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1.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4.xml.rels" ContentType="application/vnd.openxmlformats-package.relationships+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12.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ctrlProps/ctrlProps2.xml" ContentType="application/vnd.ms-excel.controlproperties+xml"/>
  <Override PartName="/xl/ctrlProps/ctrlProps11.xml" ContentType="application/vnd.ms-excel.controlproperties+xml"/>
  <Override PartName="/xl/ctrlProps/ctrlProps5.xml" ContentType="application/vnd.ms-excel.controlproperties+xml"/>
  <Override PartName="/xl/ctrlProps/ctrlProps14.xml" ContentType="application/vnd.ms-excel.controlproperties+xml"/>
  <Override PartName="/xl/ctrlProps/ctrlProps8.xml" ContentType="application/vnd.ms-excel.controlproperties+xml"/>
  <Override PartName="/xl/ctrlProps/ctrlProps17.xml" ContentType="application/vnd.ms-excel.controlproperties+xml"/>
  <Override PartName="/xl/drawings/drawing12.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vmlDrawing4.vml" ContentType="application/vnd.openxmlformats-officedocument.vmlDrawing"/>
  <Override PartName="/xl/drawings/vmlDrawing1.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drawings/drawing6.xml" ContentType="application/vnd.openxmlformats-officedocument.drawing+xml"/>
  <Override PartName="/xl/drawings/drawing10.xml" ContentType="application/vnd.openxmlformats-officedocument.drawing+xml"/>
  <Override PartName="/xl/drawings/drawing1.xml" ContentType="application/vnd.openxmlformats-officedocument.drawing+xml"/>
  <Override PartName="/xl/drawings/drawing13.xml" ContentType="application/vnd.openxmlformats-officedocument.drawing+xml"/>
  <Override PartName="/xl/drawings/vmlDrawing3.vml" ContentType="application/vnd.openxmlformats-officedocument.vmlDrawing"/>
  <Override PartName="/xl/drawings/drawing4.xml" ContentType="application/vnd.openxmlformats-officedocument.drawing+xml"/>
  <Override PartName="/xl/drawings/drawing16.xml" ContentType="application/vnd.openxmlformats-officedocument.drawing+xml"/>
  <Override PartName="/xl/drawings/vmlDrawing6.vml" ContentType="application/vnd.openxmlformats-officedocument.vmlDrawing"/>
  <Override PartName="/xl/drawings/drawing7.xml" ContentType="application/vnd.openxmlformats-officedocument.drawing+xml"/>
  <Override PartName="/xl/drawings/drawing18.xml" ContentType="application/vnd.openxmlformats-officedocument.drawing+xml"/>
  <Override PartName="/xl/drawings/drawing9.xml" ContentType="application/vnd.openxmlformats-officedocument.drawing+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May 01 Changes" sheetId="1" state="visible" r:id="rId3"/>
    <sheet name="May 2001" sheetId="2" state="visible" r:id="rId4"/>
    <sheet name="Apr 01 Changes" sheetId="3" state="visible" r:id="rId5"/>
    <sheet name="Apr 2001" sheetId="4" state="visible" r:id="rId6"/>
    <sheet name="Mar 01 Changes" sheetId="5" state="visible" r:id="rId7"/>
    <sheet name="Mar 2001" sheetId="6" state="visible" r:id="rId8"/>
    <sheet name="Feb 01 Changes" sheetId="7" state="visible" r:id="rId9"/>
    <sheet name="Feb 2001" sheetId="8" state="visible" r:id="rId10"/>
    <sheet name="Jan 01 Changes" sheetId="9" state="visible" r:id="rId11"/>
    <sheet name="Jan 2001" sheetId="10" state="visible" r:id="rId12"/>
    <sheet name="Dec 00 Changes" sheetId="11" state="visible" r:id="rId13"/>
    <sheet name="Dec 2000" sheetId="12" state="visible" r:id="rId14"/>
  </sheets>
  <definedNames>
    <definedName function="false" hidden="false" localSheetId="2" name="_xlnm.Print_Area" vbProcedure="false">'Apr 01 Changes'!$A$1:$H$60</definedName>
    <definedName function="false" hidden="true" localSheetId="2" name="_xlnm._FilterDatabase" vbProcedure="false">'Apr 01 Changes'!$A$10:$D$2806</definedName>
    <definedName function="false" hidden="false" localSheetId="3" name="_xlnm.Print_Area" vbProcedure="false">'Apr 2001'!$A$1:$Q$63</definedName>
    <definedName function="false" hidden="false" localSheetId="10" name="_xlnm.Print_Area" vbProcedure="false">'Dec 00 Changes'!$A$1:$H$60</definedName>
    <definedName function="false" hidden="true" localSheetId="10" name="_xlnm._FilterDatabase" vbProcedure="false">'Dec 00 Changes'!$A$10:$D$60</definedName>
    <definedName function="false" hidden="false" localSheetId="11" name="_xlnm.Print_Area" vbProcedure="false">'Dec 2000'!$A$1:$Q$31</definedName>
    <definedName function="false" hidden="false" localSheetId="6" name="_xlnm.Print_Area" vbProcedure="false">'Feb 01 Changes'!$A$1:$H$60</definedName>
    <definedName function="false" hidden="true" localSheetId="6" name="_xlnm._FilterDatabase" vbProcedure="false">'Feb 01 Changes'!$A$10:$D$2745</definedName>
    <definedName function="false" hidden="false" localSheetId="7" name="_xlnm.Print_Area" vbProcedure="false">'Feb 2001'!$A$1:$Q$62</definedName>
    <definedName function="false" hidden="true" localSheetId="8" name="_xlnm._FilterDatabase" vbProcedure="false">'Jan 01 Changes'!$A$10:$D$1266</definedName>
    <definedName function="false" hidden="false" localSheetId="4" name="_xlnm.Print_Area" vbProcedure="false">'Mar 01 Changes'!$A$1:$H$60</definedName>
    <definedName function="false" hidden="true" localSheetId="4" name="_xlnm._FilterDatabase" vbProcedure="false">'Mar 01 Changes'!$A$10:$D$2821</definedName>
    <definedName function="false" hidden="false" localSheetId="5" name="_xlnm.Print_Area" vbProcedure="false">'Mar 2001'!$A$1:$Q$63</definedName>
    <definedName function="false" hidden="false" localSheetId="0" name="_xlnm.Print_Area" vbProcedure="false">'May 01 Changes'!$A$1:$H$60</definedName>
    <definedName function="false" hidden="true" localSheetId="0" name="_xlnm._FilterDatabase" vbProcedure="false">'May 01 Changes'!$A$10:$D$2806</definedName>
    <definedName function="false" hidden="false" localSheetId="1" name="_xlnm.Print_Area" vbProcedure="false">'May 2001'!$A$1:$Q$63</definedName>
    <definedName function="false" hidden="false" localSheetId="1" name="Excel_BuiltIn__FilterDatabase" vbProcedure="false">'May 2001'!$A$11:$N$48</definedName>
    <definedName function="false" hidden="false" localSheetId="3" name="Excel_BuiltIn__FilterDatabase" vbProcedure="false">'Apr 2001'!$A$11:$N$48</definedName>
    <definedName function="false" hidden="false" localSheetId="5" name="Excel_BuiltIn__FilterDatabase" vbProcedure="false">'Mar 2001'!$A$11:$N$48</definedName>
    <definedName function="false" hidden="false" localSheetId="7" name="Excel_BuiltIn__FilterDatabase" vbProcedure="false">'Feb 2001'!$A$11:$N$47</definedName>
    <definedName function="false" hidden="false" localSheetId="9" name="Excel_BuiltIn__FilterDatabase" vbProcedure="false">'Jan 2001'!$A$11:$N$23</definedName>
    <definedName function="false" hidden="false" localSheetId="11" name="Excel_BuiltIn__FilterDatabase" vbProcedure="false">'Dec 2000'!$A$11:$N$29</definedName>
  </definedName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<sst xmlns="http://schemas.openxmlformats.org/spreadsheetml/2006/main" count="1878" uniqueCount="946">
  <si>
    <t xml:space="preserve">ALL PROPOSED CHANGES SINCE:</t>
  </si>
  <si>
    <t xml:space="preserve">Old Record Information</t>
  </si>
  <si>
    <t xml:space="preserve">New Record Information</t>
  </si>
  <si>
    <t xml:space="preserve">Change Type</t>
  </si>
  <si>
    <t xml:space="preserve">Old Name</t>
  </si>
  <si>
    <t xml:space="preserve">CP ID</t>
  </si>
  <si>
    <t xml:space="preserve">New Name</t>
  </si>
  <si>
    <t xml:space="preserve">Notes: </t>
  </si>
  <si>
    <t xml:space="preserve">All Dates Are in mm/dd/yy format</t>
  </si>
  <si>
    <t xml:space="preserve">MAY 2001</t>
  </si>
  <si>
    <t xml:space="preserve">N/C = No Change</t>
  </si>
  <si>
    <t xml:space="preserve">See "Changes"  Worksheet for short list of new changes</t>
  </si>
  <si>
    <t xml:space="preserve">Former Counterparty Data</t>
  </si>
  <si>
    <t xml:space="preserve">Updated Counterparty Data</t>
  </si>
  <si>
    <t xml:space="preserve">GCP Updated On</t>
  </si>
  <si>
    <t xml:space="preserve">Admin Use Only</t>
  </si>
  <si>
    <t xml:space="preserve">Legal Eff. Date</t>
  </si>
  <si>
    <t xml:space="preserve">Name</t>
  </si>
  <si>
    <t xml:space="preserve">BA ID</t>
  </si>
  <si>
    <t xml:space="preserve">Short Name</t>
  </si>
  <si>
    <t xml:space="preserve">Inactivation Date</t>
  </si>
  <si>
    <t xml:space="preserve">Comments</t>
  </si>
  <si>
    <t xml:space="preserve">Shortname</t>
  </si>
  <si>
    <t xml:space="preserve">Inactivation</t>
  </si>
  <si>
    <t xml:space="preserve">Notification Date</t>
  </si>
  <si>
    <t xml:space="preserve">Bergen Record Corporation</t>
  </si>
  <si>
    <t xml:space="preserve">79094</t>
  </si>
  <si>
    <t xml:space="preserve">BERGENRECCOR1</t>
  </si>
  <si>
    <t xml:space="preserve">North Jersey Media Group, Inc.</t>
  </si>
  <si>
    <t xml:space="preserve">96663</t>
  </si>
  <si>
    <t xml:space="preserve">NORTHJERMED</t>
  </si>
  <si>
    <r>
      <rPr>
        <b val="true"/>
        <sz val="12"/>
        <rFont val="Arial"/>
        <family val="2"/>
      </rPr>
      <t xml:space="preserve">Merger</t>
    </r>
    <r>
      <rPr>
        <sz val="12"/>
        <rFont val="Arial"/>
        <family val="2"/>
      </rPr>
      <t xml:space="preserve"> - Have SOS Certificate, Certificate of Merger, Plan of Merger, Consent of Directors in hand.</t>
    </r>
  </si>
  <si>
    <t xml:space="preserve">N/A</t>
  </si>
  <si>
    <t xml:space="preserve">Name Overlay</t>
  </si>
  <si>
    <t xml:space="preserve">Van Waters &amp; Rogers Inc.</t>
  </si>
  <si>
    <t xml:space="preserve">91481</t>
  </si>
  <si>
    <t xml:space="preserve">VANH20</t>
  </si>
  <si>
    <t xml:space="preserve">Vopak USA Inc.</t>
  </si>
  <si>
    <t xml:space="preserve">N/C</t>
  </si>
  <si>
    <t xml:space="preserve">VOPAKUSAINC</t>
  </si>
  <si>
    <t xml:space="preserve">Have SOS Certificate in hand.</t>
  </si>
  <si>
    <t xml:space="preserve">APRIL 2001</t>
  </si>
  <si>
    <t xml:space="preserve">Air Express International Corporation</t>
  </si>
  <si>
    <t xml:space="preserve">54278</t>
  </si>
  <si>
    <t xml:space="preserve">AIREXPINT</t>
  </si>
  <si>
    <t xml:space="preserve">Danzas AEI Inc.</t>
  </si>
  <si>
    <t xml:space="preserve">DANZASAEIINC</t>
  </si>
  <si>
    <t xml:space="preserve">Chase Manhattan Corporation, The</t>
  </si>
  <si>
    <t xml:space="preserve">05815</t>
  </si>
  <si>
    <t xml:space="preserve">CHASEMANCOR</t>
  </si>
  <si>
    <t xml:space="preserve">J.P. Morgan Chase &amp; Co.</t>
  </si>
  <si>
    <t xml:space="preserve">JPMORCHACO</t>
  </si>
  <si>
    <t xml:space="preserve">Merger and concurrent name change.  The Chase Manhattan Corporation was the survivor and changed its name to J.P. Morgan Chase &amp; Co. </t>
  </si>
  <si>
    <t xml:space="preserve">FirstWorld Communications, Inc.</t>
  </si>
  <si>
    <t xml:space="preserve">88139</t>
  </si>
  <si>
    <t xml:space="preserve">FIRSTWORCOM</t>
  </si>
  <si>
    <t xml:space="preserve">Verado Holdings, Inc.</t>
  </si>
  <si>
    <t xml:space="preserve">VERADOHOLINC</t>
  </si>
  <si>
    <t xml:space="preserve">Have SOS Certificate and Certificate of Ownership in hand.</t>
  </si>
  <si>
    <t xml:space="preserve">GATX Terminals Corporation</t>
  </si>
  <si>
    <t xml:space="preserve">30654</t>
  </si>
  <si>
    <t xml:space="preserve">GATX T</t>
  </si>
  <si>
    <t xml:space="preserve">Kinder Morgan Liquids Terminals LLC</t>
  </si>
  <si>
    <t xml:space="preserve">KINDERMORLIQTER</t>
  </si>
  <si>
    <r>
      <rPr>
        <b val="true"/>
        <sz val="12"/>
        <rFont val="Arial"/>
        <family val="2"/>
      </rPr>
      <t xml:space="preserve">Conversion/Name Change - </t>
    </r>
    <r>
      <rPr>
        <sz val="12"/>
        <rFont val="Arial"/>
        <family val="2"/>
      </rPr>
      <t xml:space="preserve">This entity converted and changed it's name concurrently.  Have SOS Certificates, Certificate of Conversion, and Certificate of Formation in hand.</t>
    </r>
  </si>
  <si>
    <t xml:space="preserve">Inter Digital Networks Limited</t>
  </si>
  <si>
    <t xml:space="preserve">INTERDIGNETLIM</t>
  </si>
  <si>
    <t xml:space="preserve">Neoscorp Limited</t>
  </si>
  <si>
    <t xml:space="preserve">NEOSCORPLIM</t>
  </si>
  <si>
    <t xml:space="preserve">CP registered in UK.  Have letter from attorney and Company search from Companies House Website.  LOM to request more formal documentation.</t>
  </si>
  <si>
    <t xml:space="preserve">Libbey-Owens-Ford Co.</t>
  </si>
  <si>
    <t xml:space="preserve">52780</t>
  </si>
  <si>
    <t xml:space="preserve">LIBBY OWENS</t>
  </si>
  <si>
    <t xml:space="preserve">Pilkington North America, Inc.</t>
  </si>
  <si>
    <t xml:space="preserve">PILKINGTNORAME</t>
  </si>
  <si>
    <t xml:space="preserve">Have SOS Certificate and Certificate of Amendment in hand.</t>
  </si>
  <si>
    <t xml:space="preserve">Nipsco Industries, Inc.</t>
  </si>
  <si>
    <t xml:space="preserve">65251</t>
  </si>
  <si>
    <t xml:space="preserve">NIPSCO</t>
  </si>
  <si>
    <t xml:space="preserve">NiSource Inc.</t>
  </si>
  <si>
    <t xml:space="preserve">NISOURCEINC</t>
  </si>
  <si>
    <t xml:space="preserve">Have Articles of Amendment in hand.</t>
  </si>
  <si>
    <t xml:space="preserve">Paine Webber Incorporated</t>
  </si>
  <si>
    <t xml:space="preserve">67064</t>
  </si>
  <si>
    <t xml:space="preserve">PAINEWEBBERORP</t>
  </si>
  <si>
    <t xml:space="preserve">UBS PaineWebber Inc.</t>
  </si>
  <si>
    <t xml:space="preserve">UBSPAIWEB</t>
  </si>
  <si>
    <t xml:space="preserve">Sceptre Energy Inc.</t>
  </si>
  <si>
    <t xml:space="preserve">88615</t>
  </si>
  <si>
    <t xml:space="preserve">SCEPTREENE</t>
  </si>
  <si>
    <t xml:space="preserve">CanNat Energy Inc.</t>
  </si>
  <si>
    <t xml:space="preserve">CANNATENEINC</t>
  </si>
  <si>
    <t xml:space="preserve">Have Certificate of Amendment in hand.</t>
  </si>
  <si>
    <t xml:space="preserve">SGL Carbon Corp.</t>
  </si>
  <si>
    <t xml:space="preserve">78460</t>
  </si>
  <si>
    <t xml:space="preserve">SGLCARCOR</t>
  </si>
  <si>
    <t xml:space="preserve">SGL Carbon, LLC</t>
  </si>
  <si>
    <t xml:space="preserve">SGLCARLLC</t>
  </si>
  <si>
    <t xml:space="preserve">This was a merger w/concurrent name change.  The merger was skipped in GCP because only the Corp. record was set up.  Have SOS Certificates (DE/NV) and Certificate of Merger in hand. </t>
  </si>
  <si>
    <t xml:space="preserve">Waste Management, Inc</t>
  </si>
  <si>
    <t xml:space="preserve">55990</t>
  </si>
  <si>
    <t xml:space="preserve">WASTEMAN</t>
  </si>
  <si>
    <t xml:space="preserve">Waste Management Holdings, Inc.</t>
  </si>
  <si>
    <t xml:space="preserve">Western Area Power Administration - Billings Area</t>
  </si>
  <si>
    <t xml:space="preserve">95415</t>
  </si>
  <si>
    <t xml:space="preserve">WAPOWADBILLING</t>
  </si>
  <si>
    <t xml:space="preserve">Western Area Power Administration-Upper Great Plains Region</t>
  </si>
  <si>
    <t xml:space="preserve">WAPAUPPMOUREG</t>
  </si>
  <si>
    <r>
      <rPr>
        <sz val="12"/>
        <rFont val="Arial"/>
        <family val="2"/>
      </rPr>
      <t xml:space="preserve">There is no documentation for this change.  </t>
    </r>
    <r>
      <rPr>
        <b val="true"/>
        <sz val="12"/>
        <color rgb="FF800080"/>
        <rFont val="Arial"/>
        <family val="2"/>
      </rPr>
      <t xml:space="preserve">This was done as an overlay in GCP, but it has since been decided to inactivate the record instead.  CP ID 81177 will be the active record.  See the name correction below.  See GCP Notes for details.</t>
    </r>
  </si>
  <si>
    <t xml:space="preserve">Western Area Power Administration-Phoenix Area Office</t>
  </si>
  <si>
    <t xml:space="preserve">95419</t>
  </si>
  <si>
    <t xml:space="preserve">WAPAPHOENIX</t>
  </si>
  <si>
    <t xml:space="preserve">Western Area Power Administration-Desert Southwest Region</t>
  </si>
  <si>
    <t xml:space="preserve">WAPADESERTSW</t>
  </si>
  <si>
    <t xml:space="preserve">Name Change on a branch location.  No documentation provided.</t>
  </si>
  <si>
    <t xml:space="preserve">Name Correction</t>
  </si>
  <si>
    <t xml:space="preserve">Greer Comm. Of Public Works</t>
  </si>
  <si>
    <t xml:space="preserve">34145</t>
  </si>
  <si>
    <t xml:space="preserve">GREERCOMM</t>
  </si>
  <si>
    <t xml:space="preserve">Commission of Public Works, City of Greer</t>
  </si>
  <si>
    <r>
      <rPr>
        <b val="true"/>
        <sz val="12"/>
        <rFont val="Arial"/>
        <family val="2"/>
      </rPr>
      <t xml:space="preserve">Correction - </t>
    </r>
    <r>
      <rPr>
        <sz val="12"/>
        <rFont val="Arial"/>
        <family val="2"/>
      </rPr>
      <t xml:space="preserve">Verified by GCP</t>
    </r>
  </si>
  <si>
    <t xml:space="preserve">Southern Illinois Power Co-Operative</t>
  </si>
  <si>
    <t xml:space="preserve">82435</t>
  </si>
  <si>
    <t xml:space="preserve">STHRNILPWR</t>
  </si>
  <si>
    <t xml:space="preserve">Southern Illinois Power Cooperative</t>
  </si>
  <si>
    <t xml:space="preserve">Corrected Co-Operative per Legal/CP</t>
  </si>
  <si>
    <t xml:space="preserve">Trammochem, a Division of Transammonia</t>
  </si>
  <si>
    <t xml:space="preserve">89538</t>
  </si>
  <si>
    <t xml:space="preserve">TRAMCH</t>
  </si>
  <si>
    <t xml:space="preserve">Transammonia, Inc. acting though its division Trammochem</t>
  </si>
  <si>
    <t xml:space="preserve">TRANSAMMINC</t>
  </si>
  <si>
    <t xml:space="preserve">Corrected to match Master Agreement, per Contracts</t>
  </si>
  <si>
    <t xml:space="preserve">Inactivation/                 Name Overlay</t>
  </si>
  <si>
    <t xml:space="preserve">Kinder Morgan Texas Pipeline, L.P.</t>
  </si>
  <si>
    <t xml:space="preserve">54292</t>
  </si>
  <si>
    <t xml:space="preserve">KINDERMORTEXLP</t>
  </si>
  <si>
    <t xml:space="preserve">60233</t>
  </si>
  <si>
    <t xml:space="preserve">KINMORTEXPIP</t>
  </si>
  <si>
    <t xml:space="preserve">This was a conversion from Inc., ultimately to an LLC.  A legal opinion by Dan Hyvl states, per Brant Reves, that the "Inc." record should overlayed as a name change, but the new record had already been created per normal procedure.  That record will be inactivated.</t>
  </si>
  <si>
    <t xml:space="preserve">Cliffwood Oil &amp; Gas Corp.</t>
  </si>
  <si>
    <t xml:space="preserve">18003</t>
  </si>
  <si>
    <t xml:space="preserve">CLIFFWOOOISGAS</t>
  </si>
  <si>
    <t xml:space="preserve">Texoil, Inc.</t>
  </si>
  <si>
    <t xml:space="preserve">59351</t>
  </si>
  <si>
    <t xml:space="preserve">TEXOIL</t>
  </si>
  <si>
    <r>
      <rPr>
        <b val="true"/>
        <sz val="12"/>
        <rFont val="Arial"/>
        <family val="2"/>
      </rPr>
      <t xml:space="preserve">Merger</t>
    </r>
    <r>
      <rPr>
        <sz val="12"/>
        <rFont val="Arial"/>
        <family val="2"/>
      </rPr>
      <t xml:space="preserve"> - Have Certificate of Merger in hand.  Both records exist in GCP  Susequently, Texoil merged w/into Ocean Energy, Inc.  See entry below.</t>
    </r>
  </si>
  <si>
    <t xml:space="preserve">Cliffwood Production Company</t>
  </si>
  <si>
    <t xml:space="preserve">18002</t>
  </si>
  <si>
    <t xml:space="preserve">CLIFFWOOPROCOM</t>
  </si>
  <si>
    <t xml:space="preserve">This was an operating entity for Cliffwood Oil &amp; Gas Co. and Texoil, Inc.  It did not hold any record title to any property.  Cliffwood Oil and Texoil merged, then Texoil merged w/Ocean Energy, Inc.  This entity no longer exists, and there is no documentation per CP.</t>
  </si>
  <si>
    <t xml:space="preserve">Destec Properties Limited Partnership</t>
  </si>
  <si>
    <t xml:space="preserve">22989</t>
  </si>
  <si>
    <t xml:space="preserve">DESTECPROLIM</t>
  </si>
  <si>
    <t xml:space="preserve">95313</t>
  </si>
  <si>
    <t xml:space="preserve">DESTECPROLIMP</t>
  </si>
  <si>
    <r>
      <rPr>
        <b val="true"/>
        <sz val="12"/>
        <rFont val="Arial"/>
        <family val="2"/>
      </rPr>
      <t xml:space="preserve">Sale</t>
    </r>
    <r>
      <rPr>
        <sz val="12"/>
        <rFont val="Arial"/>
        <family val="2"/>
      </rPr>
      <t xml:space="preserve"> - Inactivated internal record, set up as an external record.  Have Assignments in hand.</t>
    </r>
  </si>
  <si>
    <t xml:space="preserve">Deusche Bank AG London</t>
  </si>
  <si>
    <t xml:space="preserve">DBTF</t>
  </si>
  <si>
    <t xml:space="preserve">Deutsche Bank AG, London Branch</t>
  </si>
  <si>
    <t xml:space="preserve">DEUTSCHEBANAGL</t>
  </si>
  <si>
    <r>
      <rPr>
        <b val="true"/>
        <sz val="12"/>
        <rFont val="Arial"/>
        <family val="2"/>
      </rPr>
      <t xml:space="preserve">Duplicate Record</t>
    </r>
    <r>
      <rPr>
        <sz val="12"/>
        <rFont val="Arial"/>
        <family val="2"/>
      </rPr>
      <t xml:space="preserve"> - Record set up by LOM, have requested OK to inactivate if they are not using the record.</t>
    </r>
  </si>
  <si>
    <t xml:space="preserve">Duke Energy Field Services Assets, LLC</t>
  </si>
  <si>
    <t xml:space="preserve">24806</t>
  </si>
  <si>
    <t xml:space="preserve">DUKEEFSASSET</t>
  </si>
  <si>
    <t xml:space="preserve">Duke Energy Field Services, LP</t>
  </si>
  <si>
    <t xml:space="preserve">87737</t>
  </si>
  <si>
    <t xml:space="preserve">DUKEENEFIESERLP</t>
  </si>
  <si>
    <r>
      <rPr>
        <b val="true"/>
        <sz val="12"/>
        <rFont val="Arial"/>
        <family val="2"/>
      </rPr>
      <t xml:space="preserve">Conversion</t>
    </r>
    <r>
      <rPr>
        <sz val="12"/>
        <rFont val="Arial"/>
        <family val="2"/>
      </rPr>
      <t xml:space="preserve"> - Have SOS Certificate and Certificate of Conversion in hand.  </t>
    </r>
  </si>
  <si>
    <t xml:space="preserve">Energy Service Providers, LLP</t>
  </si>
  <si>
    <t xml:space="preserve">26807</t>
  </si>
  <si>
    <t xml:space="preserve">ENERGYSERPRO</t>
  </si>
  <si>
    <t xml:space="preserve">Energy Service Providers, LLC</t>
  </si>
  <si>
    <t xml:space="preserve">55534</t>
  </si>
  <si>
    <t xml:space="preserve">ENERGYSERPROLLC</t>
  </si>
  <si>
    <r>
      <rPr>
        <b val="true"/>
        <sz val="12"/>
        <rFont val="Arial"/>
        <family val="2"/>
      </rPr>
      <t xml:space="preserve">Conversion</t>
    </r>
    <r>
      <rPr>
        <sz val="12"/>
        <rFont val="Arial"/>
        <family val="2"/>
      </rPr>
      <t xml:space="preserve"> - Have Certificate of Conversion in hand.  </t>
    </r>
  </si>
  <si>
    <t xml:space="preserve">J P Morgan &amp; Company Incorporated</t>
  </si>
  <si>
    <t xml:space="preserve">44787</t>
  </si>
  <si>
    <t xml:space="preserve">MORGANJPCOMORP</t>
  </si>
  <si>
    <r>
      <rPr>
        <b val="true"/>
        <sz val="12"/>
        <rFont val="Arial"/>
        <family val="2"/>
      </rPr>
      <t xml:space="preserve">Merger - </t>
    </r>
    <r>
      <rPr>
        <sz val="12"/>
        <rFont val="Arial"/>
        <family val="2"/>
      </rPr>
      <t xml:space="preserve">Have Certificate of Merger and SOS Certificate in hand.</t>
    </r>
  </si>
  <si>
    <t xml:space="preserve">Murphy Canada Exploration Ltd.</t>
  </si>
  <si>
    <t xml:space="preserve">07245</t>
  </si>
  <si>
    <t xml:space="preserve">MURPHYCANEXP</t>
  </si>
  <si>
    <t xml:space="preserve">Murphy Canada Exploration Company</t>
  </si>
  <si>
    <t xml:space="preserve">92490</t>
  </si>
  <si>
    <t xml:space="preserve">MURPHYCANEXPCO</t>
  </si>
  <si>
    <r>
      <rPr>
        <b val="true"/>
        <sz val="12"/>
        <rFont val="Arial"/>
        <family val="2"/>
      </rPr>
      <t xml:space="preserve">Amalgamation - </t>
    </r>
    <r>
      <rPr>
        <sz val="12"/>
        <rFont val="Arial"/>
        <family val="2"/>
      </rPr>
      <t xml:space="preserve">"Ltd" amalgamated with another entity to form "Company".  Have Certificate of Amalgamation in hand.  </t>
    </r>
    <r>
      <rPr>
        <sz val="12"/>
        <color rgb="FFFF0000"/>
        <rFont val="Arial"/>
        <family val="2"/>
      </rPr>
      <t xml:space="preserve">Need OK from EOL to suspend.</t>
    </r>
  </si>
  <si>
    <t xml:space="preserve">Newport Petroleum Corporation</t>
  </si>
  <si>
    <t xml:space="preserve">65059</t>
  </si>
  <si>
    <t xml:space="preserve">NEWPORTPETCOR</t>
  </si>
  <si>
    <t xml:space="preserve">Hunt Oil Company of Canada, Inc.</t>
  </si>
  <si>
    <t xml:space="preserve">87846</t>
  </si>
  <si>
    <t xml:space="preserve">HUNTOILOF</t>
  </si>
  <si>
    <r>
      <rPr>
        <b val="true"/>
        <sz val="12"/>
        <rFont val="Arial"/>
        <family val="2"/>
      </rPr>
      <t xml:space="preserve">Name Change</t>
    </r>
    <r>
      <rPr>
        <sz val="12"/>
        <rFont val="Arial"/>
        <family val="2"/>
      </rPr>
      <t xml:space="preserve"> - Have Certificate of Amendment in hand.  Both records exist in GCP.</t>
    </r>
  </si>
  <si>
    <t xml:space="preserve">Paine Webber </t>
  </si>
  <si>
    <t xml:space="preserve">PAINEWEB</t>
  </si>
  <si>
    <t xml:space="preserve">Place Resources Corporation</t>
  </si>
  <si>
    <t xml:space="preserve">70188</t>
  </si>
  <si>
    <t xml:space="preserve">PLACERECOR</t>
  </si>
  <si>
    <t xml:space="preserve">Star Oil &amp; Gas Ltd.</t>
  </si>
  <si>
    <t xml:space="preserve">83760</t>
  </si>
  <si>
    <t xml:space="preserve">STAR-OIL&amp;GAS</t>
  </si>
  <si>
    <r>
      <rPr>
        <b val="true"/>
        <sz val="12"/>
        <rFont val="Arial"/>
        <family val="2"/>
      </rPr>
      <t xml:space="preserve">Amalgamation - </t>
    </r>
    <r>
      <rPr>
        <sz val="12"/>
        <rFont val="Arial"/>
        <family val="2"/>
      </rPr>
      <t xml:space="preserve">These entities are both in GCP.  Star Oil is the survivor.  Have Certificate of Amalgamation in hand.  </t>
    </r>
    <r>
      <rPr>
        <sz val="12"/>
        <color rgb="FFFF0000"/>
        <rFont val="Arial"/>
        <family val="2"/>
      </rPr>
      <t xml:space="preserve">Need OK from EOL to suspend.</t>
    </r>
  </si>
  <si>
    <t xml:space="preserve">Stellarton Energy Corporation</t>
  </si>
  <si>
    <t xml:space="preserve">64040</t>
  </si>
  <si>
    <t xml:space="preserve">STELLARTENECOR</t>
  </si>
  <si>
    <t xml:space="preserve">Tom Brown Resources Ltd.</t>
  </si>
  <si>
    <t xml:space="preserve">63040</t>
  </si>
  <si>
    <t xml:space="preserve">TOMBRORES</t>
  </si>
  <si>
    <r>
      <rPr>
        <b val="true"/>
        <sz val="12"/>
        <rFont val="Arial"/>
        <family val="2"/>
      </rPr>
      <t xml:space="preserve">Amalgamation - </t>
    </r>
    <r>
      <rPr>
        <sz val="12"/>
        <rFont val="Arial"/>
        <family val="2"/>
      </rPr>
      <t xml:space="preserve">Have Certificate of Amalgamation and Articles of Amalgamation in hand.</t>
    </r>
  </si>
  <si>
    <t xml:space="preserve">Ocean Energy, Inc.</t>
  </si>
  <si>
    <t xml:space="preserve">79500</t>
  </si>
  <si>
    <t xml:space="preserve">OCEANENEINC</t>
  </si>
  <si>
    <r>
      <rPr>
        <b val="true"/>
        <sz val="12"/>
        <rFont val="Arial"/>
        <family val="2"/>
      </rPr>
      <t xml:space="preserve">Merger</t>
    </r>
    <r>
      <rPr>
        <sz val="12"/>
        <rFont val="Arial"/>
        <family val="2"/>
      </rPr>
      <t xml:space="preserve"> - Have Certificate of Merger in hand.  Both records exist in GCP.</t>
    </r>
  </si>
  <si>
    <t xml:space="preserve">United Oil &amp; Minerals, Inc.</t>
  </si>
  <si>
    <t xml:space="preserve">90773</t>
  </si>
  <si>
    <t xml:space="preserve">UNITEDOIL</t>
  </si>
  <si>
    <t xml:space="preserve">United Oil &amp; Minerals Limited Partnership</t>
  </si>
  <si>
    <t xml:space="preserve">34839</t>
  </si>
  <si>
    <t xml:space="preserve">UNITEDOILMIN</t>
  </si>
  <si>
    <r>
      <rPr>
        <b val="true"/>
        <sz val="12"/>
        <rFont val="Arial"/>
        <family val="2"/>
      </rPr>
      <t xml:space="preserve">Merger</t>
    </r>
    <r>
      <rPr>
        <sz val="12"/>
        <rFont val="Arial"/>
        <family val="2"/>
      </rPr>
      <t xml:space="preserve"> - Have Certificate of Limited Partnership, SOS Certificate, Articles of Merger, SOS Certificate of Withdrawal and Application of Withdrawal in hand.</t>
    </r>
  </si>
  <si>
    <t xml:space="preserve">Western Area Power Adm Salt Lake City</t>
  </si>
  <si>
    <t xml:space="preserve">95411</t>
  </si>
  <si>
    <t xml:space="preserve">WAPASALTLAKE</t>
  </si>
  <si>
    <t xml:space="preserve">Western Area Power Administration - CRSP</t>
  </si>
  <si>
    <t xml:space="preserve">69075</t>
  </si>
  <si>
    <t xml:space="preserve">WESTAREACRSP</t>
  </si>
  <si>
    <r>
      <rPr>
        <b val="true"/>
        <sz val="12"/>
        <rFont val="Arial"/>
        <family val="2"/>
      </rPr>
      <t xml:space="preserve">Duplicate Record - </t>
    </r>
    <r>
      <rPr>
        <sz val="12"/>
        <rFont val="Arial"/>
        <family val="2"/>
      </rPr>
      <t xml:space="preserve">Per CP, these locations are one and the same.</t>
    </r>
  </si>
  <si>
    <t xml:space="preserve">Western Area Power Administration - Lower Missouri</t>
  </si>
  <si>
    <t xml:space="preserve">95422</t>
  </si>
  <si>
    <t xml:space="preserve">WESTERNAREPOW</t>
  </si>
  <si>
    <t xml:space="preserve">Western Area Power Administration-Rocky Mountain Region</t>
  </si>
  <si>
    <t xml:space="preserve">56600</t>
  </si>
  <si>
    <t xml:space="preserve">WESTAREPOWROCK</t>
  </si>
  <si>
    <r>
      <rPr>
        <b val="true"/>
        <sz val="12"/>
        <rFont val="Arial"/>
        <family val="2"/>
      </rPr>
      <t xml:space="preserve">Duplicate Record -</t>
    </r>
    <r>
      <rPr>
        <sz val="12"/>
        <rFont val="Arial"/>
        <family val="2"/>
      </rPr>
      <t xml:space="preserve"> Per CP, these locations are one and the same.</t>
    </r>
  </si>
  <si>
    <t xml:space="preserve">Western Area Power Administration - Pick-Sloan Missouri</t>
  </si>
  <si>
    <t xml:space="preserve">Western Area Power Administration - Upper Great Plains</t>
  </si>
  <si>
    <t xml:space="preserve">WAPAUGP</t>
  </si>
  <si>
    <t xml:space="preserve">81177</t>
  </si>
  <si>
    <t xml:space="preserve">WAPAUPPGREPLA</t>
  </si>
  <si>
    <r>
      <rPr>
        <b val="true"/>
        <sz val="12"/>
        <rFont val="Arial"/>
        <family val="2"/>
      </rPr>
      <t xml:space="preserve">Duplicate Record - </t>
    </r>
    <r>
      <rPr>
        <sz val="12"/>
        <rFont val="Arial"/>
        <family val="2"/>
      </rPr>
      <t xml:space="preserve">This is to correct the name on a record that formerly read as "Upper Great Plain".  A duplicate record was created in the process.  </t>
    </r>
  </si>
  <si>
    <t xml:space="preserve">World Color Press, Inc.</t>
  </si>
  <si>
    <t xml:space="preserve">98412</t>
  </si>
  <si>
    <t xml:space="preserve">WORLD-COLOR</t>
  </si>
  <si>
    <t xml:space="preserve">Quebecor World (USA) Inc.</t>
  </si>
  <si>
    <t xml:space="preserve">83848</t>
  </si>
  <si>
    <t xml:space="preserve">QUEBECORWORUSA</t>
  </si>
  <si>
    <r>
      <rPr>
        <b val="true"/>
        <sz val="12"/>
        <rFont val="Arial"/>
        <family val="2"/>
      </rPr>
      <t xml:space="preserve">Merger</t>
    </r>
    <r>
      <rPr>
        <sz val="12"/>
        <rFont val="Arial"/>
        <family val="2"/>
      </rPr>
      <t xml:space="preserve"> - Have Certificate of Merger in hand.  Both records exist in GCP</t>
    </r>
  </si>
  <si>
    <t xml:space="preserve">MARCH 2001</t>
  </si>
  <si>
    <t xml:space="preserve">Aquila Energy Corporation</t>
  </si>
  <si>
    <t xml:space="preserve">03646</t>
  </si>
  <si>
    <t xml:space="preserve">AQUILAENECOR</t>
  </si>
  <si>
    <t xml:space="preserve">Aquila, Inc.</t>
  </si>
  <si>
    <t xml:space="preserve">AQUILAINC</t>
  </si>
  <si>
    <t xml:space="preserve">Have Certificate of Amendment and SOS Certificate in hand.</t>
  </si>
  <si>
    <t xml:space="preserve">Beau Canada Exploration Ltd.</t>
  </si>
  <si>
    <t xml:space="preserve">BEAU-CANADA</t>
  </si>
  <si>
    <t xml:space="preserve">CNG Retail Services Corp.</t>
  </si>
  <si>
    <t xml:space="preserve">62323</t>
  </si>
  <si>
    <t xml:space="preserve">CNGRETSER</t>
  </si>
  <si>
    <t xml:space="preserve">Dominion Retail, Inc.</t>
  </si>
  <si>
    <t xml:space="preserve">DOMINIONRETINC</t>
  </si>
  <si>
    <t xml:space="preserve">Coastal Corporation, The</t>
  </si>
  <si>
    <t xml:space="preserve">18400</t>
  </si>
  <si>
    <t xml:space="preserve">COASTAL</t>
  </si>
  <si>
    <t xml:space="preserve">El Paso CGP Company</t>
  </si>
  <si>
    <t xml:space="preserve">ELPASOCGPCOM</t>
  </si>
  <si>
    <t xml:space="preserve">Coastal Electric Services Company</t>
  </si>
  <si>
    <t xml:space="preserve">18402</t>
  </si>
  <si>
    <t xml:space="preserve">COASTALELEC</t>
  </si>
  <si>
    <t xml:space="preserve">El Paso CGP Electric Services Company</t>
  </si>
  <si>
    <t xml:space="preserve">ELPASCGPELE</t>
  </si>
  <si>
    <t xml:space="preserve">Coastal Field Services Company</t>
  </si>
  <si>
    <t xml:space="preserve">79684</t>
  </si>
  <si>
    <t xml:space="preserve">COASTALFIESER</t>
  </si>
  <si>
    <t xml:space="preserve">El Paso Field Operations Company</t>
  </si>
  <si>
    <t xml:space="preserve">ELPASFIEOPE</t>
  </si>
  <si>
    <t xml:space="preserve">Coastal Oil &amp; Gas Corporation</t>
  </si>
  <si>
    <t xml:space="preserve">18418</t>
  </si>
  <si>
    <t xml:space="preserve">COASTALO&amp;G</t>
  </si>
  <si>
    <t xml:space="preserve">El Paso Production Oil &amp; Gas Company</t>
  </si>
  <si>
    <t xml:space="preserve">ELPASPROOIL</t>
  </si>
  <si>
    <t xml:space="preserve">Coastal States Gas Transmission Company</t>
  </si>
  <si>
    <t xml:space="preserve">18455</t>
  </si>
  <si>
    <t xml:space="preserve">COASTALSTAGAS</t>
  </si>
  <si>
    <t xml:space="preserve">El Paso CGP Gas Transmission Company</t>
  </si>
  <si>
    <t xml:space="preserve">ELPASCGPGASTRA</t>
  </si>
  <si>
    <t xml:space="preserve">ECR Energy, LLC</t>
  </si>
  <si>
    <t xml:space="preserve">74072</t>
  </si>
  <si>
    <t xml:space="preserve">ECRENELLC</t>
  </si>
  <si>
    <t xml:space="preserve">Northland Energy Trading, LLC</t>
  </si>
  <si>
    <t xml:space="preserve">NORTHLANENETRA</t>
  </si>
  <si>
    <t xml:space="preserve">Have recorded LLC Certificate of Amendment in hand.</t>
  </si>
  <si>
    <t xml:space="preserve">El Paso Energy Corporation</t>
  </si>
  <si>
    <t xml:space="preserve">72052</t>
  </si>
  <si>
    <t xml:space="preserve">ELPASOENCOR</t>
  </si>
  <si>
    <t xml:space="preserve">El Paso Corporation</t>
  </si>
  <si>
    <t xml:space="preserve">ELPASCOR</t>
  </si>
  <si>
    <t xml:space="preserve">This was actually a merger with a concurrent name change.  We only have one of the merging entities set up in GCP, the survivor, so we will skip to the overlay.  Have SOS Certificate and Certificate of Ownership and Merger in hand.  </t>
  </si>
  <si>
    <t xml:space="preserve">Fletcher Challenge Canada Limited</t>
  </si>
  <si>
    <t xml:space="preserve">28833</t>
  </si>
  <si>
    <t xml:space="preserve">FLETCHERCHACAN</t>
  </si>
  <si>
    <t xml:space="preserve">Norske Skog Canada Limited</t>
  </si>
  <si>
    <t xml:space="preserve">NORSKESKOCAN</t>
  </si>
  <si>
    <t xml:space="preserve">Have Certificate of Change of Name in hand.</t>
  </si>
  <si>
    <t xml:space="preserve">Fletcher Challenge Paper Company</t>
  </si>
  <si>
    <t xml:space="preserve">75096</t>
  </si>
  <si>
    <t xml:space="preserve">FLETCHERCHAPAP</t>
  </si>
  <si>
    <t xml:space="preserve">Norske Skog Paper Company</t>
  </si>
  <si>
    <t xml:space="preserve">NORSKESKOPAP</t>
  </si>
  <si>
    <t xml:space="preserve">Have Amended and Restated Articles of Incorporation in hand.</t>
  </si>
  <si>
    <t xml:space="preserve">Kalium Canada, Ltd.</t>
  </si>
  <si>
    <t xml:space="preserve">47767</t>
  </si>
  <si>
    <t xml:space="preserve">KALIUMCANADA</t>
  </si>
  <si>
    <t xml:space="preserve">IMC Canada Ltd.</t>
  </si>
  <si>
    <t xml:space="preserve">IMCCANLTD</t>
  </si>
  <si>
    <r>
      <rPr>
        <sz val="12"/>
        <rFont val="Arial"/>
        <family val="2"/>
      </rPr>
      <t xml:space="preserve">Have Certificate of Amendment in hand.  </t>
    </r>
    <r>
      <rPr>
        <sz val="12"/>
        <color rgb="FFFF0000"/>
        <rFont val="Arial"/>
        <family val="2"/>
      </rPr>
      <t xml:space="preserve">Overlay and shortname change pending, need OK from Canada.  They have requested more documentation from the CP.</t>
    </r>
  </si>
  <si>
    <t xml:space="preserve">Pending</t>
  </si>
  <si>
    <t xml:space="preserve">Unicom Energy Inc.</t>
  </si>
  <si>
    <t xml:space="preserve">80575</t>
  </si>
  <si>
    <t xml:space="preserve">UNICOMENE</t>
  </si>
  <si>
    <t xml:space="preserve">Exelon Energy Company</t>
  </si>
  <si>
    <t xml:space="preserve">EXELONENECO</t>
  </si>
  <si>
    <t xml:space="preserve">Have recorded Certificate of Amendment and SOS Certificate in hand.</t>
  </si>
  <si>
    <t xml:space="preserve">Union Pacific Oil and Gas Company</t>
  </si>
  <si>
    <t xml:space="preserve">90551</t>
  </si>
  <si>
    <t xml:space="preserve">UNIONPACOILGASC</t>
  </si>
  <si>
    <t xml:space="preserve">RME Oil and Gas Company</t>
  </si>
  <si>
    <t xml:space="preserve">RMEOILGASCOM</t>
  </si>
  <si>
    <t xml:space="preserve">Union Pacific Resources Company</t>
  </si>
  <si>
    <t xml:space="preserve">90935</t>
  </si>
  <si>
    <t xml:space="preserve">UPRC</t>
  </si>
  <si>
    <t xml:space="preserve">RME Petroleum Company</t>
  </si>
  <si>
    <t xml:space="preserve">RMEPETCOM</t>
  </si>
  <si>
    <t xml:space="preserve">Union Pacific Resources Group Inc.</t>
  </si>
  <si>
    <t xml:space="preserve">90934</t>
  </si>
  <si>
    <t xml:space="preserve">UNIONPACRES</t>
  </si>
  <si>
    <t xml:space="preserve">RME Holding Company</t>
  </si>
  <si>
    <t xml:space="preserve">RMEHOLCOM</t>
  </si>
  <si>
    <t xml:space="preserve">UPR Energy Marketing, Inc.</t>
  </si>
  <si>
    <t xml:space="preserve">71922</t>
  </si>
  <si>
    <t xml:space="preserve">UPRENEMAR</t>
  </si>
  <si>
    <t xml:space="preserve">RME Energy Marketing, Inc.</t>
  </si>
  <si>
    <t xml:space="preserve">RMEENEMARINC</t>
  </si>
  <si>
    <t xml:space="preserve">UPR Energy Services Inc.</t>
  </si>
  <si>
    <t xml:space="preserve">90608</t>
  </si>
  <si>
    <t xml:space="preserve">UPRENESER</t>
  </si>
  <si>
    <t xml:space="preserve">RME Energy Services Inc.</t>
  </si>
  <si>
    <t xml:space="preserve">RMEENESERINC</t>
  </si>
  <si>
    <t xml:space="preserve">Witco Canada Inc.</t>
  </si>
  <si>
    <t xml:space="preserve">76102</t>
  </si>
  <si>
    <t xml:space="preserve">WITCOCAN</t>
  </si>
  <si>
    <t xml:space="preserve">Crompton Co./CIE</t>
  </si>
  <si>
    <t xml:space="preserve">CROMPTONCOCIE</t>
  </si>
  <si>
    <t xml:space="preserve">On 12/30/00, Wito Canada Inc. and 2 other entities amalgamated to form Uniroyal Chemical Co./Uniroyal Chemical CIE.  That company changed its name to Crompton Co./CIE  Have Certificate of Amalgamation, Certificate of Registration and Certificate of Name Change in hand.</t>
  </si>
  <si>
    <t xml:space="preserve">Minerals Management Services</t>
  </si>
  <si>
    <t xml:space="preserve">61215</t>
  </si>
  <si>
    <t xml:space="preserve">MINERALSMANSER</t>
  </si>
  <si>
    <t xml:space="preserve">U.S. Department of the Interior,           Minerals Management Services</t>
  </si>
  <si>
    <t xml:space="preserve">Verified w/CP that US Dept of Interior should appear on the line above Minerals Management Services.  The SHORTNAME will not change to help distinguish this entity from US Dept/Interior, CP ID 54453</t>
  </si>
  <si>
    <t xml:space="preserve">Bank of America, N.A.</t>
  </si>
  <si>
    <t xml:space="preserve">BANKAMEN A</t>
  </si>
  <si>
    <t xml:space="preserve">Bank of America, National Association</t>
  </si>
  <si>
    <t xml:space="preserve">64255</t>
  </si>
  <si>
    <t xml:space="preserve">BANKAMENAT</t>
  </si>
  <si>
    <r>
      <rPr>
        <b val="true"/>
        <sz val="12"/>
        <rFont val="Arial"/>
        <family val="2"/>
      </rPr>
      <t xml:space="preserve">Duplicate Record</t>
    </r>
    <r>
      <rPr>
        <sz val="12"/>
        <rFont val="Arial"/>
        <family val="2"/>
      </rPr>
      <t xml:space="preserve"> - Per Certificate of Secretary, the legal name should spell out "National Association".</t>
    </r>
  </si>
  <si>
    <t xml:space="preserve">Blue Star Resources, Inc.</t>
  </si>
  <si>
    <t xml:space="preserve">80117</t>
  </si>
  <si>
    <t xml:space="preserve">BLUESTARES</t>
  </si>
  <si>
    <t xml:space="preserve">Blue Star Resources, Ltd.</t>
  </si>
  <si>
    <t xml:space="preserve">80017</t>
  </si>
  <si>
    <t xml:space="preserve">BLUESTARESLTD</t>
  </si>
  <si>
    <r>
      <rPr>
        <b val="true"/>
        <sz val="12"/>
        <rFont val="Arial"/>
        <family val="2"/>
      </rPr>
      <t xml:space="preserve">Conversion</t>
    </r>
    <r>
      <rPr>
        <sz val="12"/>
        <rFont val="Arial"/>
        <family val="2"/>
      </rPr>
      <t xml:space="preserve"> - Have SOS Certificates in hand.</t>
    </r>
  </si>
  <si>
    <t xml:space="preserve">Champion International Corporation</t>
  </si>
  <si>
    <t xml:space="preserve">15530</t>
  </si>
  <si>
    <t xml:space="preserve">CHAMPION</t>
  </si>
  <si>
    <t xml:space="preserve">International Paper Company</t>
  </si>
  <si>
    <t xml:space="preserve">44352</t>
  </si>
  <si>
    <t xml:space="preserve">INTERPAPER</t>
  </si>
  <si>
    <r>
      <rPr>
        <b val="true"/>
        <sz val="12"/>
        <rFont val="Arial"/>
        <family val="2"/>
      </rPr>
      <t xml:space="preserve">Merger</t>
    </r>
    <r>
      <rPr>
        <sz val="12"/>
        <rFont val="Arial"/>
        <family val="2"/>
      </rPr>
      <t xml:space="preserve"> - Have Certificate of Merger in hand.  </t>
    </r>
  </si>
  <si>
    <t xml:space="preserve">CK Witco Corporation</t>
  </si>
  <si>
    <t xml:space="preserve">72541</t>
  </si>
  <si>
    <t xml:space="preserve">CKWITCOR</t>
  </si>
  <si>
    <t xml:space="preserve">Crompton Corporation</t>
  </si>
  <si>
    <t xml:space="preserve">CROMPTONCOR</t>
  </si>
  <si>
    <r>
      <rPr>
        <b val="true"/>
        <sz val="12"/>
        <rFont val="Arial"/>
        <family val="2"/>
      </rPr>
      <t xml:space="preserve">Name Change -</t>
    </r>
    <r>
      <rPr>
        <sz val="12"/>
        <rFont val="Arial"/>
        <family val="2"/>
      </rPr>
      <t xml:space="preserve"> Both records exist in GCP.  Have SOS Certificate and Certificate of Amendment in hand.</t>
    </r>
  </si>
  <si>
    <t xml:space="preserve">Crompton &amp; Knowles Corporation</t>
  </si>
  <si>
    <t xml:space="preserve">CROMPTONKNOCOR</t>
  </si>
  <si>
    <r>
      <rPr>
        <b val="true"/>
        <sz val="12"/>
        <rFont val="Arial"/>
        <family val="2"/>
      </rPr>
      <t xml:space="preserve">Merger - </t>
    </r>
    <r>
      <rPr>
        <sz val="12"/>
        <rFont val="Arial"/>
        <family val="2"/>
      </rPr>
      <t xml:space="preserve">Have Certificate of Merger in hand</t>
    </r>
    <r>
      <rPr>
        <b val="true"/>
        <sz val="12"/>
        <rFont val="Arial"/>
        <family val="2"/>
      </rPr>
      <t xml:space="preserve">.</t>
    </r>
  </si>
  <si>
    <t xml:space="preserve">Deutsche Bank AG</t>
  </si>
  <si>
    <t xml:space="preserve">92230</t>
  </si>
  <si>
    <t xml:space="preserve">DEUTSCHEBA</t>
  </si>
  <si>
    <r>
      <rPr>
        <sz val="12"/>
        <color rgb="FF0000FF"/>
        <rFont val="Arial"/>
        <family val="2"/>
      </rPr>
      <t xml:space="preserve">Deutsche Bank AG </t>
    </r>
    <r>
      <rPr>
        <sz val="12"/>
        <color rgb="FFFF00FF"/>
        <rFont val="Arial"/>
        <family val="2"/>
      </rPr>
      <t xml:space="preserve">(Corrected from Aktiengesellschaft)</t>
    </r>
  </si>
  <si>
    <t xml:space="preserve">22958</t>
  </si>
  <si>
    <t xml:space="preserve">DEUTSCHEBANAKT</t>
  </si>
  <si>
    <r>
      <rPr>
        <b val="true"/>
        <sz val="12"/>
        <rFont val="Arial"/>
        <family val="2"/>
      </rPr>
      <t xml:space="preserve">Duplicate Record/Correction</t>
    </r>
    <r>
      <rPr>
        <sz val="12"/>
        <rFont val="Arial"/>
        <family val="2"/>
      </rPr>
      <t xml:space="preserve"> - Since the CP's are the same, the old record, CP ID 55900 will be corrected to read "AG", the new record (02/01), CP ID 92230 will be inactivated. OK per Credit</t>
    </r>
  </si>
  <si>
    <t xml:space="preserve">ECT Securities Corp.</t>
  </si>
  <si>
    <t xml:space="preserve">25261</t>
  </si>
  <si>
    <t xml:space="preserve">ECTSECCOR</t>
  </si>
  <si>
    <t xml:space="preserve">ECT Securities Limited Partnership</t>
  </si>
  <si>
    <t xml:space="preserve">92839</t>
  </si>
  <si>
    <t xml:space="preserve">ECTSECLIM</t>
  </si>
  <si>
    <r>
      <rPr>
        <b val="true"/>
        <sz val="12"/>
        <rFont val="Arial"/>
        <family val="2"/>
      </rPr>
      <t xml:space="preserve">Merger</t>
    </r>
    <r>
      <rPr>
        <sz val="12"/>
        <rFont val="Arial"/>
        <family val="2"/>
      </rPr>
      <t xml:space="preserve"> - Have SOS Certificate and Certificate of Merger in hand. </t>
    </r>
  </si>
  <si>
    <t xml:space="preserve">Enron/Dominion Cogen Corp.</t>
  </si>
  <si>
    <t xml:space="preserve">27041</t>
  </si>
  <si>
    <t xml:space="preserve">ENRONDOMINICOGC</t>
  </si>
  <si>
    <r>
      <rPr>
        <b val="true"/>
        <sz val="12"/>
        <rFont val="Arial"/>
        <family val="2"/>
      </rPr>
      <t xml:space="preserve">Sale</t>
    </r>
    <r>
      <rPr>
        <sz val="12"/>
        <rFont val="Arial"/>
        <family val="2"/>
      </rPr>
      <t xml:space="preserve"> - Entity was sold 6/97.  This record inactivated as part of master data cleanup.</t>
    </r>
  </si>
  <si>
    <t xml:space="preserve">Ferrellgas, LP dba Ferrell North America</t>
  </si>
  <si>
    <t xml:space="preserve">77312</t>
  </si>
  <si>
    <t xml:space="preserve">FERRELLGASLPFNA</t>
  </si>
  <si>
    <t xml:space="preserve">Ferrell North America</t>
  </si>
  <si>
    <t xml:space="preserve">28140</t>
  </si>
  <si>
    <t xml:space="preserve">FERRELL</t>
  </si>
  <si>
    <r>
      <rPr>
        <b val="true"/>
        <sz val="12"/>
        <rFont val="Arial"/>
        <family val="2"/>
      </rPr>
      <t xml:space="preserve">Duplicate Record - </t>
    </r>
    <r>
      <rPr>
        <sz val="12"/>
        <rFont val="Arial"/>
        <family val="2"/>
      </rPr>
      <t xml:space="preserve">There are three records set up in GCP.  Two are tradenames, one is the parent record.  Credit has requested that one of the tradenames be inactivated to avoid confusion. </t>
    </r>
  </si>
  <si>
    <t xml:space="preserve">Fisher Scientific Company</t>
  </si>
  <si>
    <t xml:space="preserve">28448</t>
  </si>
  <si>
    <t xml:space="preserve">FISHER</t>
  </si>
  <si>
    <t xml:space="preserve">Fisher Scientific Company L.L.C.</t>
  </si>
  <si>
    <t xml:space="preserve">08754</t>
  </si>
  <si>
    <t xml:space="preserve">FISHERSCICOM</t>
  </si>
  <si>
    <r>
      <rPr>
        <b val="true"/>
        <sz val="12"/>
        <rFont val="Arial"/>
        <family val="2"/>
      </rPr>
      <t xml:space="preserve">Merger - </t>
    </r>
    <r>
      <rPr>
        <sz val="12"/>
        <rFont val="Arial"/>
        <family val="2"/>
      </rPr>
      <t xml:space="preserve">Have SOS Certificate and Certificate of Merger in hand. </t>
    </r>
  </si>
  <si>
    <t xml:space="preserve">International Paper Corporation</t>
  </si>
  <si>
    <t xml:space="preserve">INTERNATPAPCOR</t>
  </si>
  <si>
    <r>
      <rPr>
        <b val="true"/>
        <sz val="12"/>
        <rFont val="Arial"/>
        <family val="2"/>
      </rPr>
      <t xml:space="preserve">Invalid Record - </t>
    </r>
    <r>
      <rPr>
        <sz val="12"/>
        <rFont val="Arial"/>
        <family val="2"/>
      </rPr>
      <t xml:space="preserve">This is a branch location for International Paper Company, not Corp.</t>
    </r>
  </si>
  <si>
    <t xml:space="preserve">Kinder Morgan Texas Pipeline, Inc.</t>
  </si>
  <si>
    <r>
      <rPr>
        <b val="true"/>
        <sz val="12"/>
        <rFont val="Arial"/>
        <family val="2"/>
      </rPr>
      <t xml:space="preserve">Conversion</t>
    </r>
    <r>
      <rPr>
        <sz val="12"/>
        <rFont val="Arial"/>
        <family val="2"/>
      </rPr>
      <t xml:space="preserve"> - Entity converted first from Inc. to LLC, effective 12/18, then to LP.  Have SOS Certficates of Conversion in hand.  </t>
    </r>
    <r>
      <rPr>
        <sz val="12"/>
        <color rgb="FFFF0000"/>
        <rFont val="Arial"/>
        <family val="2"/>
      </rPr>
      <t xml:space="preserve">Do not inactivate at this time per EOL</t>
    </r>
  </si>
  <si>
    <t xml:space="preserve">MG Metall Recycling GmbH &amp; Co. KG</t>
  </si>
  <si>
    <t xml:space="preserve">MMRG</t>
  </si>
  <si>
    <t xml:space="preserve">Enron Metall Recycling GmbH &amp; Co. KG</t>
  </si>
  <si>
    <t xml:space="preserve">92854</t>
  </si>
  <si>
    <t xml:space="preserve">ENRONMETREC</t>
  </si>
  <si>
    <r>
      <rPr>
        <b val="true"/>
        <sz val="12"/>
        <rFont val="Arial"/>
        <family val="2"/>
      </rPr>
      <t xml:space="preserve">Acquisition</t>
    </r>
    <r>
      <rPr>
        <sz val="12"/>
        <rFont val="Arial"/>
        <family val="2"/>
      </rPr>
      <t xml:space="preserve"> - Have Notice (in German) in hand.</t>
    </r>
  </si>
  <si>
    <t xml:space="preserve">Mobil Sales and Supply Corporation</t>
  </si>
  <si>
    <t xml:space="preserve">61510</t>
  </si>
  <si>
    <t xml:space="preserve">MOBILSALAND</t>
  </si>
  <si>
    <t xml:space="preserve">ExxonMobil Sales and Supply Corporation</t>
  </si>
  <si>
    <t xml:space="preserve">EXXONMOBSAL</t>
  </si>
  <si>
    <r>
      <rPr>
        <b val="true"/>
        <sz val="12"/>
        <rFont val="Arial"/>
        <family val="2"/>
      </rPr>
      <t xml:space="preserve">Name Change</t>
    </r>
    <r>
      <rPr>
        <sz val="12"/>
        <rFont val="Arial"/>
        <family val="2"/>
      </rPr>
      <t xml:space="preserve"> - Both records exist in GCP.  Have SOS Certificate and Certificate of Amendment in hand.</t>
    </r>
  </si>
  <si>
    <t xml:space="preserve">Paine Webber Group Inc.</t>
  </si>
  <si>
    <t xml:space="preserve">03726</t>
  </si>
  <si>
    <t xml:space="preserve">PAINEWEBBERGRO</t>
  </si>
  <si>
    <t xml:space="preserve">UBS Americas Inc.</t>
  </si>
  <si>
    <t xml:space="preserve">94009</t>
  </si>
  <si>
    <t xml:space="preserve">UBSAME</t>
  </si>
  <si>
    <t xml:space="preserve">PanEnergy Services U.K. Limited</t>
  </si>
  <si>
    <t xml:space="preserve">67237</t>
  </si>
  <si>
    <t xml:space="preserve">PANENERGSERUK</t>
  </si>
  <si>
    <t xml:space="preserve">Enron Direct Limited</t>
  </si>
  <si>
    <t xml:space="preserve">ENRONDIRLIM</t>
  </si>
  <si>
    <r>
      <rPr>
        <b val="true"/>
        <sz val="12"/>
        <rFont val="Arial"/>
        <family val="2"/>
      </rPr>
      <t xml:space="preserve">Sale</t>
    </r>
    <r>
      <rPr>
        <sz val="12"/>
        <rFont val="Arial"/>
        <family val="2"/>
      </rPr>
      <t xml:space="preserve"> - Entity was sold 2/97. </t>
    </r>
  </si>
  <si>
    <t xml:space="preserve">Startech Energy Inc.</t>
  </si>
  <si>
    <t xml:space="preserve">83781</t>
  </si>
  <si>
    <t xml:space="preserve">STARTECH</t>
  </si>
  <si>
    <t xml:space="preserve">ARC Resources Ltd.</t>
  </si>
  <si>
    <t xml:space="preserve">91350</t>
  </si>
  <si>
    <t xml:space="preserve">ARCRESLTD</t>
  </si>
  <si>
    <r>
      <rPr>
        <b val="true"/>
        <sz val="12"/>
        <rFont val="Arial"/>
        <family val="2"/>
      </rPr>
      <t xml:space="preserve">Amalgamation</t>
    </r>
    <r>
      <rPr>
        <sz val="12"/>
        <rFont val="Arial"/>
        <family val="2"/>
      </rPr>
      <t xml:space="preserve"> - Have Certificate of Amalgamation in hand.  </t>
    </r>
  </si>
  <si>
    <t xml:space="preserve">The Herald-Mail Co. </t>
  </si>
  <si>
    <t xml:space="preserve">90263</t>
  </si>
  <si>
    <t xml:space="preserve">HERALDMAICOM</t>
  </si>
  <si>
    <t xml:space="preserve">The Herald-Mail Company</t>
  </si>
  <si>
    <t xml:space="preserve">86391</t>
  </si>
  <si>
    <t xml:space="preserve">HERALDMAILCO</t>
  </si>
  <si>
    <r>
      <rPr>
        <b val="true"/>
        <sz val="12"/>
        <rFont val="Arial"/>
        <family val="2"/>
      </rPr>
      <t xml:space="preserve">Duplicate Record/Correction</t>
    </r>
    <r>
      <rPr>
        <sz val="12"/>
        <rFont val="Arial"/>
        <family val="2"/>
      </rPr>
      <t xml:space="preserve"> - Since the CP's are the same, the older record, CP ID 86391 will be corrected and the shortname will be changed to reflect the corrected name from "Hearld"</t>
    </r>
  </si>
  <si>
    <t xml:space="preserve">Witco Corporation</t>
  </si>
  <si>
    <t xml:space="preserve">97575</t>
  </si>
  <si>
    <t xml:space="preserve">WITCOCOR</t>
  </si>
  <si>
    <r>
      <rPr>
        <b val="true"/>
        <sz val="12"/>
        <rFont val="Arial"/>
        <family val="2"/>
      </rPr>
      <t xml:space="preserve">Merger - </t>
    </r>
    <r>
      <rPr>
        <sz val="12"/>
        <rFont val="Arial"/>
        <family val="2"/>
      </rPr>
      <t xml:space="preserve">Have Certificate of Merger and SOS Certficate in hand</t>
    </r>
    <r>
      <rPr>
        <b val="true"/>
        <sz val="12"/>
        <rFont val="Arial"/>
        <family val="2"/>
      </rPr>
      <t xml:space="preserve">.</t>
    </r>
  </si>
  <si>
    <t xml:space="preserve">FEBRUARY 2001</t>
  </si>
  <si>
    <t xml:space="preserve">American National Can Company</t>
  </si>
  <si>
    <t xml:space="preserve">02456</t>
  </si>
  <si>
    <t xml:space="preserve">AMER NAT CAN</t>
  </si>
  <si>
    <t xml:space="preserve">Rexam Beverage Can Company</t>
  </si>
  <si>
    <t xml:space="preserve">REXAMBEVCAN</t>
  </si>
  <si>
    <t xml:space="preserve">Angelica Healthcare Services Group, Inc.</t>
  </si>
  <si>
    <t xml:space="preserve">03553</t>
  </si>
  <si>
    <t xml:space="preserve">ANGELICA</t>
  </si>
  <si>
    <t xml:space="preserve">ANGELICA TEXTILE SERVICES, INC.</t>
  </si>
  <si>
    <t xml:space="preserve">Have Certificate of Amendment filed w/SOS in hand. Legal name is in all caps on Amendment.</t>
  </si>
  <si>
    <t xml:space="preserve">Crestar Energy</t>
  </si>
  <si>
    <t xml:space="preserve">CRESTARENEA D</t>
  </si>
  <si>
    <t xml:space="preserve">Gulf Canada Energy Partnership</t>
  </si>
  <si>
    <t xml:space="preserve">GULFCANENEPAR</t>
  </si>
  <si>
    <t xml:space="preserve">Have Amendment to Declaration of Partnership in hand.</t>
  </si>
  <si>
    <t xml:space="preserve">CXY Energy Inc.</t>
  </si>
  <si>
    <t xml:space="preserve">21155</t>
  </si>
  <si>
    <t xml:space="preserve">CXY</t>
  </si>
  <si>
    <t xml:space="preserve">Nexen Petroleum U.S.A. Inc.</t>
  </si>
  <si>
    <t xml:space="preserve">NEXENPETUSA</t>
  </si>
  <si>
    <t xml:space="preserve">Fina Natural Gas Company</t>
  </si>
  <si>
    <t xml:space="preserve">FINANATURAL</t>
  </si>
  <si>
    <t xml:space="preserve">TotalFinaElf Gas &amp; Power North America, Inc.</t>
  </si>
  <si>
    <t xml:space="preserve">TOTALFINAELFGAS</t>
  </si>
  <si>
    <t xml:space="preserve">Have Certificate of Amendments and SOS Certificate in hand.</t>
  </si>
  <si>
    <t xml:space="preserve">Glispie &amp; Edith Howard</t>
  </si>
  <si>
    <t xml:space="preserve">HOWARDGLIEDI</t>
  </si>
  <si>
    <t xml:space="preserve">Gary L. Howard and Kathryn J. Howard</t>
  </si>
  <si>
    <t xml:space="preserve">HOWARDGARKAT</t>
  </si>
  <si>
    <t xml:space="preserve">Have Certificate of Transfer filed in the probate court in hand.</t>
  </si>
  <si>
    <t xml:space="preserve">Northern States Power Company, a Minnesota Corporation</t>
  </si>
  <si>
    <t xml:space="preserve">65672</t>
  </si>
  <si>
    <t xml:space="preserve">NSP</t>
  </si>
  <si>
    <t xml:space="preserve">Xcel Energy Inc.</t>
  </si>
  <si>
    <t xml:space="preserve">XCELENEINC</t>
  </si>
  <si>
    <t xml:space="preserve">Have recorded Amendment to Restated Articles in hand.  Name change is concurrent to merger.  See inactivations</t>
  </si>
  <si>
    <t xml:space="preserve">Novartis Crop Protection, Inc.</t>
  </si>
  <si>
    <t xml:space="preserve">74872</t>
  </si>
  <si>
    <t xml:space="preserve">NOVARTISCROPRO</t>
  </si>
  <si>
    <t xml:space="preserve">Syngenta Crop Protection, Inc.</t>
  </si>
  <si>
    <t xml:space="preserve">SYNGENTACROPRO</t>
  </si>
  <si>
    <t xml:space="preserve">Have Amended Certificate of Authority in hand.</t>
  </si>
  <si>
    <t xml:space="preserve">PG&amp;E Energy Trading Holdings Corporation</t>
  </si>
  <si>
    <t xml:space="preserve">PGEENETRA</t>
  </si>
  <si>
    <t xml:space="preserve">EPGT Trading Holdings Company</t>
  </si>
  <si>
    <t xml:space="preserve">EPGTTRAHOL</t>
  </si>
  <si>
    <r>
      <rPr>
        <sz val="12"/>
        <rFont val="Arial"/>
        <family val="2"/>
      </rPr>
      <t xml:space="preserve">No documents in hand.  Changed per Credit's request.  </t>
    </r>
    <r>
      <rPr>
        <sz val="12"/>
        <color rgb="FFFF0000"/>
        <rFont val="Arial"/>
        <family val="2"/>
      </rPr>
      <t xml:space="preserve">Rec'd SOS Certificate and Certificate of Amendment. (03/12/01)</t>
    </r>
  </si>
  <si>
    <t xml:space="preserve">PG&amp;E Gas Transmission Teco, Inc.</t>
  </si>
  <si>
    <t xml:space="preserve">PGEGAS</t>
  </si>
  <si>
    <t xml:space="preserve">Gas Transmission Teco, Inc.</t>
  </si>
  <si>
    <t xml:space="preserve">GASTRATECO</t>
  </si>
  <si>
    <r>
      <rPr>
        <sz val="12"/>
        <rFont val="Arial"/>
        <family val="2"/>
      </rPr>
      <t xml:space="preserve">No documents in hand.  Changed per Credit's request.  </t>
    </r>
    <r>
      <rPr>
        <sz val="12"/>
        <color rgb="FFFF0000"/>
        <rFont val="Arial"/>
        <family val="2"/>
      </rPr>
      <t xml:space="preserve">Rec'd SOS Certificate and Certificate of Amendment.  (03/22/01)</t>
    </r>
  </si>
  <si>
    <t xml:space="preserve">PG&amp;E Gas Transmission, Texas Corporation </t>
  </si>
  <si>
    <t xml:space="preserve">PGEGASTRANSTX</t>
  </si>
  <si>
    <t xml:space="preserve">El Paso Gas Transmission Company</t>
  </si>
  <si>
    <t xml:space="preserve">ELPASOGAS</t>
  </si>
  <si>
    <r>
      <rPr>
        <sz val="12"/>
        <rFont val="Arial"/>
        <family val="2"/>
      </rPr>
      <t xml:space="preserve">No documents in hand.  Changed per Credit's request.  </t>
    </r>
    <r>
      <rPr>
        <sz val="12"/>
        <color rgb="FFFF0000"/>
        <rFont val="Arial"/>
        <family val="2"/>
      </rPr>
      <t xml:space="preserve">Rec'd SOS Certificate and Certificate of Amendment. (03/22/01)</t>
    </r>
    <r>
      <rPr>
        <sz val="12"/>
        <rFont val="Arial"/>
        <family val="2"/>
      </rPr>
      <t xml:space="preserve">  </t>
    </r>
  </si>
  <si>
    <t xml:space="preserve">PG&amp;E Hydrocarbons, L.P.</t>
  </si>
  <si>
    <t xml:space="preserve">PGEHYDLP</t>
  </si>
  <si>
    <t xml:space="preserve">El Paso Hydrocarbons, L.P.</t>
  </si>
  <si>
    <t xml:space="preserve">ELPASOHYDLP</t>
  </si>
  <si>
    <r>
      <rPr>
        <sz val="12"/>
        <rFont val="Arial"/>
        <family val="2"/>
      </rPr>
      <t xml:space="preserve">No documents in hand.  Changed per Credit's request.  </t>
    </r>
    <r>
      <rPr>
        <sz val="12"/>
        <color rgb="FFFF0000"/>
        <rFont val="Arial"/>
        <family val="2"/>
      </rPr>
      <t xml:space="preserve">Rec'd Certificate of Amendment and SOS Certificate. (03/22/01)</t>
    </r>
  </si>
  <si>
    <t xml:space="preserve">PG&amp;E NGL Marketing, L.P.</t>
  </si>
  <si>
    <t xml:space="preserve">PGENGLMAR</t>
  </si>
  <si>
    <t xml:space="preserve">El Paso NGL Marketing, L.P.</t>
  </si>
  <si>
    <t xml:space="preserve">ELPASONGLMAR</t>
  </si>
  <si>
    <t xml:space="preserve">PG&amp;E Texas Gas Partners, L.P.</t>
  </si>
  <si>
    <t xml:space="preserve">PGETEXGASPARLP</t>
  </si>
  <si>
    <t xml:space="preserve">EPGT Gas Partners, L.P.</t>
  </si>
  <si>
    <t xml:space="preserve">EPGTGASPAR</t>
  </si>
  <si>
    <r>
      <rPr>
        <sz val="12"/>
        <rFont val="Arial"/>
        <family val="2"/>
      </rPr>
      <t xml:space="preserve">No documents in hand.  Changed per Credit's request.  </t>
    </r>
    <r>
      <rPr>
        <sz val="12"/>
        <color rgb="FFFF0000"/>
        <rFont val="Arial"/>
        <family val="2"/>
      </rPr>
      <t xml:space="preserve">Rec'd SOS Certificate and Certificate of Amendment (03/22/01)</t>
    </r>
  </si>
  <si>
    <t xml:space="preserve">PG&amp;E Texas Natural Gas Company</t>
  </si>
  <si>
    <t xml:space="preserve">PGETEXNATGASCO</t>
  </si>
  <si>
    <t xml:space="preserve">EPGT Natural Gas Company</t>
  </si>
  <si>
    <t xml:space="preserve">EPGTNATGAS</t>
  </si>
  <si>
    <t xml:space="preserve">PG&amp;E Texas Pipeline Company</t>
  </si>
  <si>
    <t xml:space="preserve">PGETEXPIPCO</t>
  </si>
  <si>
    <t xml:space="preserve">EPGT Pipleline Company</t>
  </si>
  <si>
    <t xml:space="preserve">EPGTPIPCO</t>
  </si>
  <si>
    <r>
      <rPr>
        <sz val="12"/>
        <rFont val="Arial"/>
        <family val="2"/>
      </rPr>
      <t xml:space="preserve">No documents in hand.  Changed per Credit's request.  </t>
    </r>
    <r>
      <rPr>
        <sz val="12"/>
        <color rgb="FFFF0000"/>
        <rFont val="Arial"/>
        <family val="2"/>
      </rPr>
      <t xml:space="preserve">Have  SOS Certificate and Certificate of Amendment.  (03/22/01)</t>
    </r>
  </si>
  <si>
    <t xml:space="preserve">PG&amp;E Texas Pipeline, L.P.</t>
  </si>
  <si>
    <t xml:space="preserve">PGETEXPIPLP</t>
  </si>
  <si>
    <t xml:space="preserve">EPGT Texas Pipeline, L.P.</t>
  </si>
  <si>
    <t xml:space="preserve">EPGTTEXPIP</t>
  </si>
  <si>
    <r>
      <rPr>
        <sz val="12"/>
        <rFont val="Arial"/>
        <family val="2"/>
      </rPr>
      <t xml:space="preserve">No documents in hand.  Changed per Credit's request.  </t>
    </r>
    <r>
      <rPr>
        <sz val="12"/>
        <color rgb="FFFF0000"/>
        <rFont val="Arial"/>
        <family val="2"/>
      </rPr>
      <t xml:space="preserve">Rec'd SOS Certificate and Amended Certificate of Limited Partnership. (03/22/01)</t>
    </r>
  </si>
  <si>
    <t xml:space="preserve">PG&amp;E Texas VGM, L.P.</t>
  </si>
  <si>
    <t xml:space="preserve">PGETEXVGM</t>
  </si>
  <si>
    <t xml:space="preserve">EPGT Texas VGM, L.P.</t>
  </si>
  <si>
    <t xml:space="preserve">EPGTTEXVGM</t>
  </si>
  <si>
    <r>
      <rPr>
        <sz val="12"/>
        <rFont val="Arial"/>
        <family val="2"/>
      </rPr>
      <t xml:space="preserve">No documents in hand.  Changed per Credit's request.  </t>
    </r>
    <r>
      <rPr>
        <sz val="12"/>
        <color rgb="FFFF0000"/>
        <rFont val="Arial"/>
        <family val="2"/>
      </rPr>
      <t xml:space="preserve">Rec'd SOS Certificate and Certificate of Amendment. (03/12/01) </t>
    </r>
  </si>
  <si>
    <t xml:space="preserve">Southern Company Energy Marketing Canada, Ltd.</t>
  </si>
  <si>
    <t xml:space="preserve">80245</t>
  </si>
  <si>
    <t xml:space="preserve">SOUTHERNCOMENE</t>
  </si>
  <si>
    <t xml:space="preserve">Mirant Americas Energy Marketing Canada, Ltd.</t>
  </si>
  <si>
    <t xml:space="preserve">MIRANTAMEENECAN</t>
  </si>
  <si>
    <t xml:space="preserve">Have Registrar of Corporations Certificate in hand.</t>
  </si>
  <si>
    <t xml:space="preserve">Southern Company Energy Marketing L.P.</t>
  </si>
  <si>
    <t xml:space="preserve">SOUTHERCOMENEMA</t>
  </si>
  <si>
    <t xml:space="preserve">Mirant Americas Energy Marketing, L.P.</t>
  </si>
  <si>
    <t xml:space="preserve">MIRANTAMEENE</t>
  </si>
  <si>
    <t xml:space="preserve">Texas Utilities Company</t>
  </si>
  <si>
    <t xml:space="preserve">TEXASUTICOM</t>
  </si>
  <si>
    <t xml:space="preserve">TXU Corp.</t>
  </si>
  <si>
    <t xml:space="preserve">TXUCORP</t>
  </si>
  <si>
    <t xml:space="preserve">Have Certificate of Amendment and Articles of Amendment in hand.</t>
  </si>
  <si>
    <t xml:space="preserve">Cobra Development Corp.</t>
  </si>
  <si>
    <t xml:space="preserve">18559</t>
  </si>
  <si>
    <t xml:space="preserve">COBRADEVCOR</t>
  </si>
  <si>
    <t xml:space="preserve">Cobra Petroleum Production Corporation</t>
  </si>
  <si>
    <t xml:space="preserve">COBRAPETPRO</t>
  </si>
  <si>
    <t xml:space="preserve">As verified by CP as part of EES project.  Research sources also confirm.</t>
  </si>
  <si>
    <t xml:space="preserve">Irvine Company, The</t>
  </si>
  <si>
    <t xml:space="preserve">The Irvine Company</t>
  </si>
  <si>
    <t xml:space="preserve">IRVINECOM</t>
  </si>
  <si>
    <t xml:space="preserve">Name corrected per GCP research and CP confirmation.</t>
  </si>
  <si>
    <t xml:space="preserve">Name Change</t>
  </si>
  <si>
    <t xml:space="preserve">Dynegy Crude Gathering and Marketing, Inc.</t>
  </si>
  <si>
    <t xml:space="preserve">DYNEGYCRUGAT</t>
  </si>
  <si>
    <t xml:space="preserve">Dynegy Crude Gathering and Marketing, a Division of Dynegy Canada, Inc.</t>
  </si>
  <si>
    <t xml:space="preserve">Per CP, this entity was changed from a wholly-owned subsidiary to a division.  "…a division of…" is part of the legal name.  There is no documentation.</t>
  </si>
  <si>
    <t xml:space="preserve">Alma Energy Corp.</t>
  </si>
  <si>
    <t xml:space="preserve">01880</t>
  </si>
  <si>
    <t xml:space="preserve">ALMA</t>
  </si>
  <si>
    <t xml:space="preserve">Elysium Energy, LLC</t>
  </si>
  <si>
    <t xml:space="preserve">91515</t>
  </si>
  <si>
    <t xml:space="preserve">ELYSIUMENELLC</t>
  </si>
  <si>
    <r>
      <rPr>
        <b val="true"/>
        <sz val="12"/>
        <rFont val="Arial"/>
        <family val="2"/>
      </rPr>
      <t xml:space="preserve">BANKRUPTCY - </t>
    </r>
    <r>
      <rPr>
        <sz val="12"/>
        <rFont val="Arial"/>
        <family val="2"/>
      </rPr>
      <t xml:space="preserve">Alma Energy, along w/ Equinox Oil filed Ch 11.  As part of the reorg plan, Elysium Energy was formed to purchase these two entities.</t>
    </r>
  </si>
  <si>
    <t xml:space="preserve">Angelica Textile Services</t>
  </si>
  <si>
    <t xml:space="preserve">77289</t>
  </si>
  <si>
    <t xml:space="preserve">ANGELICATEXSE</t>
  </si>
  <si>
    <r>
      <rPr>
        <b val="true"/>
        <sz val="12"/>
        <rFont val="Arial"/>
        <family val="2"/>
      </rPr>
      <t xml:space="preserve">Duplicate record</t>
    </r>
    <r>
      <rPr>
        <sz val="12"/>
        <rFont val="Arial"/>
        <family val="2"/>
      </rPr>
      <t xml:space="preserve">.  See name overlay.  That information was verified as correct by CP for the EES project.</t>
    </r>
  </si>
  <si>
    <t xml:space="preserve">Basin Exploration, Inc.</t>
  </si>
  <si>
    <t xml:space="preserve">06505</t>
  </si>
  <si>
    <t xml:space="preserve">BASINEXPLOR</t>
  </si>
  <si>
    <t xml:space="preserve">Stone Energy Corporation</t>
  </si>
  <si>
    <t xml:space="preserve">84631</t>
  </si>
  <si>
    <t xml:space="preserve">STONEENECOR</t>
  </si>
  <si>
    <t xml:space="preserve">Basin Exploration, Inc. merged w/into a sub of Stone Energy.  It converted to an LLC and will be doing business in the Rocky Mtn area.   Stone Energy will do bsns in TX and LA.  Have conversion and formation docs in hand.</t>
  </si>
  <si>
    <t xml:space="preserve">Coastal Gas Marketing Company</t>
  </si>
  <si>
    <t xml:space="preserve">18417</t>
  </si>
  <si>
    <t xml:space="preserve">COASTALGASMKTG</t>
  </si>
  <si>
    <t xml:space="preserve">Coastal Gas Services Company</t>
  </si>
  <si>
    <t xml:space="preserve">18389</t>
  </si>
  <si>
    <t xml:space="preserve">COASTALGASSERV</t>
  </si>
  <si>
    <r>
      <rPr>
        <b val="true"/>
        <sz val="12"/>
        <rFont val="Arial"/>
        <family val="2"/>
      </rPr>
      <t xml:space="preserve">Merger - </t>
    </r>
    <r>
      <rPr>
        <sz val="12"/>
        <rFont val="Arial"/>
        <family val="2"/>
      </rPr>
      <t xml:space="preserve">Have SOS Certificate and Certificate of Ownership and Merger, in hand.</t>
    </r>
  </si>
  <si>
    <t xml:space="preserve">Coastal Merchant Energy, L.P.</t>
  </si>
  <si>
    <t xml:space="preserve">26983</t>
  </si>
  <si>
    <t xml:space="preserve">COASTALMERENE</t>
  </si>
  <si>
    <t xml:space="preserve">El Paso Merchant Energy, L.P.</t>
  </si>
  <si>
    <t xml:space="preserve">82164</t>
  </si>
  <si>
    <t xml:space="preserve">ELPASOMERLP</t>
  </si>
  <si>
    <t xml:space="preserve">Coral Energy Resources, a division of Coral Energy Canada Inc.</t>
  </si>
  <si>
    <t xml:space="preserve">19946</t>
  </si>
  <si>
    <t xml:space="preserve">CORALENERES</t>
  </si>
  <si>
    <t xml:space="preserve">Coral Energy Canada Inc.</t>
  </si>
  <si>
    <t xml:space="preserve">20012</t>
  </si>
  <si>
    <t xml:space="preserve">CORALENECAN</t>
  </si>
  <si>
    <r>
      <rPr>
        <b val="true"/>
        <sz val="12"/>
        <rFont val="Arial"/>
        <family val="2"/>
      </rPr>
      <t xml:space="preserve">Division Name dissolved. </t>
    </r>
    <r>
      <rPr>
        <sz val="12"/>
        <rFont val="Arial"/>
        <family val="2"/>
      </rPr>
      <t xml:space="preserve"> Received ltr from SVP of CP.  Name is no longer being used.  All energy and related services will use Coral Energy Canada Inc.</t>
    </r>
  </si>
  <si>
    <t xml:space="preserve">Crestar Energy Inc.</t>
  </si>
  <si>
    <t xml:space="preserve">CRESTAR</t>
  </si>
  <si>
    <t xml:space="preserve">Gulf Canada Resources Limited</t>
  </si>
  <si>
    <t xml:space="preserve">GULFCANADA</t>
  </si>
  <si>
    <r>
      <rPr>
        <b val="true"/>
        <sz val="12"/>
        <rFont val="Arial"/>
        <family val="2"/>
      </rPr>
      <t xml:space="preserve">Amalgamation</t>
    </r>
    <r>
      <rPr>
        <sz val="12"/>
        <rFont val="Arial"/>
        <family val="2"/>
      </rPr>
      <t xml:space="preserve"> - Have Certificate of Amalgamation in hand.</t>
    </r>
  </si>
  <si>
    <t xml:space="preserve">ECT Powder River, LLC</t>
  </si>
  <si>
    <t xml:space="preserve">CRESTONEPOWRIV</t>
  </si>
  <si>
    <t xml:space="preserve">Crestone Powder River, L.L.C.</t>
  </si>
  <si>
    <t xml:space="preserve">CRESTPOWRIV</t>
  </si>
  <si>
    <r>
      <rPr>
        <b val="true"/>
        <sz val="12"/>
        <rFont val="Arial"/>
        <family val="2"/>
      </rPr>
      <t xml:space="preserve">Sale</t>
    </r>
    <r>
      <rPr>
        <sz val="12"/>
        <rFont val="Arial"/>
        <family val="2"/>
      </rPr>
      <t xml:space="preserve"> - Name changed after sale from Enron entity to external entity, overlay rptd Dec 2000 was reversed and the former record will be inactivated.</t>
    </r>
  </si>
  <si>
    <t xml:space="preserve">ECT Wind River, LLC</t>
  </si>
  <si>
    <t xml:space="preserve">CRESTONEWINRIV</t>
  </si>
  <si>
    <t xml:space="preserve">Crestone Wind River, L.L.C.</t>
  </si>
  <si>
    <t xml:space="preserve">CRESTWINRIV</t>
  </si>
  <si>
    <t xml:space="preserve">Enron Midstream Services, L.L.C.</t>
  </si>
  <si>
    <t xml:space="preserve">CRESTONEGATSER</t>
  </si>
  <si>
    <t xml:space="preserve">Crestone Gathering Services, L.L.C.</t>
  </si>
  <si>
    <t xml:space="preserve">CRESTONEGATH</t>
  </si>
  <si>
    <t xml:space="preserve">Entergy Power Marketing Corp.</t>
  </si>
  <si>
    <t xml:space="preserve">27224</t>
  </si>
  <si>
    <t xml:space="preserve">ENTERGYPOWMAR</t>
  </si>
  <si>
    <t xml:space="preserve">Axia Energy, LP</t>
  </si>
  <si>
    <t xml:space="preserve">91219</t>
  </si>
  <si>
    <t xml:space="preserve">AXIAENELP</t>
  </si>
  <si>
    <r>
      <rPr>
        <b val="true"/>
        <sz val="12"/>
        <rFont val="Arial"/>
        <family val="2"/>
      </rPr>
      <t xml:space="preserve">Conversion and Merger - </t>
    </r>
    <r>
      <rPr>
        <sz val="12"/>
        <rFont val="Arial"/>
        <family val="2"/>
      </rPr>
      <t xml:space="preserve">This entity converted to an LP, then merged, along w/Koch Energy Trading, Inc., into Axia.  All records exist in GCP.  Have conversion and merger documents in hand.</t>
    </r>
  </si>
  <si>
    <t xml:space="preserve">Equinox Oil Company, Inc.</t>
  </si>
  <si>
    <t xml:space="preserve">EQUINOXOILCOM</t>
  </si>
  <si>
    <t xml:space="preserve">Grover-McKinney Oil Company</t>
  </si>
  <si>
    <t xml:space="preserve">34951</t>
  </si>
  <si>
    <t xml:space="preserve">GROVER-MCKINNEY</t>
  </si>
  <si>
    <t xml:space="preserve">Reliance Energy, Inc.</t>
  </si>
  <si>
    <t xml:space="preserve">73721</t>
  </si>
  <si>
    <t xml:space="preserve">RELIANCEENE</t>
  </si>
  <si>
    <r>
      <rPr>
        <b val="true"/>
        <sz val="12"/>
        <rFont val="Arial"/>
        <family val="2"/>
      </rPr>
      <t xml:space="preserve">Name Change -</t>
    </r>
    <r>
      <rPr>
        <sz val="12"/>
        <rFont val="Arial"/>
        <family val="2"/>
      </rPr>
      <t xml:space="preserve"> This name changed in '95 to Reliance Operating Company (set up, later inactivated) , but was never overlayed in GCP.  It has since changed its name again, and each record exists in GCP.  This will be inactivated.  Have Certificate of Amendment in hand.</t>
    </r>
  </si>
  <si>
    <t xml:space="preserve">IMD Storage, Transportation and Asset Management Company, L.L.C.</t>
  </si>
  <si>
    <t xml:space="preserve">75052</t>
  </si>
  <si>
    <t xml:space="preserve">IMDSTOTRA</t>
  </si>
  <si>
    <t xml:space="preserve">Koch Energy Trading, Inc.</t>
  </si>
  <si>
    <t xml:space="preserve">50007</t>
  </si>
  <si>
    <t xml:space="preserve">KOCHENETRA</t>
  </si>
  <si>
    <r>
      <rPr>
        <b val="true"/>
        <sz val="12"/>
        <rFont val="Arial"/>
        <family val="2"/>
      </rPr>
      <t xml:space="preserve">Merger - </t>
    </r>
    <r>
      <rPr>
        <sz val="12"/>
        <rFont val="Arial"/>
        <family val="2"/>
      </rPr>
      <t xml:space="preserve">Have SOS Certificate and Certificate of Merger in hand.  IMD and Koch merged.  Subsequently, Koch Energy Trading, Inc. converted to an LP and merged, along with another entity, into Axia Energy, L.P.</t>
    </r>
  </si>
  <si>
    <t xml:space="preserve">Inventory Management, Distribution Storage, Transportation &amp; Asset Management Company, Inc.</t>
  </si>
  <si>
    <t xml:space="preserve">44395</t>
  </si>
  <si>
    <t xml:space="preserve">IMDST</t>
  </si>
  <si>
    <r>
      <rPr>
        <b val="true"/>
        <sz val="12"/>
        <rFont val="Arial"/>
        <family val="2"/>
      </rPr>
      <t xml:space="preserve">Duplicate record</t>
    </r>
    <r>
      <rPr>
        <sz val="12"/>
        <rFont val="Arial"/>
        <family val="2"/>
      </rPr>
      <t xml:space="preserve">.  This is the IMD Storage record spelled out, see entry above.  IMD merged into Koch Energy Trading, Inc. which has become Axia.</t>
    </r>
  </si>
  <si>
    <r>
      <rPr>
        <b val="true"/>
        <sz val="12"/>
        <rFont val="Arial"/>
        <family val="2"/>
      </rPr>
      <t xml:space="preserve">Conversion and Merger - </t>
    </r>
    <r>
      <rPr>
        <sz val="12"/>
        <rFont val="Arial"/>
        <family val="2"/>
      </rPr>
      <t xml:space="preserve">This entity converted to an LP, then merged, along w/Entergy Power Marketing Corp., into Axia.  All records exist in GCP.  Have conversion and merger documents in hand.</t>
    </r>
  </si>
  <si>
    <t xml:space="preserve">LBC PetroUnited, Inc.</t>
  </si>
  <si>
    <t xml:space="preserve">LBCPET</t>
  </si>
  <si>
    <t xml:space="preserve">LBC PetroUnited, L.P.</t>
  </si>
  <si>
    <t xml:space="preserve">LBCPETLP</t>
  </si>
  <si>
    <r>
      <rPr>
        <b val="true"/>
        <sz val="12"/>
        <rFont val="Arial"/>
        <family val="2"/>
      </rPr>
      <t xml:space="preserve">Conversion</t>
    </r>
    <r>
      <rPr>
        <sz val="12"/>
        <rFont val="Arial"/>
        <family val="2"/>
      </rPr>
      <t xml:space="preserve"> - Have Certificate of Conversion and SOS Certificate in hand.</t>
    </r>
  </si>
  <si>
    <t xml:space="preserve">Level Propane, Petroleum &amp; Gases Co.</t>
  </si>
  <si>
    <t xml:space="preserve">52635</t>
  </si>
  <si>
    <t xml:space="preserve">LEVELPROPETGASC</t>
  </si>
  <si>
    <r>
      <rPr>
        <b val="true"/>
        <sz val="12"/>
        <rFont val="Arial"/>
        <family val="2"/>
      </rPr>
      <t xml:space="preserve">Inactive Counterparty. </t>
    </r>
    <r>
      <rPr>
        <sz val="12"/>
        <rFont val="Arial"/>
        <family val="2"/>
      </rPr>
      <t xml:space="preserve"> There was a CP with this name that is now inactive due to a name change in 1993 per Lex-Nex.</t>
    </r>
  </si>
  <si>
    <t xml:space="preserve">Montana Power Trading &amp; Marketing Company</t>
  </si>
  <si>
    <t xml:space="preserve">MONTANAPOWTRA</t>
  </si>
  <si>
    <t xml:space="preserve">PanCanadian Energy Services Inc.</t>
  </si>
  <si>
    <t xml:space="preserve">PANCANADENESER</t>
  </si>
  <si>
    <r>
      <rPr>
        <b val="true"/>
        <sz val="12"/>
        <rFont val="Arial"/>
        <family val="2"/>
      </rPr>
      <t xml:space="preserve">Merger</t>
    </r>
    <r>
      <rPr>
        <sz val="12"/>
        <rFont val="Arial"/>
        <family val="2"/>
      </rPr>
      <t xml:space="preserve"> - Have SOS Certificate and Certificate of  Ownership and Merger, Articles of Merger and Plan of Merger in hand.  </t>
    </r>
    <r>
      <rPr>
        <sz val="12"/>
        <color rgb="FFFF0000"/>
        <rFont val="Arial"/>
        <family val="2"/>
      </rPr>
      <t xml:space="preserve">Inactivation pending Calgary's authorization</t>
    </r>
    <r>
      <rPr>
        <sz val="12"/>
        <rFont val="Arial"/>
        <family val="2"/>
      </rPr>
      <t xml:space="preserve">.</t>
    </r>
  </si>
  <si>
    <t xml:space="preserve">NBP Energy Pipelines, LLC</t>
  </si>
  <si>
    <t xml:space="preserve">CRESTONEENEVEN</t>
  </si>
  <si>
    <t xml:space="preserve">Crestone Energy Ventures, L.L.C.</t>
  </si>
  <si>
    <t xml:space="preserve">CRESTENEVEN</t>
  </si>
  <si>
    <r>
      <rPr>
        <b val="true"/>
        <sz val="12"/>
        <rFont val="Arial"/>
        <family val="2"/>
      </rPr>
      <t xml:space="preserve">Sale</t>
    </r>
    <r>
      <rPr>
        <sz val="12"/>
        <rFont val="Arial"/>
        <family val="2"/>
      </rPr>
      <t xml:space="preserve"> - Name actually changed AFTER sale of the Enron entity to an external entity.  The overlay rptd Dec 2000 was reversed, and the former record will be inactivated.</t>
    </r>
  </si>
  <si>
    <t xml:space="preserve">New Century Energies, Inc.</t>
  </si>
  <si>
    <t xml:space="preserve">56532</t>
  </si>
  <si>
    <t xml:space="preserve">NEWCENENE</t>
  </si>
  <si>
    <r>
      <rPr>
        <b val="true"/>
        <sz val="12"/>
        <rFont val="Arial"/>
        <family val="2"/>
      </rPr>
      <t xml:space="preserve">Merger</t>
    </r>
    <r>
      <rPr>
        <sz val="12"/>
        <rFont val="Arial"/>
        <family val="2"/>
      </rPr>
      <t xml:space="preserve"> - Have Articles of Merger and Plan of Merger in hand.  Name changed concurrently.  </t>
    </r>
    <r>
      <rPr>
        <sz val="12"/>
        <color rgb="FF0000FF"/>
        <rFont val="Arial"/>
        <family val="2"/>
      </rPr>
      <t xml:space="preserve">See overlay.</t>
    </r>
  </si>
  <si>
    <t xml:space="preserve">Pelican Bidder LP</t>
  </si>
  <si>
    <t xml:space="preserve">PELICANBIDL P</t>
  </si>
  <si>
    <t xml:space="preserve">Pelican Bidder LLC</t>
  </si>
  <si>
    <t xml:space="preserve">PELICANBIDLLC</t>
  </si>
  <si>
    <r>
      <rPr>
        <b val="true"/>
        <sz val="12"/>
        <rFont val="Arial"/>
        <family val="2"/>
      </rPr>
      <t xml:space="preserve">Conversion</t>
    </r>
    <r>
      <rPr>
        <sz val="12"/>
        <rFont val="Arial"/>
        <family val="2"/>
      </rPr>
      <t xml:space="preserve"> - From an LP to an LLC.  This is an Enron entity.</t>
    </r>
  </si>
  <si>
    <t xml:space="preserve">South Georgia Natural Gas Company</t>
  </si>
  <si>
    <t xml:space="preserve">SOUTHGEONAT</t>
  </si>
  <si>
    <t xml:space="preserve">Southern Natural Gas Company</t>
  </si>
  <si>
    <t xml:space="preserve">SOUTHERNNATGASC</t>
  </si>
  <si>
    <r>
      <rPr>
        <b val="true"/>
        <sz val="12"/>
        <rFont val="Arial"/>
        <family val="2"/>
      </rPr>
      <t xml:space="preserve">Merger</t>
    </r>
    <r>
      <rPr>
        <sz val="12"/>
        <rFont val="Arial"/>
        <family val="2"/>
      </rPr>
      <t xml:space="preserve"> - Have SOS Certificate and Certificate of Merger in hand. Inactivation delayed, waiting for docs.  OK to proceed as usual per Global Facilities.</t>
    </r>
  </si>
  <si>
    <t xml:space="preserve">Teco Gas Gathering Company</t>
  </si>
  <si>
    <t xml:space="preserve">TECOGASGAT</t>
  </si>
  <si>
    <t xml:space="preserve">Teco Gas Gathering L.L.C.</t>
  </si>
  <si>
    <t xml:space="preserve">TECOGASGATLLC</t>
  </si>
  <si>
    <r>
      <rPr>
        <b val="true"/>
        <sz val="12"/>
        <rFont val="Arial"/>
        <family val="2"/>
      </rPr>
      <t xml:space="preserve">Conversion </t>
    </r>
    <r>
      <rPr>
        <sz val="12"/>
        <rFont val="Arial"/>
        <family val="2"/>
      </rPr>
      <t xml:space="preserve">- No Documents in hand.  Changed per Credit's request.  </t>
    </r>
    <r>
      <rPr>
        <sz val="12"/>
        <color rgb="FFFF0000"/>
        <rFont val="Arial"/>
        <family val="2"/>
      </rPr>
      <t xml:space="preserve">Rec'd SOS Certificate, Certificate of Conversion and  Certificates of Formation. (03/22/01)</t>
    </r>
    <r>
      <rPr>
        <sz val="12"/>
        <rFont val="Arial"/>
        <family val="2"/>
      </rPr>
      <t xml:space="preserve">  </t>
    </r>
  </si>
  <si>
    <t xml:space="preserve">Teco Gas Marketing Company</t>
  </si>
  <si>
    <t xml:space="preserve">TECOGASMARCOM</t>
  </si>
  <si>
    <t xml:space="preserve">Teco Gas Marketing L.L.C.</t>
  </si>
  <si>
    <t xml:space="preserve">03004</t>
  </si>
  <si>
    <t xml:space="preserve">TECOGASMAR</t>
  </si>
  <si>
    <r>
      <rPr>
        <b val="true"/>
        <sz val="12"/>
        <rFont val="Arial"/>
        <family val="2"/>
      </rPr>
      <t xml:space="preserve">Conversion </t>
    </r>
    <r>
      <rPr>
        <sz val="12"/>
        <rFont val="Arial"/>
        <family val="2"/>
      </rPr>
      <t xml:space="preserve">- No Documents in hand.  Changed per Credit's request.  </t>
    </r>
    <r>
      <rPr>
        <sz val="12"/>
        <color rgb="FFFF0000"/>
        <rFont val="Arial"/>
        <family val="2"/>
      </rPr>
      <t xml:space="preserve">Rec'd SOS Certificate, Certificate of Conversion and  Certificates of Formation. (03/12/01)</t>
    </r>
    <r>
      <rPr>
        <sz val="12"/>
        <rFont val="Arial"/>
        <family val="2"/>
      </rPr>
      <t xml:space="preserve">  </t>
    </r>
  </si>
  <si>
    <t xml:space="preserve">Teco Gas Processing Company</t>
  </si>
  <si>
    <t xml:space="preserve">TECOGASPRO</t>
  </si>
  <si>
    <t xml:space="preserve">Teco Gas Processing L.L.C.</t>
  </si>
  <si>
    <t xml:space="preserve">TECOGASPROLLC</t>
  </si>
  <si>
    <r>
      <rPr>
        <b val="true"/>
        <sz val="12"/>
        <rFont val="Arial"/>
        <family val="2"/>
      </rPr>
      <t xml:space="preserve">Conversion </t>
    </r>
    <r>
      <rPr>
        <sz val="12"/>
        <rFont val="Arial"/>
        <family val="2"/>
      </rPr>
      <t xml:space="preserve">- No Documents in hand.  Changed per Credit's request.  </t>
    </r>
    <r>
      <rPr>
        <sz val="12"/>
        <color rgb="FFFF0000"/>
        <rFont val="Arial"/>
        <family val="2"/>
      </rPr>
      <t xml:space="preserve">Rec'd SOS Certificate, Certificate of Conversion and  Certificates of Formation. (03/22/01)  </t>
    </r>
  </si>
  <si>
    <t xml:space="preserve">The Meridian Resource &amp; Exploration Company</t>
  </si>
  <si>
    <t xml:space="preserve">75988</t>
  </si>
  <si>
    <t xml:space="preserve">MERIDIANRESEXP</t>
  </si>
  <si>
    <t xml:space="preserve">The Meridian Resource &amp; Exploration LLC</t>
  </si>
  <si>
    <t xml:space="preserve">75989</t>
  </si>
  <si>
    <t xml:space="preserve">MERIDIANRESEXPL</t>
  </si>
  <si>
    <r>
      <rPr>
        <b val="true"/>
        <sz val="12"/>
        <rFont val="Arial"/>
        <family val="2"/>
      </rPr>
      <t xml:space="preserve">Conversion/Formation - </t>
    </r>
    <r>
      <rPr>
        <sz val="12"/>
        <rFont val="Arial"/>
        <family val="2"/>
      </rPr>
      <t xml:space="preserve">Have Certificate of Formation and letter from CP in hand.  </t>
    </r>
  </si>
  <si>
    <t xml:space="preserve">JANUARY 2001</t>
  </si>
  <si>
    <t xml:space="preserve">Andersen Consulting</t>
  </si>
  <si>
    <t xml:space="preserve">ANDERSENCON</t>
  </si>
  <si>
    <t xml:space="preserve">Accenture L.L.P.</t>
  </si>
  <si>
    <t xml:space="preserve">ACCENTURELLP</t>
  </si>
  <si>
    <t xml:space="preserve">Have SOS certificate in hand.</t>
  </si>
  <si>
    <t xml:space="preserve">Home Oil Co., Inc.</t>
  </si>
  <si>
    <t xml:space="preserve">09310</t>
  </si>
  <si>
    <t xml:space="preserve">HOMEOI</t>
  </si>
  <si>
    <t xml:space="preserve">HOC Industries, Inc.</t>
  </si>
  <si>
    <t xml:space="preserve">HOCINDUSTRIES</t>
  </si>
  <si>
    <t xml:space="preserve">Have  recorded Certificate of Amendment in hand.</t>
  </si>
  <si>
    <t xml:space="preserve">NewEnergy, Inc.</t>
  </si>
  <si>
    <t xml:space="preserve">65057</t>
  </si>
  <si>
    <t xml:space="preserve">NEWENE</t>
  </si>
  <si>
    <t xml:space="preserve">AES NewEnergy, Inc.</t>
  </si>
  <si>
    <t xml:space="preserve">AESNEWENE</t>
  </si>
  <si>
    <t xml:space="preserve">PG&amp;E Texas Industrial Energy, L.P.</t>
  </si>
  <si>
    <t xml:space="preserve">66943</t>
  </si>
  <si>
    <t xml:space="preserve">PGETEXINDENELC</t>
  </si>
  <si>
    <t xml:space="preserve">El Paso Industrial Energy, L.P.</t>
  </si>
  <si>
    <t xml:space="preserve">ELPASOINDENE</t>
  </si>
  <si>
    <t xml:space="preserve">Repap New Brunswick Inc.</t>
  </si>
  <si>
    <t xml:space="preserve">72758</t>
  </si>
  <si>
    <t xml:space="preserve">REPAPNEWBRU</t>
  </si>
  <si>
    <t xml:space="preserve">UPM-Kymmene Miramichi Inc.</t>
  </si>
  <si>
    <t xml:space="preserve">UPMKYMMENE</t>
  </si>
  <si>
    <t xml:space="preserve">Sullivan Graphics, Inc.</t>
  </si>
  <si>
    <t xml:space="preserve">11645</t>
  </si>
  <si>
    <t xml:space="preserve">SULLIVANGRA</t>
  </si>
  <si>
    <t xml:space="preserve">American Color Graphics, Inc.</t>
  </si>
  <si>
    <t xml:space="preserve">AMERICANCOLGRA</t>
  </si>
  <si>
    <t xml:space="preserve">Tempest Reinsurance Company Limited</t>
  </si>
  <si>
    <t xml:space="preserve">TEMPESTREICOM</t>
  </si>
  <si>
    <t xml:space="preserve">ACE Tempest Reinsurance Ltd.</t>
  </si>
  <si>
    <t xml:space="preserve">ACETEMREILTD</t>
  </si>
  <si>
    <t xml:space="preserve">Have Certificate of Incorporation on Change of Name in hand.</t>
  </si>
  <si>
    <t xml:space="preserve">United Cities Gas Company</t>
  </si>
  <si>
    <t xml:space="preserve">90970</t>
  </si>
  <si>
    <t xml:space="preserve">UNITED_CITIES</t>
  </si>
  <si>
    <t xml:space="preserve">United Cities Gas Company, a Division of Atmos Energy Corporation</t>
  </si>
  <si>
    <t xml:space="preserve">UNITEDCITIES</t>
  </si>
  <si>
    <t xml:space="preserve">Due to merger, this entity ceased to exist as a corporation but operates as a division.</t>
  </si>
  <si>
    <t xml:space="preserve">Alberta Power Pool</t>
  </si>
  <si>
    <t xml:space="preserve">ALBERTAPOWPOOL</t>
  </si>
  <si>
    <t xml:space="preserve">Power Pool of Alberta</t>
  </si>
  <si>
    <t xml:space="preserve">POWERPOOOF</t>
  </si>
  <si>
    <r>
      <rPr>
        <b val="true"/>
        <sz val="12"/>
        <rFont val="Arial"/>
        <family val="2"/>
      </rPr>
      <t xml:space="preserve">Duplicate</t>
    </r>
    <r>
      <rPr>
        <sz val="12"/>
        <rFont val="Arial"/>
        <family val="2"/>
      </rPr>
      <t xml:space="preserve"> - This former counterparty data is a duplicate.  Any deals attached should be attached to the updated record already set up in GCP.</t>
    </r>
  </si>
  <si>
    <t xml:space="preserve">El Paso Merchant Energy-Gas, L.P.</t>
  </si>
  <si>
    <t xml:space="preserve">ELPASMER</t>
  </si>
  <si>
    <r>
      <rPr>
        <b val="true"/>
        <sz val="12"/>
        <rFont val="Arial"/>
        <family val="2"/>
      </rPr>
      <t xml:space="preserve">Merger</t>
    </r>
    <r>
      <rPr>
        <sz val="12"/>
        <rFont val="Arial"/>
        <family val="2"/>
      </rPr>
      <t xml:space="preserve"> - Have SOS certificate and Certificate of Merger in hand.</t>
    </r>
  </si>
  <si>
    <t xml:space="preserve">Enron Online</t>
  </si>
  <si>
    <t xml:space="preserve">ENRONONL</t>
  </si>
  <si>
    <t xml:space="preserve">EnronOnline, LLC</t>
  </si>
  <si>
    <t xml:space="preserve">ENRONONLLLC</t>
  </si>
  <si>
    <r>
      <rPr>
        <b val="true"/>
        <sz val="12"/>
        <rFont val="Arial"/>
        <family val="2"/>
      </rPr>
      <t xml:space="preserve">Duplicate</t>
    </r>
    <r>
      <rPr>
        <sz val="12"/>
        <rFont val="Arial"/>
        <family val="2"/>
      </rPr>
      <t xml:space="preserve"> - The updated record is set up per Corp. Sec'y.  The duplicate record will be inactived if London has no objection.  Notified via email on 01/08/01</t>
    </r>
  </si>
  <si>
    <t xml:space="preserve">FirstEnergy Trading Services, Inc. </t>
  </si>
  <si>
    <t xml:space="preserve">FIRSTENETRASER</t>
  </si>
  <si>
    <t xml:space="preserve">FirstEnergy Services Corp.</t>
  </si>
  <si>
    <t xml:space="preserve">FIRSTENESER</t>
  </si>
  <si>
    <r>
      <rPr>
        <b val="true"/>
        <sz val="12"/>
        <rFont val="Arial"/>
        <family val="2"/>
      </rPr>
      <t xml:space="preserve">Merger - </t>
    </r>
    <r>
      <rPr>
        <sz val="12"/>
        <rFont val="Arial"/>
        <family val="2"/>
      </rPr>
      <t xml:space="preserve">Have FERC Order, Notice of Filing and Certificate of Merger in hand.</t>
    </r>
  </si>
  <si>
    <t xml:space="preserve">GC Marketing Company</t>
  </si>
  <si>
    <t xml:space="preserve">31936</t>
  </si>
  <si>
    <t xml:space="preserve">GCMARCOM</t>
  </si>
  <si>
    <t xml:space="preserve">Crosstex Gulf Coast Marketing Ltd.</t>
  </si>
  <si>
    <t xml:space="preserve">90598</t>
  </si>
  <si>
    <t xml:space="preserve">CROSSTEXGULCOA</t>
  </si>
  <si>
    <r>
      <rPr>
        <b val="true"/>
        <sz val="12"/>
        <rFont val="Arial"/>
        <family val="2"/>
      </rPr>
      <t xml:space="preserve">Conversion/Name Change -</t>
    </r>
    <r>
      <rPr>
        <sz val="12"/>
        <rFont val="Arial"/>
        <family val="2"/>
      </rPr>
      <t xml:space="preserve"> Have Certificate of Limited Partnership in hand.  This entity converted from a general partnership to a limited partnership and changed its name concurrently.</t>
    </r>
  </si>
  <si>
    <t xml:space="preserve">Koch Energy Trading Canada, Ltd.</t>
  </si>
  <si>
    <t xml:space="preserve">74918</t>
  </si>
  <si>
    <t xml:space="preserve">KOCHENETRALTD</t>
  </si>
  <si>
    <r>
      <rPr>
        <b val="true"/>
        <sz val="12"/>
        <rFont val="Arial"/>
        <family val="2"/>
      </rPr>
      <t xml:space="preserve">Dissolution/Assignment - </t>
    </r>
    <r>
      <rPr>
        <sz val="12"/>
        <rFont val="Arial"/>
        <family val="2"/>
      </rPr>
      <t xml:space="preserve">Have Articles of Dissolution and Distribution of Assets and Assumption of Liability Agreement. The Agreement was effective 12/01/00, and the dissolution was effective 12/08/00.</t>
    </r>
  </si>
  <si>
    <t xml:space="preserve">Koch Gateway Pipeline Company, Inc.</t>
  </si>
  <si>
    <t xml:space="preserve">49998</t>
  </si>
  <si>
    <t xml:space="preserve">KOCHGATPIPCOM</t>
  </si>
  <si>
    <t xml:space="preserve">Gulf South Pipeline Company, LP</t>
  </si>
  <si>
    <t xml:space="preserve">01954</t>
  </si>
  <si>
    <t xml:space="preserve">GULFSOUPIP</t>
  </si>
  <si>
    <r>
      <rPr>
        <b val="true"/>
        <sz val="12"/>
        <rFont val="Arial"/>
        <family val="2"/>
      </rPr>
      <t xml:space="preserve">Conversion/Name Change</t>
    </r>
    <r>
      <rPr>
        <sz val="12"/>
        <rFont val="Arial"/>
        <family val="2"/>
      </rPr>
      <t xml:space="preserve"> - Have Certificate of Conversion and Certificate of Limited Partnership in hand.  This entity converted from a corporation to a limited partnership and changed its name concurrently.</t>
    </r>
  </si>
  <si>
    <t xml:space="preserve">Mitchell Energy Corporation</t>
  </si>
  <si>
    <t xml:space="preserve">61398</t>
  </si>
  <si>
    <t xml:space="preserve">MITCHELLENECOR</t>
  </si>
  <si>
    <t xml:space="preserve">Mitchell Energy Company L.P.</t>
  </si>
  <si>
    <t xml:space="preserve">55460</t>
  </si>
  <si>
    <t xml:space="preserve">MITCHELLENECOM</t>
  </si>
  <si>
    <r>
      <rPr>
        <b val="true"/>
        <sz val="12"/>
        <rFont val="Arial"/>
        <family val="2"/>
      </rPr>
      <t xml:space="preserve">Conversion </t>
    </r>
    <r>
      <rPr>
        <sz val="12"/>
        <rFont val="Arial"/>
        <family val="2"/>
      </rPr>
      <t xml:space="preserve">- Have Certificate of Conversion and SOS Certificate in hand.</t>
    </r>
  </si>
  <si>
    <t xml:space="preserve">North Texas Gas Co., Inc.</t>
  </si>
  <si>
    <t xml:space="preserve">80982</t>
  </si>
  <si>
    <t xml:space="preserve">NORTHTEXGAS</t>
  </si>
  <si>
    <t xml:space="preserve">North Texas Gas Partners, Ltd.</t>
  </si>
  <si>
    <t xml:space="preserve">90313</t>
  </si>
  <si>
    <t xml:space="preserve">NORTHTEXGASPAR</t>
  </si>
  <si>
    <r>
      <rPr>
        <b val="true"/>
        <sz val="12"/>
        <rFont val="Arial"/>
        <family val="2"/>
      </rPr>
      <t xml:space="preserve">Conversion - </t>
    </r>
    <r>
      <rPr>
        <sz val="12"/>
        <rFont val="Arial"/>
        <family val="2"/>
      </rPr>
      <t xml:space="preserve">Have Certificate of Conversion and Certificate of Limited Partnership in hand.</t>
    </r>
  </si>
  <si>
    <t xml:space="preserve">Phoenix Dominion Energy, LLC</t>
  </si>
  <si>
    <t xml:space="preserve">69617</t>
  </si>
  <si>
    <t xml:space="preserve">PHOENIXDOMENE</t>
  </si>
  <si>
    <t xml:space="preserve">Dominion Field Services, Inc.</t>
  </si>
  <si>
    <t xml:space="preserve">13071</t>
  </si>
  <si>
    <t xml:space="preserve">DOMFIESER</t>
  </si>
  <si>
    <r>
      <rPr>
        <b val="true"/>
        <sz val="12"/>
        <rFont val="Arial"/>
        <family val="2"/>
      </rPr>
      <t xml:space="preserve">Acquisition - </t>
    </r>
    <r>
      <rPr>
        <sz val="12"/>
        <rFont val="Arial"/>
        <family val="2"/>
      </rPr>
      <t xml:space="preserve">This entity was suspended pending inactivation per Credit in 06/00, but was never inactivated in GCP as per notes.</t>
    </r>
  </si>
  <si>
    <t xml:space="preserve">Ranger Oil Limited</t>
  </si>
  <si>
    <t xml:space="preserve">72140</t>
  </si>
  <si>
    <t xml:space="preserve">RANGEROILLTD</t>
  </si>
  <si>
    <t xml:space="preserve">Canadian Natural Resources Limited</t>
  </si>
  <si>
    <t xml:space="preserve">13913</t>
  </si>
  <si>
    <t xml:space="preserve">CANANATRES</t>
  </si>
  <si>
    <r>
      <rPr>
        <b val="true"/>
        <sz val="12"/>
        <rFont val="Arial"/>
        <family val="2"/>
      </rPr>
      <t xml:space="preserve">Amalgamation -</t>
    </r>
    <r>
      <rPr>
        <sz val="12"/>
        <rFont val="Arial"/>
        <family val="2"/>
      </rPr>
      <t xml:space="preserve"> Have Certificate of Amalgamation in hand. Shortname will be changed to remove spaces.  </t>
    </r>
    <r>
      <rPr>
        <sz val="12"/>
        <color rgb="FFFF0000"/>
        <rFont val="Arial"/>
        <family val="2"/>
      </rPr>
      <t xml:space="preserve">Per Matilda, Calgary, do not inactivate.</t>
    </r>
  </si>
  <si>
    <t xml:space="preserve">Storm Energy Corporation</t>
  </si>
  <si>
    <t xml:space="preserve">STORMENECOR</t>
  </si>
  <si>
    <t xml:space="preserve">Storm Energy Inc.</t>
  </si>
  <si>
    <t xml:space="preserve">STORMENE</t>
  </si>
  <si>
    <t xml:space="preserve">Teco Gas Services, Inc.</t>
  </si>
  <si>
    <t xml:space="preserve">73883</t>
  </si>
  <si>
    <t xml:space="preserve">TECOGASSER</t>
  </si>
  <si>
    <t xml:space="preserve">TECO Gas Services, Inc.</t>
  </si>
  <si>
    <t xml:space="preserve">31460</t>
  </si>
  <si>
    <t xml:space="preserve">TECOGASSERINC</t>
  </si>
  <si>
    <r>
      <rPr>
        <b val="true"/>
        <sz val="12"/>
        <rFont val="Arial"/>
        <family val="2"/>
      </rPr>
      <t xml:space="preserve">Duplicate - </t>
    </r>
    <r>
      <rPr>
        <sz val="12"/>
        <rFont val="Arial"/>
        <family val="2"/>
      </rPr>
      <t xml:space="preserve">The former record was suspended 07/00 until contracts and deals could be moved to the new record, but was never inactivated.</t>
    </r>
  </si>
  <si>
    <t xml:space="preserve">Atmos Energy Corporation</t>
  </si>
  <si>
    <t xml:space="preserve">ATMOS</t>
  </si>
  <si>
    <r>
      <rPr>
        <b val="true"/>
        <sz val="12"/>
        <rFont val="Arial"/>
        <family val="2"/>
      </rPr>
      <t xml:space="preserve">Merger</t>
    </r>
    <r>
      <rPr>
        <sz val="12"/>
        <rFont val="Arial"/>
        <family val="2"/>
      </rPr>
      <t xml:space="preserve"> - Have Articles of Merger, Plan of Merger and Restated Articles of Incorporation.  </t>
    </r>
    <r>
      <rPr>
        <b val="true"/>
        <sz val="12"/>
        <rFont val="Arial"/>
        <family val="2"/>
      </rPr>
      <t xml:space="preserve">United Cities will cease to exist as a corp. but will exist as a division.  See overlay.</t>
    </r>
  </si>
  <si>
    <t xml:space="preserve">United Parcel Service</t>
  </si>
  <si>
    <t xml:space="preserve">UIITEDPARC</t>
  </si>
  <si>
    <t xml:space="preserve">United Parcel Service, Inc.</t>
  </si>
  <si>
    <t xml:space="preserve">UNITEDPARSER</t>
  </si>
  <si>
    <r>
      <rPr>
        <b val="true"/>
        <sz val="12"/>
        <rFont val="Arial"/>
        <family val="2"/>
      </rPr>
      <t xml:space="preserve">Duplicate</t>
    </r>
    <r>
      <rPr>
        <sz val="12"/>
        <rFont val="Arial"/>
        <family val="2"/>
      </rPr>
      <t xml:space="preserve"> - The former record is a duplicate, refer to CP ID 80666</t>
    </r>
  </si>
  <si>
    <t xml:space="preserve">Wasatch Energy Corporation</t>
  </si>
  <si>
    <t xml:space="preserve">WASATCHENECOR</t>
  </si>
  <si>
    <t xml:space="preserve">Wasatch Energy LLC</t>
  </si>
  <si>
    <t xml:space="preserve">WASATCHENELLC</t>
  </si>
  <si>
    <r>
      <rPr>
        <b val="true"/>
        <sz val="12"/>
        <rFont val="Arial"/>
        <family val="2"/>
      </rPr>
      <t xml:space="preserve">Sale</t>
    </r>
    <r>
      <rPr>
        <sz val="12"/>
        <rFont val="Arial"/>
        <family val="2"/>
      </rPr>
      <t xml:space="preserve"> - Have letter from CP, acknowledged by ENA on 01/04/01</t>
    </r>
  </si>
  <si>
    <t xml:space="preserve">DECEMBER 2000</t>
  </si>
  <si>
    <t xml:space="preserve">ACX Technologies, Inc.</t>
  </si>
  <si>
    <t xml:space="preserve">ACXTEC</t>
  </si>
  <si>
    <t xml:space="preserve">Graphic Packaging International Corporation</t>
  </si>
  <si>
    <t xml:space="preserve">GRAPHICPACINTL</t>
  </si>
  <si>
    <t xml:space="preserve">Have articles of Amendment in hand.</t>
  </si>
  <si>
    <t xml:space="preserve">Canadian Occidental Petroleum, Ltd.</t>
  </si>
  <si>
    <t xml:space="preserve">CANADIANOCCIPET</t>
  </si>
  <si>
    <t xml:space="preserve">Nexen, Inc.</t>
  </si>
  <si>
    <t xml:space="preserve">NEXEN</t>
  </si>
  <si>
    <t xml:space="preserve">Have Certificate of Amendment filed per Canad Business Corporations Act</t>
  </si>
  <si>
    <t xml:space="preserve">ECTWINRIV</t>
  </si>
  <si>
    <t xml:space="preserve">CXY Energy Marketing</t>
  </si>
  <si>
    <t xml:space="preserve">CXYENEMARK</t>
  </si>
  <si>
    <t xml:space="preserve">Nexen Marketing</t>
  </si>
  <si>
    <t xml:space="preserve">NEXENMARKET</t>
  </si>
  <si>
    <t xml:space="preserve">Have Amendment of Partnership in hand.</t>
  </si>
  <si>
    <t xml:space="preserve">CXY Energy Marketing (USA) Inc.</t>
  </si>
  <si>
    <t xml:space="preserve">CXYENEMARUSA</t>
  </si>
  <si>
    <t xml:space="preserve">Nexen Marketing U.S.A. Inc.</t>
  </si>
  <si>
    <t xml:space="preserve">NEXENMARUSA</t>
  </si>
  <si>
    <t xml:space="preserve">Have SOS Certificate of Amendment in hand.</t>
  </si>
  <si>
    <t xml:space="preserve">CXY Energy Marketing, Inc.</t>
  </si>
  <si>
    <t xml:space="preserve">CXYENEMAR</t>
  </si>
  <si>
    <t xml:space="preserve">Nexen Petroleum Sales U.S.A. Inc.</t>
  </si>
  <si>
    <t xml:space="preserve">NEXENENEMARINC</t>
  </si>
  <si>
    <t xml:space="preserve">Have SOS Certificate of Amendment and  Articles of Amendment in hand.</t>
  </si>
  <si>
    <t xml:space="preserve">ECT Powder River, L.L.C.</t>
  </si>
  <si>
    <t xml:space="preserve">ECTPOWRIV</t>
  </si>
  <si>
    <t xml:space="preserve">ENRONMIDSER</t>
  </si>
  <si>
    <t xml:space="preserve">NBP Energy Pipelines, L.L.C.</t>
  </si>
  <si>
    <t xml:space="preserve">NBPENEPIP</t>
  </si>
  <si>
    <t xml:space="preserve">Nesbitt Burns, Inc.</t>
  </si>
  <si>
    <t xml:space="preserve">NESBITTBUR</t>
  </si>
  <si>
    <t xml:space="preserve">BMO Nesbitt Burns Inc.</t>
  </si>
  <si>
    <t xml:space="preserve">BMONESBITT</t>
  </si>
  <si>
    <t xml:space="preserve">Newquest Energy, Inc.</t>
  </si>
  <si>
    <t xml:space="preserve">NEWQUESTENE</t>
  </si>
  <si>
    <t xml:space="preserve">Ranchero Energy Inc.</t>
  </si>
  <si>
    <t xml:space="preserve">RANCHEROENE</t>
  </si>
  <si>
    <t xml:space="preserve">Have Notice of Amendment from the Registrar of Companies</t>
  </si>
  <si>
    <t xml:space="preserve">Paribas Futures, Inc.</t>
  </si>
  <si>
    <t xml:space="preserve">PARIBASFUTINC</t>
  </si>
  <si>
    <t xml:space="preserve">BNP Paribas Commodity Futures, Inc.</t>
  </si>
  <si>
    <t xml:space="preserve">BNPPARCOMFUT</t>
  </si>
  <si>
    <t xml:space="preserve">Queen Sand Resources, Inc.</t>
  </si>
  <si>
    <t xml:space="preserve">QUEENSANRES</t>
  </si>
  <si>
    <t xml:space="preserve">DevX Energy, Inc.</t>
  </si>
  <si>
    <t xml:space="preserve">DEVXENEINC</t>
  </si>
  <si>
    <t xml:space="preserve">Have Articles of Amendment and Certificate of Amendment in hand.</t>
  </si>
  <si>
    <t xml:space="preserve">Queensland Power Trading Corporation</t>
  </si>
  <si>
    <t xml:space="preserve">QUEENSLAPOWTRA</t>
  </si>
  <si>
    <t xml:space="preserve">TBC</t>
  </si>
  <si>
    <t xml:space="preserve">Enertrade</t>
  </si>
  <si>
    <t xml:space="preserve">ENERTRADE</t>
  </si>
  <si>
    <t xml:space="preserve">Australian CP-Have letter from CP in hand.</t>
  </si>
  <si>
    <r>
      <rPr>
        <sz val="12"/>
        <rFont val="Arial"/>
        <family val="2"/>
      </rPr>
      <t xml:space="preserve">Name </t>
    </r>
    <r>
      <rPr>
        <b val="true"/>
        <sz val="12"/>
        <rFont val="Arial"/>
        <family val="2"/>
      </rPr>
      <t xml:space="preserve">Correction</t>
    </r>
  </si>
  <si>
    <t xml:space="preserve">Hypo Vereinsbank</t>
  </si>
  <si>
    <t xml:space="preserve">HYPOVER</t>
  </si>
  <si>
    <t xml:space="preserve">Bayerische Hypo- und Veriensbank Aktiengesellschaft, New York</t>
  </si>
  <si>
    <t xml:space="preserve">BAYERISCHNY</t>
  </si>
  <si>
    <t xml:space="preserve">Verified w/CP based on Articles of Incorporation in hand.</t>
  </si>
  <si>
    <t xml:space="preserve">Salomon Smith Barney AAA Energy Fund</t>
  </si>
  <si>
    <t xml:space="preserve">SALOMONSMIBARAA</t>
  </si>
  <si>
    <t xml:space="preserve">Smith Barney AAA Energy Fund L.P.</t>
  </si>
  <si>
    <t xml:space="preserve">SMITHBARAAAENE</t>
  </si>
  <si>
    <t xml:space="preserve">Verfied w/CP that this is a correction and not a name change.</t>
  </si>
  <si>
    <t xml:space="preserve">Inactivation: Duplicate</t>
  </si>
  <si>
    <t xml:space="preserve">American Public Energy Agency</t>
  </si>
  <si>
    <t xml:space="preserve">AMERICANPUBENE</t>
  </si>
  <si>
    <t xml:space="preserve">AMERPUBENE</t>
  </si>
  <si>
    <t xml:space="preserve">See name overlay from Energy America on the Nov. 00 report.  In order to preserve the proper history, CP ID 66328 will be inactivated.</t>
  </si>
  <si>
    <t xml:space="preserve">Inactivation: Conversion</t>
  </si>
  <si>
    <t xml:space="preserve">Pioneer Exploration Company</t>
  </si>
  <si>
    <t xml:space="preserve">PIONEEREXPCOM</t>
  </si>
  <si>
    <t xml:space="preserve">Pioneer Exploration, Ltd.</t>
  </si>
  <si>
    <t xml:space="preserve">PIONEEREXPLTD</t>
  </si>
  <si>
    <t xml:space="preserve">Have SOS Certificate, Articles of Conversion, Plan of Conversion, Certificate of Limited Partnership in hand.</t>
  </si>
  <si>
    <t xml:space="preserve">Inactivation: Amalgamation</t>
  </si>
  <si>
    <t xml:space="preserve">Husky Oil Limited</t>
  </si>
  <si>
    <t xml:space="preserve">HUSKY</t>
  </si>
  <si>
    <t xml:space="preserve">Husky Oil Operations Limited</t>
  </si>
  <si>
    <t xml:space="preserve">HUSKYOILOPELIM</t>
  </si>
  <si>
    <t xml:space="preserve">This entity, along with Renaissance Energy Ltd., amalgamated to form Husky Oil Operations Limited.  All 3 records already exist in the system.</t>
  </si>
  <si>
    <t xml:space="preserve">Renaissance Energy Ltd.</t>
  </si>
  <si>
    <t xml:space="preserve">RENAISSANCE</t>
  </si>
  <si>
    <t xml:space="preserve">This entity, along with Husky Oil Limited, amalgamated to form Husky Oil Operations Limited.  All 3 records already exist in the system.</t>
  </si>
</sst>
</file>

<file path=xl/styles.xml><?xml version="1.0" encoding="utf-8"?>
<styleSheet xmlns="http://schemas.openxmlformats.org/spreadsheetml/2006/main">
  <numFmts count="5">
    <numFmt numFmtId="164" formatCode="General"/>
    <numFmt numFmtId="165" formatCode="mm/dd/yyyy"/>
    <numFmt numFmtId="166" formatCode="[$-409]m/d/yyyy"/>
    <numFmt numFmtId="167" formatCode="mm/dd/yy"/>
    <numFmt numFmtId="168" formatCode="@"/>
  </numFmts>
  <fonts count="52">
    <font>
      <sz val="10"/>
      <name val="Arial"/>
      <family val="0"/>
    </font>
    <font>
      <sz val="10"/>
      <name val="Arial"/>
      <family val="0"/>
    </font>
    <font>
      <sz val="10"/>
      <name val="Arial"/>
      <family val="0"/>
    </font>
    <font>
      <sz val="10"/>
      <name val="Arial"/>
      <family val="0"/>
    </font>
    <font>
      <sz val="11"/>
      <name val="Arial"/>
      <family val="2"/>
    </font>
    <font>
      <sz val="11"/>
      <name val="Times New Roman"/>
      <family val="1"/>
    </font>
    <font>
      <b val="true"/>
      <u val="single"/>
      <sz val="11"/>
      <name val="Arial"/>
      <family val="2"/>
    </font>
    <font>
      <b val="true"/>
      <sz val="11"/>
      <color rgb="FFFF0000"/>
      <name val="Arial"/>
      <family val="2"/>
    </font>
    <font>
      <b val="true"/>
      <sz val="11"/>
      <color rgb="FF003300"/>
      <name val="Arial"/>
      <family val="2"/>
    </font>
    <font>
      <b val="true"/>
      <sz val="11"/>
      <color rgb="FF800080"/>
      <name val="Arial"/>
      <family val="2"/>
    </font>
    <font>
      <b val="true"/>
      <sz val="11"/>
      <color rgb="FF3366FF"/>
      <name val="Arial"/>
      <family val="2"/>
    </font>
    <font>
      <sz val="11"/>
      <color rgb="FF003300"/>
      <name val="Arial"/>
      <family val="2"/>
    </font>
    <font>
      <sz val="11"/>
      <color rgb="FF003300"/>
      <name val="Times New Roman"/>
      <family val="1"/>
    </font>
    <font>
      <sz val="11"/>
      <color rgb="FF0000FF"/>
      <name val="Arial"/>
      <family val="2"/>
    </font>
    <font>
      <sz val="11"/>
      <color rgb="FF0000FF"/>
      <name val="Times New Roman"/>
      <family val="1"/>
    </font>
    <font>
      <sz val="12"/>
      <color rgb="FF0000FF"/>
      <name val="Times New Roman"/>
      <family val="1"/>
    </font>
    <font>
      <b val="true"/>
      <sz val="14"/>
      <color rgb="FFFFFFFF"/>
      <name val="Arial"/>
      <family val="2"/>
    </font>
    <font>
      <sz val="12"/>
      <name val="Times New Roman"/>
      <family val="1"/>
    </font>
    <font>
      <sz val="12"/>
      <color rgb="FF800080"/>
      <name val="Times New Roman"/>
      <family val="1"/>
    </font>
    <font>
      <sz val="10"/>
      <name val="Times New Roman"/>
      <family val="1"/>
    </font>
    <font>
      <sz val="8"/>
      <name val="Times New Roman"/>
      <family val="1"/>
    </font>
    <font>
      <b val="true"/>
      <u val="single"/>
      <sz val="12"/>
      <name val="Times New Roman"/>
      <family val="1"/>
    </font>
    <font>
      <b val="true"/>
      <u val="single"/>
      <sz val="10"/>
      <name val="Times New Roman"/>
      <family val="1"/>
    </font>
    <font>
      <b val="true"/>
      <u val="single"/>
      <sz val="12"/>
      <name val="Arial"/>
      <family val="2"/>
    </font>
    <font>
      <b val="true"/>
      <sz val="12"/>
      <color rgb="FFFF0000"/>
      <name val="Arial"/>
      <family val="2"/>
    </font>
    <font>
      <b val="true"/>
      <u val="single"/>
      <sz val="10"/>
      <name val="Arial"/>
      <family val="2"/>
    </font>
    <font>
      <sz val="12"/>
      <name val="Arial"/>
      <family val="2"/>
    </font>
    <font>
      <sz val="8"/>
      <name val="Arial"/>
      <family val="2"/>
    </font>
    <font>
      <b val="true"/>
      <sz val="14"/>
      <color rgb="FFFF0000"/>
      <name val="Arial"/>
      <family val="2"/>
    </font>
    <font>
      <b val="true"/>
      <u val="single"/>
      <sz val="12"/>
      <color rgb="FF0000FF"/>
      <name val="Arial"/>
      <family val="2"/>
    </font>
    <font>
      <sz val="10"/>
      <name val="Arial"/>
      <family val="2"/>
    </font>
    <font>
      <b val="true"/>
      <sz val="14"/>
      <color rgb="FF003300"/>
      <name val="Arial"/>
      <family val="2"/>
    </font>
    <font>
      <b val="true"/>
      <sz val="14"/>
      <color rgb="FF000080"/>
      <name val="Arial"/>
      <family val="2"/>
    </font>
    <font>
      <b val="true"/>
      <sz val="10"/>
      <name val="Times New Roman"/>
      <family val="1"/>
    </font>
    <font>
      <b val="true"/>
      <sz val="12"/>
      <name val="Times New Roman"/>
      <family val="1"/>
    </font>
    <font>
      <i val="true"/>
      <sz val="8"/>
      <name val="Times New Roman"/>
      <family val="1"/>
    </font>
    <font>
      <b val="true"/>
      <sz val="12"/>
      <color rgb="FF003300"/>
      <name val="Arial"/>
      <family val="2"/>
    </font>
    <font>
      <b val="true"/>
      <sz val="12"/>
      <name val="Arial"/>
      <family val="2"/>
    </font>
    <font>
      <b val="true"/>
      <sz val="12"/>
      <color rgb="FF0000FF"/>
      <name val="Arial"/>
      <family val="2"/>
    </font>
    <font>
      <sz val="12"/>
      <color rgb="FF800080"/>
      <name val="Arial"/>
      <family val="2"/>
    </font>
    <font>
      <sz val="12"/>
      <color rgb="FF0000FF"/>
      <name val="Arial"/>
      <family val="2"/>
    </font>
    <font>
      <sz val="12"/>
      <color rgb="FFFF0000"/>
      <name val="Arial"/>
      <family val="2"/>
    </font>
    <font>
      <sz val="12"/>
      <color rgb="FF003300"/>
      <name val="Arial"/>
      <family val="2"/>
    </font>
    <font>
      <sz val="12"/>
      <color rgb="FFCC99FF"/>
      <name val="Arial"/>
      <family val="2"/>
    </font>
    <font>
      <b val="true"/>
      <sz val="16"/>
      <color rgb="FFFFFFFF"/>
      <name val="Arial"/>
      <family val="2"/>
    </font>
    <font>
      <b val="true"/>
      <sz val="12"/>
      <color rgb="FF800080"/>
      <name val="Arial"/>
      <family val="2"/>
    </font>
    <font>
      <sz val="12"/>
      <color rgb="FFFF00FF"/>
      <name val="Arial"/>
      <family val="2"/>
    </font>
    <font>
      <b val="true"/>
      <sz val="12"/>
      <color rgb="FF3366FF"/>
      <name val="Arial"/>
      <family val="2"/>
    </font>
    <font>
      <b val="true"/>
      <sz val="10"/>
      <color rgb="FF003300"/>
      <name val="Arial"/>
      <family val="2"/>
    </font>
    <font>
      <sz val="12"/>
      <color rgb="FF003300"/>
      <name val="Times New Roman"/>
      <family val="1"/>
    </font>
    <font>
      <b val="true"/>
      <u val="single"/>
      <sz val="11"/>
      <color rgb="FF0000FF"/>
      <name val="Arial"/>
      <family val="2"/>
    </font>
    <font>
      <sz val="11"/>
      <color rgb="FF800080"/>
      <name val="Arial"/>
      <family val="2"/>
    </font>
  </fonts>
  <fills count="4">
    <fill>
      <patternFill patternType="none"/>
    </fill>
    <fill>
      <patternFill patternType="gray125"/>
    </fill>
    <fill>
      <patternFill patternType="solid">
        <fgColor rgb="FFCC9CCC"/>
        <bgColor rgb="FFCC99FF"/>
      </patternFill>
    </fill>
    <fill>
      <patternFill patternType="solid">
        <fgColor rgb="FFA6CAF0"/>
        <bgColor rgb="FFCCCCFF"/>
      </patternFill>
    </fill>
  </fills>
  <borders count="15">
    <border diagonalUp="false" diagonalDown="false">
      <left/>
      <right/>
      <top/>
      <bottom/>
      <diagonal/>
    </border>
    <border diagonalUp="false" diagonalDown="false">
      <left/>
      <right/>
      <top/>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style="medium"/>
      <right style="medium"/>
      <top style="medium"/>
      <bottom/>
      <diagonal/>
    </border>
    <border diagonalUp="false" diagonalDown="false">
      <left style="thin"/>
      <right style="thin"/>
      <top/>
      <bottom style="thin"/>
      <diagonal/>
    </border>
    <border diagonalUp="false" diagonalDown="false">
      <left style="medium"/>
      <right style="medium"/>
      <top/>
      <bottom/>
      <diagonal/>
    </border>
    <border diagonalUp="false" diagonalDown="false">
      <left style="thin"/>
      <right style="thin"/>
      <top style="thin"/>
      <bottom style="thin"/>
      <diagonal/>
    </border>
    <border diagonalUp="false" diagonalDown="false">
      <left style="medium"/>
      <right style="medium"/>
      <top/>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4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true" indent="0" shrinkToFit="false"/>
      <protection locked="true" hidden="false"/>
    </xf>
    <xf numFmtId="164" fontId="7" fillId="0" borderId="1" xfId="0" applyFont="true" applyBorder="true" applyAlignment="true" applyProtection="false">
      <alignment horizontal="left" vertical="bottom" textRotation="0" wrapText="false" indent="0" shrinkToFit="false"/>
      <protection locked="true" hidden="false"/>
    </xf>
    <xf numFmtId="165" fontId="8" fillId="0" borderId="1" xfId="0" applyFont="true" applyBorder="true" applyAlignment="true" applyProtection="false">
      <alignment horizontal="center" vertical="bottom" textRotation="0" wrapText="tru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left" vertical="bottom" textRotation="0" wrapText="false" indent="0" shrinkToFit="false"/>
      <protection locked="true" hidden="false"/>
    </xf>
    <xf numFmtId="164" fontId="10" fillId="0" borderId="0" xfId="0" applyFont="true" applyBorder="false" applyAlignment="true" applyProtection="false">
      <alignment horizontal="left" vertical="bottom" textRotation="0" wrapText="true" indent="0" shrinkToFit="false"/>
      <protection locked="true" hidden="false"/>
    </xf>
    <xf numFmtId="164" fontId="8"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false" applyAlignment="true" applyProtection="false">
      <alignment horizontal="center" vertical="top" textRotation="0" wrapText="true" indent="0" shrinkToFit="false"/>
      <protection locked="true" hidden="false"/>
    </xf>
    <xf numFmtId="164" fontId="8" fillId="0" borderId="0" xfId="0" applyFont="true" applyBorder="false" applyAlignment="true" applyProtection="false">
      <alignment horizontal="general" vertical="top" textRotation="0" wrapText="tru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true" applyAlignment="true" applyProtection="false">
      <alignment horizontal="left" vertical="bottom" textRotation="0" wrapText="false" indent="0" shrinkToFit="false"/>
      <protection locked="true" hidden="false"/>
    </xf>
    <xf numFmtId="164" fontId="13" fillId="0" borderId="0" xfId="0" applyFont="true" applyBorder="true" applyAlignment="true" applyProtection="false">
      <alignment horizontal="center" vertical="bottom" textRotation="0" wrapText="false" indent="0" shrinkToFit="false"/>
      <protection locked="true" hidden="false"/>
    </xf>
    <xf numFmtId="164" fontId="13" fillId="0" borderId="0" xfId="0" applyFont="true" applyBorder="true" applyAlignment="true" applyProtection="false">
      <alignment horizontal="general" vertical="bottom" textRotation="0" wrapText="true" indent="0" shrinkToFit="false"/>
      <protection locked="true" hidden="false"/>
    </xf>
    <xf numFmtId="166" fontId="13" fillId="0" borderId="0"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6" fontId="13"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7" fontId="14" fillId="0" borderId="0" xfId="0" applyFont="true" applyBorder="false" applyAlignment="false" applyProtection="false">
      <alignment horizontal="general" vertical="bottom" textRotation="0" wrapText="false" indent="0" shrinkToFit="false"/>
      <protection locked="true" hidden="false"/>
    </xf>
    <xf numFmtId="167" fontId="15" fillId="0" borderId="0" xfId="0" applyFont="true" applyBorder="false" applyAlignment="false" applyProtection="false">
      <alignment horizontal="general" vertical="bottom" textRotation="0" wrapText="false" indent="0" shrinkToFit="false"/>
      <protection locked="true" hidden="false"/>
    </xf>
    <xf numFmtId="167" fontId="13" fillId="0" borderId="0" xfId="0" applyFont="true" applyBorder="false" applyAlignment="false" applyProtection="false">
      <alignment horizontal="general" vertical="bottom" textRotation="0" wrapText="false" indent="0" shrinkToFit="false"/>
      <protection locked="true" hidden="false"/>
    </xf>
    <xf numFmtId="167" fontId="4"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true" applyAlignment="false" applyProtection="false">
      <alignment horizontal="general" vertical="bottom" textRotation="0" wrapText="false" indent="0" shrinkToFit="false"/>
      <protection locked="true" hidden="false"/>
    </xf>
    <xf numFmtId="164" fontId="18" fillId="0" borderId="0"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right" vertical="bottom" textRotation="0" wrapText="false" indent="0" shrinkToFit="false"/>
      <protection locked="true" hidden="false"/>
    </xf>
    <xf numFmtId="164" fontId="17" fillId="0" borderId="0" xfId="0" applyFont="true" applyBorder="true" applyAlignment="true" applyProtection="false">
      <alignment horizontal="right"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true" applyProtection="false">
      <alignment horizontal="left" vertical="bottom" textRotation="0" wrapText="false" indent="0" shrinkToFit="false"/>
      <protection locked="true" hidden="false"/>
    </xf>
    <xf numFmtId="164" fontId="22" fillId="0" borderId="0" xfId="0" applyFont="true" applyBorder="true" applyAlignment="true" applyProtection="false">
      <alignment horizontal="left" vertical="bottom" textRotation="0" wrapText="false" indent="0" shrinkToFit="false"/>
      <protection locked="true" hidden="false"/>
    </xf>
    <xf numFmtId="164" fontId="23" fillId="0" borderId="0" xfId="0" applyFont="true" applyBorder="true" applyAlignment="true" applyProtection="false">
      <alignment horizontal="center" vertical="bottom" textRotation="0" wrapText="false" indent="0" shrinkToFit="false"/>
      <protection locked="true" hidden="false"/>
    </xf>
    <xf numFmtId="164" fontId="23" fillId="0" borderId="0" xfId="0" applyFont="true" applyBorder="true" applyAlignment="true" applyProtection="false">
      <alignment horizontal="left" vertical="bottom" textRotation="0" wrapText="false" indent="0" shrinkToFit="false"/>
      <protection locked="true" hidden="false"/>
    </xf>
    <xf numFmtId="164" fontId="24" fillId="0" borderId="2" xfId="0" applyFont="true" applyBorder="true" applyAlignment="false" applyProtection="false">
      <alignment horizontal="general" vertical="bottom" textRotation="0" wrapText="false" indent="0" shrinkToFit="false"/>
      <protection locked="true" hidden="false"/>
    </xf>
    <xf numFmtId="164" fontId="24" fillId="0" borderId="3" xfId="0" applyFont="true" applyBorder="true" applyAlignment="false" applyProtection="false">
      <alignment horizontal="general" vertical="bottom" textRotation="0" wrapText="false" indent="0" shrinkToFit="false"/>
      <protection locked="true" hidden="false"/>
    </xf>
    <xf numFmtId="166" fontId="24" fillId="0" borderId="3" xfId="0" applyFont="true" applyBorder="true" applyAlignment="false" applyProtection="false">
      <alignment horizontal="general" vertical="bottom" textRotation="0" wrapText="false" indent="0" shrinkToFit="false"/>
      <protection locked="true" hidden="false"/>
    </xf>
    <xf numFmtId="164" fontId="24" fillId="0" borderId="4"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true" applyAlignment="false" applyProtection="false">
      <alignment horizontal="general" vertical="bottom" textRotation="0" wrapText="false" indent="0" shrinkToFit="false"/>
      <protection locked="true" hidden="false"/>
    </xf>
    <xf numFmtId="168" fontId="28" fillId="0" borderId="0" xfId="0" applyFont="true" applyBorder="true" applyAlignment="true" applyProtection="false">
      <alignment horizontal="left" vertical="bottom" textRotation="0" wrapText="false" indent="0" shrinkToFit="false"/>
      <protection locked="true" hidden="false"/>
    </xf>
    <xf numFmtId="168" fontId="29" fillId="0" borderId="0" xfId="0" applyFont="true" applyBorder="true" applyAlignment="true" applyProtection="false">
      <alignment horizontal="left" vertical="bottom" textRotation="0" wrapText="false" indent="0" shrinkToFit="false"/>
      <protection locked="true" hidden="false"/>
    </xf>
    <xf numFmtId="168" fontId="29" fillId="0" borderId="0" xfId="0" applyFont="true" applyBorder="true" applyAlignment="true" applyProtection="false">
      <alignment horizontal="left" vertical="bottom" textRotation="0" wrapText="false" indent="0" shrinkToFit="false"/>
      <protection locked="true" hidden="false"/>
    </xf>
    <xf numFmtId="164" fontId="17" fillId="0" borderId="5" xfId="0" applyFont="true" applyBorder="true" applyAlignment="false" applyProtection="false">
      <alignment horizontal="general" vertical="bottom" textRotation="0" wrapText="false" indent="0" shrinkToFit="false"/>
      <protection locked="true" hidden="false"/>
    </xf>
    <xf numFmtId="164" fontId="24" fillId="0" borderId="0" xfId="0" applyFont="true" applyBorder="true" applyAlignment="false" applyProtection="false">
      <alignment horizontal="general" vertical="bottom" textRotation="0" wrapText="false" indent="0" shrinkToFit="false"/>
      <protection locked="true" hidden="false"/>
    </xf>
    <xf numFmtId="166" fontId="24" fillId="0" borderId="0" xfId="0" applyFont="true" applyBorder="true" applyAlignment="false" applyProtection="false">
      <alignment horizontal="general" vertical="bottom" textRotation="0" wrapText="false" indent="0" shrinkToFit="false"/>
      <protection locked="true" hidden="false"/>
    </xf>
    <xf numFmtId="164" fontId="24" fillId="0" borderId="6" xfId="0" applyFont="true" applyBorder="true" applyAlignment="false" applyProtection="false">
      <alignment horizontal="general" vertical="bottom" textRotation="0" wrapText="false" indent="0" shrinkToFit="false"/>
      <protection locked="true" hidden="false"/>
    </xf>
    <xf numFmtId="168" fontId="23" fillId="0" borderId="0" xfId="0" applyFont="true" applyBorder="true" applyAlignment="true" applyProtection="false">
      <alignment horizontal="left" vertical="bottom" textRotation="0" wrapText="false" indent="0" shrinkToFit="false"/>
      <protection locked="true" hidden="false"/>
    </xf>
    <xf numFmtId="168" fontId="25" fillId="0" borderId="0" xfId="0" applyFont="true" applyBorder="true" applyAlignment="true" applyProtection="false">
      <alignment horizontal="left" vertical="bottom" textRotation="0" wrapText="false" indent="0" shrinkToFit="false"/>
      <protection locked="true" hidden="false"/>
    </xf>
    <xf numFmtId="168" fontId="23" fillId="0" borderId="0" xfId="0" applyFont="true" applyBorder="true" applyAlignment="true" applyProtection="false">
      <alignment horizontal="center" vertical="bottom" textRotation="0" wrapText="false" indent="0" shrinkToFit="false"/>
      <protection locked="true" hidden="false"/>
    </xf>
    <xf numFmtId="164" fontId="17" fillId="0" borderId="7" xfId="0" applyFont="true" applyBorder="true" applyAlignment="false" applyProtection="false">
      <alignment horizontal="general" vertical="bottom" textRotation="0" wrapText="false" indent="0" shrinkToFit="false"/>
      <protection locked="true" hidden="false"/>
    </xf>
    <xf numFmtId="164" fontId="24" fillId="0" borderId="1" xfId="0" applyFont="true" applyBorder="true" applyAlignment="false" applyProtection="false">
      <alignment horizontal="general" vertical="bottom" textRotation="0" wrapText="false" indent="0" shrinkToFit="false"/>
      <protection locked="true" hidden="false"/>
    </xf>
    <xf numFmtId="166" fontId="24" fillId="0" borderId="1" xfId="0" applyFont="true" applyBorder="true" applyAlignment="false" applyProtection="false">
      <alignment horizontal="general" vertical="bottom" textRotation="0" wrapText="false" indent="0" shrinkToFit="false"/>
      <protection locked="true" hidden="false"/>
    </xf>
    <xf numFmtId="164" fontId="24" fillId="0" borderId="8" xfId="0" applyFont="true" applyBorder="true" applyAlignment="false" applyProtection="false">
      <alignment horizontal="general" vertical="bottom" textRotation="0" wrapText="false" indent="0" shrinkToFit="false"/>
      <protection locked="true" hidden="false"/>
    </xf>
    <xf numFmtId="168" fontId="25" fillId="0" borderId="0"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30" fillId="0" borderId="0"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right" vertical="bottom" textRotation="0" wrapText="false" indent="0" shrinkToFit="false"/>
      <protection locked="true" hidden="false"/>
    </xf>
    <xf numFmtId="164" fontId="17" fillId="0" borderId="2" xfId="0" applyFont="true" applyBorder="true" applyAlignment="false" applyProtection="false">
      <alignment horizontal="general" vertical="bottom" textRotation="0" wrapText="false" indent="0" shrinkToFit="false"/>
      <protection locked="true" hidden="false"/>
    </xf>
    <xf numFmtId="164" fontId="17" fillId="0" borderId="4" xfId="0" applyFont="true" applyBorder="true" applyAlignment="false" applyProtection="false">
      <alignment horizontal="general" vertical="bottom" textRotation="0" wrapText="false" indent="0" shrinkToFit="false"/>
      <protection locked="true" hidden="false"/>
    </xf>
    <xf numFmtId="164" fontId="31" fillId="2" borderId="9" xfId="0" applyFont="true" applyBorder="true" applyAlignment="true" applyProtection="false">
      <alignment horizontal="center" vertical="bottom" textRotation="0" wrapText="true" indent="0" shrinkToFit="false"/>
      <protection locked="true" hidden="false"/>
    </xf>
    <xf numFmtId="164" fontId="32" fillId="3" borderId="9" xfId="0" applyFont="true" applyBorder="true" applyAlignment="true" applyProtection="false">
      <alignment horizontal="center" vertical="bottom" textRotation="0" wrapText="false" indent="0" shrinkToFit="false"/>
      <protection locked="true" hidden="false"/>
    </xf>
    <xf numFmtId="164" fontId="33" fillId="0" borderId="9" xfId="0" applyFont="true" applyBorder="true" applyAlignment="true" applyProtection="false">
      <alignment horizontal="left" vertical="bottom" textRotation="0" wrapText="false" indent="0" shrinkToFit="false"/>
      <protection locked="true" hidden="false"/>
    </xf>
    <xf numFmtId="164" fontId="34" fillId="0" borderId="9" xfId="0" applyFont="true" applyBorder="true" applyAlignment="true" applyProtection="false">
      <alignment horizontal="center" vertical="bottom" textRotation="0" wrapText="true" indent="0" shrinkToFit="false"/>
      <protection locked="true" hidden="false"/>
    </xf>
    <xf numFmtId="164" fontId="35" fillId="0" borderId="10" xfId="0" applyFont="true" applyBorder="true" applyAlignment="true" applyProtection="false">
      <alignment horizontal="center" vertical="bottom" textRotation="0" wrapText="false" indent="0" shrinkToFit="false"/>
      <protection locked="true" hidden="false"/>
    </xf>
    <xf numFmtId="164" fontId="36" fillId="0" borderId="7" xfId="0" applyFont="true" applyBorder="true" applyAlignment="true" applyProtection="false">
      <alignment horizontal="general" vertical="center" textRotation="0" wrapText="true" indent="0" shrinkToFit="false"/>
      <protection locked="true" hidden="false"/>
    </xf>
    <xf numFmtId="167" fontId="36" fillId="0" borderId="8" xfId="0" applyFont="true" applyBorder="true" applyAlignment="true" applyProtection="false">
      <alignment horizontal="center" vertical="center" textRotation="0" wrapText="true" indent="0" shrinkToFit="false"/>
      <protection locked="true" hidden="false"/>
    </xf>
    <xf numFmtId="164" fontId="36" fillId="2" borderId="7" xfId="0" applyFont="true" applyBorder="true" applyAlignment="true" applyProtection="false">
      <alignment horizontal="general" vertical="center" textRotation="0" wrapText="false" indent="0" shrinkToFit="false"/>
      <protection locked="true" hidden="false"/>
    </xf>
    <xf numFmtId="164" fontId="36" fillId="2" borderId="1" xfId="0" applyFont="true" applyBorder="true" applyAlignment="true" applyProtection="false">
      <alignment horizontal="general" vertical="center" textRotation="0" wrapText="false" indent="0" shrinkToFit="false"/>
      <protection locked="true" hidden="false"/>
    </xf>
    <xf numFmtId="164" fontId="36" fillId="2" borderId="1" xfId="0" applyFont="true" applyBorder="true" applyAlignment="true" applyProtection="false">
      <alignment horizontal="center" vertical="center" textRotation="0" wrapText="false" indent="0" shrinkToFit="false"/>
      <protection locked="true" hidden="false"/>
    </xf>
    <xf numFmtId="164" fontId="37" fillId="2" borderId="8" xfId="0" applyFont="true" applyBorder="true" applyAlignment="true" applyProtection="false">
      <alignment horizontal="center" vertical="center" textRotation="0" wrapText="true" indent="0" shrinkToFit="false"/>
      <protection locked="true" hidden="false"/>
    </xf>
    <xf numFmtId="164" fontId="38" fillId="3" borderId="7" xfId="0" applyFont="true" applyBorder="true" applyAlignment="true" applyProtection="false">
      <alignment horizontal="general" vertical="center" textRotation="0" wrapText="false" indent="0" shrinkToFit="false"/>
      <protection locked="true" hidden="false"/>
    </xf>
    <xf numFmtId="164" fontId="38" fillId="3" borderId="1" xfId="0" applyFont="true" applyBorder="true" applyAlignment="true" applyProtection="false">
      <alignment horizontal="general" vertical="center" textRotation="0" wrapText="false" indent="0" shrinkToFit="false"/>
      <protection locked="true" hidden="false"/>
    </xf>
    <xf numFmtId="164" fontId="38" fillId="3" borderId="8" xfId="0" applyFont="true" applyBorder="true" applyAlignment="true" applyProtection="false">
      <alignment horizontal="center" vertical="center" textRotation="0" wrapText="false" indent="0" shrinkToFit="false"/>
      <protection locked="true" hidden="false"/>
    </xf>
    <xf numFmtId="164" fontId="37" fillId="0" borderId="11" xfId="0" applyFont="true" applyBorder="true" applyAlignment="true" applyProtection="false">
      <alignment horizontal="center" vertical="center" textRotation="0" wrapText="false" indent="0" shrinkToFit="false"/>
      <protection locked="true" hidden="false"/>
    </xf>
    <xf numFmtId="164" fontId="37" fillId="0" borderId="7" xfId="0" applyFont="true" applyBorder="true" applyAlignment="true" applyProtection="false">
      <alignment horizontal="center" vertical="center" textRotation="0" wrapText="true" indent="0" shrinkToFit="false"/>
      <protection locked="true" hidden="false"/>
    </xf>
    <xf numFmtId="164" fontId="37" fillId="0" borderId="1" xfId="0" applyFont="true" applyBorder="true" applyAlignment="true" applyProtection="false">
      <alignment horizontal="center" vertical="center" textRotation="0" wrapText="true" indent="0" shrinkToFit="false"/>
      <protection locked="true" hidden="false"/>
    </xf>
    <xf numFmtId="164" fontId="37" fillId="0" borderId="8" xfId="0" applyFont="true" applyBorder="true" applyAlignment="true" applyProtection="false">
      <alignment horizontal="center" vertical="center" textRotation="0" wrapText="true" indent="0" shrinkToFit="false"/>
      <protection locked="true" hidden="false"/>
    </xf>
    <xf numFmtId="164" fontId="26" fillId="0" borderId="0" xfId="0" applyFont="true" applyBorder="true" applyAlignment="true" applyProtection="false">
      <alignment horizontal="general" vertical="center" textRotation="0" wrapText="false" indent="0" shrinkToFit="false"/>
      <protection locked="true" hidden="false"/>
    </xf>
    <xf numFmtId="164" fontId="27" fillId="0" borderId="12" xfId="0" applyFont="true" applyBorder="true" applyAlignment="true" applyProtection="false">
      <alignment horizontal="general" vertical="center" textRotation="0" wrapText="true" indent="0" shrinkToFit="false"/>
      <protection locked="true" hidden="false"/>
    </xf>
    <xf numFmtId="164" fontId="17" fillId="0" borderId="0" xfId="0" applyFont="true" applyBorder="true" applyAlignment="true" applyProtection="false">
      <alignment horizontal="general" vertical="center" textRotation="0" wrapText="fals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5" fontId="26" fillId="0" borderId="13" xfId="0" applyFont="true" applyBorder="true" applyAlignment="true" applyProtection="false">
      <alignment horizontal="center" vertical="bottom" textRotation="0" wrapText="false" indent="0" shrinkToFit="false"/>
      <protection locked="true" hidden="false"/>
    </xf>
    <xf numFmtId="164" fontId="39" fillId="0" borderId="13" xfId="0" applyFont="true" applyBorder="true" applyAlignment="true" applyProtection="false">
      <alignment horizontal="general" vertical="bottom" textRotation="0" wrapText="true" indent="0" shrinkToFit="false"/>
      <protection locked="true" hidden="false"/>
    </xf>
    <xf numFmtId="168" fontId="39" fillId="0" borderId="13" xfId="0" applyFont="true" applyBorder="true" applyAlignment="true" applyProtection="false">
      <alignment horizontal="center" vertical="bottom" textRotation="0" wrapText="false" indent="0" shrinkToFit="false"/>
      <protection locked="true" hidden="false"/>
    </xf>
    <xf numFmtId="164" fontId="39" fillId="0" borderId="13" xfId="0" applyFont="true" applyBorder="true" applyAlignment="true" applyProtection="false">
      <alignment horizontal="center" vertical="bottom" textRotation="0" wrapText="false" indent="0" shrinkToFit="false"/>
      <protection locked="true" hidden="false"/>
    </xf>
    <xf numFmtId="165" fontId="39" fillId="0" borderId="13" xfId="0" applyFont="true" applyBorder="true" applyAlignment="true" applyProtection="false">
      <alignment horizontal="center" vertical="bottom" textRotation="0" wrapText="false" indent="0" shrinkToFit="false"/>
      <protection locked="true" hidden="false"/>
    </xf>
    <xf numFmtId="164" fontId="40" fillId="0" borderId="13" xfId="0" applyFont="true" applyBorder="true" applyAlignment="true" applyProtection="false">
      <alignment horizontal="general" vertical="bottom" textRotation="0" wrapText="true" indent="0" shrinkToFit="false"/>
      <protection locked="true" hidden="false"/>
    </xf>
    <xf numFmtId="168" fontId="40" fillId="0" borderId="13" xfId="0" applyFont="true" applyBorder="true" applyAlignment="true" applyProtection="false">
      <alignment horizontal="center" vertical="bottom" textRotation="0" wrapText="false" indent="0" shrinkToFit="false"/>
      <protection locked="true" hidden="false"/>
    </xf>
    <xf numFmtId="164" fontId="40" fillId="0" borderId="13" xfId="0" applyFont="true" applyBorder="true" applyAlignment="true" applyProtection="false">
      <alignment horizontal="center" vertical="bottom" textRotation="0" wrapText="false" indent="0" shrinkToFit="false"/>
      <protection locked="true" hidden="false"/>
    </xf>
    <xf numFmtId="164" fontId="37" fillId="0" borderId="13" xfId="0" applyFont="true" applyBorder="true" applyAlignment="true" applyProtection="false">
      <alignment horizontal="general" vertical="bottom" textRotation="0" wrapText="true" indent="0" shrinkToFit="false"/>
      <protection locked="true" hidden="false"/>
    </xf>
    <xf numFmtId="165" fontId="27" fillId="0" borderId="12"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true" applyProtection="false">
      <alignment horizontal="general" vertical="bottom" textRotation="0" wrapText="true" indent="0" shrinkToFit="false"/>
      <protection locked="true" hidden="false"/>
    </xf>
    <xf numFmtId="168" fontId="39" fillId="0" borderId="13" xfId="0" applyFont="true" applyBorder="true" applyAlignment="true" applyProtection="false">
      <alignment horizontal="center" vertical="bottom" textRotation="0" wrapText="false" indent="0" shrinkToFit="false"/>
      <protection locked="true" hidden="false"/>
    </xf>
    <xf numFmtId="164" fontId="39" fillId="0" borderId="13" xfId="0" applyFont="true" applyBorder="true" applyAlignment="true" applyProtection="false">
      <alignment horizontal="center" vertical="bottom" textRotation="0" wrapText="false" indent="0" shrinkToFit="false"/>
      <protection locked="true" hidden="false"/>
    </xf>
    <xf numFmtId="164" fontId="40" fillId="0" borderId="13" xfId="0" applyFont="true" applyBorder="true" applyAlignment="true" applyProtection="false">
      <alignment horizontal="general" vertical="bottom" textRotation="0" wrapText="true" indent="0" shrinkToFit="false"/>
      <protection locked="true" hidden="false"/>
    </xf>
    <xf numFmtId="168" fontId="40" fillId="0" borderId="13" xfId="0" applyFont="true" applyBorder="true" applyAlignment="true" applyProtection="false">
      <alignment horizontal="center" vertical="bottom" textRotation="0" wrapText="false" indent="0" shrinkToFit="false"/>
      <protection locked="true" hidden="false"/>
    </xf>
    <xf numFmtId="164" fontId="40" fillId="0" borderId="13"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false" indent="0" shrinkToFit="false"/>
      <protection locked="true" hidden="false"/>
    </xf>
    <xf numFmtId="165" fontId="26" fillId="0" borderId="13" xfId="0" applyFont="true" applyBorder="true" applyAlignment="true" applyProtection="false">
      <alignment horizontal="center" vertical="bottom" textRotation="0" wrapText="false" indent="0" shrinkToFit="false"/>
      <protection locked="true" hidden="false"/>
    </xf>
    <xf numFmtId="165" fontId="39" fillId="0" borderId="13"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0" xfId="0" applyFont="true" applyBorder="true" applyAlignment="true" applyProtection="false">
      <alignment horizontal="general" vertical="top"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5" fontId="27" fillId="0" borderId="12"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general" vertical="bottom" textRotation="0" wrapText="false" indent="0" shrinkToFit="false"/>
      <protection locked="true" hidden="false"/>
    </xf>
    <xf numFmtId="164" fontId="37" fillId="0" borderId="13" xfId="0" applyFont="true" applyBorder="true" applyAlignment="true" applyProtection="false">
      <alignment horizontal="general" vertical="bottom" textRotation="0" wrapText="true" indent="0" shrinkToFit="false"/>
      <protection locked="true" hidden="false"/>
    </xf>
    <xf numFmtId="164" fontId="41" fillId="0" borderId="13" xfId="0" applyFont="true" applyBorder="true" applyAlignment="false" applyProtection="false">
      <alignment horizontal="general" vertical="bottom" textRotation="0" wrapText="false" indent="0" shrinkToFit="false"/>
      <protection locked="true" hidden="false"/>
    </xf>
    <xf numFmtId="165" fontId="42" fillId="0" borderId="13" xfId="0" applyFont="true" applyBorder="true" applyAlignment="true" applyProtection="false">
      <alignment horizontal="center" vertical="bottom" textRotation="0" wrapText="false" indent="0" shrinkToFit="false"/>
      <protection locked="true" hidden="false"/>
    </xf>
    <xf numFmtId="164" fontId="41" fillId="0" borderId="13" xfId="0" applyFont="true" applyBorder="true" applyAlignment="true" applyProtection="false">
      <alignment horizontal="general" vertical="bottom" textRotation="0" wrapText="true" indent="0" shrinkToFit="false"/>
      <protection locked="true" hidden="false"/>
    </xf>
    <xf numFmtId="164" fontId="39" fillId="0" borderId="13" xfId="0" applyFont="true" applyBorder="true" applyAlignment="true" applyProtection="false">
      <alignment horizontal="center" vertical="bottom" textRotation="0" wrapText="true" indent="0" shrinkToFit="false"/>
      <protection locked="true" hidden="false"/>
    </xf>
    <xf numFmtId="165" fontId="42" fillId="0" borderId="13" xfId="0" applyFont="true" applyBorder="true" applyAlignment="true" applyProtection="false">
      <alignment horizontal="center" vertical="bottom" textRotation="0" wrapText="false" indent="0" shrinkToFit="false"/>
      <protection locked="true" hidden="false"/>
    </xf>
    <xf numFmtId="165" fontId="27" fillId="0" borderId="14" xfId="0" applyFont="true" applyBorder="true" applyAlignment="true" applyProtection="false">
      <alignment horizontal="center" vertical="bottom" textRotation="0" wrapText="false" indent="0" shrinkToFit="false"/>
      <protection locked="true" hidden="false"/>
    </xf>
    <xf numFmtId="165" fontId="4" fillId="0" borderId="0" xfId="0" applyFont="true" applyBorder="true" applyAlignment="false" applyProtection="false">
      <alignment horizontal="general" vertical="bottom" textRotation="0" wrapText="false" indent="0" shrinkToFit="false"/>
      <protection locked="true" hidden="false"/>
    </xf>
    <xf numFmtId="164" fontId="39" fillId="0" borderId="0"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general" vertical="top" textRotation="0" wrapText="true" indent="0" shrinkToFit="false"/>
      <protection locked="true" hidden="false"/>
    </xf>
    <xf numFmtId="165" fontId="26" fillId="0" borderId="0" xfId="0" applyFont="true" applyBorder="true" applyAlignment="false" applyProtection="false">
      <alignment horizontal="general" vertical="bottom" textRotation="0" wrapText="false" indent="0" shrinkToFit="false"/>
      <protection locked="true" hidden="false"/>
    </xf>
    <xf numFmtId="165" fontId="26" fillId="0" borderId="0"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true" applyProtection="false">
      <alignment horizontal="right" vertical="bottom" textRotation="0" wrapText="false" indent="0" shrinkToFit="false"/>
      <protection locked="true" hidden="false"/>
    </xf>
    <xf numFmtId="165" fontId="27" fillId="0" borderId="0" xfId="0" applyFont="true" applyBorder="true" applyAlignment="fals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general" vertical="bottom" textRotation="0" wrapText="true" indent="0" shrinkToFit="false"/>
      <protection locked="true" hidden="false"/>
    </xf>
    <xf numFmtId="164" fontId="43" fillId="0" borderId="0" xfId="0" applyFont="true" applyBorder="true" applyAlignment="false" applyProtection="false">
      <alignment horizontal="general" vertical="bottom" textRotation="0" wrapText="false" indent="0" shrinkToFit="false"/>
      <protection locked="true" hidden="false"/>
    </xf>
    <xf numFmtId="166" fontId="26" fillId="0" borderId="0" xfId="0" applyFont="true" applyBorder="true" applyAlignment="false" applyProtection="false">
      <alignment horizontal="general" vertical="bottom" textRotation="0" wrapText="false" indent="0" shrinkToFit="false"/>
      <protection locked="true" hidden="false"/>
    </xf>
    <xf numFmtId="166" fontId="26" fillId="0" borderId="0" xfId="0" applyFont="true" applyBorder="true" applyAlignment="true" applyProtection="false">
      <alignment horizontal="right" vertical="bottom" textRotation="0" wrapText="false" indent="0" shrinkToFit="false"/>
      <protection locked="true" hidden="false"/>
    </xf>
    <xf numFmtId="166" fontId="17" fillId="0" borderId="0"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general" vertical="bottom" textRotation="0" wrapText="true" indent="0" shrinkToFit="false"/>
      <protection locked="true" hidden="false"/>
    </xf>
    <xf numFmtId="166" fontId="17" fillId="0" borderId="0" xfId="0" applyFont="true" applyBorder="true" applyAlignment="true" applyProtection="false">
      <alignment horizontal="right" vertical="bottom" textRotation="0" wrapText="false" indent="0" shrinkToFit="false"/>
      <protection locked="true" hidden="false"/>
    </xf>
    <xf numFmtId="165" fontId="20" fillId="0" borderId="0" xfId="0" applyFont="true" applyBorder="true" applyAlignment="false" applyProtection="false">
      <alignment horizontal="general" vertical="bottom" textRotation="0" wrapText="false" indent="0" shrinkToFit="false"/>
      <protection locked="true" hidden="false"/>
    </xf>
    <xf numFmtId="166" fontId="20" fillId="0" borderId="0"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false" applyProtection="false">
      <alignment horizontal="general" vertical="bottom" textRotation="0" wrapText="false" indent="0" shrinkToFit="false"/>
      <protection locked="true" hidden="false"/>
    </xf>
    <xf numFmtId="164" fontId="40" fillId="0" borderId="13" xfId="0" applyFont="true" applyBorder="true" applyAlignment="false" applyProtection="false">
      <alignment horizontal="general" vertical="bottom" textRotation="0" wrapText="false" indent="0" shrinkToFit="false"/>
      <protection locked="true" hidden="false"/>
    </xf>
    <xf numFmtId="164" fontId="37" fillId="0" borderId="13" xfId="0" applyFont="true" applyBorder="true" applyAlignment="true" applyProtection="false">
      <alignment horizontal="general" vertical="top" textRotation="0" wrapText="true" indent="0" shrinkToFit="false"/>
      <protection locked="true" hidden="false"/>
    </xf>
    <xf numFmtId="164" fontId="26" fillId="0" borderId="13" xfId="0" applyFont="true" applyBorder="true" applyAlignment="true" applyProtection="false">
      <alignment horizontal="general" vertical="top" textRotation="0" wrapText="true" indent="0" shrinkToFit="false"/>
      <protection locked="true" hidden="false"/>
    </xf>
    <xf numFmtId="164" fontId="39" fillId="0" borderId="13" xfId="0" applyFont="true" applyBorder="true" applyAlignment="false" applyProtection="false">
      <alignment horizontal="general" vertical="bottom" textRotation="0" wrapText="false" indent="0" shrinkToFit="false"/>
      <protection locked="true" hidden="false"/>
    </xf>
    <xf numFmtId="164" fontId="40" fillId="0" borderId="13"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true" applyProtection="false">
      <alignment horizontal="general" vertical="bottom" textRotation="0" wrapText="false" indent="0" shrinkToFit="false"/>
      <protection locked="true" hidden="false"/>
    </xf>
    <xf numFmtId="164" fontId="37" fillId="0" borderId="13" xfId="0" applyFont="true" applyBorder="true" applyAlignment="true" applyProtection="false">
      <alignment horizontal="general" vertical="top" textRotation="0" wrapText="true" indent="0" shrinkToFit="false"/>
      <protection locked="true" hidden="false"/>
    </xf>
    <xf numFmtId="165" fontId="27" fillId="0" borderId="10" xfId="0" applyFont="true" applyBorder="true" applyAlignment="true" applyProtection="false">
      <alignment horizontal="center" vertical="bottom" textRotation="0" wrapText="false" indent="0" shrinkToFit="false"/>
      <protection locked="true" hidden="false"/>
    </xf>
    <xf numFmtId="165" fontId="41" fillId="0" borderId="13"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general" vertical="top" textRotation="0" wrapText="false" indent="0" shrinkToFit="false"/>
      <protection locked="true" hidden="false"/>
    </xf>
    <xf numFmtId="165" fontId="26" fillId="0" borderId="13" xfId="0" applyFont="true" applyBorder="true" applyAlignment="true" applyProtection="false">
      <alignment horizontal="center" vertical="top" textRotation="0" wrapText="false" indent="0" shrinkToFit="false"/>
      <protection locked="true" hidden="false"/>
    </xf>
    <xf numFmtId="164" fontId="39" fillId="0" borderId="13" xfId="0" applyFont="true" applyBorder="true" applyAlignment="true" applyProtection="false">
      <alignment horizontal="general" vertical="top" textRotation="0" wrapText="false" indent="0" shrinkToFit="false"/>
      <protection locked="true" hidden="false"/>
    </xf>
    <xf numFmtId="168" fontId="39" fillId="0" borderId="13" xfId="0" applyFont="true" applyBorder="true" applyAlignment="true" applyProtection="false">
      <alignment horizontal="center" vertical="top" textRotation="0" wrapText="false" indent="0" shrinkToFit="false"/>
      <protection locked="true" hidden="false"/>
    </xf>
    <xf numFmtId="164" fontId="39" fillId="0" borderId="13" xfId="0" applyFont="true" applyBorder="true" applyAlignment="true" applyProtection="false">
      <alignment horizontal="center" vertical="top" textRotation="0" wrapText="false" indent="0" shrinkToFit="false"/>
      <protection locked="true" hidden="false"/>
    </xf>
    <xf numFmtId="165" fontId="39" fillId="0" borderId="13" xfId="0" applyFont="true" applyBorder="true" applyAlignment="true" applyProtection="false">
      <alignment horizontal="center" vertical="top" textRotation="0" wrapText="false" indent="0" shrinkToFit="false"/>
      <protection locked="true" hidden="false"/>
    </xf>
    <xf numFmtId="164" fontId="40" fillId="0" borderId="13" xfId="0" applyFont="true" applyBorder="true" applyAlignment="true" applyProtection="false">
      <alignment horizontal="general" vertical="top" textRotation="0" wrapText="true" indent="0" shrinkToFit="false"/>
      <protection locked="true" hidden="false"/>
    </xf>
    <xf numFmtId="168" fontId="40" fillId="0" borderId="13" xfId="0" applyFont="true" applyBorder="true" applyAlignment="true" applyProtection="false">
      <alignment horizontal="center" vertical="top" textRotation="0" wrapText="false" indent="0" shrinkToFit="false"/>
      <protection locked="true" hidden="false"/>
    </xf>
    <xf numFmtId="164" fontId="40" fillId="0" borderId="13" xfId="0" applyFont="true" applyBorder="true" applyAlignment="true" applyProtection="false">
      <alignment horizontal="center" vertical="top" textRotation="0" wrapText="false" indent="0" shrinkToFit="false"/>
      <protection locked="true" hidden="false"/>
    </xf>
    <xf numFmtId="164" fontId="26" fillId="0" borderId="13" xfId="0" applyFont="true" applyBorder="true" applyAlignment="true" applyProtection="false">
      <alignment horizontal="general" vertical="top" textRotation="0" wrapText="true" indent="0" shrinkToFit="false"/>
      <protection locked="true" hidden="false"/>
    </xf>
    <xf numFmtId="165" fontId="27" fillId="0" borderId="12" xfId="0" applyFont="true" applyBorder="true" applyAlignment="true" applyProtection="false">
      <alignment horizontal="center" vertical="top" textRotation="0" wrapText="false" indent="0" shrinkToFit="false"/>
      <protection locked="true" hidden="false"/>
    </xf>
    <xf numFmtId="164" fontId="42" fillId="0" borderId="13" xfId="0" applyFont="true" applyBorder="true" applyAlignment="false" applyProtection="false">
      <alignment horizontal="general" vertical="bottom" textRotation="0" wrapText="false" indent="0" shrinkToFit="false"/>
      <protection locked="true" hidden="false"/>
    </xf>
    <xf numFmtId="164" fontId="42" fillId="0" borderId="13" xfId="0" applyFont="true" applyBorder="true" applyAlignment="false" applyProtection="false">
      <alignment horizontal="general" vertical="bottom" textRotation="0" wrapText="false" indent="0" shrinkToFit="false"/>
      <protection locked="true" hidden="false"/>
    </xf>
    <xf numFmtId="164" fontId="42" fillId="0" borderId="13" xfId="0" applyFont="true" applyBorder="true" applyAlignment="true" applyProtection="false">
      <alignment horizontal="general" vertical="bottom" textRotation="0" wrapText="tru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left" vertical="bottom" textRotation="0" wrapText="false" indent="0" shrinkToFit="false"/>
      <protection locked="true" hidden="false"/>
    </xf>
    <xf numFmtId="164" fontId="23" fillId="0" borderId="0" xfId="0" applyFont="true" applyBorder="false" applyAlignment="true" applyProtection="false">
      <alignment horizontal="center" vertical="bottom" textRotation="0" wrapText="false" indent="0" shrinkToFit="false"/>
      <protection locked="true" hidden="false"/>
    </xf>
    <xf numFmtId="164" fontId="24" fillId="0" borderId="1" xfId="0" applyFont="true" applyBorder="true" applyAlignment="true" applyProtection="false">
      <alignment horizontal="left" vertical="bottom" textRotation="0" wrapText="false" indent="0" shrinkToFit="false"/>
      <protection locked="true" hidden="false"/>
    </xf>
    <xf numFmtId="165" fontId="36" fillId="0" borderId="1" xfId="0" applyFont="true" applyBorder="true" applyAlignment="true" applyProtection="false">
      <alignment horizontal="center" vertical="bottom" textRotation="0" wrapText="false" indent="0" shrinkToFit="false"/>
      <protection locked="true" hidden="false"/>
    </xf>
    <xf numFmtId="164" fontId="26" fillId="0" borderId="1" xfId="0" applyFont="true" applyBorder="true" applyAlignment="false" applyProtection="false">
      <alignment horizontal="general" vertical="bottom" textRotation="0" wrapText="false" indent="0" shrinkToFit="false"/>
      <protection locked="true" hidden="false"/>
    </xf>
    <xf numFmtId="164" fontId="45" fillId="0" borderId="0" xfId="0" applyFont="true" applyBorder="false" applyAlignment="true" applyProtection="false">
      <alignment horizontal="left" vertical="bottom" textRotation="0" wrapText="false" indent="0" shrinkToFit="false"/>
      <protection locked="true" hidden="false"/>
    </xf>
    <xf numFmtId="164" fontId="47" fillId="0" borderId="0" xfId="0" applyFont="true" applyBorder="false" applyAlignment="true" applyProtection="false">
      <alignment horizontal="center" vertical="bottom" textRotation="0" wrapText="false" indent="0" shrinkToFit="false"/>
      <protection locked="true" hidden="false"/>
    </xf>
    <xf numFmtId="164" fontId="48" fillId="0" borderId="0" xfId="0" applyFont="true" applyBorder="false" applyAlignment="true" applyProtection="false">
      <alignment horizontal="left" vertical="top" textRotation="0" wrapText="false" indent="0" shrinkToFit="false"/>
      <protection locked="true" hidden="false"/>
    </xf>
    <xf numFmtId="164" fontId="48" fillId="0" borderId="0" xfId="0" applyFont="true" applyBorder="false" applyAlignment="true" applyProtection="false">
      <alignment horizontal="center" vertical="top" textRotation="0" wrapText="true" indent="0" shrinkToFit="false"/>
      <protection locked="true" hidden="false"/>
    </xf>
    <xf numFmtId="164" fontId="48" fillId="0" borderId="0" xfId="0" applyFont="true" applyBorder="false" applyAlignment="true" applyProtection="false">
      <alignment horizontal="general" vertical="top" textRotation="0" wrapText="false" indent="0" shrinkToFit="false"/>
      <protection locked="true" hidden="false"/>
    </xf>
    <xf numFmtId="164" fontId="42" fillId="0" borderId="0" xfId="0" applyFont="true" applyBorder="false" applyAlignment="true" applyProtection="false">
      <alignment horizontal="general" vertical="top" textRotation="0" wrapText="false" indent="0" shrinkToFit="false"/>
      <protection locked="true" hidden="false"/>
    </xf>
    <xf numFmtId="164" fontId="49" fillId="0" borderId="0" xfId="0" applyFont="true" applyBorder="false" applyAlignment="true" applyProtection="false">
      <alignment horizontal="general" vertical="top" textRotation="0" wrapText="false" indent="0" shrinkToFit="false"/>
      <protection locked="true" hidden="false"/>
    </xf>
    <xf numFmtId="164" fontId="40" fillId="0" borderId="0" xfId="0" applyFont="true" applyBorder="true" applyAlignment="true" applyProtection="false">
      <alignment horizontal="left" vertical="bottom" textRotation="0" wrapText="false" indent="0" shrinkToFit="false"/>
      <protection locked="true" hidden="false"/>
    </xf>
    <xf numFmtId="164" fontId="40" fillId="0" borderId="0" xfId="0" applyFont="true" applyBorder="true" applyAlignment="true" applyProtection="false">
      <alignment horizontal="center" vertical="bottom" textRotation="0" wrapText="false" indent="0" shrinkToFit="false"/>
      <protection locked="true" hidden="false"/>
    </xf>
    <xf numFmtId="164" fontId="40" fillId="0" borderId="0" xfId="0" applyFont="true" applyBorder="true" applyAlignment="false" applyProtection="false">
      <alignment horizontal="general" vertical="bottom" textRotation="0" wrapText="false" indent="0" shrinkToFit="false"/>
      <protection locked="true" hidden="false"/>
    </xf>
    <xf numFmtId="166" fontId="40" fillId="0" borderId="0" xfId="0" applyFont="true" applyBorder="true" applyAlignment="false" applyProtection="false">
      <alignment horizontal="general" vertical="bottom" textRotation="0" wrapText="false" indent="0" shrinkToFit="false"/>
      <protection locked="true" hidden="false"/>
    </xf>
    <xf numFmtId="164" fontId="40" fillId="0" borderId="0" xfId="0" applyFont="true" applyBorder="false" applyAlignment="false" applyProtection="false">
      <alignment horizontal="general" vertical="bottom" textRotation="0" wrapText="false" indent="0" shrinkToFit="false"/>
      <protection locked="true" hidden="false"/>
    </xf>
    <xf numFmtId="166" fontId="40" fillId="0" borderId="0" xfId="0" applyFont="true" applyBorder="false" applyAlignment="false" applyProtection="false">
      <alignment horizontal="general" vertical="bottom" textRotation="0" wrapText="false" indent="0" shrinkToFit="false"/>
      <protection locked="true" hidden="false"/>
    </xf>
    <xf numFmtId="167"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8" fontId="17" fillId="0" borderId="0" xfId="0" applyFont="true" applyBorder="true" applyAlignment="false" applyProtection="false">
      <alignment horizontal="general" vertical="bottom" textRotation="0" wrapText="false" indent="0" shrinkToFit="false"/>
      <protection locked="true" hidden="false"/>
    </xf>
    <xf numFmtId="168" fontId="17" fillId="0" borderId="0" xfId="0" applyFont="true" applyBorder="true" applyAlignment="true" applyProtection="false">
      <alignment horizontal="right" vertical="bottom" textRotation="0" wrapText="false" indent="0" shrinkToFit="false"/>
      <protection locked="true" hidden="false"/>
    </xf>
    <xf numFmtId="168" fontId="21" fillId="0" borderId="0" xfId="0" applyFont="true" applyBorder="true" applyAlignment="true" applyProtection="false">
      <alignment horizontal="left" vertical="bottom" textRotation="0" wrapText="false" indent="0" shrinkToFit="false"/>
      <protection locked="true" hidden="false"/>
    </xf>
    <xf numFmtId="168" fontId="26" fillId="0" borderId="0" xfId="0" applyFont="true" applyBorder="true" applyAlignment="false" applyProtection="false">
      <alignment horizontal="general" vertical="bottom" textRotation="0" wrapText="false" indent="0" shrinkToFit="false"/>
      <protection locked="true" hidden="false"/>
    </xf>
    <xf numFmtId="168" fontId="31" fillId="2" borderId="9" xfId="0" applyFont="true" applyBorder="true" applyAlignment="true" applyProtection="false">
      <alignment horizontal="center" vertical="bottom" textRotation="0" wrapText="true" indent="0" shrinkToFit="false"/>
      <protection locked="true" hidden="false"/>
    </xf>
    <xf numFmtId="168" fontId="32" fillId="3" borderId="9" xfId="0" applyFont="true" applyBorder="true" applyAlignment="true" applyProtection="false">
      <alignment horizontal="center" vertical="bottom" textRotation="0" wrapText="false" indent="0" shrinkToFit="false"/>
      <protection locked="true" hidden="false"/>
    </xf>
    <xf numFmtId="168" fontId="34" fillId="0" borderId="9" xfId="0" applyFont="true" applyBorder="true" applyAlignment="true" applyProtection="false">
      <alignment horizontal="center" vertical="bottom" textRotation="0" wrapText="true" indent="0" shrinkToFit="false"/>
      <protection locked="true" hidden="false"/>
    </xf>
    <xf numFmtId="164" fontId="37" fillId="0" borderId="7" xfId="0" applyFont="true" applyBorder="true" applyAlignment="true" applyProtection="false">
      <alignment horizontal="general" vertical="center" textRotation="0" wrapText="true" indent="0" shrinkToFit="false"/>
      <protection locked="true" hidden="false"/>
    </xf>
    <xf numFmtId="167" fontId="37" fillId="0" borderId="8" xfId="0" applyFont="true" applyBorder="true" applyAlignment="true" applyProtection="false">
      <alignment horizontal="right" vertical="center" textRotation="0" wrapText="true" indent="0" shrinkToFit="false"/>
      <protection locked="true" hidden="false"/>
    </xf>
    <xf numFmtId="168" fontId="36" fillId="2" borderId="1" xfId="0" applyFont="true" applyBorder="true" applyAlignment="true" applyProtection="false">
      <alignment horizontal="general" vertical="center" textRotation="0" wrapText="false" indent="0" shrinkToFit="false"/>
      <protection locked="true" hidden="false"/>
    </xf>
    <xf numFmtId="168" fontId="38" fillId="3" borderId="1" xfId="0" applyFont="true" applyBorder="true" applyAlignment="true" applyProtection="false">
      <alignment horizontal="general" vertical="center" textRotation="0" wrapText="false" indent="0" shrinkToFit="false"/>
      <protection locked="true" hidden="false"/>
    </xf>
    <xf numFmtId="168" fontId="37" fillId="0" borderId="8" xfId="0" applyFont="true" applyBorder="true" applyAlignment="true" applyProtection="false">
      <alignment horizontal="center" vertical="center" textRotation="0" wrapText="true" indent="0" shrinkToFit="false"/>
      <protection locked="true" hidden="false"/>
    </xf>
    <xf numFmtId="164" fontId="26" fillId="0" borderId="13" xfId="0" applyFont="true" applyBorder="true" applyAlignment="true" applyProtection="false">
      <alignment horizontal="general" vertical="top" textRotation="0" wrapText="false" indent="0" shrinkToFit="false"/>
      <protection locked="true" hidden="false"/>
    </xf>
    <xf numFmtId="165" fontId="26" fillId="0" borderId="13" xfId="0" applyFont="true" applyBorder="true" applyAlignment="true" applyProtection="false">
      <alignment horizontal="center" vertical="top" textRotation="0" wrapText="false" indent="0" shrinkToFit="false"/>
      <protection locked="true" hidden="false"/>
    </xf>
    <xf numFmtId="165" fontId="39" fillId="0" borderId="13" xfId="0" applyFont="true" applyBorder="true" applyAlignment="true" applyProtection="false">
      <alignment horizontal="center" vertical="top" textRotation="0" wrapText="false" indent="0" shrinkToFit="false"/>
      <protection locked="true" hidden="false"/>
    </xf>
    <xf numFmtId="168" fontId="26" fillId="0" borderId="13" xfId="0" applyFont="true" applyBorder="true" applyAlignment="true" applyProtection="false">
      <alignment horizontal="center" vertical="top" textRotation="0" wrapText="false" indent="0" shrinkToFit="false"/>
      <protection locked="true" hidden="false"/>
    </xf>
    <xf numFmtId="164" fontId="26" fillId="0" borderId="0" xfId="0" applyFont="true" applyBorder="true" applyAlignment="true" applyProtection="false">
      <alignment horizontal="general" vertical="top" textRotation="0" wrapText="false" indent="0" shrinkToFit="false"/>
      <protection locked="true" hidden="false"/>
    </xf>
    <xf numFmtId="165" fontId="27" fillId="0" borderId="10" xfId="0" applyFont="true" applyBorder="true" applyAlignment="true" applyProtection="false">
      <alignment horizontal="center" vertical="top" textRotation="0" wrapText="false" indent="0" shrinkToFit="false"/>
      <protection locked="true" hidden="false"/>
    </xf>
    <xf numFmtId="164" fontId="40" fillId="0" borderId="13" xfId="0" applyFont="true" applyBorder="true" applyAlignment="true" applyProtection="false">
      <alignment horizontal="general" vertical="top" textRotation="0" wrapText="false" indent="0" shrinkToFit="false"/>
      <protection locked="true" hidden="false"/>
    </xf>
    <xf numFmtId="168" fontId="26" fillId="0" borderId="13" xfId="0" applyFont="true" applyBorder="true" applyAlignment="true" applyProtection="false">
      <alignment horizontal="center" vertical="top" textRotation="0" wrapText="false" indent="0" shrinkToFit="false"/>
      <protection locked="true" hidden="false"/>
    </xf>
    <xf numFmtId="164" fontId="40" fillId="0" borderId="13" xfId="0" applyFont="true" applyBorder="true" applyAlignment="true" applyProtection="false">
      <alignment horizontal="center" vertical="top" textRotation="0" wrapText="true" indent="0" shrinkToFit="false"/>
      <protection locked="true" hidden="false"/>
    </xf>
    <xf numFmtId="164" fontId="37" fillId="0" borderId="13" xfId="0" applyFont="true" applyBorder="true" applyAlignment="true" applyProtection="false">
      <alignment horizontal="left" vertical="top" textRotation="0" wrapText="true" indent="0" shrinkToFit="false"/>
      <protection locked="true" hidden="false"/>
    </xf>
    <xf numFmtId="166" fontId="26" fillId="0" borderId="0" xfId="0" applyFont="true" applyBorder="true" applyAlignment="true" applyProtection="false">
      <alignment horizontal="general" vertical="top" textRotation="0" wrapText="false" indent="0" shrinkToFit="false"/>
      <protection locked="true" hidden="false"/>
    </xf>
    <xf numFmtId="164" fontId="42" fillId="0" borderId="13" xfId="0" applyFont="true" applyBorder="true" applyAlignment="true" applyProtection="false">
      <alignment horizontal="general" vertical="top" textRotation="0" wrapText="false" indent="0" shrinkToFit="false"/>
      <protection locked="true" hidden="false"/>
    </xf>
    <xf numFmtId="165" fontId="42" fillId="0" borderId="13" xfId="0" applyFont="true" applyBorder="true" applyAlignment="true" applyProtection="false">
      <alignment horizontal="center" vertical="top" textRotation="0" wrapText="false" indent="0" shrinkToFit="false"/>
      <protection locked="true" hidden="false"/>
    </xf>
    <xf numFmtId="164" fontId="26" fillId="0" borderId="9" xfId="0" applyFont="true" applyBorder="true" applyAlignment="true" applyProtection="false">
      <alignment horizontal="general" vertical="top" textRotation="0" wrapText="false" indent="0" shrinkToFit="false"/>
      <protection locked="true" hidden="false"/>
    </xf>
    <xf numFmtId="165" fontId="26" fillId="0" borderId="9" xfId="0" applyFont="true" applyBorder="true" applyAlignment="true" applyProtection="false">
      <alignment horizontal="center" vertical="top" textRotation="0" wrapText="false" indent="0" shrinkToFit="false"/>
      <protection locked="true" hidden="false"/>
    </xf>
    <xf numFmtId="164" fontId="39" fillId="0" borderId="9" xfId="0" applyFont="true" applyBorder="true" applyAlignment="true" applyProtection="false">
      <alignment horizontal="general" vertical="top" textRotation="0" wrapText="false" indent="0" shrinkToFit="false"/>
      <protection locked="true" hidden="false"/>
    </xf>
    <xf numFmtId="168" fontId="39" fillId="0" borderId="9" xfId="0" applyFont="true" applyBorder="true" applyAlignment="true" applyProtection="false">
      <alignment horizontal="center" vertical="top" textRotation="0" wrapText="false" indent="0" shrinkToFit="false"/>
      <protection locked="true" hidden="false"/>
    </xf>
    <xf numFmtId="164" fontId="39" fillId="0" borderId="9" xfId="0" applyFont="true" applyBorder="true" applyAlignment="true" applyProtection="false">
      <alignment horizontal="center" vertical="top" textRotation="0" wrapText="false" indent="0" shrinkToFit="false"/>
      <protection locked="true" hidden="false"/>
    </xf>
    <xf numFmtId="165" fontId="39" fillId="0" borderId="9" xfId="0" applyFont="true" applyBorder="true" applyAlignment="true" applyProtection="false">
      <alignment horizontal="center" vertical="top" textRotation="0" wrapText="false" indent="0" shrinkToFit="false"/>
      <protection locked="true" hidden="false"/>
    </xf>
    <xf numFmtId="164" fontId="40" fillId="0" borderId="9" xfId="0" applyFont="true" applyBorder="true" applyAlignment="true" applyProtection="false">
      <alignment horizontal="general" vertical="top" textRotation="0" wrapText="false" indent="0" shrinkToFit="false"/>
      <protection locked="true" hidden="false"/>
    </xf>
    <xf numFmtId="168" fontId="40" fillId="0" borderId="9" xfId="0" applyFont="true" applyBorder="true" applyAlignment="true" applyProtection="false">
      <alignment horizontal="center" vertical="top" textRotation="0" wrapText="false" indent="0" shrinkToFit="false"/>
      <protection locked="true" hidden="false"/>
    </xf>
    <xf numFmtId="164" fontId="40" fillId="0" borderId="9" xfId="0" applyFont="true" applyBorder="true" applyAlignment="true" applyProtection="false">
      <alignment horizontal="center" vertical="top" textRotation="0" wrapText="false" indent="0" shrinkToFit="false"/>
      <protection locked="true" hidden="false"/>
    </xf>
    <xf numFmtId="164" fontId="37" fillId="0" borderId="9" xfId="0" applyFont="true" applyBorder="true" applyAlignment="true" applyProtection="false">
      <alignment horizontal="general" vertical="top" textRotation="0" wrapText="true" indent="0" shrinkToFit="false"/>
      <protection locked="true" hidden="false"/>
    </xf>
    <xf numFmtId="165" fontId="4" fillId="0" borderId="9" xfId="0" applyFont="true" applyBorder="true" applyAlignment="true" applyProtection="false">
      <alignment horizontal="center" vertical="top" textRotation="0" wrapText="false" indent="0" shrinkToFit="false"/>
      <protection locked="true" hidden="false"/>
    </xf>
    <xf numFmtId="165" fontId="27" fillId="0" borderId="14" xfId="0" applyFont="true" applyBorder="true" applyAlignment="true" applyProtection="false">
      <alignment horizontal="center" vertical="top" textRotation="0" wrapText="false" indent="0" shrinkToFit="false"/>
      <protection locked="true" hidden="false"/>
    </xf>
    <xf numFmtId="168" fontId="26" fillId="0" borderId="0" xfId="0" applyFont="true" applyBorder="true" applyAlignment="true" applyProtection="false">
      <alignment horizontal="right" vertical="bottom" textRotation="0" wrapText="false" indent="0" shrinkToFit="false"/>
      <protection locked="true" hidden="false"/>
    </xf>
    <xf numFmtId="167" fontId="13" fillId="0" borderId="0" xfId="0" applyFont="true" applyBorder="true" applyAlignment="false" applyProtection="false">
      <alignment horizontal="general" vertical="bottom" textRotation="0" wrapText="false" indent="0" shrinkToFit="false"/>
      <protection locked="true" hidden="false"/>
    </xf>
    <xf numFmtId="164" fontId="50" fillId="0" borderId="0" xfId="0" applyFont="true" applyBorder="tru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34" fillId="0" borderId="9" xfId="0" applyFont="true" applyBorder="true" applyAlignment="true" applyProtection="false">
      <alignment horizontal="center" vertical="bottom" textRotation="0" wrapText="true" indent="0" shrinkToFit="false"/>
      <protection locked="true" hidden="false"/>
    </xf>
    <xf numFmtId="164" fontId="37" fillId="0" borderId="8"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general" vertical="center" textRotation="0" wrapText="true" indent="0" shrinkToFit="false"/>
      <protection locked="true" hidden="false"/>
    </xf>
    <xf numFmtId="164" fontId="51" fillId="0" borderId="13" xfId="0" applyFont="true" applyBorder="true" applyAlignment="true" applyProtection="false">
      <alignment horizontal="center" vertical="bottom" textRotation="0" wrapText="false" indent="0" shrinkToFit="false"/>
      <protection locked="true" hidden="false"/>
    </xf>
    <xf numFmtId="165" fontId="4" fillId="0" borderId="13" xfId="0" applyFont="true" applyBorder="true" applyAlignment="true" applyProtection="false">
      <alignment horizontal="center" vertical="bottom" textRotation="0" wrapText="false" indent="0" shrinkToFit="false"/>
      <protection locked="true" hidden="false"/>
    </xf>
    <xf numFmtId="165" fontId="26" fillId="0" borderId="13" xfId="0" applyFont="true" applyBorder="true" applyAlignment="false" applyProtection="false">
      <alignment horizontal="general" vertical="bottom" textRotation="0" wrapText="false" indent="0" shrinkToFit="false"/>
      <protection locked="true" hidden="false"/>
    </xf>
    <xf numFmtId="165" fontId="26" fillId="0" borderId="13" xfId="0" applyFont="true" applyBorder="true" applyAlignment="true" applyProtection="false">
      <alignment horizontal="right" vertical="bottom" textRotation="0" wrapText="false" indent="0" shrinkToFit="false"/>
      <protection locked="true" hidden="false"/>
    </xf>
    <xf numFmtId="165" fontId="39" fillId="0" borderId="13" xfId="0" applyFont="true" applyBorder="true" applyAlignment="true" applyProtection="false">
      <alignment horizontal="right" vertical="bottom" textRotation="0" wrapText="false" indent="0" shrinkToFit="false"/>
      <protection locked="true" hidden="false"/>
    </xf>
    <xf numFmtId="164" fontId="26" fillId="0" borderId="5"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3">
    <dxf>
      <fill>
        <patternFill patternType="solid">
          <bgColor rgb="FF000000"/>
        </patternFill>
      </fill>
    </dxf>
    <dxf>
      <fill>
        <patternFill patternType="solid">
          <fgColor rgb="FF0000FF"/>
          <bgColor rgb="FF000000"/>
        </patternFill>
      </fill>
    </dxf>
    <dxf>
      <fill>
        <patternFill patternType="solid">
          <fgColor rgb="FF003300"/>
          <bgColor rgb="FF00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6CAF0"/>
      <rgbColor rgb="FFCC9C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2.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142560</xdr:rowOff>
    </xdr:to>
    <xdr:sp>
      <xdr:nvSpPr>
        <xdr:cNvPr id="0" name="AutoShape 1"/>
        <xdr:cNvSpPr/>
      </xdr:nvSpPr>
      <xdr:spPr>
        <a:xfrm>
          <a:off x="0" y="0"/>
          <a:ext cx="12521880" cy="7142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21240</xdr:colOff>
      <xdr:row>0</xdr:row>
      <xdr:rowOff>0</xdr:rowOff>
    </xdr:from>
    <xdr:to>
      <xdr:col>2</xdr:col>
      <xdr:colOff>574200</xdr:colOff>
      <xdr:row>4</xdr:row>
      <xdr:rowOff>75960</xdr:rowOff>
    </xdr:to>
    <xdr:sp>
      <xdr:nvSpPr>
        <xdr:cNvPr id="1" name="AutoShape 2"/>
        <xdr:cNvSpPr/>
      </xdr:nvSpPr>
      <xdr:spPr>
        <a:xfrm>
          <a:off x="21240" y="0"/>
          <a:ext cx="5475600" cy="83808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110880</xdr:colOff>
          <xdr:row>5</xdr:row>
          <xdr:rowOff>0</xdr:rowOff>
        </xdr:from>
        <xdr:to>
          <xdr:col>8</xdr:col>
          <xdr:colOff>-19440</xdr:colOff>
          <xdr:row>6</xdr:row>
          <xdr:rowOff>-9720</xdr:rowOff>
        </xdr:to>
        <xdr:sp>
          <xdr:nvSpPr>
            <xdr:cNvPr id="1001" name="Button 7"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142560</xdr:rowOff>
    </xdr:to>
    <xdr:sp>
      <xdr:nvSpPr>
        <xdr:cNvPr id="12" name="AutoShape 1"/>
        <xdr:cNvSpPr/>
      </xdr:nvSpPr>
      <xdr:spPr>
        <a:xfrm>
          <a:off x="0" y="0"/>
          <a:ext cx="12521880" cy="7142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21240</xdr:colOff>
      <xdr:row>0</xdr:row>
      <xdr:rowOff>0</xdr:rowOff>
    </xdr:from>
    <xdr:to>
      <xdr:col>2</xdr:col>
      <xdr:colOff>574200</xdr:colOff>
      <xdr:row>4</xdr:row>
      <xdr:rowOff>75960</xdr:rowOff>
    </xdr:to>
    <xdr:sp>
      <xdr:nvSpPr>
        <xdr:cNvPr id="13" name="AutoShape 2"/>
        <xdr:cNvSpPr/>
      </xdr:nvSpPr>
      <xdr:spPr>
        <a:xfrm>
          <a:off x="21240" y="0"/>
          <a:ext cx="5475600" cy="83808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110880</xdr:colOff>
          <xdr:row>5</xdr:row>
          <xdr:rowOff>0</xdr:rowOff>
        </xdr:from>
        <xdr:to>
          <xdr:col>8</xdr:col>
          <xdr:colOff>-19440</xdr:colOff>
          <xdr:row>6</xdr:row>
          <xdr:rowOff>-9720</xdr:rowOff>
        </xdr:to>
        <xdr:sp>
          <xdr:nvSpPr>
            <xdr:cNvPr id="1001" name="Button 7"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30600</xdr:colOff>
      <xdr:row>0</xdr:row>
      <xdr:rowOff>0</xdr:rowOff>
    </xdr:from>
    <xdr:to>
      <xdr:col>17</xdr:col>
      <xdr:colOff>20880</xdr:colOff>
      <xdr:row>3</xdr:row>
      <xdr:rowOff>142920</xdr:rowOff>
    </xdr:to>
    <xdr:sp>
      <xdr:nvSpPr>
        <xdr:cNvPr id="14" name="AutoShape 1"/>
        <xdr:cNvSpPr/>
      </xdr:nvSpPr>
      <xdr:spPr>
        <a:xfrm>
          <a:off x="30600" y="0"/>
          <a:ext cx="2318688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15" name="AutoShape 2"/>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twoCellAnchor editAs="oneCell">
    <xdr:from>
      <xdr:col>0</xdr:col>
      <xdr:colOff>0</xdr:colOff>
      <xdr:row>0</xdr:row>
      <xdr:rowOff>0</xdr:rowOff>
    </xdr:from>
    <xdr:to>
      <xdr:col>0</xdr:col>
      <xdr:colOff>504360</xdr:colOff>
      <xdr:row>1</xdr:row>
      <xdr:rowOff>142920</xdr:rowOff>
    </xdr:to>
    <xdr:sp>
      <xdr:nvSpPr>
        <xdr:cNvPr id="16" name="Text 3"/>
        <xdr:cNvSpPr/>
      </xdr:nvSpPr>
      <xdr:spPr>
        <a:xfrm>
          <a:off x="0" y="0"/>
          <a:ext cx="504360" cy="34308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200" strike="noStrike" u="none">
              <a:effectLst/>
              <a:uFillTx/>
              <a:latin typeface="Arial"/>
            </a:rPr>
            <a:t>Inactivation</a:t>
          </a:r>
          <a:endParaRPr b="0" lang="en-US" sz="1200" strike="noStrike" u="none">
            <a:effectLst/>
            <a:uFillTx/>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142920</xdr:rowOff>
    </xdr:to>
    <xdr:sp>
      <xdr:nvSpPr>
        <xdr:cNvPr id="17" name="AutoShape 1"/>
        <xdr:cNvSpPr/>
      </xdr:nvSpPr>
      <xdr:spPr>
        <a:xfrm>
          <a:off x="0" y="0"/>
          <a:ext cx="13759920" cy="7430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20160</xdr:colOff>
      <xdr:row>0</xdr:row>
      <xdr:rowOff>0</xdr:rowOff>
    </xdr:from>
    <xdr:to>
      <xdr:col>1</xdr:col>
      <xdr:colOff>3434400</xdr:colOff>
      <xdr:row>4</xdr:row>
      <xdr:rowOff>38160</xdr:rowOff>
    </xdr:to>
    <xdr:sp>
      <xdr:nvSpPr>
        <xdr:cNvPr id="18" name="AutoShape 2"/>
        <xdr:cNvSpPr/>
      </xdr:nvSpPr>
      <xdr:spPr>
        <a:xfrm>
          <a:off x="20160" y="0"/>
          <a:ext cx="5478120" cy="83844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110520</xdr:colOff>
          <xdr:row>5</xdr:row>
          <xdr:rowOff>0</xdr:rowOff>
        </xdr:from>
        <xdr:to>
          <xdr:col>8</xdr:col>
          <xdr:colOff>-19440</xdr:colOff>
          <xdr:row>6</xdr:row>
          <xdr:rowOff>-18720</xdr:rowOff>
        </xdr:to>
        <xdr:sp>
          <xdr:nvSpPr>
            <xdr:cNvPr id="1001" name="Button 7"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10800</xdr:colOff>
      <xdr:row>0</xdr:row>
      <xdr:rowOff>0</xdr:rowOff>
    </xdr:from>
    <xdr:to>
      <xdr:col>16</xdr:col>
      <xdr:colOff>865800</xdr:colOff>
      <xdr:row>3</xdr:row>
      <xdr:rowOff>142920</xdr:rowOff>
    </xdr:to>
    <xdr:sp>
      <xdr:nvSpPr>
        <xdr:cNvPr id="19" name="AutoShape 1"/>
        <xdr:cNvSpPr/>
      </xdr:nvSpPr>
      <xdr:spPr>
        <a:xfrm>
          <a:off x="10800" y="0"/>
          <a:ext cx="2324700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20" name="AutoShape 2"/>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142560</xdr:rowOff>
    </xdr:to>
    <xdr:sp>
      <xdr:nvSpPr>
        <xdr:cNvPr id="21" name="AutoShape 3"/>
        <xdr:cNvSpPr/>
      </xdr:nvSpPr>
      <xdr:spPr>
        <a:xfrm>
          <a:off x="0" y="0"/>
          <a:ext cx="13407480" cy="7142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21240</xdr:colOff>
      <xdr:row>0</xdr:row>
      <xdr:rowOff>0</xdr:rowOff>
    </xdr:from>
    <xdr:to>
      <xdr:col>1</xdr:col>
      <xdr:colOff>3537720</xdr:colOff>
      <xdr:row>4</xdr:row>
      <xdr:rowOff>75960</xdr:rowOff>
    </xdr:to>
    <xdr:sp>
      <xdr:nvSpPr>
        <xdr:cNvPr id="22" name="AutoShape 4"/>
        <xdr:cNvSpPr/>
      </xdr:nvSpPr>
      <xdr:spPr>
        <a:xfrm>
          <a:off x="21240" y="0"/>
          <a:ext cx="5479200" cy="83808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110520</xdr:colOff>
          <xdr:row>5</xdr:row>
          <xdr:rowOff>0</xdr:rowOff>
        </xdr:from>
        <xdr:to>
          <xdr:col>8</xdr:col>
          <xdr:colOff>-19440</xdr:colOff>
          <xdr:row>6</xdr:row>
          <xdr:rowOff>-9720</xdr:rowOff>
        </xdr:to>
        <xdr:sp>
          <xdr:nvSpPr>
            <xdr:cNvPr id="1001" name="Button 18"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30600</xdr:colOff>
      <xdr:row>0</xdr:row>
      <xdr:rowOff>0</xdr:rowOff>
    </xdr:from>
    <xdr:to>
      <xdr:col>17</xdr:col>
      <xdr:colOff>20880</xdr:colOff>
      <xdr:row>3</xdr:row>
      <xdr:rowOff>142920</xdr:rowOff>
    </xdr:to>
    <xdr:sp>
      <xdr:nvSpPr>
        <xdr:cNvPr id="23" name="AutoShape 67"/>
        <xdr:cNvSpPr/>
      </xdr:nvSpPr>
      <xdr:spPr>
        <a:xfrm>
          <a:off x="30600" y="0"/>
          <a:ext cx="2318688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24" name="AutoShape 68"/>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30600</xdr:colOff>
      <xdr:row>0</xdr:row>
      <xdr:rowOff>9360</xdr:rowOff>
    </xdr:from>
    <xdr:to>
      <xdr:col>17</xdr:col>
      <xdr:colOff>20880</xdr:colOff>
      <xdr:row>3</xdr:row>
      <xdr:rowOff>152280</xdr:rowOff>
    </xdr:to>
    <xdr:sp>
      <xdr:nvSpPr>
        <xdr:cNvPr id="2" name="AutoShape 1"/>
        <xdr:cNvSpPr/>
      </xdr:nvSpPr>
      <xdr:spPr>
        <a:xfrm>
          <a:off x="30600" y="9360"/>
          <a:ext cx="2318688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3" name="AutoShape 2"/>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142560</xdr:rowOff>
    </xdr:to>
    <xdr:sp>
      <xdr:nvSpPr>
        <xdr:cNvPr id="4" name="AutoShape 1"/>
        <xdr:cNvSpPr/>
      </xdr:nvSpPr>
      <xdr:spPr>
        <a:xfrm>
          <a:off x="0" y="0"/>
          <a:ext cx="12521880" cy="7142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21240</xdr:colOff>
      <xdr:row>0</xdr:row>
      <xdr:rowOff>0</xdr:rowOff>
    </xdr:from>
    <xdr:to>
      <xdr:col>2</xdr:col>
      <xdr:colOff>574200</xdr:colOff>
      <xdr:row>4</xdr:row>
      <xdr:rowOff>75960</xdr:rowOff>
    </xdr:to>
    <xdr:sp>
      <xdr:nvSpPr>
        <xdr:cNvPr id="5" name="AutoShape 2"/>
        <xdr:cNvSpPr/>
      </xdr:nvSpPr>
      <xdr:spPr>
        <a:xfrm>
          <a:off x="21240" y="0"/>
          <a:ext cx="5475600" cy="83808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110880</xdr:colOff>
          <xdr:row>5</xdr:row>
          <xdr:rowOff>0</xdr:rowOff>
        </xdr:from>
        <xdr:to>
          <xdr:col>8</xdr:col>
          <xdr:colOff>-19440</xdr:colOff>
          <xdr:row>6</xdr:row>
          <xdr:rowOff>-9720</xdr:rowOff>
        </xdr:to>
        <xdr:sp>
          <xdr:nvSpPr>
            <xdr:cNvPr id="1001" name="Button 7"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30600</xdr:colOff>
      <xdr:row>0</xdr:row>
      <xdr:rowOff>9360</xdr:rowOff>
    </xdr:from>
    <xdr:to>
      <xdr:col>17</xdr:col>
      <xdr:colOff>20880</xdr:colOff>
      <xdr:row>3</xdr:row>
      <xdr:rowOff>152280</xdr:rowOff>
    </xdr:to>
    <xdr:sp>
      <xdr:nvSpPr>
        <xdr:cNvPr id="6" name="AutoShape 1"/>
        <xdr:cNvSpPr/>
      </xdr:nvSpPr>
      <xdr:spPr>
        <a:xfrm>
          <a:off x="30600" y="9360"/>
          <a:ext cx="2318688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7" name="AutoShape 2"/>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61200</xdr:colOff>
      <xdr:row>3</xdr:row>
      <xdr:rowOff>142560</xdr:rowOff>
    </xdr:to>
    <xdr:sp>
      <xdr:nvSpPr>
        <xdr:cNvPr id="8" name="AutoShape 1"/>
        <xdr:cNvSpPr/>
      </xdr:nvSpPr>
      <xdr:spPr>
        <a:xfrm>
          <a:off x="0" y="0"/>
          <a:ext cx="12521880" cy="714240"/>
        </a:xfrm>
        <a:prstGeom prst="rect">
          <a:avLst/>
        </a:prstGeom>
        <a:gradFill rotWithShape="0">
          <a:gsLst>
            <a:gs pos="0">
              <a:srgbClr val="3061f4"/>
            </a:gs>
            <a:gs pos="100000">
              <a:srgbClr val="3366ff"/>
            </a:gs>
          </a:gsLst>
          <a:lin ang="5400000"/>
        </a:gradFill>
        <a:ln w="0">
          <a:noFill/>
        </a:ln>
      </xdr:spPr>
      <xdr:style>
        <a:lnRef idx="0"/>
        <a:fillRef idx="0"/>
        <a:effectRef idx="0"/>
        <a:fontRef idx="minor"/>
      </xdr:style>
    </xdr:sp>
    <xdr:clientData/>
  </xdr:twoCellAnchor>
  <xdr:twoCellAnchor editAs="oneCell">
    <xdr:from>
      <xdr:col>0</xdr:col>
      <xdr:colOff>21240</xdr:colOff>
      <xdr:row>0</xdr:row>
      <xdr:rowOff>0</xdr:rowOff>
    </xdr:from>
    <xdr:to>
      <xdr:col>2</xdr:col>
      <xdr:colOff>574200</xdr:colOff>
      <xdr:row>4</xdr:row>
      <xdr:rowOff>75960</xdr:rowOff>
    </xdr:to>
    <xdr:sp>
      <xdr:nvSpPr>
        <xdr:cNvPr id="9" name="AutoShape 2"/>
        <xdr:cNvSpPr/>
      </xdr:nvSpPr>
      <xdr:spPr>
        <a:xfrm>
          <a:off x="21240" y="0"/>
          <a:ext cx="5475600" cy="838080"/>
        </a:xfrm>
        <a:prstGeom prst="rect">
          <a:avLst/>
        </a:prstGeom>
        <a:noFill/>
        <a:ln w="0">
          <a:noFill/>
        </a:ln>
      </xdr:spPr>
      <xdr:style>
        <a:lnRef idx="0"/>
        <a:fillRef idx="0"/>
        <a:effectRef idx="0"/>
        <a:fontRef idx="minor"/>
      </xdr:style>
      <xdr:txBody>
        <a:bodyPr lIns="90000" rIns="90000" tIns="46800" bIns="46800" anchor="t">
          <a:noAutofit/>
        </a:bodyPr>
        <a:p>
          <a:r>
            <a:rPr b="1" lang="en-US" sz="1400" strike="noStrike" u="none">
              <a:solidFill>
                <a:srgbClr val="ffffff"/>
              </a:solidFill>
              <a:effectLst/>
              <a:uFillTx/>
              <a:latin typeface="Arial"/>
            </a:rPr>
            <a:t>SUMMARY OF NEW CHANGES TO</a:t>
          </a:r>
          <a:endParaRPr b="0" lang="en-US" sz="1400" strike="noStrike" u="none">
            <a:effectLst/>
            <a:uFillTx/>
            <a:latin typeface="Times New Roman"/>
          </a:endParaRPr>
        </a:p>
        <a:p>
          <a:r>
            <a:rPr b="1" lang="en-US" sz="1400" strike="noStrike" u="none">
              <a:solidFill>
                <a:srgbClr val="ffffff"/>
              </a:solidFill>
              <a:effectLst/>
              <a:uFillTx/>
              <a:latin typeface="Arial"/>
            </a:rPr>
            <a:t> GLOBAL COUNTERPARTY</a:t>
          </a:r>
          <a:endParaRPr b="0" lang="en-US" sz="14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110880</xdr:colOff>
          <xdr:row>5</xdr:row>
          <xdr:rowOff>0</xdr:rowOff>
        </xdr:from>
        <xdr:to>
          <xdr:col>8</xdr:col>
          <xdr:colOff>-19440</xdr:colOff>
          <xdr:row>6</xdr:row>
          <xdr:rowOff>-9720</xdr:rowOff>
        </xdr:to>
        <xdr:sp>
          <xdr:nvSpPr>
            <xdr:cNvPr id="1001" name="Button 7" descr="Sort" hidden="0"/>
            <xdr:cNvSpPr/>
          </xdr:nvSpPr>
          <xdr:spPr>
            <a:xfrm>
              <a:off x="0" y="0"/>
              <a:ext cx="0" cy="0"/>
            </a:xfrm>
            <a:prstGeom prst="rect">
              <a:avLst/>
            </a:prstGeom>
          </xdr:spPr>
          <xdr:txBody>
            <a:bodyPr anchor="ctr">
              <a:noAutofit/>
            </a:bodyPr>
            <a:p>
              <a:r>
                <a:t>Sort</a:t>
              </a:r>
            </a:p>
          </xdr:txBody>
        </xdr:sp>
        <xdr:clientData/>
      </xdr:twoCellAnchor>
    </mc:Choice>
  </mc:AlternateContent>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30600</xdr:colOff>
      <xdr:row>0</xdr:row>
      <xdr:rowOff>0</xdr:rowOff>
    </xdr:from>
    <xdr:to>
      <xdr:col>17</xdr:col>
      <xdr:colOff>20880</xdr:colOff>
      <xdr:row>3</xdr:row>
      <xdr:rowOff>142920</xdr:rowOff>
    </xdr:to>
    <xdr:sp>
      <xdr:nvSpPr>
        <xdr:cNvPr id="10" name="AutoShape 1"/>
        <xdr:cNvSpPr/>
      </xdr:nvSpPr>
      <xdr:spPr>
        <a:xfrm>
          <a:off x="30600" y="0"/>
          <a:ext cx="23186880" cy="743040"/>
        </a:xfrm>
        <a:prstGeom prst="rect">
          <a:avLst/>
        </a:prstGeom>
        <a:solidFill>
          <a:srgbClr val="008080"/>
        </a:solidFill>
        <a:ln w="0">
          <a:noFill/>
        </a:ln>
      </xdr:spPr>
      <xdr:style>
        <a:lnRef idx="0"/>
        <a:fillRef idx="0"/>
        <a:effectRef idx="0"/>
        <a:fontRef idx="minor"/>
      </xdr:style>
    </xdr:sp>
    <xdr:clientData/>
  </xdr:twoCellAnchor>
  <xdr:twoCellAnchor editAs="oneCell">
    <xdr:from>
      <xdr:col>0</xdr:col>
      <xdr:colOff>10800</xdr:colOff>
      <xdr:row>0</xdr:row>
      <xdr:rowOff>0</xdr:rowOff>
    </xdr:from>
    <xdr:to>
      <xdr:col>4</xdr:col>
      <xdr:colOff>312480</xdr:colOff>
      <xdr:row>4</xdr:row>
      <xdr:rowOff>28800</xdr:rowOff>
    </xdr:to>
    <xdr:sp>
      <xdr:nvSpPr>
        <xdr:cNvPr id="11" name="AutoShape 2"/>
        <xdr:cNvSpPr/>
      </xdr:nvSpPr>
      <xdr:spPr>
        <a:xfrm>
          <a:off x="10800" y="0"/>
          <a:ext cx="6753240" cy="829080"/>
        </a:xfrm>
        <a:prstGeom prst="rect">
          <a:avLst/>
        </a:prstGeom>
        <a:noFill/>
        <a:ln w="0">
          <a:noFill/>
        </a:ln>
      </xdr:spPr>
      <xdr:style>
        <a:lnRef idx="0"/>
        <a:fillRef idx="0"/>
        <a:effectRef idx="0"/>
        <a:fontRef idx="minor"/>
      </xdr:style>
      <xdr:txBody>
        <a:bodyPr lIns="90000" rIns="90000" tIns="46800" bIns="46800" anchor="t">
          <a:noAutofit/>
        </a:bodyPr>
        <a:p>
          <a:r>
            <a:rPr b="1" lang="en-US" sz="1600" strike="noStrike" u="none">
              <a:solidFill>
                <a:srgbClr val="ffffff"/>
              </a:solidFill>
              <a:effectLst/>
              <a:uFillTx/>
              <a:latin typeface="Arial"/>
            </a:rPr>
            <a:t>Notification of Changes to Counterparty Records</a:t>
          </a:r>
          <a:endParaRPr b="0" lang="en-US" sz="1600" strike="noStrike" u="none">
            <a:effectLst/>
            <a:uFillTx/>
            <a:latin typeface="Times New Roman"/>
          </a:endParaRPr>
        </a:p>
        <a:p>
          <a:r>
            <a:rPr b="1" lang="en-US" sz="1600" strike="noStrike" u="none">
              <a:solidFill>
                <a:srgbClr val="ffffff"/>
              </a:solidFill>
              <a:effectLst/>
              <a:uFillTx/>
              <a:latin typeface="Arial"/>
            </a:rPr>
            <a:t>for Name Changes, Mergers, Acquisitions and Divestitures</a:t>
          </a:r>
          <a:endParaRPr b="0" lang="en-US" sz="1600" strike="noStrike" u="none">
            <a:effectLst/>
            <a:uFillTx/>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s2.xml"/>
</Relationships>
</file>

<file path=xl/worksheets/_rels/sheet10.xml.rels><?xml version="1.0" encoding="UTF-8"?>
<Relationships xmlns="http://schemas.openxmlformats.org/package/2006/relationships"><Relationship Id="rId1" Type="http://schemas.openxmlformats.org/officeDocument/2006/relationships/drawing" Target="../drawings/drawing15.xml"/>
</Relationships>
</file>

<file path=xl/worksheets/_rels/sheet11.xml.rels><?xml version="1.0" encoding="UTF-8"?>
<Relationships xmlns="http://schemas.openxmlformats.org/package/2006/relationships"><Relationship Id="rId1" Type="http://schemas.openxmlformats.org/officeDocument/2006/relationships/drawing" Target="../drawings/drawing16.xml"/><Relationship Id="rId2" Type="http://schemas.openxmlformats.org/officeDocument/2006/relationships/vmlDrawing" Target="../drawings/vmlDrawing6.vml"/><Relationship Id="rId3" Type="http://schemas.openxmlformats.org/officeDocument/2006/relationships/ctrlProp" Target="../ctrlProps/ctrlProps17.xml"/>
</Relationships>
</file>

<file path=xl/worksheets/_rels/sheet12.xml.rels><?xml version="1.0" encoding="UTF-8"?>
<Relationships xmlns="http://schemas.openxmlformats.org/package/2006/relationships"><Relationship Id="rId1" Type="http://schemas.openxmlformats.org/officeDocument/2006/relationships/drawing" Target="../drawings/drawing18.xml"/>
</Relationships>
</file>

<file path=xl/worksheets/_rels/sheet2.xml.rels><?xml version="1.0" encoding="UTF-8"?>
<Relationships xmlns="http://schemas.openxmlformats.org/package/2006/relationships"><Relationship Id="rId1" Type="http://schemas.openxmlformats.org/officeDocument/2006/relationships/drawing" Target="../drawings/drawing3.xml"/>
</Relationships>
</file>

<file path=xl/worksheets/_rels/sheet3.xml.rels><?xml version="1.0" encoding="UTF-8"?>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2.vml"/><Relationship Id="rId3" Type="http://schemas.openxmlformats.org/officeDocument/2006/relationships/ctrlProp" Target="../ctrlProps/ctrlProps5.xml"/>
</Relationships>
</file>

<file path=xl/worksheets/_rels/sheet4.xml.rels><?xml version="1.0" encoding="UTF-8"?>
<Relationships xmlns="http://schemas.openxmlformats.org/package/2006/relationships"><Relationship Id="rId1" Type="http://schemas.openxmlformats.org/officeDocument/2006/relationships/drawing" Target="../drawings/drawing6.xml"/>
</Relationships>
</file>

<file path=xl/worksheets/_rels/sheet5.xml.rels><?xml version="1.0" encoding="UTF-8"?>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3.vml"/><Relationship Id="rId3" Type="http://schemas.openxmlformats.org/officeDocument/2006/relationships/ctrlProp" Target="../ctrlProps/ctrlProps8.xml"/>
</Relationships>
</file>

<file path=xl/worksheets/_rels/sheet6.xml.rels><?xml version="1.0" encoding="UTF-8"?>
<Relationships xmlns="http://schemas.openxmlformats.org/package/2006/relationships"><Relationship Id="rId1" Type="http://schemas.openxmlformats.org/officeDocument/2006/relationships/drawing" Target="../drawings/drawing9.xml"/>
</Relationships>
</file>

<file path=xl/worksheets/_rels/sheet7.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4.vml"/><Relationship Id="rId3" Type="http://schemas.openxmlformats.org/officeDocument/2006/relationships/ctrlProp" Target="../ctrlProps/ctrlProps11.xml"/>
</Relationships>
</file>

<file path=xl/worksheets/_rels/sheet8.xml.rels><?xml version="1.0" encoding="UTF-8"?>
<Relationships xmlns="http://schemas.openxmlformats.org/package/2006/relationships"><Relationship Id="rId1" Type="http://schemas.openxmlformats.org/officeDocument/2006/relationships/drawing" Target="../drawings/drawing12.xml"/>
</Relationships>
</file>

<file path=xl/worksheets/_rels/sheet9.xml.rels><?xml version="1.0" encoding="UTF-8"?>
<Relationships xmlns="http://schemas.openxmlformats.org/package/2006/relationships"><Relationship Id="rId1" Type="http://schemas.openxmlformats.org/officeDocument/2006/relationships/drawing" Target="../drawings/drawing13.xml"/><Relationship Id="rId2" Type="http://schemas.openxmlformats.org/officeDocument/2006/relationships/vmlDrawing" Target="../drawings/vmlDrawing5.vml"/><Relationship Id="rId3" Type="http://schemas.openxmlformats.org/officeDocument/2006/relationships/ctrlProp" Target="../ctrlProps/ctrlProps1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pageSetUpPr fitToPage="false"/>
  </sheetPr>
  <dimension ref="A4:IW339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13671875" defaultRowHeight="15" customHeight="true" zeroHeight="false" outlineLevelRow="0" outlineLevelCol="0"/>
  <cols>
    <col collapsed="false" customWidth="true" hidden="false" outlineLevel="0" max="1" min="1" style="1" width="27.85"/>
    <col collapsed="false" customWidth="true" hidden="false" outlineLevel="0" max="2" min="2" style="1" width="41.99"/>
    <col collapsed="false" customWidth="true" hidden="false" outlineLevel="0" max="3" min="3" style="2" width="11.99"/>
    <col collapsed="false" customWidth="true" hidden="false" outlineLevel="0" max="4" min="4" style="3" width="54.41"/>
    <col collapsed="false" customWidth="true" hidden="false" outlineLevel="0" max="5" min="5" style="4" width="13.14"/>
    <col collapsed="false" customWidth="false" hidden="false" outlineLevel="0" max="8" min="6" style="4" width="9.14"/>
    <col collapsed="false" customWidth="true" hidden="false" outlineLevel="0" max="9" min="9" style="5" width="10.71"/>
    <col collapsed="false" customWidth="false" hidden="false" outlineLevel="0" max="257" min="10" style="5" width="9.14"/>
  </cols>
  <sheetData>
    <row r="4" customFormat="false" ht="15" hidden="false" customHeight="false" outlineLevel="0" collapsed="false">
      <c r="A4" s="6"/>
      <c r="B4" s="6"/>
      <c r="C4" s="7"/>
      <c r="D4" s="8"/>
    </row>
    <row r="5" customFormat="false" ht="15" hidden="false" customHeight="false" outlineLevel="0" collapsed="false">
      <c r="A5" s="6"/>
      <c r="B5" s="6"/>
      <c r="C5" s="7"/>
      <c r="D5" s="8"/>
    </row>
    <row r="6" customFormat="false" ht="15" hidden="false" customHeight="true" outlineLevel="0" collapsed="false">
      <c r="A6" s="9" t="s">
        <v>0</v>
      </c>
      <c r="B6" s="9"/>
      <c r="C6" s="10" t="n">
        <v>37006</v>
      </c>
      <c r="D6" s="10"/>
      <c r="E6" s="11"/>
      <c r="F6" s="11"/>
      <c r="G6" s="11"/>
      <c r="H6" s="11"/>
    </row>
    <row r="8" customFormat="false" ht="15" hidden="false" customHeight="false" outlineLevel="0" collapsed="false">
      <c r="A8" s="12" t="s">
        <v>1</v>
      </c>
      <c r="D8" s="13" t="s">
        <v>2</v>
      </c>
    </row>
    <row r="10" customFormat="false" ht="24.75" hidden="false" customHeight="true" outlineLevel="0" collapsed="false">
      <c r="A10" s="14" t="s">
        <v>3</v>
      </c>
      <c r="B10" s="14" t="s">
        <v>4</v>
      </c>
      <c r="C10" s="15" t="s">
        <v>5</v>
      </c>
      <c r="D10" s="16" t="s">
        <v>6</v>
      </c>
      <c r="E10" s="15"/>
      <c r="F10" s="17"/>
      <c r="G10" s="17"/>
      <c r="H10" s="17"/>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customFormat="false" ht="28.5" hidden="true" customHeight="true" outlineLevel="0" collapsed="false">
      <c r="A11" s="19" t="str">
        <f aca="false">IF($C$6&lt;='May 2001'!Q12,'May 2001'!A12,0)</f>
        <v>Inactivation</v>
      </c>
      <c r="B11" s="19" t="str">
        <f aca="false">IF($C$6&lt;='May 2001'!Q12,'May 2001'!C12,0)</f>
        <v>Bergen Record Corporation</v>
      </c>
      <c r="C11" s="20" t="n">
        <f aca="false">IF($C$6&lt;='May 2001'!Q12,'May 2001'!E12,0)</f>
        <v>79094</v>
      </c>
      <c r="D11" s="21" t="str">
        <f aca="false">IF($C$6&lt;='May 2001'!Q12,'May 2001'!H12,0)</f>
        <v>North Jersey Media Group, Inc.</v>
      </c>
      <c r="E11" s="22"/>
      <c r="F11" s="23"/>
      <c r="G11" s="24"/>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customFormat="false" ht="18.75" hidden="false" customHeight="true" outlineLevel="0" collapsed="false">
      <c r="A12" s="19" t="str">
        <f aca="false">IF($C$6&lt;='May 2001'!Q13,'May 2001'!A13,0)</f>
        <v>Name Overlay</v>
      </c>
      <c r="B12" s="19" t="str">
        <f aca="false">IF($C$6&lt;='May 2001'!Q13,'May 2001'!C13,0)</f>
        <v>Van Waters &amp; Rogers Inc.</v>
      </c>
      <c r="C12" s="20" t="n">
        <f aca="false">IF($C$6&lt;='May 2001'!Q13,'May 2001'!E13,0)</f>
        <v>9784</v>
      </c>
      <c r="D12" s="21" t="str">
        <f aca="false">IF($C$6&lt;='May 2001'!Q13,'May 2001'!H13,0)</f>
        <v>Vopak USA Inc.</v>
      </c>
      <c r="E12" s="22"/>
      <c r="F12" s="23"/>
      <c r="G12" s="24"/>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row>
    <row r="13" customFormat="false" ht="18.75" hidden="true" customHeight="true" outlineLevel="0" collapsed="false">
      <c r="A13" s="19" t="n">
        <f aca="false">IF($C$6&lt;='May 2001'!Q14,'May 2001'!A14,0)</f>
        <v>0</v>
      </c>
      <c r="B13" s="19" t="n">
        <f aca="false">IF($C$6&lt;='May 2001'!Q14,'May 2001'!C14,0)</f>
        <v>0</v>
      </c>
      <c r="C13" s="20" t="n">
        <f aca="false">IF($C$6&lt;='May 2001'!Q14,'May 2001'!E14,0)</f>
        <v>0</v>
      </c>
      <c r="D13" s="21" t="n">
        <f aca="false">IF($C$6&lt;='May 2001'!Q14,'May 2001'!H14,0)</f>
        <v>0</v>
      </c>
      <c r="E13" s="22"/>
      <c r="F13" s="23"/>
      <c r="G13" s="24"/>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row>
    <row r="14" customFormat="false" ht="13.5" hidden="true" customHeight="true" outlineLevel="0" collapsed="false">
      <c r="A14" s="19" t="n">
        <f aca="false">IF($C$6&lt;='May 2001'!Q15,'May 2001'!A15,0)</f>
        <v>0</v>
      </c>
      <c r="B14" s="19" t="n">
        <f aca="false">IF($C$6&lt;='May 2001'!Q15,'May 2001'!C15,0)</f>
        <v>0</v>
      </c>
      <c r="C14" s="20" t="n">
        <f aca="false">IF($C$6&lt;='May 2001'!Q15,'May 2001'!E15,0)</f>
        <v>0</v>
      </c>
      <c r="D14" s="21" t="n">
        <f aca="false">IF($C$6&lt;='May 2001'!Q15,'May 2001'!H15,0)</f>
        <v>0</v>
      </c>
      <c r="E14" s="22"/>
      <c r="F14" s="23"/>
      <c r="G14" s="24"/>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row>
    <row r="15" customFormat="false" ht="15" hidden="true" customHeight="false" outlineLevel="0" collapsed="false">
      <c r="A15" s="19" t="n">
        <f aca="false">IF($C$6&lt;='May 2001'!Q16,'May 2001'!A16,0)</f>
        <v>0</v>
      </c>
      <c r="B15" s="19" t="n">
        <f aca="false">IF($C$6&lt;='May 2001'!Q16,'May 2001'!C16,0)</f>
        <v>0</v>
      </c>
      <c r="C15" s="20" t="n">
        <f aca="false">IF($C$6&lt;='May 2001'!Q16,'May 2001'!E16,0)</f>
        <v>0</v>
      </c>
      <c r="D15" s="21" t="n">
        <f aca="false">IF($C$6&lt;='May 2001'!Q16,'May 2001'!H16,0)</f>
        <v>0</v>
      </c>
      <c r="E15" s="22"/>
      <c r="F15" s="23"/>
      <c r="G15" s="24"/>
      <c r="H15" s="2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row>
    <row r="16" customFormat="false" ht="15" hidden="true" customHeight="false" outlineLevel="0" collapsed="false">
      <c r="A16" s="19" t="n">
        <f aca="false">IF($C$6&lt;='May 2001'!Q17,'May 2001'!A17,0)</f>
        <v>0</v>
      </c>
      <c r="B16" s="19" t="n">
        <f aca="false">IF($C$6&lt;='May 2001'!Q17,'May 2001'!C17,0)</f>
        <v>0</v>
      </c>
      <c r="C16" s="20" t="n">
        <f aca="false">IF($C$6&lt;='May 2001'!Q17,'May 2001'!E17,0)</f>
        <v>0</v>
      </c>
      <c r="D16" s="21" t="n">
        <f aca="false">IF($C$6&lt;='May 2001'!Q17,'May 2001'!H17,0)</f>
        <v>0</v>
      </c>
      <c r="E16" s="22"/>
      <c r="F16" s="23"/>
      <c r="G16" s="26"/>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row>
    <row r="17" customFormat="false" ht="15" hidden="true" customHeight="false" outlineLevel="0" collapsed="false">
      <c r="A17" s="19" t="n">
        <f aca="false">IF($C$6&lt;='May 2001'!Q18,'May 2001'!A18,0)</f>
        <v>0</v>
      </c>
      <c r="B17" s="19" t="n">
        <f aca="false">IF($C$6&lt;='May 2001'!Q18,'May 2001'!C18,0)</f>
        <v>0</v>
      </c>
      <c r="C17" s="20" t="n">
        <f aca="false">IF($C$6&lt;='May 2001'!Q18,'May 2001'!E18,0)</f>
        <v>0</v>
      </c>
      <c r="D17" s="21" t="n">
        <f aca="false">IF($C$6&lt;='May 2001'!Q18,'May 2001'!H18,0)</f>
        <v>0</v>
      </c>
      <c r="E17" s="22"/>
      <c r="F17" s="23"/>
      <c r="G17" s="24"/>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row>
    <row r="18" customFormat="false" ht="15" hidden="true" customHeight="false" outlineLevel="0" collapsed="false">
      <c r="A18" s="19" t="n">
        <f aca="false">IF($C$6&lt;='May 2001'!Q19,'May 2001'!A19,0)</f>
        <v>0</v>
      </c>
      <c r="B18" s="19" t="n">
        <f aca="false">IF($C$6&lt;='May 2001'!Q19,'May 2001'!C19,0)</f>
        <v>0</v>
      </c>
      <c r="C18" s="20" t="n">
        <f aca="false">IF($C$6&lt;='May 2001'!Q19,'May 2001'!E19,0)</f>
        <v>0</v>
      </c>
      <c r="D18" s="21" t="n">
        <f aca="false">IF($C$6&lt;='May 2001'!Q19,'May 2001'!H19,0)</f>
        <v>0</v>
      </c>
      <c r="E18" s="22"/>
      <c r="F18" s="23"/>
      <c r="G18" s="24"/>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row>
    <row r="19" customFormat="false" ht="15" hidden="true" customHeight="false" outlineLevel="0" collapsed="false">
      <c r="A19" s="19" t="n">
        <f aca="false">IF($C$6&lt;='May 2001'!Q20,'May 2001'!A20,0)</f>
        <v>0</v>
      </c>
      <c r="B19" s="19" t="n">
        <f aca="false">IF($C$6&lt;='May 2001'!Q20,'May 2001'!C20,0)</f>
        <v>0</v>
      </c>
      <c r="C19" s="20" t="n">
        <f aca="false">IF($C$6&lt;='May 2001'!Q20,'May 2001'!E20,0)</f>
        <v>0</v>
      </c>
      <c r="D19" s="21" t="n">
        <f aca="false">IF($C$6&lt;='May 2001'!Q20,'May 2001'!H20,0)</f>
        <v>0</v>
      </c>
      <c r="E19" s="22"/>
      <c r="F19" s="23"/>
      <c r="G19" s="24"/>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row>
    <row r="20" customFormat="false" ht="15" hidden="true" customHeight="false" outlineLevel="0" collapsed="false">
      <c r="A20" s="19" t="n">
        <f aca="false">IF($C$6&lt;='May 2001'!Q21,'May 2001'!A21,0)</f>
        <v>0</v>
      </c>
      <c r="B20" s="19" t="n">
        <f aca="false">IF($C$6&lt;='May 2001'!Q21,'May 2001'!C21,0)</f>
        <v>0</v>
      </c>
      <c r="C20" s="20" t="n">
        <f aca="false">IF($C$6&lt;='May 2001'!Q21,'May 2001'!E21,0)</f>
        <v>0</v>
      </c>
      <c r="D20" s="21" t="n">
        <f aca="false">IF($C$6&lt;='May 2001'!Q21,'May 2001'!H21,0)</f>
        <v>0</v>
      </c>
      <c r="E20" s="22"/>
      <c r="F20" s="23"/>
      <c r="G20" s="24"/>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row>
    <row r="21" customFormat="false" ht="15" hidden="true" customHeight="false" outlineLevel="0" collapsed="false">
      <c r="A21" s="19" t="n">
        <f aca="false">IF($C$6&lt;='May 2001'!Q22,'May 2001'!A22,0)</f>
        <v>0</v>
      </c>
      <c r="B21" s="19" t="n">
        <f aca="false">IF($C$6&lt;='May 2001'!Q22,'May 2001'!C22,0)</f>
        <v>0</v>
      </c>
      <c r="C21" s="20" t="n">
        <f aca="false">IF($C$6&lt;='May 2001'!Q22,'May 2001'!E22,0)</f>
        <v>0</v>
      </c>
      <c r="D21" s="21" t="n">
        <f aca="false">IF($C$6&lt;='May 2001'!Q22,'May 2001'!H22,0)</f>
        <v>0</v>
      </c>
      <c r="E21" s="22"/>
      <c r="F21" s="23"/>
      <c r="G21" s="24"/>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row>
    <row r="22" customFormat="false" ht="15" hidden="true" customHeight="false" outlineLevel="0" collapsed="false">
      <c r="A22" s="19" t="n">
        <f aca="false">IF($C$6&lt;='May 2001'!Q23,'May 2001'!A23,0)</f>
        <v>0</v>
      </c>
      <c r="B22" s="19" t="n">
        <f aca="false">IF($C$6&lt;='May 2001'!Q23,'May 2001'!C23,0)</f>
        <v>0</v>
      </c>
      <c r="C22" s="20" t="n">
        <f aca="false">IF($C$6&lt;='May 2001'!Q23,'May 2001'!E23,0)</f>
        <v>0</v>
      </c>
      <c r="D22" s="21" t="n">
        <f aca="false">IF($C$6&lt;='May 2001'!Q23,'May 2001'!H23,0)</f>
        <v>0</v>
      </c>
      <c r="E22" s="22"/>
      <c r="F22" s="23"/>
      <c r="G22" s="24"/>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row>
    <row r="23" customFormat="false" ht="15.75" hidden="true" customHeight="false" outlineLevel="0" collapsed="false">
      <c r="A23" s="19" t="n">
        <f aca="false">IF($C$6&lt;='May 2001'!Q24,'May 2001'!A24,0)</f>
        <v>0</v>
      </c>
      <c r="B23" s="19" t="n">
        <f aca="false">IF($C$6&lt;='May 2001'!Q24,'May 2001'!C24,0)</f>
        <v>0</v>
      </c>
      <c r="C23" s="20" t="n">
        <f aca="false">IF($C$6&lt;='May 2001'!Q24,'May 2001'!E24,0)</f>
        <v>0</v>
      </c>
      <c r="D23" s="21" t="n">
        <f aca="false">IF($C$6&lt;='May 2001'!Q24,'May 2001'!H24,0)</f>
        <v>0</v>
      </c>
      <c r="E23" s="22"/>
      <c r="F23" s="23"/>
      <c r="G23" s="24"/>
      <c r="H23" s="24"/>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 hidden="true" customHeight="false" outlineLevel="0" collapsed="false">
      <c r="A24" s="19" t="n">
        <f aca="false">IF($C$6&lt;='May 2001'!Q25,'May 2001'!A25,0)</f>
        <v>0</v>
      </c>
      <c r="B24" s="19" t="n">
        <f aca="false">IF($C$6&lt;='May 2001'!Q25,'May 2001'!C25,0)</f>
        <v>0</v>
      </c>
      <c r="C24" s="20" t="n">
        <f aca="false">IF($C$6&lt;='May 2001'!Q25,'May 2001'!E25,0)</f>
        <v>0</v>
      </c>
      <c r="D24" s="21" t="n">
        <f aca="false">IF($C$6&lt;='May 2001'!Q25,'May 2001'!H25,0)</f>
        <v>0</v>
      </c>
      <c r="E24" s="22"/>
      <c r="F24" s="23"/>
      <c r="G24" s="24"/>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row>
    <row r="25" customFormat="false" ht="15" hidden="true" customHeight="false" outlineLevel="0" collapsed="false">
      <c r="A25" s="19" t="n">
        <f aca="false">IF($C$6&lt;='May 2001'!Q26,'May 2001'!A26,0)</f>
        <v>0</v>
      </c>
      <c r="B25" s="19" t="n">
        <f aca="false">IF($C$6&lt;='May 2001'!Q26,'May 2001'!C26,0)</f>
        <v>0</v>
      </c>
      <c r="C25" s="20" t="n">
        <f aca="false">IF($C$6&lt;='May 2001'!Q26,'May 2001'!E26,0)</f>
        <v>0</v>
      </c>
      <c r="D25" s="21" t="n">
        <f aca="false">IF($C$6&lt;='May 2001'!Q26,'May 2001'!H26,0)</f>
        <v>0</v>
      </c>
      <c r="E25" s="22"/>
      <c r="F25" s="23"/>
      <c r="G25" s="24"/>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row>
    <row r="26" customFormat="false" ht="15" hidden="true" customHeight="false" outlineLevel="0" collapsed="false">
      <c r="A26" s="19" t="n">
        <f aca="false">IF($C$6&lt;='May 2001'!Q27,'May 2001'!A27,0)</f>
        <v>0</v>
      </c>
      <c r="B26" s="19" t="n">
        <f aca="false">IF($C$6&lt;='May 2001'!Q27,'May 2001'!C27,0)</f>
        <v>0</v>
      </c>
      <c r="C26" s="20" t="n">
        <f aca="false">IF($C$6&lt;='May 2001'!Q27,'May 2001'!E27,0)</f>
        <v>0</v>
      </c>
      <c r="D26" s="21" t="n">
        <f aca="false">IF($C$6&lt;='May 2001'!Q27,'May 2001'!H27,0)</f>
        <v>0</v>
      </c>
      <c r="E26" s="22"/>
      <c r="F26" s="23"/>
      <c r="G26" s="24"/>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row>
    <row r="27" customFormat="false" ht="15" hidden="true" customHeight="false" outlineLevel="0" collapsed="false">
      <c r="A27" s="19" t="n">
        <f aca="false">IF($C$6&lt;='May 2001'!Q28,'May 2001'!A28,0)</f>
        <v>0</v>
      </c>
      <c r="B27" s="19" t="n">
        <f aca="false">IF($C$6&lt;='May 2001'!Q28,'May 2001'!C28,0)</f>
        <v>0</v>
      </c>
      <c r="C27" s="20" t="n">
        <f aca="false">IF($C$6&lt;='May 2001'!Q28,'May 2001'!E28,0)</f>
        <v>0</v>
      </c>
      <c r="D27" s="21" t="n">
        <f aca="false">IF($C$6&lt;='May 2001'!Q28,'May 2001'!H28,0)</f>
        <v>0</v>
      </c>
      <c r="E27" s="22"/>
      <c r="F27" s="23"/>
      <c r="G27" s="24"/>
      <c r="H27" s="2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row>
    <row r="28" customFormat="false" ht="15" hidden="true" customHeight="false" outlineLevel="0" collapsed="false">
      <c r="A28" s="19" t="n">
        <f aca="false">IF($C$6&lt;='May 2001'!Q29,'May 2001'!A29,0)</f>
        <v>0</v>
      </c>
      <c r="B28" s="19" t="n">
        <f aca="false">IF($C$6&lt;='May 2001'!Q29,'May 2001'!C29,0)</f>
        <v>0</v>
      </c>
      <c r="C28" s="20" t="n">
        <f aca="false">IF($C$6&lt;='May 2001'!Q29,'May 2001'!E29,0)</f>
        <v>0</v>
      </c>
      <c r="D28" s="21" t="n">
        <f aca="false">IF($C$6&lt;='May 2001'!Q29,'May 2001'!H29,0)</f>
        <v>0</v>
      </c>
      <c r="E28" s="22"/>
      <c r="F28" s="23"/>
      <c r="G28" s="24"/>
      <c r="H28" s="2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row>
    <row r="29" customFormat="false" ht="15" hidden="true" customHeight="false" outlineLevel="0" collapsed="false">
      <c r="A29" s="19" t="n">
        <f aca="false">IF($C$6&lt;='May 2001'!Q30,'May 2001'!A30,0)</f>
        <v>0</v>
      </c>
      <c r="B29" s="19" t="n">
        <f aca="false">IF($C$6&lt;='May 2001'!Q30,'May 2001'!C30,0)</f>
        <v>0</v>
      </c>
      <c r="C29" s="20" t="n">
        <f aca="false">IF($C$6&lt;='May 2001'!Q30,'May 2001'!E30,0)</f>
        <v>0</v>
      </c>
      <c r="D29" s="21" t="n">
        <f aca="false">IF($C$6&lt;='May 2001'!Q30,'May 2001'!H30,0)</f>
        <v>0</v>
      </c>
      <c r="E29" s="2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row>
    <row r="30" customFormat="false" ht="15" hidden="true" customHeight="false" outlineLevel="0" collapsed="false">
      <c r="A30" s="19" t="n">
        <f aca="false">IF($C$6&lt;='May 2001'!Q31,'May 2001'!A31,0)</f>
        <v>0</v>
      </c>
      <c r="B30" s="19" t="n">
        <f aca="false">IF($C$6&lt;='May 2001'!Q31,'May 2001'!C31,0)</f>
        <v>0</v>
      </c>
      <c r="C30" s="20" t="n">
        <f aca="false">IF($C$6&lt;='May 2001'!Q31,'May 2001'!E31,0)</f>
        <v>0</v>
      </c>
      <c r="D30" s="21" t="n">
        <f aca="false">IF($C$6&lt;='May 2001'!Q31,'May 2001'!H31,0)</f>
        <v>0</v>
      </c>
      <c r="E30" s="2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row>
    <row r="31" customFormat="false" ht="15.75" hidden="true" customHeight="false" outlineLevel="0" collapsed="false">
      <c r="A31" s="19" t="n">
        <f aca="false">IF($C$6&lt;='May 2001'!Q32,'May 2001'!A32,0)</f>
        <v>0</v>
      </c>
      <c r="B31" s="19" t="n">
        <f aca="false">IF($C$6&lt;='May 2001'!Q32,'May 2001'!C32,0)</f>
        <v>0</v>
      </c>
      <c r="C31" s="20" t="n">
        <f aca="false">IF($C$6&lt;='May 2001'!Q32,'May 2001'!E32,0)</f>
        <v>0</v>
      </c>
      <c r="D31" s="21" t="n">
        <f aca="false">IF($C$6&lt;='May 2001'!Q32,'May 2001'!H32,0)</f>
        <v>0</v>
      </c>
      <c r="E31" s="29"/>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true" customHeight="false" outlineLevel="0" collapsed="false">
      <c r="A32" s="19" t="n">
        <f aca="false">IF($C$6&lt;='May 2001'!Q33,'May 2001'!A33,0)</f>
        <v>0</v>
      </c>
      <c r="B32" s="19" t="n">
        <f aca="false">IF($C$6&lt;='May 2001'!Q33,'May 2001'!C33,0)</f>
        <v>0</v>
      </c>
      <c r="C32" s="20" t="n">
        <f aca="false">IF($C$6&lt;='May 2001'!Q33,'May 2001'!E33,0)</f>
        <v>0</v>
      </c>
      <c r="D32" s="21" t="n">
        <f aca="false">IF($C$6&lt;='May 2001'!Q33,'May 2001'!H33,0)</f>
        <v>0</v>
      </c>
      <c r="E32" s="29"/>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true" customHeight="false" outlineLevel="0" collapsed="false">
      <c r="A33" s="19" t="n">
        <f aca="false">IF($C$6&lt;='May 2001'!Q34,'May 2001'!A34,0)</f>
        <v>0</v>
      </c>
      <c r="B33" s="19" t="n">
        <f aca="false">IF($C$6&lt;='May 2001'!Q34,'May 2001'!C34,0)</f>
        <v>0</v>
      </c>
      <c r="C33" s="20" t="n">
        <f aca="false">IF($C$6&lt;='May 2001'!Q34,'May 2001'!E34,0)</f>
        <v>0</v>
      </c>
      <c r="D33" s="21" t="n">
        <f aca="false">IF($C$6&lt;='May 2001'!Q34,'May 2001'!H34,0)</f>
        <v>0</v>
      </c>
      <c r="E33" s="29"/>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15.75" hidden="true" customHeight="false" outlineLevel="0" collapsed="false">
      <c r="A34" s="19" t="n">
        <f aca="false">IF($C$6&lt;='May 2001'!Q35,'May 2001'!A35,0)</f>
        <v>0</v>
      </c>
      <c r="B34" s="19" t="n">
        <f aca="false">IF($C$6&lt;='May 2001'!Q35,'May 2001'!C35,0)</f>
        <v>0</v>
      </c>
      <c r="C34" s="20" t="n">
        <f aca="false">IF($C$6&lt;='May 2001'!Q35,'May 2001'!E35,0)</f>
        <v>0</v>
      </c>
      <c r="D34" s="21" t="n">
        <f aca="false">IF($C$6&lt;='May 2001'!Q35,'May 2001'!H35,0)</f>
        <v>0</v>
      </c>
      <c r="E34" s="29"/>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true" customHeight="false" outlineLevel="0" collapsed="false">
      <c r="A35" s="19" t="n">
        <f aca="false">IF($C$6&lt;='May 2001'!Q36,'May 2001'!A36,0)</f>
        <v>0</v>
      </c>
      <c r="B35" s="19" t="n">
        <f aca="false">IF($C$6&lt;='May 2001'!Q36,'May 2001'!C36,0)</f>
        <v>0</v>
      </c>
      <c r="C35" s="20" t="n">
        <f aca="false">IF($C$6&lt;='May 2001'!Q36,'May 2001'!E36,0)</f>
        <v>0</v>
      </c>
      <c r="D35" s="21" t="n">
        <f aca="false">IF($C$6&lt;='May 2001'!Q36,'May 2001'!H36,0)</f>
        <v>0</v>
      </c>
      <c r="E35" s="29"/>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true" customHeight="false" outlineLevel="0" collapsed="false">
      <c r="A36" s="19" t="n">
        <f aca="false">IF($C$6&lt;='May 2001'!Q37,'May 2001'!A37,0)</f>
        <v>0</v>
      </c>
      <c r="B36" s="19" t="n">
        <f aca="false">IF($C$6&lt;='May 2001'!Q37,'May 2001'!C37,0)</f>
        <v>0</v>
      </c>
      <c r="C36" s="20" t="n">
        <f aca="false">IF($C$6&lt;='May 2001'!Q37,'May 2001'!E37,0)</f>
        <v>0</v>
      </c>
      <c r="D36" s="21" t="n">
        <f aca="false">IF($C$6&lt;='May 2001'!Q37,'May 2001'!H37,0)</f>
        <v>0</v>
      </c>
      <c r="E36" s="29"/>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true" customHeight="false" outlineLevel="0" collapsed="false">
      <c r="A37" s="19" t="n">
        <f aca="false">IF($C$6&lt;='May 2001'!Q38,'May 2001'!A38,0)</f>
        <v>0</v>
      </c>
      <c r="B37" s="19" t="n">
        <f aca="false">IF($C$6&lt;='May 2001'!Q38,'May 2001'!C38,0)</f>
        <v>0</v>
      </c>
      <c r="C37" s="20" t="n">
        <f aca="false">IF($C$6&lt;='May 2001'!Q38,'May 2001'!E38,0)</f>
        <v>0</v>
      </c>
      <c r="D37" s="21" t="n">
        <f aca="false">IF($C$6&lt;='May 2001'!Q38,'May 2001'!H38,0)</f>
        <v>0</v>
      </c>
      <c r="E37" s="29"/>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true" customHeight="false" outlineLevel="0" collapsed="false">
      <c r="A38" s="19" t="n">
        <f aca="false">IF($C$6&lt;='May 2001'!Q39,'May 2001'!A39,0)</f>
        <v>0</v>
      </c>
      <c r="B38" s="19" t="n">
        <f aca="false">IF($C$6&lt;='May 2001'!Q39,'May 2001'!C39,0)</f>
        <v>0</v>
      </c>
      <c r="C38" s="20" t="n">
        <f aca="false">IF($C$6&lt;='May 2001'!Q39,'May 2001'!E39,0)</f>
        <v>0</v>
      </c>
      <c r="D38" s="21" t="n">
        <f aca="false">IF($C$6&lt;='May 2001'!Q39,'May 2001'!H39,0)</f>
        <v>0</v>
      </c>
      <c r="E38" s="29"/>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true" customHeight="false" outlineLevel="0" collapsed="false">
      <c r="A39" s="19" t="n">
        <f aca="false">IF($C$6&lt;='May 2001'!Q40,'May 2001'!A40,0)</f>
        <v>0</v>
      </c>
      <c r="B39" s="19" t="n">
        <f aca="false">IF($C$6&lt;='May 2001'!Q40,'May 2001'!C40,0)</f>
        <v>0</v>
      </c>
      <c r="C39" s="20" t="n">
        <f aca="false">IF($C$6&lt;='May 2001'!Q40,'May 2001'!E40,0)</f>
        <v>0</v>
      </c>
      <c r="D39" s="21" t="n">
        <f aca="false">IF($C$6&lt;='May 2001'!Q40,'May 2001'!H40,0)</f>
        <v>0</v>
      </c>
      <c r="E39" s="29"/>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true" customHeight="false" outlineLevel="0" collapsed="false">
      <c r="A40" s="19" t="n">
        <f aca="false">IF($C$6&lt;='May 2001'!Q41,'May 2001'!A41,0)</f>
        <v>0</v>
      </c>
      <c r="B40" s="19" t="n">
        <f aca="false">IF($C$6&lt;='May 2001'!Q41,'May 2001'!C41,0)</f>
        <v>0</v>
      </c>
      <c r="C40" s="20" t="n">
        <f aca="false">IF($C$6&lt;='May 2001'!Q41,'May 2001'!E41,0)</f>
        <v>0</v>
      </c>
      <c r="D40" s="21" t="n">
        <f aca="false">IF($C$6&lt;='May 2001'!Q41,'May 2001'!H41,0)</f>
        <v>0</v>
      </c>
      <c r="E40" s="29"/>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true" customHeight="false" outlineLevel="0" collapsed="false">
      <c r="A41" s="19" t="n">
        <f aca="false">IF($C$6&lt;='May 2001'!Q42,'May 2001'!A42,0)</f>
        <v>0</v>
      </c>
      <c r="B41" s="19" t="n">
        <f aca="false">IF($C$6&lt;='May 2001'!Q42,'May 2001'!C42,0)</f>
        <v>0</v>
      </c>
      <c r="C41" s="20" t="n">
        <f aca="false">IF($C$6&lt;='May 2001'!Q42,'May 2001'!E42,0)</f>
        <v>0</v>
      </c>
      <c r="D41" s="21" t="n">
        <f aca="false">IF($C$6&lt;='May 2001'!Q42,'May 2001'!H42,0)</f>
        <v>0</v>
      </c>
      <c r="E41" s="29"/>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true" customHeight="false" outlineLevel="0" collapsed="false">
      <c r="A42" s="19" t="n">
        <f aca="false">IF($C$6&lt;='May 2001'!Q43,'May 2001'!A43,0)</f>
        <v>0</v>
      </c>
      <c r="B42" s="19" t="n">
        <f aca="false">IF($C$6&lt;='May 2001'!Q43,'May 2001'!C43,0)</f>
        <v>0</v>
      </c>
      <c r="C42" s="20" t="n">
        <f aca="false">IF($C$6&lt;='May 2001'!Q43,'May 2001'!E43,0)</f>
        <v>0</v>
      </c>
      <c r="D42" s="21" t="n">
        <f aca="false">IF($C$6&lt;='May 2001'!Q43,'May 2001'!H43,0)</f>
        <v>0</v>
      </c>
      <c r="E42" s="29"/>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true" customHeight="false" outlineLevel="0" collapsed="false">
      <c r="A43" s="19" t="n">
        <f aca="false">IF($C$6&lt;='May 2001'!Q44,'May 2001'!A44,0)</f>
        <v>0</v>
      </c>
      <c r="B43" s="19" t="n">
        <f aca="false">IF($C$6&lt;='May 2001'!Q44,'May 2001'!C44,0)</f>
        <v>0</v>
      </c>
      <c r="C43" s="20" t="n">
        <f aca="false">IF($C$6&lt;='May 2001'!Q44,'May 2001'!E44,0)</f>
        <v>0</v>
      </c>
      <c r="D43" s="21" t="n">
        <f aca="false">IF($C$6&lt;='May 2001'!Q44,'May 2001'!H44,0)</f>
        <v>0</v>
      </c>
      <c r="E43" s="29"/>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true" customHeight="false" outlineLevel="0" collapsed="false">
      <c r="A44" s="19" t="n">
        <f aca="false">IF($C$6&lt;='May 2001'!Q45,'May 2001'!A45,0)</f>
        <v>0</v>
      </c>
      <c r="B44" s="19" t="n">
        <f aca="false">IF($C$6&lt;='May 2001'!Q45,'May 2001'!C45,0)</f>
        <v>0</v>
      </c>
      <c r="C44" s="20" t="n">
        <f aca="false">IF($C$6&lt;='May 2001'!Q45,'May 2001'!E45,0)</f>
        <v>0</v>
      </c>
      <c r="D44" s="21" t="n">
        <f aca="false">IF($C$6&lt;='May 2001'!Q45,'May 2001'!H45,0)</f>
        <v>0</v>
      </c>
      <c r="E44" s="29"/>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15.75" hidden="true" customHeight="false" outlineLevel="0" collapsed="false">
      <c r="A45" s="19" t="n">
        <f aca="false">IF($C$6&lt;='May 2001'!Q46,'May 2001'!A46,0)</f>
        <v>0</v>
      </c>
      <c r="B45" s="19" t="n">
        <f aca="false">IF($C$6&lt;='May 2001'!Q46,'May 2001'!C46,0)</f>
        <v>0</v>
      </c>
      <c r="C45" s="20" t="n">
        <f aca="false">IF($C$6&lt;='May 2001'!Q46,'May 2001'!E46,0)</f>
        <v>0</v>
      </c>
      <c r="D45" s="21" t="n">
        <f aca="false">IF($C$6&lt;='May 2001'!Q46,'May 2001'!H46,0)</f>
        <v>0</v>
      </c>
      <c r="E45" s="29"/>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true" customHeight="false" outlineLevel="0" collapsed="false">
      <c r="A46" s="19" t="n">
        <f aca="false">IF($C$6&lt;='May 2001'!Q47,'May 2001'!A47,0)</f>
        <v>0</v>
      </c>
      <c r="B46" s="19" t="n">
        <f aca="false">IF($C$6&lt;='May 2001'!Q47,'May 2001'!C47,0)</f>
        <v>0</v>
      </c>
      <c r="C46" s="20" t="n">
        <f aca="false">IF($C$6&lt;='May 2001'!Q47,'May 2001'!E47,0)</f>
        <v>0</v>
      </c>
      <c r="D46" s="21" t="n">
        <f aca="false">IF($C$6&lt;='May 2001'!Q47,'May 2001'!H47,0)</f>
        <v>0</v>
      </c>
      <c r="E46" s="29"/>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true" customHeight="false" outlineLevel="0" collapsed="false">
      <c r="A47" s="19" t="n">
        <f aca="false">IF($C$6&lt;='May 2001'!Q48,'May 2001'!A48,0)</f>
        <v>0</v>
      </c>
      <c r="B47" s="19" t="n">
        <f aca="false">IF($C$6&lt;='May 2001'!Q48,'May 2001'!C48,0)</f>
        <v>0</v>
      </c>
      <c r="C47" s="20" t="n">
        <f aca="false">IF($C$6&lt;='May 2001'!Q48,'May 2001'!E48,0)</f>
        <v>0</v>
      </c>
      <c r="D47" s="21" t="n">
        <f aca="false">IF($C$6&lt;='May 2001'!Q48,'May 2001'!H48,0)</f>
        <v>0</v>
      </c>
      <c r="E47" s="29"/>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true" customHeight="false" outlineLevel="0" collapsed="false">
      <c r="A48" s="19" t="n">
        <f aca="false">IF($C$6&lt;='May 2001'!Q49,'May 2001'!A49,0)</f>
        <v>0</v>
      </c>
      <c r="B48" s="19" t="n">
        <f aca="false">IF($C$6&lt;='May 2001'!Q49,'May 2001'!C49,0)</f>
        <v>0</v>
      </c>
      <c r="C48" s="20" t="n">
        <f aca="false">IF($C$6&lt;='May 2001'!Q49,'May 2001'!E49,0)</f>
        <v>0</v>
      </c>
      <c r="D48" s="21" t="n">
        <f aca="false">IF($C$6&lt;='May 2001'!Q49,'May 2001'!H49,0)</f>
        <v>0</v>
      </c>
      <c r="E48" s="29"/>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true" customHeight="false" outlineLevel="0" collapsed="false">
      <c r="A49" s="19" t="n">
        <f aca="false">IF($C$6&lt;='May 2001'!Q51,'May 2001'!A51,0)</f>
        <v>0</v>
      </c>
      <c r="B49" s="19" t="n">
        <f aca="false">IF($C$6&lt;='May 2001'!Q51,'May 2001'!C51,0)</f>
        <v>0</v>
      </c>
      <c r="C49" s="20" t="n">
        <f aca="false">IF($C$6&lt;='May 2001'!Q51,'May 2001'!E51,0)</f>
        <v>0</v>
      </c>
      <c r="D49" s="21" t="n">
        <f aca="false">IF($C$6&lt;='May 2001'!Q51,'May 2001'!H51,0)</f>
        <v>0</v>
      </c>
      <c r="E49" s="29"/>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true" customHeight="false" outlineLevel="0" collapsed="false">
      <c r="A50" s="19" t="n">
        <f aca="false">IF($C$6&lt;='May 2001'!Q52,'May 2001'!A52,0)</f>
        <v>0</v>
      </c>
      <c r="B50" s="19" t="n">
        <f aca="false">IF($C$6&lt;='May 2001'!Q52,'May 2001'!C52,0)</f>
        <v>0</v>
      </c>
      <c r="C50" s="20" t="n">
        <f aca="false">IF($C$6&lt;='May 2001'!Q52,'May 2001'!E52,0)</f>
        <v>0</v>
      </c>
      <c r="D50" s="21" t="n">
        <f aca="false">IF($C$6&lt;='May 2001'!Q52,'May 2001'!H52,0)</f>
        <v>0</v>
      </c>
      <c r="E50" s="29"/>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true" customHeight="false" outlineLevel="0" collapsed="false">
      <c r="A51" s="19" t="n">
        <f aca="false">IF($C$6&lt;='May 2001'!Q53,'May 2001'!A53,0)</f>
        <v>0</v>
      </c>
      <c r="B51" s="19" t="n">
        <f aca="false">IF($C$6&lt;='May 2001'!Q53,'May 2001'!C53,0)</f>
        <v>0</v>
      </c>
      <c r="C51" s="20" t="n">
        <f aca="false">IF($C$6&lt;='May 2001'!Q53,'May 2001'!E53,0)</f>
        <v>0</v>
      </c>
      <c r="D51" s="21" t="n">
        <f aca="false">IF($C$6&lt;='May 2001'!Q53,'May 2001'!H53,0)</f>
        <v>0</v>
      </c>
      <c r="E51" s="29"/>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true" customHeight="false" outlineLevel="0" collapsed="false">
      <c r="A52" s="19" t="n">
        <f aca="false">IF($C$6&lt;='May 2001'!Q54,'May 2001'!A54,0)</f>
        <v>0</v>
      </c>
      <c r="B52" s="19" t="n">
        <f aca="false">IF($C$6&lt;='May 2001'!Q54,'May 2001'!C54,0)</f>
        <v>0</v>
      </c>
      <c r="C52" s="20" t="n">
        <f aca="false">IF($C$6&lt;='May 2001'!Q54,'May 2001'!E54,0)</f>
        <v>0</v>
      </c>
      <c r="D52" s="21" t="n">
        <f aca="false">IF($C$6&lt;='May 2001'!Q54,'May 2001'!H54,0)</f>
        <v>0</v>
      </c>
      <c r="E52" s="29"/>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true" customHeight="false" outlineLevel="0" collapsed="false">
      <c r="A53" s="19" t="n">
        <f aca="false">IF($C$6&lt;='May 2001'!Q55,'May 2001'!A55,0)</f>
        <v>0</v>
      </c>
      <c r="B53" s="19" t="n">
        <f aca="false">IF($C$6&lt;='May 2001'!Q55,'May 2001'!C55,0)</f>
        <v>0</v>
      </c>
      <c r="C53" s="20" t="n">
        <f aca="false">IF($C$6&lt;='May 2001'!Q55,'May 2001'!E55,0)</f>
        <v>0</v>
      </c>
      <c r="D53" s="21" t="n">
        <f aca="false">IF($C$6&lt;='May 2001'!Q55,'May 2001'!H55,0)</f>
        <v>0</v>
      </c>
      <c r="E53" s="29"/>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true" customHeight="false" outlineLevel="0" collapsed="false">
      <c r="A54" s="19" t="n">
        <f aca="false">IF($C$6&lt;='May 2001'!Q56,'May 2001'!A56,0)</f>
        <v>0</v>
      </c>
      <c r="B54" s="19" t="n">
        <f aca="false">IF($C$6&lt;='May 2001'!Q56,'May 2001'!C56,0)</f>
        <v>0</v>
      </c>
      <c r="C54" s="20" t="n">
        <f aca="false">IF($C$6&lt;='May 2001'!Q56,'May 2001'!E56,0)</f>
        <v>0</v>
      </c>
      <c r="D54" s="21" t="n">
        <f aca="false">IF($C$6&lt;='May 2001'!Q56,'May 2001'!H56,0)</f>
        <v>0</v>
      </c>
      <c r="E54" s="29"/>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15.75" hidden="true" customHeight="false" outlineLevel="0" collapsed="false">
      <c r="A55" s="19" t="n">
        <f aca="false">IF($C$6&lt;='May 2001'!Q57,'May 2001'!A57,0)</f>
        <v>0</v>
      </c>
      <c r="B55" s="19" t="n">
        <f aca="false">IF($C$6&lt;='May 2001'!Q57,'May 2001'!C57,0)</f>
        <v>0</v>
      </c>
      <c r="C55" s="20" t="n">
        <f aca="false">IF($C$6&lt;='May 2001'!Q57,'May 2001'!E57,0)</f>
        <v>0</v>
      </c>
      <c r="D55" s="21" t="n">
        <f aca="false">IF($C$6&lt;='May 2001'!Q57,'May 2001'!H57,0)</f>
        <v>0</v>
      </c>
      <c r="E55" s="29"/>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true" customHeight="false" outlineLevel="0" collapsed="false">
      <c r="A56" s="19" t="n">
        <f aca="false">IF($C$6&lt;='May 2001'!Q58,'May 2001'!A58,0)</f>
        <v>0</v>
      </c>
      <c r="B56" s="19" t="n">
        <f aca="false">IF($C$6&lt;='May 2001'!Q58,'May 2001'!C58,0)</f>
        <v>0</v>
      </c>
      <c r="C56" s="20" t="n">
        <f aca="false">IF($C$6&lt;='May 2001'!Q58,'May 2001'!E58,0)</f>
        <v>0</v>
      </c>
      <c r="D56" s="21" t="n">
        <f aca="false">IF($C$6&lt;='May 2001'!Q58,'May 2001'!H58,0)</f>
        <v>0</v>
      </c>
      <c r="E56" s="29"/>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true" customHeight="false" outlineLevel="0" collapsed="false">
      <c r="A57" s="19" t="n">
        <f aca="false">IF($C$6&lt;='May 2001'!Q59,'May 2001'!A59,0)</f>
        <v>0</v>
      </c>
      <c r="B57" s="19" t="n">
        <f aca="false">IF($C$6&lt;='May 2001'!Q59,'May 2001'!C59,0)</f>
        <v>0</v>
      </c>
      <c r="C57" s="20" t="n">
        <f aca="false">IF($C$6&lt;='May 2001'!Q59,'May 2001'!E59,0)</f>
        <v>0</v>
      </c>
      <c r="D57" s="21" t="n">
        <f aca="false">IF($C$6&lt;='May 2001'!Q59,'May 2001'!H59,0)</f>
        <v>0</v>
      </c>
      <c r="E57" s="29"/>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true" customHeight="false" outlineLevel="0" collapsed="false">
      <c r="A58" s="19" t="n">
        <f aca="false">IF($C$6&lt;='May 2001'!Q60,'May 2001'!A60,0)</f>
        <v>0</v>
      </c>
      <c r="B58" s="19" t="n">
        <f aca="false">IF($C$6&lt;='May 2001'!Q60,'May 2001'!C60,0)</f>
        <v>0</v>
      </c>
      <c r="C58" s="20" t="n">
        <f aca="false">IF($C$6&lt;='May 2001'!Q60,'May 2001'!E60,0)</f>
        <v>0</v>
      </c>
      <c r="D58" s="21" t="n">
        <f aca="false">IF($C$6&lt;='May 2001'!Q60,'May 2001'!H60,0)</f>
        <v>0</v>
      </c>
      <c r="E58" s="29"/>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true" customHeight="false" outlineLevel="0" collapsed="false">
      <c r="A59" s="19" t="n">
        <f aca="false">IF($C$6&lt;='May 2001'!Q61,'May 2001'!A61,0)</f>
        <v>0</v>
      </c>
      <c r="B59" s="19" t="n">
        <f aca="false">IF($C$6&lt;='May 2001'!Q61,'May 2001'!C61,0)</f>
        <v>0</v>
      </c>
      <c r="C59" s="20" t="n">
        <f aca="false">IF($C$6&lt;='May 2001'!Q61,'May 2001'!E61,0)</f>
        <v>0</v>
      </c>
      <c r="D59" s="21" t="n">
        <f aca="false">IF($C$6&lt;='May 2001'!Q61,'May 2001'!H61,0)</f>
        <v>0</v>
      </c>
      <c r="E59" s="2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true" customHeight="false" outlineLevel="0" collapsed="false">
      <c r="A60" s="19" t="n">
        <f aca="false">IF($C$6&lt;='May 2001'!Q62,'May 2001'!A62,0)</f>
        <v>0</v>
      </c>
      <c r="B60" s="19" t="n">
        <f aca="false">IF($C$6&lt;='May 2001'!Q62,'May 2001'!C62,0)</f>
        <v>0</v>
      </c>
      <c r="C60" s="20" t="n">
        <f aca="false">IF($C$6&lt;='May 2001'!Q62,'May 2001'!E62,0)</f>
        <v>0</v>
      </c>
      <c r="D60" s="21" t="n">
        <f aca="false">IF($C$6&lt;='May 2001'!Q62,'May 2001'!H62,0)</f>
        <v>0</v>
      </c>
      <c r="E60" s="29"/>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 hidden="true" customHeight="false" outlineLevel="0" collapsed="false">
      <c r="A61" s="19" t="n">
        <f aca="false">IF($C$6&lt;='May 2001'!Q63,'May 2001'!A63,0)</f>
        <v>0</v>
      </c>
      <c r="B61" s="19" t="n">
        <f aca="false">IF($C$6&lt;='May 2001'!Q63,'May 2001'!C63,0)</f>
        <v>0</v>
      </c>
      <c r="C61" s="20" t="n">
        <f aca="false">IF($C$6&lt;='May 2001'!Q63,'May 2001'!E63,0)</f>
        <v>0</v>
      </c>
      <c r="D61" s="21" t="n">
        <f aca="false">IF($C$6&lt;='May 2001'!Q63,'May 2001'!H63,0)</f>
        <v>0</v>
      </c>
      <c r="E61" s="30"/>
      <c r="F61" s="24"/>
      <c r="G61" s="24"/>
      <c r="H61" s="24"/>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row>
    <row r="62" customFormat="false" ht="15" hidden="true" customHeight="false" outlineLevel="0" collapsed="false">
      <c r="A62" s="19" t="n">
        <f aca="false">IF($C$6&lt;='May 2001'!Q64,'May 2001'!A64,0)</f>
        <v>0</v>
      </c>
      <c r="B62" s="19" t="n">
        <f aca="false">IF($C$6&lt;='May 2001'!Q64,'May 2001'!C64,0)</f>
        <v>0</v>
      </c>
      <c r="C62" s="20" t="n">
        <f aca="false">IF($C$6&lt;='May 2001'!Q64,'May 2001'!E64,0)</f>
        <v>0</v>
      </c>
      <c r="D62" s="21" t="n">
        <f aca="false">IF($C$6&lt;='May 2001'!Q64,'May 2001'!H64,0)</f>
        <v>0</v>
      </c>
      <c r="E62" s="30"/>
      <c r="F62" s="24"/>
      <c r="G62" s="24"/>
      <c r="H62" s="2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row>
    <row r="63" customFormat="false" ht="15" hidden="true" customHeight="false" outlineLevel="0" collapsed="false">
      <c r="A63" s="19" t="n">
        <f aca="false">IF($C$6&lt;='May 2001'!Q65,'May 2001'!A65,0)</f>
        <v>0</v>
      </c>
      <c r="B63" s="19" t="n">
        <f aca="false">IF($C$6&lt;='May 2001'!Q65,'May 2001'!C65,0)</f>
        <v>0</v>
      </c>
      <c r="C63" s="20" t="n">
        <f aca="false">IF($C$6&lt;='May 2001'!Q65,'May 2001'!E65,0)</f>
        <v>0</v>
      </c>
      <c r="D63" s="21" t="n">
        <f aca="false">IF($C$6&lt;='May 2001'!Q65,'May 2001'!H65,0)</f>
        <v>0</v>
      </c>
      <c r="E63" s="30"/>
      <c r="F63" s="24"/>
      <c r="G63" s="24"/>
      <c r="H63" s="24"/>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row>
    <row r="64" customFormat="false" ht="15" hidden="true" customHeight="false" outlineLevel="0" collapsed="false">
      <c r="A64" s="19" t="n">
        <f aca="false">IF($C$6&lt;='May 2001'!Q66,'May 2001'!A66,0)</f>
        <v>0</v>
      </c>
      <c r="B64" s="19" t="n">
        <f aca="false">IF($C$6&lt;='May 2001'!Q66,'May 2001'!C66,0)</f>
        <v>0</v>
      </c>
      <c r="C64" s="20" t="n">
        <f aca="false">IF($C$6&lt;='May 2001'!Q66,'May 2001'!E66,0)</f>
        <v>0</v>
      </c>
      <c r="D64" s="21" t="n">
        <f aca="false">IF($C$6&lt;='May 2001'!Q66,'May 2001'!H66,0)</f>
        <v>0</v>
      </c>
      <c r="E64" s="30"/>
      <c r="F64" s="24"/>
      <c r="G64" s="24"/>
      <c r="H64" s="2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row>
    <row r="65" customFormat="false" ht="15" hidden="true" customHeight="false" outlineLevel="0" collapsed="false">
      <c r="A65" s="19" t="n">
        <f aca="false">IF($C$6&lt;='May 2001'!Q67,'May 2001'!A67,0)</f>
        <v>0</v>
      </c>
      <c r="B65" s="19" t="n">
        <f aca="false">IF($C$6&lt;='May 2001'!Q67,'May 2001'!C67,0)</f>
        <v>0</v>
      </c>
      <c r="C65" s="20" t="n">
        <f aca="false">IF($C$6&lt;='May 2001'!Q67,'May 2001'!E67,0)</f>
        <v>0</v>
      </c>
      <c r="D65" s="21" t="n">
        <f aca="false">IF($C$6&lt;='May 2001'!Q67,'May 2001'!H67,0)</f>
        <v>0</v>
      </c>
      <c r="E65" s="30"/>
      <c r="F65" s="24"/>
      <c r="G65" s="24"/>
      <c r="H65" s="2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row>
    <row r="66" customFormat="false" ht="15" hidden="true" customHeight="false" outlineLevel="0" collapsed="false">
      <c r="A66" s="19" t="n">
        <f aca="false">IF($C$6&lt;='May 2001'!Q68,'May 2001'!A68,0)</f>
        <v>0</v>
      </c>
      <c r="B66" s="19" t="n">
        <f aca="false">IF($C$6&lt;='May 2001'!Q68,'May 2001'!C68,0)</f>
        <v>0</v>
      </c>
      <c r="C66" s="20" t="n">
        <f aca="false">IF($C$6&lt;='May 2001'!Q68,'May 2001'!E68,0)</f>
        <v>0</v>
      </c>
      <c r="D66" s="21" t="n">
        <f aca="false">IF($C$6&lt;='May 2001'!Q68,'May 2001'!H68,0)</f>
        <v>0</v>
      </c>
      <c r="E66" s="30"/>
      <c r="F66" s="24"/>
      <c r="G66" s="24"/>
      <c r="H66" s="24"/>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row>
    <row r="67" customFormat="false" ht="15" hidden="true" customHeight="false" outlineLevel="0" collapsed="false">
      <c r="A67" s="19" t="n">
        <f aca="false">IF($C$6&lt;='May 2001'!Q69,'May 2001'!A69,0)</f>
        <v>0</v>
      </c>
      <c r="B67" s="19" t="n">
        <f aca="false">IF($C$6&lt;='May 2001'!Q69,'May 2001'!C69,0)</f>
        <v>0</v>
      </c>
      <c r="C67" s="20" t="n">
        <f aca="false">IF($C$6&lt;='May 2001'!Q69,'May 2001'!E69,0)</f>
        <v>0</v>
      </c>
      <c r="D67" s="21" t="n">
        <f aca="false">IF($C$6&lt;='May 2001'!Q69,'May 2001'!H69,0)</f>
        <v>0</v>
      </c>
      <c r="E67" s="30"/>
      <c r="F67" s="24"/>
      <c r="G67" s="24"/>
      <c r="H67" s="2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row>
    <row r="68" customFormat="false" ht="15" hidden="true" customHeight="false" outlineLevel="0" collapsed="false">
      <c r="A68" s="19" t="n">
        <f aca="false">IF($C$6&lt;='May 2001'!Q70,'May 2001'!A70,0)</f>
        <v>0</v>
      </c>
      <c r="B68" s="19" t="n">
        <f aca="false">IF($C$6&lt;='May 2001'!Q70,'May 2001'!C70,0)</f>
        <v>0</v>
      </c>
      <c r="C68" s="20" t="n">
        <f aca="false">IF($C$6&lt;='May 2001'!Q70,'May 2001'!E70,0)</f>
        <v>0</v>
      </c>
      <c r="D68" s="21" t="n">
        <f aca="false">IF($C$6&lt;='May 2001'!Q70,'May 2001'!H70,0)</f>
        <v>0</v>
      </c>
      <c r="E68" s="30"/>
      <c r="F68" s="24"/>
      <c r="G68" s="24"/>
      <c r="H68" s="24"/>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row>
    <row r="69" customFormat="false" ht="15" hidden="true" customHeight="false" outlineLevel="0" collapsed="false">
      <c r="A69" s="19" t="n">
        <f aca="false">IF($C$6&lt;='May 2001'!Q71,'May 2001'!A71,0)</f>
        <v>0</v>
      </c>
      <c r="B69" s="19" t="n">
        <f aca="false">IF($C$6&lt;='May 2001'!Q71,'May 2001'!C71,0)</f>
        <v>0</v>
      </c>
      <c r="C69" s="20" t="n">
        <f aca="false">IF($C$6&lt;='May 2001'!Q71,'May 2001'!E71,0)</f>
        <v>0</v>
      </c>
      <c r="D69" s="21" t="n">
        <f aca="false">IF($C$6&lt;='May 2001'!Q71,'May 2001'!H71,0)</f>
        <v>0</v>
      </c>
      <c r="E69" s="30"/>
      <c r="F69" s="24"/>
      <c r="G69" s="24"/>
      <c r="H69" s="2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row>
    <row r="70" customFormat="false" ht="15" hidden="true" customHeight="false" outlineLevel="0" collapsed="false">
      <c r="A70" s="19" t="n">
        <f aca="false">IF($C$6&lt;='May 2001'!Q72,'May 2001'!A72,0)</f>
        <v>0</v>
      </c>
      <c r="B70" s="19" t="n">
        <f aca="false">IF($C$6&lt;='May 2001'!Q72,'May 2001'!C72,0)</f>
        <v>0</v>
      </c>
      <c r="C70" s="20" t="n">
        <f aca="false">IF($C$6&lt;='May 2001'!Q72,'May 2001'!E72,0)</f>
        <v>0</v>
      </c>
      <c r="D70" s="21" t="n">
        <f aca="false">IF($C$6&lt;='May 2001'!Q72,'May 2001'!H72,0)</f>
        <v>0</v>
      </c>
      <c r="E70" s="30"/>
      <c r="F70" s="24"/>
      <c r="G70" s="24"/>
      <c r="H70" s="24"/>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row>
    <row r="71" customFormat="false" ht="15" hidden="true" customHeight="false" outlineLevel="0" collapsed="false">
      <c r="A71" s="19" t="n">
        <f aca="false">IF($C$6&lt;='May 2001'!Q86,'May 2001'!A86,0)</f>
        <v>0</v>
      </c>
      <c r="B71" s="19" t="n">
        <f aca="false">IF($C$6&lt;='May 2001'!Q86,'May 2001'!C86,0)</f>
        <v>0</v>
      </c>
      <c r="C71" s="20" t="n">
        <f aca="false">IF($C$6&lt;='May 2001'!Q86,'May 2001'!E86,0)</f>
        <v>0</v>
      </c>
      <c r="D71" s="21" t="n">
        <f aca="false">IF($C$6&lt;='May 2001'!Q86,'May 2001'!H86,0)</f>
        <v>0</v>
      </c>
      <c r="E71" s="30"/>
      <c r="F71" s="24"/>
      <c r="G71" s="24"/>
      <c r="H71" s="24"/>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row>
    <row r="72" customFormat="false" ht="15" hidden="true" customHeight="false" outlineLevel="0" collapsed="false">
      <c r="A72" s="19" t="n">
        <f aca="false">IF($C$6&lt;='May 2001'!Q87,'May 2001'!A87,0)</f>
        <v>0</v>
      </c>
      <c r="B72" s="19" t="n">
        <f aca="false">IF($C$6&lt;='May 2001'!Q87,'May 2001'!C87,0)</f>
        <v>0</v>
      </c>
      <c r="C72" s="20" t="n">
        <f aca="false">IF($C$6&lt;='May 2001'!Q87,'May 2001'!E87,0)</f>
        <v>0</v>
      </c>
      <c r="D72" s="21" t="n">
        <f aca="false">IF($C$6&lt;='May 2001'!Q87,'May 2001'!H87,0)</f>
        <v>0</v>
      </c>
      <c r="E72" s="30"/>
      <c r="F72" s="24"/>
      <c r="G72" s="24"/>
      <c r="H72" s="24"/>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row>
    <row r="73" customFormat="false" ht="15" hidden="true" customHeight="false" outlineLevel="0" collapsed="false">
      <c r="A73" s="19" t="n">
        <f aca="false">IF($C$6&lt;='May 2001'!Q88,'May 2001'!A88,0)</f>
        <v>0</v>
      </c>
      <c r="B73" s="19" t="n">
        <f aca="false">IF($C$6&lt;='May 2001'!Q88,'May 2001'!C88,0)</f>
        <v>0</v>
      </c>
      <c r="C73" s="20" t="n">
        <f aca="false">IF($C$6&lt;='May 2001'!Q88,'May 2001'!E88,0)</f>
        <v>0</v>
      </c>
      <c r="D73" s="21" t="n">
        <f aca="false">IF($C$6&lt;='May 2001'!Q88,'May 2001'!H88,0)</f>
        <v>0</v>
      </c>
      <c r="E73" s="30"/>
      <c r="F73" s="24"/>
      <c r="G73" s="24"/>
      <c r="H73" s="24"/>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row>
    <row r="74" customFormat="false" ht="15" hidden="true" customHeight="false" outlineLevel="0" collapsed="false">
      <c r="A74" s="19" t="n">
        <f aca="false">IF($C$6&lt;='May 2001'!Q89,'May 2001'!A89,0)</f>
        <v>0</v>
      </c>
      <c r="B74" s="19" t="n">
        <f aca="false">IF($C$6&lt;='May 2001'!Q89,'May 2001'!C89,0)</f>
        <v>0</v>
      </c>
      <c r="C74" s="20" t="n">
        <f aca="false">IF($C$6&lt;='May 2001'!Q89,'May 2001'!E89,0)</f>
        <v>0</v>
      </c>
      <c r="D74" s="21" t="n">
        <f aca="false">IF($C$6&lt;='May 2001'!Q89,'May 2001'!H89,0)</f>
        <v>0</v>
      </c>
      <c r="E74" s="30"/>
      <c r="F74" s="24"/>
      <c r="G74" s="24"/>
      <c r="H74" s="24"/>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row>
    <row r="75" customFormat="false" ht="15" hidden="true" customHeight="false" outlineLevel="0" collapsed="false">
      <c r="A75" s="19" t="n">
        <f aca="false">IF($C$6&lt;='May 2001'!Q90,'May 2001'!A90,0)</f>
        <v>0</v>
      </c>
      <c r="B75" s="19" t="n">
        <f aca="false">IF($C$6&lt;='May 2001'!Q90,'May 2001'!C90,0)</f>
        <v>0</v>
      </c>
      <c r="C75" s="20" t="n">
        <f aca="false">IF($C$6&lt;='May 2001'!Q90,'May 2001'!E90,0)</f>
        <v>0</v>
      </c>
      <c r="D75" s="21" t="n">
        <f aca="false">IF($C$6&lt;='May 2001'!Q90,'May 2001'!H90,0)</f>
        <v>0</v>
      </c>
      <c r="E75" s="30"/>
      <c r="F75" s="24"/>
      <c r="G75" s="24"/>
      <c r="H75" s="2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row>
    <row r="76" customFormat="false" ht="15" hidden="true" customHeight="false" outlineLevel="0" collapsed="false">
      <c r="A76" s="19" t="n">
        <f aca="false">IF($C$6&lt;='May 2001'!Q91,'May 2001'!A91,0)</f>
        <v>0</v>
      </c>
      <c r="B76" s="19" t="n">
        <f aca="false">IF($C$6&lt;='May 2001'!Q91,'May 2001'!C91,0)</f>
        <v>0</v>
      </c>
      <c r="C76" s="20" t="n">
        <f aca="false">IF($C$6&lt;='May 2001'!Q91,'May 2001'!E91,0)</f>
        <v>0</v>
      </c>
      <c r="D76" s="21" t="n">
        <f aca="false">IF($C$6&lt;='May 2001'!Q91,'May 2001'!H91,0)</f>
        <v>0</v>
      </c>
      <c r="E76" s="30"/>
      <c r="F76" s="24"/>
      <c r="G76" s="24"/>
      <c r="H76" s="24"/>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row>
    <row r="77" customFormat="false" ht="15" hidden="true" customHeight="false" outlineLevel="0" collapsed="false">
      <c r="A77" s="19" t="n">
        <f aca="false">IF($C$6&lt;='May 2001'!Q92,'May 2001'!A92,0)</f>
        <v>0</v>
      </c>
      <c r="B77" s="19" t="n">
        <f aca="false">IF($C$6&lt;='May 2001'!Q92,'May 2001'!C92,0)</f>
        <v>0</v>
      </c>
      <c r="C77" s="20" t="n">
        <f aca="false">IF($C$6&lt;='May 2001'!Q92,'May 2001'!E92,0)</f>
        <v>0</v>
      </c>
      <c r="D77" s="21" t="n">
        <f aca="false">IF($C$6&lt;='May 2001'!Q92,'May 2001'!H92,0)</f>
        <v>0</v>
      </c>
      <c r="E77" s="30"/>
      <c r="F77" s="24"/>
      <c r="G77" s="24"/>
      <c r="H77" s="2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row>
    <row r="78" customFormat="false" ht="15" hidden="true" customHeight="false" outlineLevel="0" collapsed="false">
      <c r="A78" s="19" t="n">
        <f aca="false">IF($C$6&lt;='May 2001'!Q93,'May 2001'!A93,0)</f>
        <v>0</v>
      </c>
      <c r="B78" s="19" t="n">
        <f aca="false">IF($C$6&lt;='May 2001'!Q93,'May 2001'!C93,0)</f>
        <v>0</v>
      </c>
      <c r="C78" s="20" t="n">
        <f aca="false">IF($C$6&lt;='May 2001'!Q93,'May 2001'!E93,0)</f>
        <v>0</v>
      </c>
      <c r="D78" s="21" t="n">
        <f aca="false">IF($C$6&lt;='May 2001'!Q93,'May 2001'!H93,0)</f>
        <v>0</v>
      </c>
      <c r="E78" s="30"/>
      <c r="F78" s="24"/>
      <c r="G78" s="24"/>
      <c r="H78" s="24"/>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row>
    <row r="79" customFormat="false" ht="15" hidden="true" customHeight="false" outlineLevel="0" collapsed="false">
      <c r="A79" s="19" t="n">
        <f aca="false">IF($C$6&lt;='May 2001'!Q94,'May 2001'!A94,0)</f>
        <v>0</v>
      </c>
      <c r="B79" s="19" t="n">
        <f aca="false">IF($C$6&lt;='May 2001'!Q94,'May 2001'!C94,0)</f>
        <v>0</v>
      </c>
      <c r="C79" s="20" t="n">
        <f aca="false">IF($C$6&lt;='May 2001'!Q94,'May 2001'!E94,0)</f>
        <v>0</v>
      </c>
      <c r="D79" s="21" t="n">
        <f aca="false">IF($C$6&lt;='May 2001'!Q94,'May 2001'!H94,0)</f>
        <v>0</v>
      </c>
      <c r="E79" s="30"/>
      <c r="F79" s="24"/>
      <c r="G79" s="24"/>
      <c r="H79" s="24"/>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row>
    <row r="80" customFormat="false" ht="15" hidden="true" customHeight="false" outlineLevel="0" collapsed="false">
      <c r="A80" s="19" t="n">
        <f aca="false">IF($C$6&lt;='May 2001'!Q95,'May 2001'!A95,0)</f>
        <v>0</v>
      </c>
      <c r="B80" s="19" t="n">
        <f aca="false">IF($C$6&lt;='May 2001'!Q95,'May 2001'!C95,0)</f>
        <v>0</v>
      </c>
      <c r="C80" s="20" t="n">
        <f aca="false">IF($C$6&lt;='May 2001'!Q95,'May 2001'!E95,0)</f>
        <v>0</v>
      </c>
      <c r="D80" s="21" t="n">
        <f aca="false">IF($C$6&lt;='May 2001'!Q95,'May 2001'!H95,0)</f>
        <v>0</v>
      </c>
      <c r="E80" s="30"/>
      <c r="F80" s="24"/>
      <c r="G80" s="24"/>
      <c r="H80" s="24"/>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row>
    <row r="81" customFormat="false" ht="15" hidden="true" customHeight="false" outlineLevel="0" collapsed="false">
      <c r="A81" s="19" t="n">
        <f aca="false">IF($C$6&lt;='May 2001'!Q96,'May 2001'!A96,0)</f>
        <v>0</v>
      </c>
      <c r="B81" s="19" t="n">
        <f aca="false">IF($C$6&lt;='May 2001'!Q96,'May 2001'!C96,0)</f>
        <v>0</v>
      </c>
      <c r="C81" s="20" t="n">
        <f aca="false">IF($C$6&lt;='May 2001'!Q96,'May 2001'!E96,0)</f>
        <v>0</v>
      </c>
      <c r="D81" s="21" t="n">
        <f aca="false">IF($C$6&lt;='May 2001'!Q96,'May 2001'!H96,0)</f>
        <v>0</v>
      </c>
      <c r="E81" s="30"/>
      <c r="F81" s="24"/>
      <c r="G81" s="24"/>
      <c r="H81" s="24"/>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row>
    <row r="82" customFormat="false" ht="15" hidden="true" customHeight="false" outlineLevel="0" collapsed="false">
      <c r="A82" s="19" t="n">
        <f aca="false">IF($C$6&lt;='May 2001'!Q97,'May 2001'!A97,0)</f>
        <v>0</v>
      </c>
      <c r="B82" s="19" t="n">
        <f aca="false">IF($C$6&lt;='May 2001'!Q97,'May 2001'!C97,0)</f>
        <v>0</v>
      </c>
      <c r="C82" s="20" t="n">
        <f aca="false">IF($C$6&lt;='May 2001'!Q97,'May 2001'!E97,0)</f>
        <v>0</v>
      </c>
      <c r="D82" s="21" t="n">
        <f aca="false">IF($C$6&lt;='May 2001'!Q97,'May 2001'!H97,0)</f>
        <v>0</v>
      </c>
      <c r="E82" s="30"/>
      <c r="F82" s="24"/>
      <c r="G82" s="24"/>
      <c r="H82" s="24"/>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row>
    <row r="83" customFormat="false" ht="15" hidden="true" customHeight="false" outlineLevel="0" collapsed="false">
      <c r="A83" s="19" t="n">
        <f aca="false">IF($C$6&lt;='May 2001'!Q98,'May 2001'!A98,0)</f>
        <v>0</v>
      </c>
      <c r="B83" s="19" t="n">
        <f aca="false">IF($C$6&lt;='May 2001'!Q98,'May 2001'!C98,0)</f>
        <v>0</v>
      </c>
      <c r="C83" s="20" t="n">
        <f aca="false">IF($C$6&lt;='May 2001'!Q98,'May 2001'!E98,0)</f>
        <v>0</v>
      </c>
      <c r="D83" s="21" t="n">
        <f aca="false">IF($C$6&lt;='May 2001'!Q98,'May 2001'!H98,0)</f>
        <v>0</v>
      </c>
      <c r="E83" s="30"/>
      <c r="F83" s="24"/>
      <c r="G83" s="24"/>
      <c r="H83" s="24"/>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row>
    <row r="84" customFormat="false" ht="15" hidden="true" customHeight="false" outlineLevel="0" collapsed="false">
      <c r="A84" s="19" t="n">
        <f aca="false">IF($C$6&lt;='May 2001'!Q99,'May 2001'!A99,0)</f>
        <v>0</v>
      </c>
      <c r="B84" s="19" t="n">
        <f aca="false">IF($C$6&lt;='May 2001'!Q99,'May 2001'!C99,0)</f>
        <v>0</v>
      </c>
      <c r="C84" s="20" t="n">
        <f aca="false">IF($C$6&lt;='May 2001'!Q99,'May 2001'!E99,0)</f>
        <v>0</v>
      </c>
      <c r="D84" s="21" t="n">
        <f aca="false">IF($C$6&lt;='May 2001'!Q99,'May 2001'!H99,0)</f>
        <v>0</v>
      </c>
      <c r="E84" s="30"/>
      <c r="F84" s="24"/>
      <c r="G84" s="24"/>
      <c r="H84" s="24"/>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row>
    <row r="85" customFormat="false" ht="15" hidden="true" customHeight="false" outlineLevel="0" collapsed="false">
      <c r="A85" s="19" t="n">
        <f aca="false">IF($C$6&lt;='May 2001'!Q100,'May 2001'!A100,0)</f>
        <v>0</v>
      </c>
      <c r="B85" s="19" t="n">
        <f aca="false">IF($C$6&lt;='May 2001'!Q100,'May 2001'!C100,0)</f>
        <v>0</v>
      </c>
      <c r="C85" s="20" t="n">
        <f aca="false">IF($C$6&lt;='May 2001'!Q100,'May 2001'!E100,0)</f>
        <v>0</v>
      </c>
      <c r="D85" s="21" t="n">
        <f aca="false">IF($C$6&lt;='May 2001'!Q100,'May 2001'!H100,0)</f>
        <v>0</v>
      </c>
      <c r="E85" s="30"/>
      <c r="F85" s="24"/>
      <c r="G85" s="24"/>
      <c r="H85" s="24"/>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row>
    <row r="86" customFormat="false" ht="15" hidden="true" customHeight="false" outlineLevel="0" collapsed="false">
      <c r="A86" s="19" t="n">
        <f aca="false">IF($C$6&lt;='May 2001'!Q101,'May 2001'!A101,0)</f>
        <v>0</v>
      </c>
      <c r="B86" s="19" t="n">
        <f aca="false">IF($C$6&lt;='May 2001'!Q101,'May 2001'!C101,0)</f>
        <v>0</v>
      </c>
      <c r="C86" s="20" t="n">
        <f aca="false">IF($C$6&lt;='May 2001'!Q101,'May 2001'!E101,0)</f>
        <v>0</v>
      </c>
      <c r="D86" s="21" t="n">
        <f aca="false">IF($C$6&lt;='May 2001'!Q101,'May 2001'!H101,0)</f>
        <v>0</v>
      </c>
      <c r="E86" s="30"/>
      <c r="F86" s="24"/>
      <c r="G86" s="24"/>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row>
    <row r="87" customFormat="false" ht="15" hidden="true" customHeight="false" outlineLevel="0" collapsed="false">
      <c r="A87" s="19" t="n">
        <f aca="false">IF($C$6&lt;='May 2001'!Q102,'May 2001'!A102,0)</f>
        <v>0</v>
      </c>
      <c r="B87" s="19" t="n">
        <f aca="false">IF($C$6&lt;='May 2001'!Q102,'May 2001'!C102,0)</f>
        <v>0</v>
      </c>
      <c r="C87" s="20" t="n">
        <f aca="false">IF($C$6&lt;='May 2001'!Q102,'May 2001'!E102,0)</f>
        <v>0</v>
      </c>
      <c r="D87" s="21" t="n">
        <f aca="false">IF($C$6&lt;='May 2001'!Q102,'May 2001'!H102,0)</f>
        <v>0</v>
      </c>
      <c r="E87" s="30"/>
      <c r="F87" s="24"/>
      <c r="G87" s="24"/>
      <c r="H87" s="24"/>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row>
    <row r="88" customFormat="false" ht="15" hidden="true" customHeight="false" outlineLevel="0" collapsed="false">
      <c r="A88" s="19" t="n">
        <f aca="false">IF($C$6&lt;='May 2001'!Q103,'May 2001'!A103,0)</f>
        <v>0</v>
      </c>
      <c r="B88" s="19" t="n">
        <f aca="false">IF($C$6&lt;='May 2001'!Q103,'May 2001'!C103,0)</f>
        <v>0</v>
      </c>
      <c r="C88" s="20" t="n">
        <f aca="false">IF($C$6&lt;='May 2001'!Q103,'May 2001'!E103,0)</f>
        <v>0</v>
      </c>
      <c r="D88" s="21" t="n">
        <f aca="false">IF($C$6&lt;='May 2001'!Q103,'May 2001'!H103,0)</f>
        <v>0</v>
      </c>
      <c r="E88" s="30"/>
      <c r="F88" s="24"/>
      <c r="G88" s="24"/>
      <c r="H88" s="24"/>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row>
    <row r="89" customFormat="false" ht="15" hidden="true" customHeight="false" outlineLevel="0" collapsed="false">
      <c r="A89" s="19" t="n">
        <f aca="false">IF($C$6&lt;='May 2001'!Q104,'May 2001'!A104,0)</f>
        <v>0</v>
      </c>
      <c r="B89" s="19" t="n">
        <f aca="false">IF($C$6&lt;='May 2001'!Q104,'May 2001'!C104,0)</f>
        <v>0</v>
      </c>
      <c r="C89" s="20" t="n">
        <f aca="false">IF($C$6&lt;='May 2001'!Q104,'May 2001'!E104,0)</f>
        <v>0</v>
      </c>
      <c r="D89" s="21" t="n">
        <f aca="false">IF($C$6&lt;='May 2001'!Q104,'May 2001'!H104,0)</f>
        <v>0</v>
      </c>
      <c r="E89" s="30"/>
      <c r="F89" s="24"/>
      <c r="G89" s="24"/>
      <c r="H89" s="24"/>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row>
    <row r="90" customFormat="false" ht="15" hidden="true" customHeight="false" outlineLevel="0" collapsed="false">
      <c r="A90" s="19" t="n">
        <f aca="false">IF($C$6&lt;='May 2001'!Q105,'May 2001'!A105,0)</f>
        <v>0</v>
      </c>
      <c r="B90" s="19" t="n">
        <f aca="false">IF($C$6&lt;='May 2001'!Q105,'May 2001'!C105,0)</f>
        <v>0</v>
      </c>
      <c r="C90" s="20" t="n">
        <f aca="false">IF($C$6&lt;='May 2001'!Q105,'May 2001'!E105,0)</f>
        <v>0</v>
      </c>
      <c r="D90" s="21" t="n">
        <f aca="false">IF($C$6&lt;='May 2001'!Q105,'May 2001'!H105,0)</f>
        <v>0</v>
      </c>
      <c r="E90" s="30"/>
      <c r="F90" s="24"/>
      <c r="G90" s="24"/>
      <c r="H90" s="24"/>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row>
    <row r="91" customFormat="false" ht="15" hidden="true" customHeight="false" outlineLevel="0" collapsed="false">
      <c r="A91" s="19" t="n">
        <f aca="false">IF($C$6&lt;='May 2001'!Q106,'May 2001'!A106,0)</f>
        <v>0</v>
      </c>
      <c r="B91" s="19" t="n">
        <f aca="false">IF($C$6&lt;='May 2001'!Q106,'May 2001'!C106,0)</f>
        <v>0</v>
      </c>
      <c r="C91" s="20" t="n">
        <f aca="false">IF($C$6&lt;='May 2001'!Q106,'May 2001'!E106,0)</f>
        <v>0</v>
      </c>
      <c r="D91" s="21" t="n">
        <f aca="false">IF($C$6&lt;='May 2001'!Q106,'May 2001'!H106,0)</f>
        <v>0</v>
      </c>
      <c r="E91" s="30"/>
      <c r="F91" s="24"/>
      <c r="G91" s="24"/>
      <c r="H91" s="24"/>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row>
    <row r="92" customFormat="false" ht="15" hidden="true" customHeight="false" outlineLevel="0" collapsed="false">
      <c r="A92" s="19" t="n">
        <f aca="false">IF($C$6&lt;='May 2001'!Q107,'May 2001'!A107,0)</f>
        <v>0</v>
      </c>
      <c r="B92" s="19" t="n">
        <f aca="false">IF($C$6&lt;='May 2001'!Q107,'May 2001'!C107,0)</f>
        <v>0</v>
      </c>
      <c r="C92" s="20" t="n">
        <f aca="false">IF($C$6&lt;='May 2001'!Q107,'May 2001'!E107,0)</f>
        <v>0</v>
      </c>
      <c r="D92" s="21" t="n">
        <f aca="false">IF($C$6&lt;='May 2001'!Q107,'May 2001'!H107,0)</f>
        <v>0</v>
      </c>
      <c r="E92" s="30"/>
      <c r="F92" s="24"/>
      <c r="G92" s="24"/>
      <c r="H92" s="24"/>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row>
    <row r="93" customFormat="false" ht="15" hidden="true" customHeight="false" outlineLevel="0" collapsed="false">
      <c r="A93" s="19" t="n">
        <f aca="false">IF($C$6&lt;='May 2001'!Q108,'May 2001'!A108,0)</f>
        <v>0</v>
      </c>
      <c r="B93" s="19" t="n">
        <f aca="false">IF($C$6&lt;='May 2001'!Q108,'May 2001'!C108,0)</f>
        <v>0</v>
      </c>
      <c r="C93" s="20" t="n">
        <f aca="false">IF($C$6&lt;='May 2001'!Q108,'May 2001'!E108,0)</f>
        <v>0</v>
      </c>
      <c r="D93" s="21" t="n">
        <f aca="false">IF($C$6&lt;='May 2001'!Q108,'May 2001'!H108,0)</f>
        <v>0</v>
      </c>
      <c r="E93" s="30"/>
      <c r="F93" s="24"/>
      <c r="G93" s="24"/>
      <c r="H93" s="24"/>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row>
    <row r="94" customFormat="false" ht="15" hidden="true" customHeight="false" outlineLevel="0" collapsed="false">
      <c r="A94" s="19" t="n">
        <f aca="false">IF($C$6&lt;='May 2001'!Q109,'May 2001'!A109,0)</f>
        <v>0</v>
      </c>
      <c r="B94" s="19" t="n">
        <f aca="false">IF($C$6&lt;='May 2001'!Q109,'May 2001'!C109,0)</f>
        <v>0</v>
      </c>
      <c r="C94" s="20" t="n">
        <f aca="false">IF($C$6&lt;='May 2001'!Q109,'May 2001'!E109,0)</f>
        <v>0</v>
      </c>
      <c r="D94" s="21" t="n">
        <f aca="false">IF($C$6&lt;='May 2001'!Q109,'May 2001'!H109,0)</f>
        <v>0</v>
      </c>
      <c r="E94" s="30"/>
      <c r="F94" s="24"/>
      <c r="G94" s="24"/>
      <c r="H94" s="24"/>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row>
    <row r="95" customFormat="false" ht="15" hidden="true" customHeight="false" outlineLevel="0" collapsed="false">
      <c r="A95" s="19" t="n">
        <f aca="false">IF($C$6&lt;='May 2001'!Q110,'May 2001'!A110,0)</f>
        <v>0</v>
      </c>
      <c r="B95" s="19" t="n">
        <f aca="false">IF($C$6&lt;='May 2001'!Q110,'May 2001'!C110,0)</f>
        <v>0</v>
      </c>
      <c r="C95" s="20" t="n">
        <f aca="false">IF($C$6&lt;='May 2001'!Q110,'May 2001'!E110,0)</f>
        <v>0</v>
      </c>
      <c r="D95" s="21" t="n">
        <f aca="false">IF($C$6&lt;='May 2001'!Q110,'May 2001'!H110,0)</f>
        <v>0</v>
      </c>
      <c r="E95" s="30"/>
      <c r="F95" s="24"/>
      <c r="G95" s="24"/>
      <c r="H95" s="24"/>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row>
    <row r="96" customFormat="false" ht="15" hidden="true" customHeight="false" outlineLevel="0" collapsed="false">
      <c r="A96" s="19" t="n">
        <f aca="false">IF($C$6&lt;='May 2001'!Q111,'May 2001'!A111,0)</f>
        <v>0</v>
      </c>
      <c r="B96" s="19" t="n">
        <f aca="false">IF($C$6&lt;='May 2001'!Q111,'May 2001'!C111,0)</f>
        <v>0</v>
      </c>
      <c r="C96" s="20" t="n">
        <f aca="false">IF($C$6&lt;='May 2001'!Q111,'May 2001'!E111,0)</f>
        <v>0</v>
      </c>
      <c r="D96" s="21" t="n">
        <f aca="false">IF($C$6&lt;='May 2001'!Q111,'May 2001'!H111,0)</f>
        <v>0</v>
      </c>
      <c r="E96" s="30"/>
      <c r="F96" s="24"/>
      <c r="G96" s="24"/>
      <c r="H96" s="24"/>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row>
    <row r="97" customFormat="false" ht="15" hidden="true" customHeight="false" outlineLevel="0" collapsed="false">
      <c r="A97" s="19" t="n">
        <f aca="false">IF($C$6&lt;='May 2001'!Q112,'May 2001'!A112,0)</f>
        <v>0</v>
      </c>
      <c r="B97" s="19" t="n">
        <f aca="false">IF($C$6&lt;='May 2001'!Q112,'May 2001'!C112,0)</f>
        <v>0</v>
      </c>
      <c r="C97" s="20" t="n">
        <f aca="false">IF($C$6&lt;='May 2001'!Q112,'May 2001'!E112,0)</f>
        <v>0</v>
      </c>
      <c r="D97" s="21" t="n">
        <f aca="false">IF($C$6&lt;='May 2001'!Q112,'May 2001'!H112,0)</f>
        <v>0</v>
      </c>
      <c r="E97" s="30"/>
      <c r="F97" s="24"/>
      <c r="G97" s="24"/>
      <c r="H97" s="24"/>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row>
    <row r="98" customFormat="false" ht="15" hidden="true" customHeight="false" outlineLevel="0" collapsed="false">
      <c r="A98" s="19" t="n">
        <f aca="false">IF($C$6&lt;='May 2001'!Q113,'May 2001'!A113,0)</f>
        <v>0</v>
      </c>
      <c r="B98" s="19" t="n">
        <f aca="false">IF($C$6&lt;='May 2001'!Q113,'May 2001'!C113,0)</f>
        <v>0</v>
      </c>
      <c r="C98" s="20" t="n">
        <f aca="false">IF($C$6&lt;='May 2001'!Q113,'May 2001'!E113,0)</f>
        <v>0</v>
      </c>
      <c r="D98" s="21" t="n">
        <f aca="false">IF($C$6&lt;='May 2001'!Q113,'May 2001'!H113,0)</f>
        <v>0</v>
      </c>
      <c r="E98" s="30"/>
      <c r="F98" s="24"/>
      <c r="G98" s="24"/>
      <c r="H98" s="24"/>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row>
    <row r="99" customFormat="false" ht="15" hidden="true" customHeight="false" outlineLevel="0" collapsed="false">
      <c r="A99" s="19" t="n">
        <f aca="false">IF($C$6&lt;='May 2001'!Q114,'May 2001'!A114,0)</f>
        <v>0</v>
      </c>
      <c r="B99" s="19" t="n">
        <f aca="false">IF($C$6&lt;='May 2001'!Q114,'May 2001'!C114,0)</f>
        <v>0</v>
      </c>
      <c r="C99" s="20" t="n">
        <f aca="false">IF($C$6&lt;='May 2001'!Q114,'May 2001'!E114,0)</f>
        <v>0</v>
      </c>
      <c r="D99" s="21" t="n">
        <f aca="false">IF($C$6&lt;='May 2001'!Q114,'May 2001'!H114,0)</f>
        <v>0</v>
      </c>
      <c r="E99" s="30"/>
      <c r="F99" s="24"/>
      <c r="G99" s="24"/>
      <c r="H99" s="24"/>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row>
    <row r="100" customFormat="false" ht="15" hidden="true" customHeight="false" outlineLevel="0" collapsed="false">
      <c r="A100" s="19" t="n">
        <f aca="false">IF($C$6&lt;='May 2001'!Q115,'May 2001'!A115,0)</f>
        <v>0</v>
      </c>
      <c r="B100" s="19" t="n">
        <f aca="false">IF($C$6&lt;='May 2001'!Q115,'May 2001'!C115,0)</f>
        <v>0</v>
      </c>
      <c r="C100" s="20" t="n">
        <f aca="false">IF($C$6&lt;='May 2001'!Q115,'May 2001'!E115,0)</f>
        <v>0</v>
      </c>
      <c r="D100" s="21" t="n">
        <f aca="false">IF($C$6&lt;='May 2001'!Q115,'May 2001'!H115,0)</f>
        <v>0</v>
      </c>
      <c r="E100" s="30"/>
      <c r="F100" s="24"/>
      <c r="G100" s="24"/>
      <c r="H100" s="24"/>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row>
    <row r="101" customFormat="false" ht="15" hidden="true" customHeight="false" outlineLevel="0" collapsed="false">
      <c r="A101" s="19" t="n">
        <f aca="false">IF($C$6&lt;='May 2001'!Q116,'May 2001'!A116,0)</f>
        <v>0</v>
      </c>
      <c r="B101" s="19" t="n">
        <f aca="false">IF($C$6&lt;='May 2001'!Q116,'May 2001'!C116,0)</f>
        <v>0</v>
      </c>
      <c r="C101" s="20" t="n">
        <f aca="false">IF($C$6&lt;='May 2001'!Q116,'May 2001'!E116,0)</f>
        <v>0</v>
      </c>
      <c r="D101" s="21" t="n">
        <f aca="false">IF($C$6&lt;='May 2001'!Q116,'May 2001'!H116,0)</f>
        <v>0</v>
      </c>
      <c r="E101" s="30"/>
      <c r="F101" s="24"/>
      <c r="G101" s="24"/>
      <c r="H101" s="24"/>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row>
    <row r="102" customFormat="false" ht="15" hidden="true" customHeight="false" outlineLevel="0" collapsed="false">
      <c r="A102" s="19" t="n">
        <f aca="false">IF($C$6&lt;='May 2001'!Q117,'May 2001'!A117,0)</f>
        <v>0</v>
      </c>
      <c r="B102" s="19" t="n">
        <f aca="false">IF($C$6&lt;='May 2001'!Q117,'May 2001'!C117,0)</f>
        <v>0</v>
      </c>
      <c r="C102" s="20" t="n">
        <f aca="false">IF($C$6&lt;='May 2001'!Q117,'May 2001'!E117,0)</f>
        <v>0</v>
      </c>
      <c r="D102" s="21" t="n">
        <f aca="false">IF($C$6&lt;='May 2001'!Q117,'May 2001'!H117,0)</f>
        <v>0</v>
      </c>
      <c r="E102" s="30"/>
      <c r="F102" s="24"/>
      <c r="G102" s="24"/>
      <c r="H102" s="24"/>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row>
    <row r="103" customFormat="false" ht="15" hidden="true" customHeight="false" outlineLevel="0" collapsed="false">
      <c r="A103" s="19" t="n">
        <f aca="false">IF($C$6&lt;='May 2001'!Q118,'May 2001'!A118,0)</f>
        <v>0</v>
      </c>
      <c r="B103" s="19" t="n">
        <f aca="false">IF($C$6&lt;='May 2001'!Q118,'May 2001'!C118,0)</f>
        <v>0</v>
      </c>
      <c r="C103" s="20" t="n">
        <f aca="false">IF($C$6&lt;='May 2001'!Q118,'May 2001'!E118,0)</f>
        <v>0</v>
      </c>
      <c r="D103" s="21" t="n">
        <f aca="false">IF($C$6&lt;='May 2001'!Q118,'May 2001'!H118,0)</f>
        <v>0</v>
      </c>
      <c r="E103" s="30"/>
      <c r="F103" s="24"/>
      <c r="G103" s="24"/>
      <c r="H103" s="24"/>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row>
    <row r="104" customFormat="false" ht="15" hidden="true" customHeight="false" outlineLevel="0" collapsed="false">
      <c r="A104" s="19" t="n">
        <f aca="false">IF($C$6&lt;='May 2001'!Q119,'May 2001'!A119,0)</f>
        <v>0</v>
      </c>
      <c r="B104" s="19" t="n">
        <f aca="false">IF($C$6&lt;='May 2001'!Q119,'May 2001'!C119,0)</f>
        <v>0</v>
      </c>
      <c r="C104" s="20" t="n">
        <f aca="false">IF($C$6&lt;='May 2001'!Q119,'May 2001'!E119,0)</f>
        <v>0</v>
      </c>
      <c r="D104" s="21" t="n">
        <f aca="false">IF($C$6&lt;='May 2001'!Q119,'May 2001'!H119,0)</f>
        <v>0</v>
      </c>
      <c r="E104" s="30"/>
      <c r="F104" s="24"/>
      <c r="G104" s="24"/>
      <c r="H104" s="24"/>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row>
    <row r="105" customFormat="false" ht="15" hidden="true" customHeight="false" outlineLevel="0" collapsed="false">
      <c r="A105" s="19" t="n">
        <f aca="false">IF($C$6&lt;='May 2001'!Q120,'May 2001'!A120,0)</f>
        <v>0</v>
      </c>
      <c r="B105" s="19" t="n">
        <f aca="false">IF($C$6&lt;='May 2001'!Q120,'May 2001'!C120,0)</f>
        <v>0</v>
      </c>
      <c r="C105" s="20" t="n">
        <f aca="false">IF($C$6&lt;='May 2001'!Q120,'May 2001'!E120,0)</f>
        <v>0</v>
      </c>
      <c r="D105" s="21" t="n">
        <f aca="false">IF($C$6&lt;='May 2001'!Q120,'May 2001'!H120,0)</f>
        <v>0</v>
      </c>
      <c r="E105" s="30"/>
      <c r="F105" s="24"/>
      <c r="G105" s="24"/>
      <c r="H105" s="24"/>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row>
    <row r="106" customFormat="false" ht="15" hidden="true" customHeight="false" outlineLevel="0" collapsed="false">
      <c r="A106" s="19" t="n">
        <f aca="false">IF($C$6&lt;='May 2001'!Q121,'May 2001'!A121,0)</f>
        <v>0</v>
      </c>
      <c r="B106" s="19" t="n">
        <f aca="false">IF($C$6&lt;='May 2001'!Q121,'May 2001'!C121,0)</f>
        <v>0</v>
      </c>
      <c r="C106" s="20" t="n">
        <f aca="false">IF($C$6&lt;='May 2001'!Q121,'May 2001'!E121,0)</f>
        <v>0</v>
      </c>
      <c r="D106" s="21" t="n">
        <f aca="false">IF($C$6&lt;='May 2001'!Q121,'May 2001'!H121,0)</f>
        <v>0</v>
      </c>
      <c r="E106" s="30"/>
      <c r="F106" s="24"/>
      <c r="G106" s="24"/>
      <c r="H106" s="24"/>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row>
    <row r="107" customFormat="false" ht="15" hidden="true" customHeight="false" outlineLevel="0" collapsed="false">
      <c r="A107" s="19" t="n">
        <f aca="false">IF($C$6&lt;='May 2001'!Q122,'May 2001'!A122,0)</f>
        <v>0</v>
      </c>
      <c r="B107" s="19" t="n">
        <f aca="false">IF($C$6&lt;='May 2001'!Q122,'May 2001'!C122,0)</f>
        <v>0</v>
      </c>
      <c r="C107" s="20" t="n">
        <f aca="false">IF($C$6&lt;='May 2001'!Q122,'May 2001'!E122,0)</f>
        <v>0</v>
      </c>
      <c r="D107" s="21" t="n">
        <f aca="false">IF($C$6&lt;='May 2001'!Q122,'May 2001'!H122,0)</f>
        <v>0</v>
      </c>
      <c r="E107" s="30"/>
      <c r="F107" s="24"/>
      <c r="G107" s="24"/>
      <c r="H107" s="24"/>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row>
    <row r="108" customFormat="false" ht="15" hidden="true" customHeight="false" outlineLevel="0" collapsed="false">
      <c r="A108" s="19" t="n">
        <f aca="false">IF($C$6&lt;='May 2001'!Q123,'May 2001'!A123,0)</f>
        <v>0</v>
      </c>
      <c r="B108" s="19" t="n">
        <f aca="false">IF($C$6&lt;='May 2001'!Q123,'May 2001'!C123,0)</f>
        <v>0</v>
      </c>
      <c r="C108" s="20" t="n">
        <f aca="false">IF($C$6&lt;='May 2001'!Q123,'May 2001'!E123,0)</f>
        <v>0</v>
      </c>
      <c r="D108" s="21" t="n">
        <f aca="false">IF($C$6&lt;='May 2001'!Q123,'May 2001'!H123,0)</f>
        <v>0</v>
      </c>
      <c r="E108" s="30"/>
      <c r="F108" s="24"/>
      <c r="G108" s="24"/>
      <c r="H108" s="24"/>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row>
    <row r="109" customFormat="false" ht="15" hidden="true" customHeight="false" outlineLevel="0" collapsed="false">
      <c r="A109" s="19" t="n">
        <f aca="false">IF($C$6&lt;='May 2001'!Q124,'May 2001'!A124,0)</f>
        <v>0</v>
      </c>
      <c r="B109" s="19" t="n">
        <f aca="false">IF($C$6&lt;='May 2001'!Q124,'May 2001'!C124,0)</f>
        <v>0</v>
      </c>
      <c r="C109" s="20" t="n">
        <f aca="false">IF($C$6&lt;='May 2001'!Q124,'May 2001'!E124,0)</f>
        <v>0</v>
      </c>
      <c r="D109" s="21" t="n">
        <f aca="false">IF($C$6&lt;='May 2001'!Q124,'May 2001'!H124,0)</f>
        <v>0</v>
      </c>
      <c r="E109" s="30"/>
      <c r="F109" s="24"/>
      <c r="G109" s="24"/>
      <c r="H109" s="24"/>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row>
    <row r="110" customFormat="false" ht="15" hidden="true" customHeight="false" outlineLevel="0" collapsed="false">
      <c r="A110" s="19" t="n">
        <f aca="false">IF($C$6&lt;='May 2001'!Q125,'May 2001'!A125,0)</f>
        <v>0</v>
      </c>
      <c r="B110" s="19" t="n">
        <f aca="false">IF($C$6&lt;='May 2001'!Q125,'May 2001'!C125,0)</f>
        <v>0</v>
      </c>
      <c r="C110" s="20" t="n">
        <f aca="false">IF($C$6&lt;='May 2001'!Q125,'May 2001'!E125,0)</f>
        <v>0</v>
      </c>
      <c r="D110" s="21" t="n">
        <f aca="false">IF($C$6&lt;='May 2001'!Q125,'May 2001'!H125,0)</f>
        <v>0</v>
      </c>
      <c r="E110" s="30"/>
      <c r="F110" s="24"/>
      <c r="G110" s="24"/>
      <c r="H110" s="24"/>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row>
    <row r="111" customFormat="false" ht="15" hidden="true" customHeight="false" outlineLevel="0" collapsed="false">
      <c r="A111" s="19" t="n">
        <f aca="false">IF($C$6&lt;='May 2001'!Q126,'May 2001'!A126,0)</f>
        <v>0</v>
      </c>
      <c r="B111" s="19" t="n">
        <f aca="false">IF($C$6&lt;='May 2001'!Q126,'May 2001'!C126,0)</f>
        <v>0</v>
      </c>
      <c r="C111" s="20" t="n">
        <f aca="false">IF($C$6&lt;='May 2001'!Q126,'May 2001'!E126,0)</f>
        <v>0</v>
      </c>
      <c r="D111" s="21" t="n">
        <f aca="false">IF($C$6&lt;='May 2001'!Q126,'May 2001'!H126,0)</f>
        <v>0</v>
      </c>
      <c r="E111" s="30"/>
      <c r="F111" s="24"/>
      <c r="G111" s="24"/>
      <c r="H111" s="24"/>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row>
    <row r="112" customFormat="false" ht="15" hidden="true" customHeight="false" outlineLevel="0" collapsed="false">
      <c r="A112" s="19" t="n">
        <f aca="false">IF($C$6&lt;='May 2001'!Q127,'May 2001'!A127,0)</f>
        <v>0</v>
      </c>
      <c r="B112" s="19" t="n">
        <f aca="false">IF($C$6&lt;='May 2001'!Q127,'May 2001'!C127,0)</f>
        <v>0</v>
      </c>
      <c r="C112" s="20" t="n">
        <f aca="false">IF($C$6&lt;='May 2001'!Q127,'May 2001'!E127,0)</f>
        <v>0</v>
      </c>
      <c r="D112" s="21" t="n">
        <f aca="false">IF($C$6&lt;='May 2001'!Q127,'May 2001'!H127,0)</f>
        <v>0</v>
      </c>
      <c r="E112" s="30"/>
      <c r="F112" s="24"/>
      <c r="G112" s="24"/>
      <c r="H112" s="24"/>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row>
    <row r="113" customFormat="false" ht="15" hidden="true" customHeight="false" outlineLevel="0" collapsed="false">
      <c r="A113" s="19" t="n">
        <f aca="false">IF($C$6&lt;='May 2001'!Q128,'May 2001'!A128,0)</f>
        <v>0</v>
      </c>
      <c r="B113" s="19" t="n">
        <f aca="false">IF($C$6&lt;='May 2001'!Q128,'May 2001'!C128,0)</f>
        <v>0</v>
      </c>
      <c r="C113" s="20" t="n">
        <f aca="false">IF($C$6&lt;='May 2001'!Q128,'May 2001'!E128,0)</f>
        <v>0</v>
      </c>
      <c r="D113" s="21" t="n">
        <f aca="false">IF($C$6&lt;='May 2001'!Q128,'May 2001'!H128,0)</f>
        <v>0</v>
      </c>
      <c r="E113" s="30"/>
      <c r="F113" s="24"/>
      <c r="G113" s="24"/>
      <c r="H113" s="24"/>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row>
    <row r="114" customFormat="false" ht="15" hidden="true" customHeight="false" outlineLevel="0" collapsed="false">
      <c r="A114" s="19" t="n">
        <f aca="false">IF($C$6&lt;='May 2001'!Q129,'May 2001'!A129,0)</f>
        <v>0</v>
      </c>
      <c r="B114" s="19" t="n">
        <f aca="false">IF($C$6&lt;='May 2001'!Q129,'May 2001'!C129,0)</f>
        <v>0</v>
      </c>
      <c r="C114" s="20" t="n">
        <f aca="false">IF($C$6&lt;='May 2001'!Q129,'May 2001'!E129,0)</f>
        <v>0</v>
      </c>
      <c r="D114" s="21" t="n">
        <f aca="false">IF($C$6&lt;='May 2001'!Q129,'May 2001'!H129,0)</f>
        <v>0</v>
      </c>
      <c r="E114" s="30"/>
      <c r="F114" s="24"/>
      <c r="G114" s="24"/>
      <c r="H114" s="24"/>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row>
    <row r="115" customFormat="false" ht="15" hidden="true" customHeight="false" outlineLevel="0" collapsed="false">
      <c r="A115" s="19" t="n">
        <f aca="false">IF($C$6&lt;='May 2001'!Q130,'May 2001'!A130,0)</f>
        <v>0</v>
      </c>
      <c r="B115" s="19" t="n">
        <f aca="false">IF($C$6&lt;='May 2001'!Q130,'May 2001'!C130,0)</f>
        <v>0</v>
      </c>
      <c r="C115" s="20" t="n">
        <f aca="false">IF($C$6&lt;='May 2001'!Q130,'May 2001'!E130,0)</f>
        <v>0</v>
      </c>
      <c r="D115" s="21" t="n">
        <f aca="false">IF($C$6&lt;='May 2001'!Q130,'May 2001'!H130,0)</f>
        <v>0</v>
      </c>
      <c r="E115" s="30"/>
      <c r="F115" s="24"/>
      <c r="G115" s="24"/>
      <c r="H115" s="24"/>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row>
    <row r="116" customFormat="false" ht="15" hidden="true" customHeight="false" outlineLevel="0" collapsed="false">
      <c r="A116" s="19" t="n">
        <f aca="false">IF($C$6&lt;='May 2001'!Q131,'May 2001'!A131,0)</f>
        <v>0</v>
      </c>
      <c r="B116" s="19" t="n">
        <f aca="false">IF($C$6&lt;='May 2001'!Q131,'May 2001'!C131,0)</f>
        <v>0</v>
      </c>
      <c r="C116" s="20" t="n">
        <f aca="false">IF($C$6&lt;='May 2001'!Q131,'May 2001'!E131,0)</f>
        <v>0</v>
      </c>
      <c r="D116" s="21" t="n">
        <f aca="false">IF($C$6&lt;='May 2001'!Q131,'May 2001'!H131,0)</f>
        <v>0</v>
      </c>
      <c r="E116" s="30"/>
      <c r="F116" s="24"/>
      <c r="G116" s="24"/>
      <c r="H116" s="24"/>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row>
    <row r="117" customFormat="false" ht="15" hidden="true" customHeight="false" outlineLevel="0" collapsed="false">
      <c r="A117" s="19" t="n">
        <f aca="false">IF($C$6&lt;='May 2001'!Q132,'May 2001'!A132,0)</f>
        <v>0</v>
      </c>
      <c r="B117" s="19" t="n">
        <f aca="false">IF($C$6&lt;='May 2001'!Q132,'May 2001'!C132,0)</f>
        <v>0</v>
      </c>
      <c r="C117" s="20" t="n">
        <f aca="false">IF($C$6&lt;='May 2001'!Q132,'May 2001'!E132,0)</f>
        <v>0</v>
      </c>
      <c r="D117" s="21" t="n">
        <f aca="false">IF($C$6&lt;='May 2001'!Q132,'May 2001'!H132,0)</f>
        <v>0</v>
      </c>
      <c r="E117" s="30"/>
      <c r="F117" s="24"/>
      <c r="G117" s="24"/>
      <c r="H117" s="24"/>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row>
    <row r="118" customFormat="false" ht="15" hidden="true" customHeight="false" outlineLevel="0" collapsed="false">
      <c r="A118" s="19" t="n">
        <f aca="false">IF($C$6&lt;='May 2001'!Q133,'May 2001'!A133,0)</f>
        <v>0</v>
      </c>
      <c r="B118" s="19" t="n">
        <f aca="false">IF($C$6&lt;='May 2001'!Q133,'May 2001'!C133,0)</f>
        <v>0</v>
      </c>
      <c r="C118" s="20" t="n">
        <f aca="false">IF($C$6&lt;='May 2001'!Q133,'May 2001'!E133,0)</f>
        <v>0</v>
      </c>
      <c r="D118" s="21" t="n">
        <f aca="false">IF($C$6&lt;='May 2001'!Q133,'May 2001'!H133,0)</f>
        <v>0</v>
      </c>
      <c r="E118" s="30"/>
      <c r="F118" s="24"/>
      <c r="G118" s="24"/>
      <c r="H118" s="24"/>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row>
    <row r="119" customFormat="false" ht="15" hidden="true" customHeight="false" outlineLevel="0" collapsed="false">
      <c r="A119" s="19" t="n">
        <f aca="false">IF($C$6&lt;='May 2001'!Q134,'May 2001'!A134,0)</f>
        <v>0</v>
      </c>
      <c r="B119" s="19" t="n">
        <f aca="false">IF($C$6&lt;='May 2001'!Q134,'May 2001'!C134,0)</f>
        <v>0</v>
      </c>
      <c r="C119" s="20" t="n">
        <f aca="false">IF($C$6&lt;='May 2001'!Q134,'May 2001'!E134,0)</f>
        <v>0</v>
      </c>
      <c r="D119" s="21" t="n">
        <f aca="false">IF($C$6&lt;='May 2001'!Q134,'May 2001'!H134,0)</f>
        <v>0</v>
      </c>
      <c r="E119" s="30"/>
      <c r="F119" s="24"/>
      <c r="G119" s="24"/>
      <c r="H119" s="24"/>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row>
    <row r="120" customFormat="false" ht="15" hidden="true" customHeight="false" outlineLevel="0" collapsed="false">
      <c r="A120" s="19" t="n">
        <f aca="false">IF($C$6&lt;='May 2001'!Q135,'May 2001'!A135,0)</f>
        <v>0</v>
      </c>
      <c r="B120" s="19" t="n">
        <f aca="false">IF($C$6&lt;='May 2001'!Q135,'May 2001'!C135,0)</f>
        <v>0</v>
      </c>
      <c r="C120" s="20" t="n">
        <f aca="false">IF($C$6&lt;='May 2001'!Q135,'May 2001'!E135,0)</f>
        <v>0</v>
      </c>
      <c r="D120" s="21" t="n">
        <f aca="false">IF($C$6&lt;='May 2001'!Q135,'May 2001'!H135,0)</f>
        <v>0</v>
      </c>
      <c r="E120" s="30"/>
      <c r="F120" s="24"/>
      <c r="G120" s="24"/>
      <c r="H120" s="24"/>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row>
    <row r="121" customFormat="false" ht="15" hidden="true" customHeight="false" outlineLevel="0" collapsed="false">
      <c r="A121" s="19" t="n">
        <f aca="false">IF($C$6&lt;='May 2001'!Q136,'May 2001'!A136,0)</f>
        <v>0</v>
      </c>
      <c r="B121" s="19" t="n">
        <f aca="false">IF($C$6&lt;='May 2001'!Q136,'May 2001'!C136,0)</f>
        <v>0</v>
      </c>
      <c r="C121" s="20" t="n">
        <f aca="false">IF($C$6&lt;='May 2001'!Q136,'May 2001'!E136,0)</f>
        <v>0</v>
      </c>
      <c r="D121" s="21" t="n">
        <f aca="false">IF($C$6&lt;='May 2001'!Q136,'May 2001'!H136,0)</f>
        <v>0</v>
      </c>
      <c r="E121" s="30"/>
      <c r="F121" s="24"/>
      <c r="G121" s="24"/>
      <c r="H121" s="24"/>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row>
    <row r="122" customFormat="false" ht="15" hidden="true" customHeight="false" outlineLevel="0" collapsed="false">
      <c r="A122" s="19" t="n">
        <f aca="false">IF($C$6&lt;='May 2001'!Q137,'May 2001'!A137,0)</f>
        <v>0</v>
      </c>
      <c r="B122" s="19" t="n">
        <f aca="false">IF($C$6&lt;='May 2001'!Q137,'May 2001'!C137,0)</f>
        <v>0</v>
      </c>
      <c r="C122" s="20" t="n">
        <f aca="false">IF($C$6&lt;='May 2001'!Q137,'May 2001'!E137,0)</f>
        <v>0</v>
      </c>
      <c r="D122" s="21" t="n">
        <f aca="false">IF($C$6&lt;='May 2001'!Q137,'May 2001'!H137,0)</f>
        <v>0</v>
      </c>
      <c r="E122" s="30"/>
      <c r="F122" s="24"/>
      <c r="G122" s="24"/>
      <c r="H122" s="24"/>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row>
    <row r="123" customFormat="false" ht="15" hidden="true" customHeight="false" outlineLevel="0" collapsed="false">
      <c r="A123" s="19" t="n">
        <f aca="false">IF($C$6&lt;='May 2001'!Q138,'May 2001'!A138,0)</f>
        <v>0</v>
      </c>
      <c r="B123" s="19" t="n">
        <f aca="false">IF($C$6&lt;='May 2001'!Q138,'May 2001'!C138,0)</f>
        <v>0</v>
      </c>
      <c r="C123" s="20" t="n">
        <f aca="false">IF($C$6&lt;='May 2001'!Q138,'May 2001'!E138,0)</f>
        <v>0</v>
      </c>
      <c r="D123" s="21" t="n">
        <f aca="false">IF($C$6&lt;='May 2001'!Q138,'May 2001'!H138,0)</f>
        <v>0</v>
      </c>
      <c r="E123" s="30"/>
      <c r="F123" s="24"/>
      <c r="G123" s="24"/>
      <c r="H123" s="24"/>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row>
    <row r="124" customFormat="false" ht="15" hidden="true" customHeight="false" outlineLevel="0" collapsed="false">
      <c r="A124" s="19" t="n">
        <f aca="false">IF($C$6&lt;='May 2001'!Q139,'May 2001'!A139,0)</f>
        <v>0</v>
      </c>
      <c r="B124" s="19" t="n">
        <f aca="false">IF($C$6&lt;='May 2001'!Q139,'May 2001'!C139,0)</f>
        <v>0</v>
      </c>
      <c r="C124" s="20" t="n">
        <f aca="false">IF($C$6&lt;='May 2001'!Q139,'May 2001'!E139,0)</f>
        <v>0</v>
      </c>
      <c r="D124" s="21" t="n">
        <f aca="false">IF($C$6&lt;='May 2001'!Q139,'May 2001'!H139,0)</f>
        <v>0</v>
      </c>
      <c r="E124" s="30"/>
      <c r="F124" s="24"/>
      <c r="G124" s="24"/>
      <c r="H124" s="24"/>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row>
    <row r="125" customFormat="false" ht="15" hidden="true" customHeight="false" outlineLevel="0" collapsed="false">
      <c r="A125" s="19" t="n">
        <f aca="false">IF($C$6&lt;='May 2001'!Q140,'May 2001'!A140,0)</f>
        <v>0</v>
      </c>
      <c r="B125" s="19" t="n">
        <f aca="false">IF($C$6&lt;='May 2001'!Q140,'May 2001'!C140,0)</f>
        <v>0</v>
      </c>
      <c r="C125" s="20" t="n">
        <f aca="false">IF($C$6&lt;='May 2001'!Q140,'May 2001'!E140,0)</f>
        <v>0</v>
      </c>
      <c r="D125" s="21" t="n">
        <f aca="false">IF($C$6&lt;='May 2001'!Q140,'May 2001'!H140,0)</f>
        <v>0</v>
      </c>
      <c r="E125" s="30"/>
      <c r="F125" s="24"/>
      <c r="G125" s="24"/>
      <c r="H125" s="24"/>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row>
    <row r="126" customFormat="false" ht="15" hidden="true" customHeight="false" outlineLevel="0" collapsed="false">
      <c r="A126" s="19" t="n">
        <f aca="false">IF($C$6&lt;='May 2001'!Q141,'May 2001'!A141,0)</f>
        <v>0</v>
      </c>
      <c r="B126" s="19" t="n">
        <f aca="false">IF($C$6&lt;='May 2001'!Q141,'May 2001'!C141,0)</f>
        <v>0</v>
      </c>
      <c r="C126" s="20" t="n">
        <f aca="false">IF($C$6&lt;='May 2001'!Q141,'May 2001'!E141,0)</f>
        <v>0</v>
      </c>
      <c r="D126" s="21" t="n">
        <f aca="false">IF($C$6&lt;='May 2001'!Q141,'May 2001'!H141,0)</f>
        <v>0</v>
      </c>
      <c r="E126" s="30"/>
      <c r="F126" s="24"/>
      <c r="G126" s="24"/>
      <c r="H126" s="24"/>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row>
    <row r="127" customFormat="false" ht="15" hidden="true" customHeight="false" outlineLevel="0" collapsed="false">
      <c r="A127" s="19" t="n">
        <f aca="false">IF($C$6&lt;='May 2001'!Q142,'May 2001'!A142,0)</f>
        <v>0</v>
      </c>
      <c r="B127" s="19" t="n">
        <f aca="false">IF($C$6&lt;='May 2001'!Q142,'May 2001'!C142,0)</f>
        <v>0</v>
      </c>
      <c r="C127" s="20" t="n">
        <f aca="false">IF($C$6&lt;='May 2001'!Q142,'May 2001'!E142,0)</f>
        <v>0</v>
      </c>
      <c r="D127" s="21" t="n">
        <f aca="false">IF($C$6&lt;='May 2001'!Q142,'May 2001'!H142,0)</f>
        <v>0</v>
      </c>
      <c r="E127" s="30"/>
      <c r="F127" s="24"/>
      <c r="G127" s="24"/>
      <c r="H127" s="24"/>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row>
    <row r="128" customFormat="false" ht="15" hidden="true" customHeight="false" outlineLevel="0" collapsed="false">
      <c r="A128" s="19" t="n">
        <f aca="false">IF($C$6&lt;='May 2001'!Q143,'May 2001'!A143,0)</f>
        <v>0</v>
      </c>
      <c r="B128" s="19" t="n">
        <f aca="false">IF($C$6&lt;='May 2001'!Q143,'May 2001'!C143,0)</f>
        <v>0</v>
      </c>
      <c r="C128" s="20" t="n">
        <f aca="false">IF($C$6&lt;='May 2001'!Q143,'May 2001'!E143,0)</f>
        <v>0</v>
      </c>
      <c r="D128" s="21" t="n">
        <f aca="false">IF($C$6&lt;='May 2001'!Q143,'May 2001'!H143,0)</f>
        <v>0</v>
      </c>
      <c r="E128" s="30"/>
      <c r="F128" s="24"/>
      <c r="G128" s="24"/>
      <c r="H128" s="24"/>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row>
    <row r="129" customFormat="false" ht="15" hidden="true" customHeight="false" outlineLevel="0" collapsed="false">
      <c r="A129" s="19" t="n">
        <f aca="false">IF($C$6&lt;='May 2001'!Q144,'May 2001'!A144,0)</f>
        <v>0</v>
      </c>
      <c r="B129" s="19" t="n">
        <f aca="false">IF($C$6&lt;='May 2001'!Q144,'May 2001'!C144,0)</f>
        <v>0</v>
      </c>
      <c r="C129" s="20" t="n">
        <f aca="false">IF($C$6&lt;='May 2001'!Q144,'May 2001'!E144,0)</f>
        <v>0</v>
      </c>
      <c r="D129" s="21" t="n">
        <f aca="false">IF($C$6&lt;='May 2001'!Q144,'May 2001'!H144,0)</f>
        <v>0</v>
      </c>
      <c r="E129" s="30"/>
      <c r="F129" s="24"/>
      <c r="G129" s="24"/>
      <c r="H129" s="24"/>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row>
    <row r="130" customFormat="false" ht="15" hidden="true" customHeight="false" outlineLevel="0" collapsed="false">
      <c r="A130" s="19" t="n">
        <f aca="false">IF($C$6&lt;='May 2001'!Q145,'May 2001'!A145,0)</f>
        <v>0</v>
      </c>
      <c r="B130" s="19" t="n">
        <f aca="false">IF($C$6&lt;='May 2001'!Q145,'May 2001'!C145,0)</f>
        <v>0</v>
      </c>
      <c r="C130" s="20" t="n">
        <f aca="false">IF($C$6&lt;='May 2001'!Q145,'May 2001'!E145,0)</f>
        <v>0</v>
      </c>
      <c r="D130" s="21" t="n">
        <f aca="false">IF($C$6&lt;='May 2001'!Q145,'May 2001'!H145,0)</f>
        <v>0</v>
      </c>
      <c r="E130" s="30"/>
      <c r="F130" s="24"/>
      <c r="G130" s="24"/>
      <c r="H130" s="24"/>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row>
    <row r="131" customFormat="false" ht="15" hidden="true" customHeight="false" outlineLevel="0" collapsed="false">
      <c r="A131" s="19" t="n">
        <f aca="false">IF($C$6&lt;='May 2001'!Q146,'May 2001'!A146,0)</f>
        <v>0</v>
      </c>
      <c r="B131" s="19" t="n">
        <f aca="false">IF($C$6&lt;='May 2001'!Q146,'May 2001'!C146,0)</f>
        <v>0</v>
      </c>
      <c r="C131" s="20" t="n">
        <f aca="false">IF($C$6&lt;='May 2001'!Q146,'May 2001'!E146,0)</f>
        <v>0</v>
      </c>
      <c r="D131" s="21" t="n">
        <f aca="false">IF($C$6&lt;='May 2001'!Q146,'May 2001'!H146,0)</f>
        <v>0</v>
      </c>
      <c r="E131" s="30"/>
      <c r="F131" s="24"/>
      <c r="G131" s="24"/>
      <c r="H131" s="24"/>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row>
    <row r="132" customFormat="false" ht="15" hidden="true" customHeight="false" outlineLevel="0" collapsed="false">
      <c r="A132" s="19" t="n">
        <f aca="false">IF($C$6&lt;='May 2001'!Q147,'May 2001'!A147,0)</f>
        <v>0</v>
      </c>
      <c r="B132" s="19" t="n">
        <f aca="false">IF($C$6&lt;='May 2001'!Q147,'May 2001'!C147,0)</f>
        <v>0</v>
      </c>
      <c r="C132" s="20" t="n">
        <f aca="false">IF($C$6&lt;='May 2001'!Q147,'May 2001'!E147,0)</f>
        <v>0</v>
      </c>
      <c r="D132" s="21" t="n">
        <f aca="false">IF($C$6&lt;='May 2001'!Q147,'May 2001'!H147,0)</f>
        <v>0</v>
      </c>
      <c r="E132" s="31"/>
    </row>
    <row r="133" customFormat="false" ht="15" hidden="true" customHeight="false" outlineLevel="0" collapsed="false">
      <c r="A133" s="19" t="n">
        <f aca="false">IF($C$6&lt;='May 2001'!Q148,'May 2001'!A148,0)</f>
        <v>0</v>
      </c>
      <c r="B133" s="19" t="n">
        <f aca="false">IF($C$6&lt;='May 2001'!Q148,'May 2001'!C148,0)</f>
        <v>0</v>
      </c>
      <c r="C133" s="20" t="n">
        <f aca="false">IF($C$6&lt;='May 2001'!Q148,'May 2001'!E148,0)</f>
        <v>0</v>
      </c>
      <c r="D133" s="21" t="n">
        <f aca="false">IF($C$6&lt;='May 2001'!Q148,'May 2001'!H148,0)</f>
        <v>0</v>
      </c>
      <c r="E133" s="31"/>
    </row>
    <row r="134" customFormat="false" ht="15" hidden="true" customHeight="false" outlineLevel="0" collapsed="false">
      <c r="A134" s="19" t="n">
        <f aca="false">IF($C$6&lt;='May 2001'!Q149,'May 2001'!A149,0)</f>
        <v>0</v>
      </c>
      <c r="B134" s="19" t="n">
        <f aca="false">IF($C$6&lt;='May 2001'!Q149,'May 2001'!C149,0)</f>
        <v>0</v>
      </c>
      <c r="C134" s="20" t="n">
        <f aca="false">IF($C$6&lt;='May 2001'!Q149,'May 2001'!E149,0)</f>
        <v>0</v>
      </c>
      <c r="D134" s="21" t="n">
        <f aca="false">IF($C$6&lt;='May 2001'!Q149,'May 2001'!H149,0)</f>
        <v>0</v>
      </c>
      <c r="E134" s="31"/>
    </row>
    <row r="135" customFormat="false" ht="15" hidden="true" customHeight="false" outlineLevel="0" collapsed="false">
      <c r="A135" s="19" t="n">
        <f aca="false">IF($C$6&lt;='May 2001'!Q150,'May 2001'!A150,0)</f>
        <v>0</v>
      </c>
      <c r="B135" s="19" t="n">
        <f aca="false">IF($C$6&lt;='May 2001'!Q150,'May 2001'!C150,0)</f>
        <v>0</v>
      </c>
      <c r="C135" s="20" t="n">
        <f aca="false">IF($C$6&lt;='May 2001'!Q150,'May 2001'!E150,0)</f>
        <v>0</v>
      </c>
      <c r="D135" s="21" t="n">
        <f aca="false">IF($C$6&lt;='May 2001'!Q150,'May 2001'!H150,0)</f>
        <v>0</v>
      </c>
      <c r="E135" s="31"/>
    </row>
    <row r="136" customFormat="false" ht="15" hidden="true" customHeight="false" outlineLevel="0" collapsed="false">
      <c r="A136" s="19" t="n">
        <f aca="false">IF($C$6&lt;='May 2001'!Q151,'May 2001'!A151,0)</f>
        <v>0</v>
      </c>
      <c r="B136" s="19" t="n">
        <f aca="false">IF($C$6&lt;='May 2001'!Q151,'May 2001'!C151,0)</f>
        <v>0</v>
      </c>
      <c r="C136" s="20" t="n">
        <f aca="false">IF($C$6&lt;='May 2001'!Q151,'May 2001'!E151,0)</f>
        <v>0</v>
      </c>
      <c r="D136" s="21" t="n">
        <f aca="false">IF($C$6&lt;='May 2001'!Q151,'May 2001'!H151,0)</f>
        <v>0</v>
      </c>
      <c r="E136" s="31"/>
    </row>
    <row r="137" customFormat="false" ht="15" hidden="true" customHeight="false" outlineLevel="0" collapsed="false">
      <c r="A137" s="19" t="n">
        <f aca="false">IF($C$6&lt;='May 2001'!Q152,'May 2001'!A152,0)</f>
        <v>0</v>
      </c>
      <c r="B137" s="19" t="n">
        <f aca="false">IF($C$6&lt;='May 2001'!Q152,'May 2001'!C152,0)</f>
        <v>0</v>
      </c>
      <c r="C137" s="20" t="n">
        <f aca="false">IF($C$6&lt;='May 2001'!Q152,'May 2001'!E152,0)</f>
        <v>0</v>
      </c>
      <c r="D137" s="21" t="n">
        <f aca="false">IF($C$6&lt;='May 2001'!Q152,'May 2001'!H152,0)</f>
        <v>0</v>
      </c>
      <c r="E137" s="31"/>
    </row>
    <row r="138" customFormat="false" ht="15" hidden="true" customHeight="false" outlineLevel="0" collapsed="false">
      <c r="A138" s="19" t="n">
        <f aca="false">IF($C$6&lt;='May 2001'!Q153,'May 2001'!A153,0)</f>
        <v>0</v>
      </c>
      <c r="B138" s="19" t="n">
        <f aca="false">IF($C$6&lt;='May 2001'!Q153,'May 2001'!C153,0)</f>
        <v>0</v>
      </c>
      <c r="C138" s="20" t="n">
        <f aca="false">IF($C$6&lt;='May 2001'!Q153,'May 2001'!E153,0)</f>
        <v>0</v>
      </c>
      <c r="D138" s="21" t="n">
        <f aca="false">IF($C$6&lt;='May 2001'!Q153,'May 2001'!H153,0)</f>
        <v>0</v>
      </c>
      <c r="E138" s="31"/>
    </row>
    <row r="139" customFormat="false" ht="15" hidden="true" customHeight="false" outlineLevel="0" collapsed="false">
      <c r="A139" s="19" t="n">
        <f aca="false">IF($C$6&lt;='May 2001'!Q154,'May 2001'!A154,0)</f>
        <v>0</v>
      </c>
      <c r="B139" s="19" t="n">
        <f aca="false">IF($C$6&lt;='May 2001'!Q154,'May 2001'!C154,0)</f>
        <v>0</v>
      </c>
      <c r="C139" s="20" t="n">
        <f aca="false">IF($C$6&lt;='May 2001'!Q154,'May 2001'!E154,0)</f>
        <v>0</v>
      </c>
      <c r="D139" s="21" t="n">
        <f aca="false">IF($C$6&lt;='May 2001'!Q154,'May 2001'!H154,0)</f>
        <v>0</v>
      </c>
      <c r="E139" s="31"/>
    </row>
    <row r="140" customFormat="false" ht="15" hidden="true" customHeight="false" outlineLevel="0" collapsed="false">
      <c r="A140" s="19" t="n">
        <f aca="false">IF($C$6&lt;='May 2001'!Q155,'May 2001'!A155,0)</f>
        <v>0</v>
      </c>
      <c r="B140" s="19" t="n">
        <f aca="false">IF($C$6&lt;='May 2001'!Q155,'May 2001'!C155,0)</f>
        <v>0</v>
      </c>
      <c r="C140" s="20" t="n">
        <f aca="false">IF($C$6&lt;='May 2001'!Q155,'May 2001'!E155,0)</f>
        <v>0</v>
      </c>
      <c r="D140" s="21" t="n">
        <f aca="false">IF($C$6&lt;='May 2001'!Q155,'May 2001'!H155,0)</f>
        <v>0</v>
      </c>
      <c r="E140" s="31"/>
    </row>
    <row r="141" customFormat="false" ht="15" hidden="true" customHeight="false" outlineLevel="0" collapsed="false">
      <c r="A141" s="19" t="n">
        <f aca="false">IF($C$6&lt;='May 2001'!Q156,'May 2001'!A156,0)</f>
        <v>0</v>
      </c>
      <c r="B141" s="19" t="n">
        <f aca="false">IF($C$6&lt;='May 2001'!Q156,'May 2001'!C156,0)</f>
        <v>0</v>
      </c>
      <c r="C141" s="20" t="n">
        <f aca="false">IF($C$6&lt;='May 2001'!Q156,'May 2001'!E156,0)</f>
        <v>0</v>
      </c>
      <c r="D141" s="21" t="n">
        <f aca="false">IF($C$6&lt;='May 2001'!Q156,'May 2001'!H156,0)</f>
        <v>0</v>
      </c>
      <c r="E141" s="31"/>
    </row>
    <row r="142" customFormat="false" ht="15" hidden="true" customHeight="false" outlineLevel="0" collapsed="false">
      <c r="A142" s="19" t="n">
        <f aca="false">IF($C$6&lt;='May 2001'!Q157,'May 2001'!A157,0)</f>
        <v>0</v>
      </c>
      <c r="B142" s="19" t="n">
        <f aca="false">IF($C$6&lt;='May 2001'!Q157,'May 2001'!C157,0)</f>
        <v>0</v>
      </c>
      <c r="C142" s="20" t="n">
        <f aca="false">IF($C$6&lt;='May 2001'!Q157,'May 2001'!E157,0)</f>
        <v>0</v>
      </c>
      <c r="D142" s="21" t="n">
        <f aca="false">IF($C$6&lt;='May 2001'!Q157,'May 2001'!H157,0)</f>
        <v>0</v>
      </c>
      <c r="E142" s="31"/>
    </row>
    <row r="143" customFormat="false" ht="15" hidden="true" customHeight="false" outlineLevel="0" collapsed="false">
      <c r="A143" s="19" t="n">
        <f aca="false">IF($C$6&lt;='May 2001'!Q158,'May 2001'!A158,0)</f>
        <v>0</v>
      </c>
      <c r="B143" s="19" t="n">
        <f aca="false">IF($C$6&lt;='May 2001'!Q158,'May 2001'!C158,0)</f>
        <v>0</v>
      </c>
      <c r="C143" s="20" t="n">
        <f aca="false">IF($C$6&lt;='May 2001'!Q158,'May 2001'!E158,0)</f>
        <v>0</v>
      </c>
      <c r="D143" s="21" t="n">
        <f aca="false">IF($C$6&lt;='May 2001'!Q158,'May 2001'!H158,0)</f>
        <v>0</v>
      </c>
      <c r="E143" s="31"/>
    </row>
    <row r="144" customFormat="false" ht="15" hidden="true" customHeight="false" outlineLevel="0" collapsed="false">
      <c r="A144" s="19" t="n">
        <f aca="false">IF($C$6&lt;='May 2001'!Q159,'May 2001'!A159,0)</f>
        <v>0</v>
      </c>
      <c r="B144" s="19" t="n">
        <f aca="false">IF($C$6&lt;='May 2001'!Q159,'May 2001'!C159,0)</f>
        <v>0</v>
      </c>
      <c r="C144" s="20" t="n">
        <f aca="false">IF($C$6&lt;='May 2001'!Q159,'May 2001'!E159,0)</f>
        <v>0</v>
      </c>
      <c r="D144" s="21" t="n">
        <f aca="false">IF($C$6&lt;='May 2001'!Q159,'May 2001'!H159,0)</f>
        <v>0</v>
      </c>
      <c r="E144" s="31"/>
    </row>
    <row r="145" customFormat="false" ht="15" hidden="true" customHeight="false" outlineLevel="0" collapsed="false">
      <c r="A145" s="19" t="n">
        <f aca="false">IF($C$6&lt;='May 2001'!Q160,'May 2001'!A160,0)</f>
        <v>0</v>
      </c>
      <c r="B145" s="19" t="n">
        <f aca="false">IF($C$6&lt;='May 2001'!Q160,'May 2001'!C160,0)</f>
        <v>0</v>
      </c>
      <c r="C145" s="20" t="n">
        <f aca="false">IF($C$6&lt;='May 2001'!Q160,'May 2001'!E160,0)</f>
        <v>0</v>
      </c>
      <c r="D145" s="21" t="n">
        <f aca="false">IF($C$6&lt;='May 2001'!Q160,'May 2001'!H160,0)</f>
        <v>0</v>
      </c>
      <c r="E145" s="31"/>
    </row>
    <row r="146" customFormat="false" ht="15" hidden="true" customHeight="false" outlineLevel="0" collapsed="false">
      <c r="A146" s="19" t="n">
        <f aca="false">IF($C$6&lt;='May 2001'!Q161,'May 2001'!A161,0)</f>
        <v>0</v>
      </c>
      <c r="B146" s="19" t="n">
        <f aca="false">IF($C$6&lt;='May 2001'!Q161,'May 2001'!C161,0)</f>
        <v>0</v>
      </c>
      <c r="C146" s="20" t="n">
        <f aca="false">IF($C$6&lt;='May 2001'!Q161,'May 2001'!E161,0)</f>
        <v>0</v>
      </c>
      <c r="D146" s="21" t="n">
        <f aca="false">IF($C$6&lt;='May 2001'!Q161,'May 2001'!H161,0)</f>
        <v>0</v>
      </c>
      <c r="E146" s="31"/>
    </row>
    <row r="147" customFormat="false" ht="15" hidden="true" customHeight="false" outlineLevel="0" collapsed="false">
      <c r="A147" s="19" t="n">
        <f aca="false">IF($C$6&lt;='May 2001'!Q162,'May 2001'!A162,0)</f>
        <v>0</v>
      </c>
      <c r="B147" s="19" t="n">
        <f aca="false">IF($C$6&lt;='May 2001'!Q162,'May 2001'!C162,0)</f>
        <v>0</v>
      </c>
      <c r="C147" s="20" t="n">
        <f aca="false">IF($C$6&lt;='May 2001'!Q162,'May 2001'!E162,0)</f>
        <v>0</v>
      </c>
      <c r="D147" s="21" t="n">
        <f aca="false">IF($C$6&lt;='May 2001'!Q162,'May 2001'!H162,0)</f>
        <v>0</v>
      </c>
      <c r="E147" s="31"/>
    </row>
    <row r="148" customFormat="false" ht="15" hidden="true" customHeight="false" outlineLevel="0" collapsed="false">
      <c r="A148" s="19" t="n">
        <f aca="false">IF($C$6&lt;='May 2001'!Q163,'May 2001'!A163,0)</f>
        <v>0</v>
      </c>
      <c r="B148" s="19" t="n">
        <f aca="false">IF($C$6&lt;='May 2001'!Q163,'May 2001'!C163,0)</f>
        <v>0</v>
      </c>
      <c r="C148" s="20" t="n">
        <f aca="false">IF($C$6&lt;='May 2001'!Q163,'May 2001'!E163,0)</f>
        <v>0</v>
      </c>
      <c r="D148" s="21" t="n">
        <f aca="false">IF($C$6&lt;='May 2001'!Q163,'May 2001'!H163,0)</f>
        <v>0</v>
      </c>
      <c r="E148" s="31"/>
    </row>
    <row r="149" customFormat="false" ht="15" hidden="true" customHeight="false" outlineLevel="0" collapsed="false">
      <c r="A149" s="19" t="n">
        <f aca="false">IF($C$6&lt;='May 2001'!Q164,'May 2001'!A164,0)</f>
        <v>0</v>
      </c>
      <c r="B149" s="19" t="n">
        <f aca="false">IF($C$6&lt;='May 2001'!Q164,'May 2001'!C164,0)</f>
        <v>0</v>
      </c>
      <c r="C149" s="20" t="n">
        <f aca="false">IF($C$6&lt;='May 2001'!Q164,'May 2001'!E164,0)</f>
        <v>0</v>
      </c>
      <c r="D149" s="21" t="n">
        <f aca="false">IF($C$6&lt;='May 2001'!Q164,'May 2001'!H164,0)</f>
        <v>0</v>
      </c>
      <c r="E149" s="31"/>
    </row>
    <row r="150" customFormat="false" ht="15" hidden="true" customHeight="false" outlineLevel="0" collapsed="false">
      <c r="A150" s="19" t="n">
        <f aca="false">IF($C$6&lt;='May 2001'!Q165,'May 2001'!A165,0)</f>
        <v>0</v>
      </c>
      <c r="B150" s="19" t="n">
        <f aca="false">IF($C$6&lt;='May 2001'!Q165,'May 2001'!C165,0)</f>
        <v>0</v>
      </c>
      <c r="C150" s="20" t="n">
        <f aca="false">IF($C$6&lt;='May 2001'!Q165,'May 2001'!E165,0)</f>
        <v>0</v>
      </c>
      <c r="D150" s="21" t="n">
        <f aca="false">IF($C$6&lt;='May 2001'!Q165,'May 2001'!H165,0)</f>
        <v>0</v>
      </c>
      <c r="E150" s="31"/>
    </row>
    <row r="151" customFormat="false" ht="15" hidden="true" customHeight="false" outlineLevel="0" collapsed="false">
      <c r="A151" s="19" t="n">
        <f aca="false">IF($C$6&lt;='May 2001'!Q166,'May 2001'!A166,0)</f>
        <v>0</v>
      </c>
      <c r="B151" s="19" t="n">
        <f aca="false">IF($C$6&lt;='May 2001'!Q166,'May 2001'!C166,0)</f>
        <v>0</v>
      </c>
      <c r="C151" s="20" t="n">
        <f aca="false">IF($C$6&lt;='May 2001'!Q166,'May 2001'!E166,0)</f>
        <v>0</v>
      </c>
      <c r="D151" s="21" t="n">
        <f aca="false">IF($C$6&lt;='May 2001'!Q166,'May 2001'!H166,0)</f>
        <v>0</v>
      </c>
      <c r="E151" s="31"/>
    </row>
    <row r="152" customFormat="false" ht="15" hidden="true" customHeight="false" outlineLevel="0" collapsed="false">
      <c r="A152" s="19" t="n">
        <f aca="false">IF($C$6&lt;='May 2001'!Q167,'May 2001'!A167,0)</f>
        <v>0</v>
      </c>
      <c r="B152" s="19" t="n">
        <f aca="false">IF($C$6&lt;='May 2001'!Q167,'May 2001'!C167,0)</f>
        <v>0</v>
      </c>
      <c r="C152" s="20" t="n">
        <f aca="false">IF($C$6&lt;='May 2001'!Q167,'May 2001'!E167,0)</f>
        <v>0</v>
      </c>
      <c r="D152" s="21" t="n">
        <f aca="false">IF($C$6&lt;='May 2001'!Q167,'May 2001'!H167,0)</f>
        <v>0</v>
      </c>
      <c r="E152" s="31"/>
    </row>
    <row r="153" customFormat="false" ht="15" hidden="true" customHeight="false" outlineLevel="0" collapsed="false">
      <c r="A153" s="19" t="n">
        <f aca="false">IF($C$6&lt;='May 2001'!Q168,'May 2001'!A168,0)</f>
        <v>0</v>
      </c>
      <c r="B153" s="19" t="n">
        <f aca="false">IF($C$6&lt;='May 2001'!Q168,'May 2001'!C168,0)</f>
        <v>0</v>
      </c>
      <c r="C153" s="20" t="n">
        <f aca="false">IF($C$6&lt;='May 2001'!Q168,'May 2001'!E168,0)</f>
        <v>0</v>
      </c>
      <c r="D153" s="21" t="n">
        <f aca="false">IF($C$6&lt;='May 2001'!Q168,'May 2001'!H168,0)</f>
        <v>0</v>
      </c>
      <c r="E153" s="31"/>
    </row>
    <row r="154" customFormat="false" ht="15" hidden="true" customHeight="false" outlineLevel="0" collapsed="false">
      <c r="A154" s="19" t="n">
        <f aca="false">IF($C$6&lt;='May 2001'!Q169,'May 2001'!A169,0)</f>
        <v>0</v>
      </c>
      <c r="B154" s="19" t="n">
        <f aca="false">IF($C$6&lt;='May 2001'!Q169,'May 2001'!C169,0)</f>
        <v>0</v>
      </c>
      <c r="C154" s="20" t="n">
        <f aca="false">IF($C$6&lt;='May 2001'!Q169,'May 2001'!E169,0)</f>
        <v>0</v>
      </c>
      <c r="D154" s="21" t="n">
        <f aca="false">IF($C$6&lt;='May 2001'!Q169,'May 2001'!H169,0)</f>
        <v>0</v>
      </c>
      <c r="E154" s="31"/>
    </row>
    <row r="155" customFormat="false" ht="15" hidden="true" customHeight="false" outlineLevel="0" collapsed="false">
      <c r="A155" s="19" t="n">
        <f aca="false">IF($C$6&lt;='May 2001'!Q170,'May 2001'!A170,0)</f>
        <v>0</v>
      </c>
      <c r="B155" s="19" t="n">
        <f aca="false">IF($C$6&lt;='May 2001'!Q170,'May 2001'!C170,0)</f>
        <v>0</v>
      </c>
      <c r="C155" s="20" t="n">
        <f aca="false">IF($C$6&lt;='May 2001'!Q170,'May 2001'!E170,0)</f>
        <v>0</v>
      </c>
      <c r="D155" s="21" t="n">
        <f aca="false">IF($C$6&lt;='May 2001'!Q170,'May 2001'!H170,0)</f>
        <v>0</v>
      </c>
      <c r="E155" s="31"/>
    </row>
    <row r="156" customFormat="false" ht="15" hidden="true" customHeight="false" outlineLevel="0" collapsed="false">
      <c r="A156" s="19" t="n">
        <f aca="false">IF($C$6&lt;='May 2001'!Q171,'May 2001'!A171,0)</f>
        <v>0</v>
      </c>
      <c r="B156" s="19" t="n">
        <f aca="false">IF($C$6&lt;='May 2001'!Q171,'May 2001'!C171,0)</f>
        <v>0</v>
      </c>
      <c r="C156" s="20" t="n">
        <f aca="false">IF($C$6&lt;='May 2001'!Q171,'May 2001'!E171,0)</f>
        <v>0</v>
      </c>
      <c r="D156" s="21" t="n">
        <f aca="false">IF($C$6&lt;='May 2001'!Q171,'May 2001'!H171,0)</f>
        <v>0</v>
      </c>
      <c r="E156" s="31"/>
    </row>
    <row r="157" customFormat="false" ht="15" hidden="true" customHeight="false" outlineLevel="0" collapsed="false">
      <c r="A157" s="19" t="n">
        <f aca="false">IF($C$6&lt;='May 2001'!Q172,'May 2001'!A172,0)</f>
        <v>0</v>
      </c>
      <c r="B157" s="19" t="n">
        <f aca="false">IF($C$6&lt;='May 2001'!Q172,'May 2001'!C172,0)</f>
        <v>0</v>
      </c>
      <c r="C157" s="20" t="n">
        <f aca="false">IF($C$6&lt;='May 2001'!Q172,'May 2001'!E172,0)</f>
        <v>0</v>
      </c>
      <c r="D157" s="21" t="n">
        <f aca="false">IF($C$6&lt;='May 2001'!Q172,'May 2001'!H172,0)</f>
        <v>0</v>
      </c>
      <c r="E157" s="31"/>
    </row>
    <row r="158" customFormat="false" ht="15" hidden="true" customHeight="false" outlineLevel="0" collapsed="false">
      <c r="A158" s="19" t="n">
        <f aca="false">IF($C$6&lt;='May 2001'!Q173,'May 2001'!A173,0)</f>
        <v>0</v>
      </c>
      <c r="B158" s="19" t="n">
        <f aca="false">IF($C$6&lt;='May 2001'!Q173,'May 2001'!C173,0)</f>
        <v>0</v>
      </c>
      <c r="C158" s="20" t="n">
        <f aca="false">IF($C$6&lt;='May 2001'!Q173,'May 2001'!E173,0)</f>
        <v>0</v>
      </c>
      <c r="D158" s="21" t="n">
        <f aca="false">IF($C$6&lt;='May 2001'!Q173,'May 2001'!H173,0)</f>
        <v>0</v>
      </c>
      <c r="E158" s="31"/>
    </row>
    <row r="159" customFormat="false" ht="15" hidden="true" customHeight="false" outlineLevel="0" collapsed="false">
      <c r="A159" s="19" t="n">
        <f aca="false">IF($C$6&lt;='May 2001'!Q174,'May 2001'!A174,0)</f>
        <v>0</v>
      </c>
      <c r="B159" s="19" t="n">
        <f aca="false">IF($C$6&lt;='May 2001'!Q174,'May 2001'!C174,0)</f>
        <v>0</v>
      </c>
      <c r="C159" s="20" t="n">
        <f aca="false">IF($C$6&lt;='May 2001'!Q174,'May 2001'!E174,0)</f>
        <v>0</v>
      </c>
      <c r="D159" s="21" t="n">
        <f aca="false">IF($C$6&lt;='May 2001'!Q174,'May 2001'!H174,0)</f>
        <v>0</v>
      </c>
      <c r="E159" s="31"/>
    </row>
    <row r="160" customFormat="false" ht="15" hidden="true" customHeight="false" outlineLevel="0" collapsed="false">
      <c r="A160" s="19" t="n">
        <f aca="false">IF($C$6&lt;='May 2001'!Q175,'May 2001'!A175,0)</f>
        <v>0</v>
      </c>
      <c r="B160" s="19" t="n">
        <f aca="false">IF($C$6&lt;='May 2001'!Q175,'May 2001'!C175,0)</f>
        <v>0</v>
      </c>
      <c r="C160" s="20" t="n">
        <f aca="false">IF($C$6&lt;='May 2001'!Q175,'May 2001'!E175,0)</f>
        <v>0</v>
      </c>
      <c r="D160" s="21" t="n">
        <f aca="false">IF($C$6&lt;='May 2001'!Q175,'May 2001'!H175,0)</f>
        <v>0</v>
      </c>
      <c r="E160" s="31"/>
    </row>
    <row r="161" customFormat="false" ht="15" hidden="true" customHeight="false" outlineLevel="0" collapsed="false">
      <c r="A161" s="19" t="n">
        <f aca="false">IF($C$6&lt;='May 2001'!Q176,'May 2001'!A176,0)</f>
        <v>0</v>
      </c>
      <c r="B161" s="19" t="n">
        <f aca="false">IF($C$6&lt;='May 2001'!Q176,'May 2001'!C176,0)</f>
        <v>0</v>
      </c>
      <c r="C161" s="20" t="n">
        <f aca="false">IF($C$6&lt;='May 2001'!Q176,'May 2001'!E176,0)</f>
        <v>0</v>
      </c>
      <c r="D161" s="21" t="n">
        <f aca="false">IF($C$6&lt;='May 2001'!Q176,'May 2001'!H176,0)</f>
        <v>0</v>
      </c>
      <c r="E161" s="31"/>
    </row>
    <row r="162" customFormat="false" ht="15" hidden="true" customHeight="false" outlineLevel="0" collapsed="false">
      <c r="A162" s="19" t="n">
        <f aca="false">IF($C$6&lt;='May 2001'!Q177,'May 2001'!A177,0)</f>
        <v>0</v>
      </c>
      <c r="B162" s="19" t="n">
        <f aca="false">IF($C$6&lt;='May 2001'!Q177,'May 2001'!C177,0)</f>
        <v>0</v>
      </c>
      <c r="C162" s="20" t="n">
        <f aca="false">IF($C$6&lt;='May 2001'!Q177,'May 2001'!E177,0)</f>
        <v>0</v>
      </c>
      <c r="D162" s="21" t="n">
        <f aca="false">IF($C$6&lt;='May 2001'!Q177,'May 2001'!H177,0)</f>
        <v>0</v>
      </c>
      <c r="E162" s="31"/>
    </row>
    <row r="163" customFormat="false" ht="15" hidden="true" customHeight="false" outlineLevel="0" collapsed="false">
      <c r="A163" s="19" t="n">
        <f aca="false">IF($C$6&lt;='May 2001'!Q178,'May 2001'!A178,0)</f>
        <v>0</v>
      </c>
      <c r="B163" s="19" t="n">
        <f aca="false">IF($C$6&lt;='May 2001'!Q178,'May 2001'!C178,0)</f>
        <v>0</v>
      </c>
      <c r="C163" s="20" t="n">
        <f aca="false">IF($C$6&lt;='May 2001'!Q178,'May 2001'!E178,0)</f>
        <v>0</v>
      </c>
      <c r="D163" s="21" t="n">
        <f aca="false">IF($C$6&lt;='May 2001'!Q178,'May 2001'!H178,0)</f>
        <v>0</v>
      </c>
      <c r="E163" s="31"/>
    </row>
    <row r="164" customFormat="false" ht="15" hidden="true" customHeight="false" outlineLevel="0" collapsed="false">
      <c r="A164" s="19" t="n">
        <f aca="false">IF($C$6&lt;='May 2001'!Q179,'May 2001'!A179,0)</f>
        <v>0</v>
      </c>
      <c r="B164" s="19" t="n">
        <f aca="false">IF($C$6&lt;='May 2001'!Q179,'May 2001'!C179,0)</f>
        <v>0</v>
      </c>
      <c r="C164" s="20" t="n">
        <f aca="false">IF($C$6&lt;='May 2001'!Q179,'May 2001'!E179,0)</f>
        <v>0</v>
      </c>
      <c r="D164" s="21" t="n">
        <f aca="false">IF($C$6&lt;='May 2001'!Q179,'May 2001'!H179,0)</f>
        <v>0</v>
      </c>
      <c r="E164" s="31"/>
    </row>
    <row r="165" customFormat="false" ht="15" hidden="true" customHeight="false" outlineLevel="0" collapsed="false">
      <c r="A165" s="19" t="n">
        <f aca="false">IF($C$6&lt;='May 2001'!Q180,'May 2001'!A180,0)</f>
        <v>0</v>
      </c>
      <c r="B165" s="19" t="n">
        <f aca="false">IF($C$6&lt;='May 2001'!Q180,'May 2001'!C180,0)</f>
        <v>0</v>
      </c>
      <c r="C165" s="20" t="n">
        <f aca="false">IF($C$6&lt;='May 2001'!Q180,'May 2001'!E180,0)</f>
        <v>0</v>
      </c>
      <c r="D165" s="21" t="n">
        <f aca="false">IF($C$6&lt;='May 2001'!Q180,'May 2001'!H180,0)</f>
        <v>0</v>
      </c>
      <c r="E165" s="31"/>
    </row>
    <row r="166" customFormat="false" ht="15" hidden="true" customHeight="false" outlineLevel="0" collapsed="false">
      <c r="A166" s="19" t="n">
        <f aca="false">IF($C$6&lt;='May 2001'!Q181,'May 2001'!A181,0)</f>
        <v>0</v>
      </c>
      <c r="B166" s="19" t="n">
        <f aca="false">IF($C$6&lt;='May 2001'!Q181,'May 2001'!C181,0)</f>
        <v>0</v>
      </c>
      <c r="C166" s="20" t="n">
        <f aca="false">IF($C$6&lt;='May 2001'!Q181,'May 2001'!E181,0)</f>
        <v>0</v>
      </c>
      <c r="D166" s="21" t="n">
        <f aca="false">IF($C$6&lt;='May 2001'!Q181,'May 2001'!H181,0)</f>
        <v>0</v>
      </c>
      <c r="E166" s="31"/>
    </row>
    <row r="167" customFormat="false" ht="15" hidden="true" customHeight="false" outlineLevel="0" collapsed="false">
      <c r="A167" s="19" t="n">
        <f aca="false">IF($C$6&lt;='May 2001'!Q182,'May 2001'!A182,0)</f>
        <v>0</v>
      </c>
      <c r="B167" s="19" t="n">
        <f aca="false">IF($C$6&lt;='May 2001'!Q182,'May 2001'!C182,0)</f>
        <v>0</v>
      </c>
      <c r="C167" s="20" t="n">
        <f aca="false">IF($C$6&lt;='May 2001'!Q182,'May 2001'!E182,0)</f>
        <v>0</v>
      </c>
      <c r="D167" s="21" t="n">
        <f aca="false">IF($C$6&lt;='May 2001'!Q182,'May 2001'!H182,0)</f>
        <v>0</v>
      </c>
      <c r="E167" s="31"/>
    </row>
    <row r="168" customFormat="false" ht="15" hidden="true" customHeight="false" outlineLevel="0" collapsed="false">
      <c r="A168" s="19" t="n">
        <f aca="false">IF($C$6&lt;='May 2001'!Q183,'May 2001'!A183,0)</f>
        <v>0</v>
      </c>
      <c r="B168" s="19" t="n">
        <f aca="false">IF($C$6&lt;='May 2001'!Q183,'May 2001'!C183,0)</f>
        <v>0</v>
      </c>
      <c r="C168" s="20" t="n">
        <f aca="false">IF($C$6&lt;='May 2001'!Q183,'May 2001'!E183,0)</f>
        <v>0</v>
      </c>
      <c r="D168" s="21" t="n">
        <f aca="false">IF($C$6&lt;='May 2001'!Q183,'May 2001'!H183,0)</f>
        <v>0</v>
      </c>
      <c r="E168" s="31"/>
    </row>
    <row r="169" customFormat="false" ht="15" hidden="true" customHeight="false" outlineLevel="0" collapsed="false">
      <c r="A169" s="19" t="n">
        <f aca="false">IF($C$6&lt;='May 2001'!Q184,'May 2001'!A184,0)</f>
        <v>0</v>
      </c>
      <c r="B169" s="19" t="n">
        <f aca="false">IF($C$6&lt;='May 2001'!Q184,'May 2001'!C184,0)</f>
        <v>0</v>
      </c>
      <c r="C169" s="20" t="n">
        <f aca="false">IF($C$6&lt;='May 2001'!Q184,'May 2001'!E184,0)</f>
        <v>0</v>
      </c>
      <c r="D169" s="21" t="n">
        <f aca="false">IF($C$6&lt;='May 2001'!Q184,'May 2001'!H184,0)</f>
        <v>0</v>
      </c>
      <c r="E169" s="31"/>
    </row>
    <row r="170" customFormat="false" ht="15" hidden="true" customHeight="false" outlineLevel="0" collapsed="false">
      <c r="A170" s="19" t="n">
        <f aca="false">IF($C$6&lt;='May 2001'!Q185,'May 2001'!A185,0)</f>
        <v>0</v>
      </c>
      <c r="B170" s="19" t="n">
        <f aca="false">IF($C$6&lt;='May 2001'!Q185,'May 2001'!C185,0)</f>
        <v>0</v>
      </c>
      <c r="C170" s="20" t="n">
        <f aca="false">IF($C$6&lt;='May 2001'!Q185,'May 2001'!E185,0)</f>
        <v>0</v>
      </c>
      <c r="D170" s="21" t="n">
        <f aca="false">IF($C$6&lt;='May 2001'!Q185,'May 2001'!H185,0)</f>
        <v>0</v>
      </c>
      <c r="E170" s="31"/>
    </row>
    <row r="171" customFormat="false" ht="15" hidden="true" customHeight="false" outlineLevel="0" collapsed="false">
      <c r="A171" s="19" t="n">
        <f aca="false">IF($C$6&lt;='May 2001'!Q186,'May 2001'!A186,0)</f>
        <v>0</v>
      </c>
      <c r="B171" s="19" t="n">
        <f aca="false">IF($C$6&lt;='May 2001'!Q186,'May 2001'!C186,0)</f>
        <v>0</v>
      </c>
      <c r="C171" s="20" t="n">
        <f aca="false">IF($C$6&lt;='May 2001'!Q186,'May 2001'!E186,0)</f>
        <v>0</v>
      </c>
      <c r="D171" s="21" t="n">
        <f aca="false">IF($C$6&lt;='May 2001'!Q186,'May 2001'!H186,0)</f>
        <v>0</v>
      </c>
      <c r="E171" s="31"/>
    </row>
    <row r="172" customFormat="false" ht="15" hidden="true" customHeight="false" outlineLevel="0" collapsed="false">
      <c r="A172" s="19" t="n">
        <f aca="false">IF($C$6&lt;='May 2001'!Q187,'May 2001'!A187,0)</f>
        <v>0</v>
      </c>
      <c r="B172" s="19" t="n">
        <f aca="false">IF($C$6&lt;='May 2001'!Q187,'May 2001'!C187,0)</f>
        <v>0</v>
      </c>
      <c r="C172" s="20" t="n">
        <f aca="false">IF($C$6&lt;='May 2001'!Q187,'May 2001'!E187,0)</f>
        <v>0</v>
      </c>
      <c r="D172" s="21" t="n">
        <f aca="false">IF($C$6&lt;='May 2001'!Q187,'May 2001'!H187,0)</f>
        <v>0</v>
      </c>
      <c r="E172" s="31"/>
    </row>
    <row r="173" customFormat="false" ht="15" hidden="true" customHeight="false" outlineLevel="0" collapsed="false">
      <c r="A173" s="19" t="n">
        <f aca="false">IF($C$6&lt;='May 2001'!Q188,'May 2001'!A188,0)</f>
        <v>0</v>
      </c>
      <c r="B173" s="19" t="n">
        <f aca="false">IF($C$6&lt;='May 2001'!Q188,'May 2001'!C188,0)</f>
        <v>0</v>
      </c>
      <c r="C173" s="20" t="n">
        <f aca="false">IF($C$6&lt;='May 2001'!Q188,'May 2001'!E188,0)</f>
        <v>0</v>
      </c>
      <c r="D173" s="21" t="n">
        <f aca="false">IF($C$6&lt;='May 2001'!Q188,'May 2001'!H188,0)</f>
        <v>0</v>
      </c>
      <c r="E173" s="31"/>
    </row>
    <row r="174" customFormat="false" ht="15" hidden="true" customHeight="false" outlineLevel="0" collapsed="false">
      <c r="A174" s="19" t="n">
        <f aca="false">IF($C$6&lt;='May 2001'!Q189,'May 2001'!A189,0)</f>
        <v>0</v>
      </c>
      <c r="B174" s="19" t="n">
        <f aca="false">IF($C$6&lt;='May 2001'!Q189,'May 2001'!C189,0)</f>
        <v>0</v>
      </c>
      <c r="C174" s="20" t="n">
        <f aca="false">IF($C$6&lt;='May 2001'!Q189,'May 2001'!E189,0)</f>
        <v>0</v>
      </c>
      <c r="D174" s="21" t="n">
        <f aca="false">IF($C$6&lt;='May 2001'!Q189,'May 2001'!H189,0)</f>
        <v>0</v>
      </c>
      <c r="E174" s="31"/>
    </row>
    <row r="175" customFormat="false" ht="15" hidden="true" customHeight="false" outlineLevel="0" collapsed="false">
      <c r="A175" s="19" t="n">
        <f aca="false">IF($C$6&lt;='May 2001'!Q190,'May 2001'!A190,0)</f>
        <v>0</v>
      </c>
      <c r="B175" s="19" t="n">
        <f aca="false">IF($C$6&lt;='May 2001'!Q190,'May 2001'!C190,0)</f>
        <v>0</v>
      </c>
      <c r="C175" s="20" t="n">
        <f aca="false">IF($C$6&lt;='May 2001'!Q190,'May 2001'!E190,0)</f>
        <v>0</v>
      </c>
      <c r="D175" s="21" t="n">
        <f aca="false">IF($C$6&lt;='May 2001'!Q190,'May 2001'!H190,0)</f>
        <v>0</v>
      </c>
      <c r="E175" s="31"/>
    </row>
    <row r="176" customFormat="false" ht="15" hidden="true" customHeight="false" outlineLevel="0" collapsed="false">
      <c r="A176" s="19" t="n">
        <f aca="false">IF($C$6&lt;='May 2001'!Q191,'May 2001'!A191,0)</f>
        <v>0</v>
      </c>
      <c r="B176" s="19" t="n">
        <f aca="false">IF($C$6&lt;='May 2001'!Q191,'May 2001'!C191,0)</f>
        <v>0</v>
      </c>
      <c r="C176" s="20" t="n">
        <f aca="false">IF($C$6&lt;='May 2001'!Q191,'May 2001'!E191,0)</f>
        <v>0</v>
      </c>
      <c r="D176" s="21" t="n">
        <f aca="false">IF($C$6&lt;='May 2001'!Q191,'May 2001'!H191,0)</f>
        <v>0</v>
      </c>
      <c r="E176" s="31"/>
    </row>
    <row r="177" customFormat="false" ht="15" hidden="true" customHeight="false" outlineLevel="0" collapsed="false">
      <c r="A177" s="19" t="n">
        <f aca="false">IF($C$6&lt;='May 2001'!Q192,'May 2001'!A192,0)</f>
        <v>0</v>
      </c>
      <c r="B177" s="19" t="n">
        <f aca="false">IF($C$6&lt;='May 2001'!Q192,'May 2001'!C192,0)</f>
        <v>0</v>
      </c>
      <c r="C177" s="20" t="n">
        <f aca="false">IF($C$6&lt;='May 2001'!Q192,'May 2001'!E192,0)</f>
        <v>0</v>
      </c>
      <c r="D177" s="21" t="n">
        <f aca="false">IF($C$6&lt;='May 2001'!Q192,'May 2001'!H192,0)</f>
        <v>0</v>
      </c>
      <c r="E177" s="31"/>
    </row>
    <row r="178" customFormat="false" ht="15" hidden="true" customHeight="false" outlineLevel="0" collapsed="false">
      <c r="A178" s="19" t="n">
        <f aca="false">IF($C$6&lt;='May 2001'!Q193,'May 2001'!A193,0)</f>
        <v>0</v>
      </c>
      <c r="B178" s="19" t="n">
        <f aca="false">IF($C$6&lt;='May 2001'!Q193,'May 2001'!C193,0)</f>
        <v>0</v>
      </c>
      <c r="C178" s="20" t="n">
        <f aca="false">IF($C$6&lt;='May 2001'!Q193,'May 2001'!E193,0)</f>
        <v>0</v>
      </c>
      <c r="D178" s="21" t="n">
        <f aca="false">IF($C$6&lt;='May 2001'!Q193,'May 2001'!H193,0)</f>
        <v>0</v>
      </c>
      <c r="E178" s="31"/>
    </row>
    <row r="179" customFormat="false" ht="15" hidden="true" customHeight="false" outlineLevel="0" collapsed="false">
      <c r="A179" s="19" t="n">
        <f aca="false">IF($C$6&lt;='May 2001'!Q194,'May 2001'!A194,0)</f>
        <v>0</v>
      </c>
      <c r="B179" s="19" t="n">
        <f aca="false">IF($C$6&lt;='May 2001'!Q194,'May 2001'!C194,0)</f>
        <v>0</v>
      </c>
      <c r="C179" s="20" t="n">
        <f aca="false">IF($C$6&lt;='May 2001'!Q194,'May 2001'!E194,0)</f>
        <v>0</v>
      </c>
      <c r="D179" s="21" t="n">
        <f aca="false">IF($C$6&lt;='May 2001'!Q194,'May 2001'!H194,0)</f>
        <v>0</v>
      </c>
      <c r="E179" s="31"/>
    </row>
    <row r="180" customFormat="false" ht="15" hidden="true" customHeight="false" outlineLevel="0" collapsed="false">
      <c r="A180" s="19" t="n">
        <f aca="false">IF($C$6&lt;='May 2001'!Q195,'May 2001'!A195,0)</f>
        <v>0</v>
      </c>
      <c r="B180" s="19" t="n">
        <f aca="false">IF($C$6&lt;='May 2001'!Q195,'May 2001'!C195,0)</f>
        <v>0</v>
      </c>
      <c r="C180" s="20" t="n">
        <f aca="false">IF($C$6&lt;='May 2001'!Q195,'May 2001'!E195,0)</f>
        <v>0</v>
      </c>
      <c r="D180" s="21" t="n">
        <f aca="false">IF($C$6&lt;='May 2001'!Q195,'May 2001'!H195,0)</f>
        <v>0</v>
      </c>
      <c r="E180" s="31"/>
    </row>
    <row r="181" customFormat="false" ht="15" hidden="true" customHeight="false" outlineLevel="0" collapsed="false">
      <c r="A181" s="19" t="n">
        <f aca="false">IF($C$6&lt;='May 2001'!Q196,'May 2001'!A196,0)</f>
        <v>0</v>
      </c>
      <c r="B181" s="19" t="n">
        <f aca="false">IF($C$6&lt;='May 2001'!Q196,'May 2001'!C196,0)</f>
        <v>0</v>
      </c>
      <c r="C181" s="20" t="n">
        <f aca="false">IF($C$6&lt;='May 2001'!Q196,'May 2001'!E196,0)</f>
        <v>0</v>
      </c>
      <c r="D181" s="21" t="n">
        <f aca="false">IF($C$6&lt;='May 2001'!Q196,'May 2001'!H196,0)</f>
        <v>0</v>
      </c>
      <c r="E181" s="31"/>
    </row>
    <row r="182" customFormat="false" ht="15" hidden="true" customHeight="false" outlineLevel="0" collapsed="false">
      <c r="A182" s="19" t="n">
        <f aca="false">IF($C$6&lt;='May 2001'!Q197,'May 2001'!A197,0)</f>
        <v>0</v>
      </c>
      <c r="B182" s="19" t="n">
        <f aca="false">IF($C$6&lt;='May 2001'!Q197,'May 2001'!C197,0)</f>
        <v>0</v>
      </c>
      <c r="C182" s="20" t="n">
        <f aca="false">IF($C$6&lt;='May 2001'!Q197,'May 2001'!E197,0)</f>
        <v>0</v>
      </c>
      <c r="D182" s="21" t="n">
        <f aca="false">IF($C$6&lt;='May 2001'!Q197,'May 2001'!H197,0)</f>
        <v>0</v>
      </c>
      <c r="E182" s="31"/>
    </row>
    <row r="183" customFormat="false" ht="15" hidden="true" customHeight="false" outlineLevel="0" collapsed="false">
      <c r="A183" s="19" t="n">
        <f aca="false">IF($C$6&lt;='May 2001'!Q198,'May 2001'!A198,0)</f>
        <v>0</v>
      </c>
      <c r="B183" s="19" t="n">
        <f aca="false">IF($C$6&lt;='May 2001'!Q198,'May 2001'!C198,0)</f>
        <v>0</v>
      </c>
      <c r="C183" s="20" t="n">
        <f aca="false">IF($C$6&lt;='May 2001'!Q198,'May 2001'!E198,0)</f>
        <v>0</v>
      </c>
      <c r="D183" s="21" t="n">
        <f aca="false">IF($C$6&lt;='May 2001'!Q198,'May 2001'!H198,0)</f>
        <v>0</v>
      </c>
      <c r="E183" s="31"/>
    </row>
    <row r="184" customFormat="false" ht="15" hidden="true" customHeight="false" outlineLevel="0" collapsed="false">
      <c r="A184" s="19" t="n">
        <f aca="false">IF($C$6&lt;='May 2001'!Q199,'May 2001'!A199,0)</f>
        <v>0</v>
      </c>
      <c r="B184" s="19" t="n">
        <f aca="false">IF($C$6&lt;='May 2001'!Q199,'May 2001'!C199,0)</f>
        <v>0</v>
      </c>
      <c r="C184" s="20" t="n">
        <f aca="false">IF($C$6&lt;='May 2001'!Q199,'May 2001'!E199,0)</f>
        <v>0</v>
      </c>
      <c r="D184" s="21" t="n">
        <f aca="false">IF($C$6&lt;='May 2001'!Q199,'May 2001'!H199,0)</f>
        <v>0</v>
      </c>
      <c r="E184" s="31"/>
    </row>
    <row r="185" customFormat="false" ht="15" hidden="true" customHeight="false" outlineLevel="0" collapsed="false">
      <c r="A185" s="19" t="n">
        <f aca="false">IF($C$6&lt;='May 2001'!Q200,'May 2001'!A200,0)</f>
        <v>0</v>
      </c>
      <c r="B185" s="19" t="n">
        <f aca="false">IF($C$6&lt;='May 2001'!Q200,'May 2001'!C200,0)</f>
        <v>0</v>
      </c>
      <c r="C185" s="20" t="n">
        <f aca="false">IF($C$6&lt;='May 2001'!Q200,'May 2001'!E200,0)</f>
        <v>0</v>
      </c>
      <c r="D185" s="21" t="n">
        <f aca="false">IF($C$6&lt;='May 2001'!Q200,'May 2001'!H200,0)</f>
        <v>0</v>
      </c>
      <c r="E185" s="31"/>
    </row>
    <row r="186" customFormat="false" ht="15" hidden="true" customHeight="false" outlineLevel="0" collapsed="false">
      <c r="A186" s="19" t="n">
        <f aca="false">IF($C$6&lt;='May 2001'!Q201,'May 2001'!A201,0)</f>
        <v>0</v>
      </c>
      <c r="B186" s="19" t="n">
        <f aca="false">IF($C$6&lt;='May 2001'!Q201,'May 2001'!C201,0)</f>
        <v>0</v>
      </c>
      <c r="C186" s="20" t="n">
        <f aca="false">IF($C$6&lt;='May 2001'!Q201,'May 2001'!E201,0)</f>
        <v>0</v>
      </c>
      <c r="D186" s="21" t="n">
        <f aca="false">IF($C$6&lt;='May 2001'!Q201,'May 2001'!H201,0)</f>
        <v>0</v>
      </c>
      <c r="E186" s="31"/>
    </row>
    <row r="187" customFormat="false" ht="15" hidden="true" customHeight="false" outlineLevel="0" collapsed="false">
      <c r="A187" s="19" t="n">
        <f aca="false">IF($C$6&lt;='May 2001'!Q202,'May 2001'!A202,0)</f>
        <v>0</v>
      </c>
      <c r="B187" s="19" t="n">
        <f aca="false">IF($C$6&lt;='May 2001'!Q202,'May 2001'!C202,0)</f>
        <v>0</v>
      </c>
      <c r="C187" s="20" t="n">
        <f aca="false">IF($C$6&lt;='May 2001'!Q202,'May 2001'!E202,0)</f>
        <v>0</v>
      </c>
      <c r="D187" s="21" t="n">
        <f aca="false">IF($C$6&lt;='May 2001'!Q202,'May 2001'!H202,0)</f>
        <v>0</v>
      </c>
      <c r="E187" s="31"/>
    </row>
    <row r="188" customFormat="false" ht="15" hidden="true" customHeight="false" outlineLevel="0" collapsed="false">
      <c r="A188" s="19" t="n">
        <f aca="false">IF($C$6&lt;='May 2001'!Q203,'May 2001'!A203,0)</f>
        <v>0</v>
      </c>
      <c r="B188" s="19" t="n">
        <f aca="false">IF($C$6&lt;='May 2001'!Q203,'May 2001'!C203,0)</f>
        <v>0</v>
      </c>
      <c r="C188" s="20" t="n">
        <f aca="false">IF($C$6&lt;='May 2001'!Q203,'May 2001'!E203,0)</f>
        <v>0</v>
      </c>
      <c r="D188" s="21" t="n">
        <f aca="false">IF($C$6&lt;='May 2001'!Q203,'May 2001'!H203,0)</f>
        <v>0</v>
      </c>
      <c r="E188" s="31"/>
    </row>
    <row r="189" customFormat="false" ht="15" hidden="true" customHeight="false" outlineLevel="0" collapsed="false">
      <c r="A189" s="19" t="n">
        <f aca="false">IF($C$6&lt;='May 2001'!Q204,'May 2001'!A204,0)</f>
        <v>0</v>
      </c>
      <c r="B189" s="19" t="n">
        <f aca="false">IF($C$6&lt;='May 2001'!Q204,'May 2001'!C204,0)</f>
        <v>0</v>
      </c>
      <c r="C189" s="20" t="n">
        <f aca="false">IF($C$6&lt;='May 2001'!Q204,'May 2001'!E204,0)</f>
        <v>0</v>
      </c>
      <c r="D189" s="21" t="n">
        <f aca="false">IF($C$6&lt;='May 2001'!Q204,'May 2001'!H204,0)</f>
        <v>0</v>
      </c>
      <c r="E189" s="31"/>
    </row>
    <row r="190" customFormat="false" ht="15" hidden="true" customHeight="false" outlineLevel="0" collapsed="false">
      <c r="A190" s="19" t="n">
        <f aca="false">IF($C$6&lt;='May 2001'!Q205,'May 2001'!A205,0)</f>
        <v>0</v>
      </c>
      <c r="B190" s="19" t="n">
        <f aca="false">IF($C$6&lt;='May 2001'!Q205,'May 2001'!C205,0)</f>
        <v>0</v>
      </c>
      <c r="C190" s="20" t="n">
        <f aca="false">IF($C$6&lt;='May 2001'!Q205,'May 2001'!E205,0)</f>
        <v>0</v>
      </c>
      <c r="D190" s="21" t="n">
        <f aca="false">IF($C$6&lt;='May 2001'!Q205,'May 2001'!H205,0)</f>
        <v>0</v>
      </c>
      <c r="E190" s="31"/>
    </row>
    <row r="191" customFormat="false" ht="15" hidden="true" customHeight="false" outlineLevel="0" collapsed="false">
      <c r="A191" s="19" t="n">
        <f aca="false">IF($C$6&lt;='May 2001'!Q206,'May 2001'!A206,0)</f>
        <v>0</v>
      </c>
      <c r="B191" s="19" t="n">
        <f aca="false">IF($C$6&lt;='May 2001'!Q206,'May 2001'!C206,0)</f>
        <v>0</v>
      </c>
      <c r="C191" s="20" t="n">
        <f aca="false">IF($C$6&lt;='May 2001'!Q206,'May 2001'!E206,0)</f>
        <v>0</v>
      </c>
      <c r="D191" s="21" t="n">
        <f aca="false">IF($C$6&lt;='May 2001'!Q206,'May 2001'!H206,0)</f>
        <v>0</v>
      </c>
      <c r="E191" s="31"/>
    </row>
    <row r="192" customFormat="false" ht="15" hidden="true" customHeight="false" outlineLevel="0" collapsed="false">
      <c r="A192" s="19" t="n">
        <f aca="false">IF($C$6&lt;='May 2001'!Q207,'May 2001'!A207,0)</f>
        <v>0</v>
      </c>
      <c r="B192" s="19" t="n">
        <f aca="false">IF($C$6&lt;='May 2001'!Q207,'May 2001'!C207,0)</f>
        <v>0</v>
      </c>
      <c r="C192" s="20" t="n">
        <f aca="false">IF($C$6&lt;='May 2001'!Q207,'May 2001'!E207,0)</f>
        <v>0</v>
      </c>
      <c r="D192" s="21" t="n">
        <f aca="false">IF($C$6&lt;='May 2001'!Q207,'May 2001'!H207,0)</f>
        <v>0</v>
      </c>
      <c r="E192" s="31"/>
    </row>
    <row r="193" customFormat="false" ht="15" hidden="true" customHeight="false" outlineLevel="0" collapsed="false">
      <c r="A193" s="19" t="n">
        <f aca="false">IF($C$6&lt;='May 2001'!Q208,'May 2001'!A208,0)</f>
        <v>0</v>
      </c>
      <c r="B193" s="19" t="n">
        <f aca="false">IF($C$6&lt;='May 2001'!Q208,'May 2001'!C208,0)</f>
        <v>0</v>
      </c>
      <c r="C193" s="20" t="n">
        <f aca="false">IF($C$6&lt;='May 2001'!Q208,'May 2001'!E208,0)</f>
        <v>0</v>
      </c>
      <c r="D193" s="21" t="n">
        <f aca="false">IF($C$6&lt;='May 2001'!Q208,'May 2001'!H208,0)</f>
        <v>0</v>
      </c>
      <c r="E193" s="31"/>
    </row>
    <row r="194" customFormat="false" ht="15" hidden="true" customHeight="false" outlineLevel="0" collapsed="false">
      <c r="A194" s="19" t="n">
        <f aca="false">IF($C$6&lt;='May 2001'!Q209,'May 2001'!A209,0)</f>
        <v>0</v>
      </c>
      <c r="B194" s="19" t="n">
        <f aca="false">IF($C$6&lt;='May 2001'!Q209,'May 2001'!C209,0)</f>
        <v>0</v>
      </c>
      <c r="C194" s="20" t="n">
        <f aca="false">IF($C$6&lt;='May 2001'!Q209,'May 2001'!E209,0)</f>
        <v>0</v>
      </c>
      <c r="D194" s="21" t="n">
        <f aca="false">IF($C$6&lt;='May 2001'!Q209,'May 2001'!H209,0)</f>
        <v>0</v>
      </c>
      <c r="E194" s="31"/>
    </row>
    <row r="195" customFormat="false" ht="15" hidden="true" customHeight="false" outlineLevel="0" collapsed="false">
      <c r="A195" s="19" t="n">
        <f aca="false">IF($C$6&lt;='May 2001'!Q210,'May 2001'!A210,0)</f>
        <v>0</v>
      </c>
      <c r="B195" s="19" t="n">
        <f aca="false">IF($C$6&lt;='May 2001'!Q210,'May 2001'!C210,0)</f>
        <v>0</v>
      </c>
      <c r="C195" s="20" t="n">
        <f aca="false">IF($C$6&lt;='May 2001'!Q210,'May 2001'!E210,0)</f>
        <v>0</v>
      </c>
      <c r="D195" s="21" t="n">
        <f aca="false">IF($C$6&lt;='May 2001'!Q210,'May 2001'!H210,0)</f>
        <v>0</v>
      </c>
      <c r="E195" s="31"/>
    </row>
    <row r="196" customFormat="false" ht="15" hidden="true" customHeight="false" outlineLevel="0" collapsed="false">
      <c r="A196" s="19" t="n">
        <f aca="false">IF($C$6&lt;='May 2001'!Q211,'May 2001'!A211,0)</f>
        <v>0</v>
      </c>
      <c r="B196" s="19" t="n">
        <f aca="false">IF($C$6&lt;='May 2001'!Q211,'May 2001'!C211,0)</f>
        <v>0</v>
      </c>
      <c r="C196" s="20" t="n">
        <f aca="false">IF($C$6&lt;='May 2001'!Q211,'May 2001'!E211,0)</f>
        <v>0</v>
      </c>
      <c r="D196" s="21" t="n">
        <f aca="false">IF($C$6&lt;='May 2001'!Q211,'May 2001'!H211,0)</f>
        <v>0</v>
      </c>
      <c r="E196" s="31"/>
    </row>
    <row r="197" customFormat="false" ht="15" hidden="true" customHeight="false" outlineLevel="0" collapsed="false">
      <c r="A197" s="19" t="n">
        <f aca="false">IF($C$6&lt;='May 2001'!Q212,'May 2001'!A212,0)</f>
        <v>0</v>
      </c>
      <c r="B197" s="19" t="n">
        <f aca="false">IF($C$6&lt;='May 2001'!Q212,'May 2001'!C212,0)</f>
        <v>0</v>
      </c>
      <c r="C197" s="20" t="n">
        <f aca="false">IF($C$6&lt;='May 2001'!Q212,'May 2001'!E212,0)</f>
        <v>0</v>
      </c>
      <c r="D197" s="21" t="n">
        <f aca="false">IF($C$6&lt;='May 2001'!Q212,'May 2001'!H212,0)</f>
        <v>0</v>
      </c>
      <c r="E197" s="31"/>
    </row>
    <row r="198" customFormat="false" ht="15" hidden="true" customHeight="false" outlineLevel="0" collapsed="false">
      <c r="A198" s="19" t="n">
        <f aca="false">IF($C$6&lt;='May 2001'!Q213,'May 2001'!A213,0)</f>
        <v>0</v>
      </c>
      <c r="B198" s="19" t="n">
        <f aca="false">IF($C$6&lt;='May 2001'!Q213,'May 2001'!C213,0)</f>
        <v>0</v>
      </c>
      <c r="C198" s="20" t="n">
        <f aca="false">IF($C$6&lt;='May 2001'!Q213,'May 2001'!E213,0)</f>
        <v>0</v>
      </c>
      <c r="D198" s="21" t="n">
        <f aca="false">IF($C$6&lt;='May 2001'!Q213,'May 2001'!H213,0)</f>
        <v>0</v>
      </c>
      <c r="E198" s="22"/>
      <c r="F198" s="23"/>
      <c r="G198" s="24"/>
      <c r="H198" s="24"/>
    </row>
    <row r="199" customFormat="false" ht="15" hidden="true" customHeight="false" outlineLevel="0" collapsed="false">
      <c r="A199" s="19" t="n">
        <f aca="false">IF($C$6&lt;='May 2001'!Q214,'May 2001'!A214,0)</f>
        <v>0</v>
      </c>
      <c r="B199" s="19" t="n">
        <f aca="false">IF($C$6&lt;='May 2001'!Q214,'May 2001'!C214,0)</f>
        <v>0</v>
      </c>
      <c r="C199" s="20" t="n">
        <f aca="false">IF($C$6&lt;='May 2001'!Q214,'May 2001'!E214,0)</f>
        <v>0</v>
      </c>
      <c r="D199" s="21" t="n">
        <f aca="false">IF($C$6&lt;='May 2001'!Q214,'May 2001'!H214,0)</f>
        <v>0</v>
      </c>
      <c r="E199" s="22"/>
      <c r="F199" s="23"/>
      <c r="G199" s="24"/>
      <c r="H199" s="24"/>
    </row>
    <row r="200" customFormat="false" ht="15" hidden="true" customHeight="false" outlineLevel="0" collapsed="false">
      <c r="A200" s="19" t="n">
        <f aca="false">IF($C$6&lt;='May 2001'!Q215,'May 2001'!A215,0)</f>
        <v>0</v>
      </c>
      <c r="B200" s="19" t="n">
        <f aca="false">IF($C$6&lt;='May 2001'!Q215,'May 2001'!C215,0)</f>
        <v>0</v>
      </c>
      <c r="C200" s="20" t="n">
        <f aca="false">IF($C$6&lt;='May 2001'!Q215,'May 2001'!E215,0)</f>
        <v>0</v>
      </c>
      <c r="D200" s="21" t="n">
        <f aca="false">IF($C$6&lt;='May 2001'!Q215,'May 2001'!H215,0)</f>
        <v>0</v>
      </c>
      <c r="E200" s="22"/>
      <c r="F200" s="23"/>
      <c r="G200" s="24"/>
      <c r="H200" s="24"/>
    </row>
    <row r="201" customFormat="false" ht="15" hidden="true" customHeight="false" outlineLevel="0" collapsed="false">
      <c r="A201" s="19" t="n">
        <f aca="false">IF($C$6&lt;='May 2001'!Q216,'May 2001'!A216,0)</f>
        <v>0</v>
      </c>
      <c r="B201" s="19" t="n">
        <f aca="false">IF($C$6&lt;='May 2001'!Q216,'May 2001'!C216,0)</f>
        <v>0</v>
      </c>
      <c r="C201" s="20" t="n">
        <f aca="false">IF($C$6&lt;='May 2001'!Q216,'May 2001'!E216,0)</f>
        <v>0</v>
      </c>
      <c r="D201" s="21" t="n">
        <f aca="false">IF($C$6&lt;='May 2001'!Q216,'May 2001'!H216,0)</f>
        <v>0</v>
      </c>
      <c r="E201" s="22"/>
      <c r="F201" s="23"/>
      <c r="G201" s="24"/>
      <c r="H201" s="24"/>
    </row>
    <row r="202" customFormat="false" ht="15" hidden="true" customHeight="false" outlineLevel="0" collapsed="false">
      <c r="A202" s="19" t="n">
        <f aca="false">IF($C$6&lt;='May 2001'!Q217,'May 2001'!A217,0)</f>
        <v>0</v>
      </c>
      <c r="B202" s="19" t="n">
        <f aca="false">IF($C$6&lt;='May 2001'!Q217,'May 2001'!C217,0)</f>
        <v>0</v>
      </c>
      <c r="C202" s="20" t="n">
        <f aca="false">IF($C$6&lt;='May 2001'!Q217,'May 2001'!E217,0)</f>
        <v>0</v>
      </c>
      <c r="D202" s="21" t="n">
        <f aca="false">IF($C$6&lt;='May 2001'!Q217,'May 2001'!H217,0)</f>
        <v>0</v>
      </c>
      <c r="E202" s="22"/>
      <c r="F202" s="23"/>
      <c r="G202" s="24"/>
      <c r="H202" s="24"/>
    </row>
    <row r="203" customFormat="false" ht="15" hidden="true" customHeight="false" outlineLevel="0" collapsed="false">
      <c r="A203" s="19" t="n">
        <f aca="false">IF($C$6&lt;='May 2001'!Q218,'May 2001'!A218,0)</f>
        <v>0</v>
      </c>
      <c r="B203" s="19" t="n">
        <f aca="false">IF($C$6&lt;='May 2001'!Q218,'May 2001'!C218,0)</f>
        <v>0</v>
      </c>
      <c r="C203" s="20" t="n">
        <f aca="false">IF($C$6&lt;='May 2001'!Q218,'May 2001'!E218,0)</f>
        <v>0</v>
      </c>
      <c r="D203" s="21" t="n">
        <f aca="false">IF($C$6&lt;='May 2001'!Q218,'May 2001'!H218,0)</f>
        <v>0</v>
      </c>
      <c r="E203" s="22"/>
      <c r="F203" s="23"/>
      <c r="G203" s="24"/>
      <c r="H203" s="24"/>
    </row>
    <row r="204" customFormat="false" ht="15" hidden="true" customHeight="false" outlineLevel="0" collapsed="false">
      <c r="A204" s="19" t="n">
        <f aca="false">IF($C$6&lt;='May 2001'!Q219,'May 2001'!A219,0)</f>
        <v>0</v>
      </c>
      <c r="B204" s="19" t="n">
        <f aca="false">IF($C$6&lt;='May 2001'!Q219,'May 2001'!C219,0)</f>
        <v>0</v>
      </c>
      <c r="C204" s="20" t="n">
        <f aca="false">IF($C$6&lt;='May 2001'!Q219,'May 2001'!E219,0)</f>
        <v>0</v>
      </c>
      <c r="D204" s="21" t="n">
        <f aca="false">IF($C$6&lt;='May 2001'!Q219,'May 2001'!H219,0)</f>
        <v>0</v>
      </c>
      <c r="E204" s="22"/>
      <c r="F204" s="23"/>
      <c r="G204" s="24"/>
      <c r="H204" s="24"/>
    </row>
    <row r="205" customFormat="false" ht="15" hidden="true" customHeight="false" outlineLevel="0" collapsed="false">
      <c r="A205" s="19" t="n">
        <f aca="false">IF($C$6&lt;='May 2001'!Q220,'May 2001'!A220,0)</f>
        <v>0</v>
      </c>
      <c r="B205" s="19" t="n">
        <f aca="false">IF($C$6&lt;='May 2001'!Q220,'May 2001'!C220,0)</f>
        <v>0</v>
      </c>
      <c r="C205" s="20" t="n">
        <f aca="false">IF($C$6&lt;='May 2001'!Q220,'May 2001'!E220,0)</f>
        <v>0</v>
      </c>
      <c r="D205" s="21" t="n">
        <f aca="false">IF($C$6&lt;='May 2001'!Q220,'May 2001'!H220,0)</f>
        <v>0</v>
      </c>
      <c r="E205" s="22"/>
      <c r="F205" s="23"/>
      <c r="G205" s="24"/>
      <c r="H205" s="24"/>
    </row>
    <row r="206" customFormat="false" ht="15" hidden="true" customHeight="false" outlineLevel="0" collapsed="false">
      <c r="A206" s="19" t="n">
        <f aca="false">IF($C$6&lt;='May 2001'!Q221,'May 2001'!A221,0)</f>
        <v>0</v>
      </c>
      <c r="B206" s="19" t="n">
        <f aca="false">IF($C$6&lt;='May 2001'!Q221,'May 2001'!C221,0)</f>
        <v>0</v>
      </c>
      <c r="C206" s="20" t="n">
        <f aca="false">IF($C$6&lt;='May 2001'!Q221,'May 2001'!E221,0)</f>
        <v>0</v>
      </c>
      <c r="D206" s="21" t="n">
        <f aca="false">IF($C$6&lt;='May 2001'!Q221,'May 2001'!H221,0)</f>
        <v>0</v>
      </c>
      <c r="E206" s="22"/>
      <c r="F206" s="23"/>
      <c r="G206" s="24"/>
      <c r="H206" s="24"/>
    </row>
    <row r="207" customFormat="false" ht="15" hidden="true" customHeight="false" outlineLevel="0" collapsed="false">
      <c r="A207" s="19" t="n">
        <f aca="false">IF($C$6&lt;='May 2001'!Q222,'May 2001'!A222,0)</f>
        <v>0</v>
      </c>
      <c r="B207" s="19" t="n">
        <f aca="false">IF($C$6&lt;='May 2001'!Q222,'May 2001'!C222,0)</f>
        <v>0</v>
      </c>
      <c r="C207" s="20" t="n">
        <f aca="false">IF($C$6&lt;='May 2001'!Q222,'May 2001'!E222,0)</f>
        <v>0</v>
      </c>
      <c r="D207" s="21" t="n">
        <f aca="false">IF($C$6&lt;='May 2001'!Q222,'May 2001'!H222,0)</f>
        <v>0</v>
      </c>
      <c r="E207" s="22"/>
      <c r="F207" s="23"/>
      <c r="G207" s="24"/>
      <c r="H207" s="24"/>
    </row>
    <row r="208" customFormat="false" ht="15" hidden="true" customHeight="false" outlineLevel="0" collapsed="false">
      <c r="A208" s="19" t="n">
        <f aca="false">IF($C$6&lt;='May 2001'!Q223,'May 2001'!A223,0)</f>
        <v>0</v>
      </c>
      <c r="B208" s="19" t="n">
        <f aca="false">IF($C$6&lt;='May 2001'!Q223,'May 2001'!C223,0)</f>
        <v>0</v>
      </c>
      <c r="C208" s="20" t="n">
        <f aca="false">IF($C$6&lt;='May 2001'!Q223,'May 2001'!E223,0)</f>
        <v>0</v>
      </c>
      <c r="D208" s="21" t="n">
        <f aca="false">IF($C$6&lt;='May 2001'!Q223,'May 2001'!H223,0)</f>
        <v>0</v>
      </c>
      <c r="E208" s="22"/>
      <c r="F208" s="23"/>
      <c r="G208" s="24"/>
      <c r="H208" s="24"/>
    </row>
    <row r="209" customFormat="false" ht="15" hidden="true" customHeight="false" outlineLevel="0" collapsed="false">
      <c r="A209" s="19" t="n">
        <f aca="false">IF($C$6&lt;='May 2001'!Q224,'May 2001'!A224,0)</f>
        <v>0</v>
      </c>
      <c r="B209" s="19" t="n">
        <f aca="false">IF($C$6&lt;='May 2001'!Q224,'May 2001'!C224,0)</f>
        <v>0</v>
      </c>
      <c r="C209" s="20" t="n">
        <f aca="false">IF($C$6&lt;='May 2001'!Q224,'May 2001'!E224,0)</f>
        <v>0</v>
      </c>
      <c r="D209" s="21" t="n">
        <f aca="false">IF($C$6&lt;='May 2001'!Q224,'May 2001'!H224,0)</f>
        <v>0</v>
      </c>
      <c r="E209" s="22"/>
      <c r="F209" s="23"/>
      <c r="G209" s="24"/>
      <c r="H209" s="24"/>
    </row>
    <row r="210" customFormat="false" ht="15" hidden="true" customHeight="false" outlineLevel="0" collapsed="false">
      <c r="A210" s="19" t="n">
        <f aca="false">IF($C$6&lt;='May 2001'!Q225,'May 2001'!A225,0)</f>
        <v>0</v>
      </c>
      <c r="B210" s="19" t="n">
        <f aca="false">IF($C$6&lt;='May 2001'!Q225,'May 2001'!C225,0)</f>
        <v>0</v>
      </c>
      <c r="C210" s="20" t="n">
        <f aca="false">IF($C$6&lt;='May 2001'!Q225,'May 2001'!E225,0)</f>
        <v>0</v>
      </c>
      <c r="D210" s="21" t="n">
        <f aca="false">IF($C$6&lt;='May 2001'!Q225,'May 2001'!H225,0)</f>
        <v>0</v>
      </c>
      <c r="E210" s="31"/>
    </row>
    <row r="211" customFormat="false" ht="15" hidden="true" customHeight="false" outlineLevel="0" collapsed="false">
      <c r="A211" s="19" t="n">
        <f aca="false">IF($C$6&lt;='May 2001'!Q226,'May 2001'!A226,0)</f>
        <v>0</v>
      </c>
      <c r="B211" s="19" t="n">
        <f aca="false">IF($C$6&lt;='May 2001'!Q226,'May 2001'!C226,0)</f>
        <v>0</v>
      </c>
      <c r="C211" s="20" t="n">
        <f aca="false">IF($C$6&lt;='May 2001'!Q226,'May 2001'!E226,0)</f>
        <v>0</v>
      </c>
      <c r="D211" s="21" t="n">
        <f aca="false">IF($C$6&lt;='May 2001'!Q226,'May 2001'!H226,0)</f>
        <v>0</v>
      </c>
      <c r="E211" s="31"/>
    </row>
    <row r="212" customFormat="false" ht="15" hidden="true" customHeight="false" outlineLevel="0" collapsed="false">
      <c r="A212" s="19" t="n">
        <f aca="false">IF($C$6&lt;='May 2001'!Q227,'May 2001'!A227,0)</f>
        <v>0</v>
      </c>
      <c r="B212" s="19" t="n">
        <f aca="false">IF($C$6&lt;='May 2001'!Q227,'May 2001'!C227,0)</f>
        <v>0</v>
      </c>
      <c r="C212" s="20" t="n">
        <f aca="false">IF($C$6&lt;='May 2001'!Q227,'May 2001'!E227,0)</f>
        <v>0</v>
      </c>
      <c r="D212" s="21" t="n">
        <f aca="false">IF($C$6&lt;='May 2001'!Q227,'May 2001'!H227,0)</f>
        <v>0</v>
      </c>
      <c r="E212" s="31"/>
    </row>
    <row r="213" customFormat="false" ht="15" hidden="true" customHeight="false" outlineLevel="0" collapsed="false">
      <c r="A213" s="19" t="n">
        <f aca="false">IF($C$6&lt;='May 2001'!Q228,'May 2001'!A228,0)</f>
        <v>0</v>
      </c>
      <c r="B213" s="19" t="n">
        <f aca="false">IF($C$6&lt;='May 2001'!Q228,'May 2001'!C228,0)</f>
        <v>0</v>
      </c>
      <c r="C213" s="20" t="n">
        <f aca="false">IF($C$6&lt;='May 2001'!Q228,'May 2001'!E228,0)</f>
        <v>0</v>
      </c>
      <c r="D213" s="21" t="n">
        <f aca="false">IF($C$6&lt;='May 2001'!Q228,'May 2001'!H228,0)</f>
        <v>0</v>
      </c>
      <c r="E213" s="31"/>
    </row>
    <row r="214" customFormat="false" ht="15" hidden="true" customHeight="false" outlineLevel="0" collapsed="false">
      <c r="A214" s="19" t="n">
        <f aca="false">IF($C$6&lt;='May 2001'!Q229,'May 2001'!A229,0)</f>
        <v>0</v>
      </c>
      <c r="B214" s="19" t="n">
        <f aca="false">IF($C$6&lt;='May 2001'!Q229,'May 2001'!C229,0)</f>
        <v>0</v>
      </c>
      <c r="C214" s="20" t="n">
        <f aca="false">IF($C$6&lt;='May 2001'!Q229,'May 2001'!E229,0)</f>
        <v>0</v>
      </c>
      <c r="D214" s="21" t="n">
        <f aca="false">IF($C$6&lt;='May 2001'!Q229,'May 2001'!H229,0)</f>
        <v>0</v>
      </c>
      <c r="E214" s="31"/>
    </row>
    <row r="215" customFormat="false" ht="15" hidden="true" customHeight="false" outlineLevel="0" collapsed="false">
      <c r="A215" s="19" t="n">
        <f aca="false">IF($C$6&lt;='May 2001'!Q230,'May 2001'!A230,0)</f>
        <v>0</v>
      </c>
      <c r="B215" s="19" t="n">
        <f aca="false">IF($C$6&lt;='May 2001'!Q230,'May 2001'!C230,0)</f>
        <v>0</v>
      </c>
      <c r="C215" s="20" t="n">
        <f aca="false">IF($C$6&lt;='May 2001'!Q230,'May 2001'!E230,0)</f>
        <v>0</v>
      </c>
      <c r="D215" s="21" t="n">
        <f aca="false">IF($C$6&lt;='May 2001'!Q230,'May 2001'!H230,0)</f>
        <v>0</v>
      </c>
      <c r="E215" s="31"/>
    </row>
    <row r="216" customFormat="false" ht="15" hidden="true" customHeight="false" outlineLevel="0" collapsed="false">
      <c r="A216" s="19" t="n">
        <f aca="false">IF($C$6&lt;='May 2001'!Q231,'May 2001'!A231,0)</f>
        <v>0</v>
      </c>
      <c r="B216" s="19" t="n">
        <f aca="false">IF($C$6&lt;='May 2001'!Q231,'May 2001'!C231,0)</f>
        <v>0</v>
      </c>
      <c r="C216" s="20" t="n">
        <f aca="false">IF($C$6&lt;='May 2001'!Q231,'May 2001'!E231,0)</f>
        <v>0</v>
      </c>
      <c r="D216" s="21" t="n">
        <f aca="false">IF($C$6&lt;='May 2001'!Q231,'May 2001'!H231,0)</f>
        <v>0</v>
      </c>
      <c r="E216" s="31"/>
    </row>
    <row r="217" customFormat="false" ht="15" hidden="true" customHeight="false" outlineLevel="0" collapsed="false">
      <c r="A217" s="19" t="n">
        <f aca="false">IF($C$6&lt;='May 2001'!Q232,'May 2001'!A232,0)</f>
        <v>0</v>
      </c>
      <c r="B217" s="19" t="n">
        <f aca="false">IF($C$6&lt;='May 2001'!Q232,'May 2001'!C232,0)</f>
        <v>0</v>
      </c>
      <c r="C217" s="20" t="n">
        <f aca="false">IF($C$6&lt;='May 2001'!Q232,'May 2001'!E232,0)</f>
        <v>0</v>
      </c>
      <c r="D217" s="21" t="n">
        <f aca="false">IF($C$6&lt;='May 2001'!Q232,'May 2001'!H232,0)</f>
        <v>0</v>
      </c>
      <c r="E217" s="31"/>
    </row>
    <row r="218" customFormat="false" ht="15" hidden="true" customHeight="false" outlineLevel="0" collapsed="false">
      <c r="A218" s="19" t="n">
        <f aca="false">IF($C$6&lt;='May 2001'!Q233,'May 2001'!A233,0)</f>
        <v>0</v>
      </c>
      <c r="B218" s="19" t="n">
        <f aca="false">IF($C$6&lt;='May 2001'!Q233,'May 2001'!C233,0)</f>
        <v>0</v>
      </c>
      <c r="C218" s="20" t="n">
        <f aca="false">IF($C$6&lt;='May 2001'!Q233,'May 2001'!E233,0)</f>
        <v>0</v>
      </c>
      <c r="D218" s="21" t="n">
        <f aca="false">IF($C$6&lt;='May 2001'!Q233,'May 2001'!H233,0)</f>
        <v>0</v>
      </c>
      <c r="E218" s="31"/>
    </row>
    <row r="219" customFormat="false" ht="15" hidden="true" customHeight="false" outlineLevel="0" collapsed="false">
      <c r="A219" s="19" t="n">
        <f aca="false">IF($C$6&lt;='May 2001'!Q234,'May 2001'!A234,0)</f>
        <v>0</v>
      </c>
      <c r="B219" s="19" t="n">
        <f aca="false">IF($C$6&lt;='May 2001'!Q234,'May 2001'!C234,0)</f>
        <v>0</v>
      </c>
      <c r="C219" s="20" t="n">
        <f aca="false">IF($C$6&lt;='May 2001'!Q234,'May 2001'!E234,0)</f>
        <v>0</v>
      </c>
      <c r="D219" s="21" t="n">
        <f aca="false">IF($C$6&lt;='May 2001'!Q234,'May 2001'!H234,0)</f>
        <v>0</v>
      </c>
      <c r="E219" s="31"/>
    </row>
    <row r="220" customFormat="false" ht="15" hidden="true" customHeight="false" outlineLevel="0" collapsed="false">
      <c r="A220" s="19" t="n">
        <f aca="false">IF($C$6&lt;='May 2001'!Q235,'May 2001'!A235,0)</f>
        <v>0</v>
      </c>
      <c r="B220" s="19" t="n">
        <f aca="false">IF($C$6&lt;='May 2001'!Q235,'May 2001'!C235,0)</f>
        <v>0</v>
      </c>
      <c r="C220" s="20" t="n">
        <f aca="false">IF($C$6&lt;='May 2001'!Q235,'May 2001'!E235,0)</f>
        <v>0</v>
      </c>
      <c r="D220" s="21" t="n">
        <f aca="false">IF($C$6&lt;='May 2001'!Q235,'May 2001'!H235,0)</f>
        <v>0</v>
      </c>
      <c r="E220" s="31"/>
    </row>
    <row r="221" customFormat="false" ht="15" hidden="true" customHeight="false" outlineLevel="0" collapsed="false">
      <c r="A221" s="19" t="n">
        <f aca="false">IF($C$6&lt;='May 2001'!Q236,'May 2001'!A236,0)</f>
        <v>0</v>
      </c>
      <c r="B221" s="19" t="n">
        <f aca="false">IF($C$6&lt;='May 2001'!Q236,'May 2001'!C236,0)</f>
        <v>0</v>
      </c>
      <c r="C221" s="20" t="n">
        <f aca="false">IF($C$6&lt;='May 2001'!Q236,'May 2001'!E236,0)</f>
        <v>0</v>
      </c>
      <c r="D221" s="21" t="n">
        <f aca="false">IF($C$6&lt;='May 2001'!Q236,'May 2001'!H236,0)</f>
        <v>0</v>
      </c>
      <c r="E221" s="31"/>
    </row>
    <row r="222" customFormat="false" ht="15" hidden="true" customHeight="false" outlineLevel="0" collapsed="false">
      <c r="A222" s="19" t="n">
        <f aca="false">IF($C$6&lt;='May 2001'!Q237,'May 2001'!A237,0)</f>
        <v>0</v>
      </c>
      <c r="B222" s="19" t="n">
        <f aca="false">IF($C$6&lt;='May 2001'!Q237,'May 2001'!C237,0)</f>
        <v>0</v>
      </c>
      <c r="C222" s="20" t="n">
        <f aca="false">IF($C$6&lt;='May 2001'!Q237,'May 2001'!E237,0)</f>
        <v>0</v>
      </c>
      <c r="D222" s="21" t="n">
        <f aca="false">IF($C$6&lt;='May 2001'!Q237,'May 2001'!H237,0)</f>
        <v>0</v>
      </c>
      <c r="E222" s="31"/>
    </row>
    <row r="223" customFormat="false" ht="15" hidden="true" customHeight="false" outlineLevel="0" collapsed="false">
      <c r="A223" s="19" t="n">
        <f aca="false">IF($C$6&lt;='May 2001'!Q238,'May 2001'!A238,0)</f>
        <v>0</v>
      </c>
      <c r="B223" s="19" t="n">
        <f aca="false">IF($C$6&lt;='May 2001'!Q238,'May 2001'!C238,0)</f>
        <v>0</v>
      </c>
      <c r="C223" s="20" t="n">
        <f aca="false">IF($C$6&lt;='May 2001'!Q238,'May 2001'!E238,0)</f>
        <v>0</v>
      </c>
      <c r="D223" s="21" t="n">
        <f aca="false">IF($C$6&lt;='May 2001'!Q238,'May 2001'!H238,0)</f>
        <v>0</v>
      </c>
      <c r="E223" s="31"/>
    </row>
    <row r="224" customFormat="false" ht="15" hidden="true" customHeight="false" outlineLevel="0" collapsed="false">
      <c r="A224" s="19" t="n">
        <f aca="false">IF($C$6&lt;='May 2001'!Q239,'May 2001'!A239,0)</f>
        <v>0</v>
      </c>
      <c r="B224" s="19" t="n">
        <f aca="false">IF($C$6&lt;='May 2001'!Q239,'May 2001'!C239,0)</f>
        <v>0</v>
      </c>
      <c r="C224" s="20" t="n">
        <f aca="false">IF($C$6&lt;='May 2001'!Q239,'May 2001'!E239,0)</f>
        <v>0</v>
      </c>
      <c r="D224" s="21" t="n">
        <f aca="false">IF($C$6&lt;='May 2001'!Q239,'May 2001'!H239,0)</f>
        <v>0</v>
      </c>
      <c r="E224" s="31"/>
    </row>
    <row r="225" customFormat="false" ht="15" hidden="true" customHeight="false" outlineLevel="0" collapsed="false">
      <c r="A225" s="19" t="n">
        <f aca="false">IF($C$6&lt;='May 2001'!Q240,'May 2001'!A240,0)</f>
        <v>0</v>
      </c>
      <c r="B225" s="19" t="n">
        <f aca="false">IF($C$6&lt;='May 2001'!Q240,'May 2001'!C240,0)</f>
        <v>0</v>
      </c>
      <c r="C225" s="20" t="n">
        <f aca="false">IF($C$6&lt;='May 2001'!Q240,'May 2001'!E240,0)</f>
        <v>0</v>
      </c>
      <c r="D225" s="21" t="n">
        <f aca="false">IF($C$6&lt;='May 2001'!Q240,'May 2001'!H240,0)</f>
        <v>0</v>
      </c>
      <c r="E225" s="31"/>
    </row>
    <row r="226" customFormat="false" ht="15" hidden="true" customHeight="false" outlineLevel="0" collapsed="false">
      <c r="A226" s="19" t="n">
        <f aca="false">IF($C$6&lt;='May 2001'!Q241,'May 2001'!A241,0)</f>
        <v>0</v>
      </c>
      <c r="B226" s="19" t="n">
        <f aca="false">IF($C$6&lt;='May 2001'!Q241,'May 2001'!C241,0)</f>
        <v>0</v>
      </c>
      <c r="C226" s="20" t="n">
        <f aca="false">IF($C$6&lt;='May 2001'!Q241,'May 2001'!E241,0)</f>
        <v>0</v>
      </c>
      <c r="D226" s="21" t="n">
        <f aca="false">IF($C$6&lt;='May 2001'!Q241,'May 2001'!H241,0)</f>
        <v>0</v>
      </c>
      <c r="E226" s="31"/>
    </row>
    <row r="227" customFormat="false" ht="15" hidden="true" customHeight="false" outlineLevel="0" collapsed="false">
      <c r="A227" s="19" t="n">
        <f aca="false">IF($C$6&lt;='May 2001'!Q242,'May 2001'!A242,0)</f>
        <v>0</v>
      </c>
      <c r="B227" s="19" t="n">
        <f aca="false">IF($C$6&lt;='May 2001'!Q242,'May 2001'!C242,0)</f>
        <v>0</v>
      </c>
      <c r="C227" s="20" t="n">
        <f aca="false">IF($C$6&lt;='May 2001'!Q242,'May 2001'!E242,0)</f>
        <v>0</v>
      </c>
      <c r="D227" s="21" t="n">
        <f aca="false">IF($C$6&lt;='May 2001'!Q242,'May 2001'!H242,0)</f>
        <v>0</v>
      </c>
      <c r="E227" s="31"/>
    </row>
    <row r="228" customFormat="false" ht="15" hidden="true" customHeight="false" outlineLevel="0" collapsed="false">
      <c r="A228" s="19" t="n">
        <f aca="false">IF($C$6&lt;='May 2001'!Q243,'May 2001'!A243,0)</f>
        <v>0</v>
      </c>
      <c r="B228" s="19" t="n">
        <f aca="false">IF($C$6&lt;='May 2001'!Q243,'May 2001'!C243,0)</f>
        <v>0</v>
      </c>
      <c r="C228" s="20" t="n">
        <f aca="false">IF($C$6&lt;='May 2001'!Q243,'May 2001'!E243,0)</f>
        <v>0</v>
      </c>
      <c r="D228" s="21" t="n">
        <f aca="false">IF($C$6&lt;='May 2001'!Q243,'May 2001'!H243,0)</f>
        <v>0</v>
      </c>
      <c r="E228" s="31"/>
    </row>
    <row r="229" customFormat="false" ht="15" hidden="true" customHeight="false" outlineLevel="0" collapsed="false">
      <c r="A229" s="19" t="n">
        <f aca="false">IF($C$6&lt;='May 2001'!Q244,'May 2001'!A244,0)</f>
        <v>0</v>
      </c>
      <c r="B229" s="19" t="n">
        <f aca="false">IF($C$6&lt;='May 2001'!Q244,'May 2001'!C244,0)</f>
        <v>0</v>
      </c>
      <c r="C229" s="20" t="n">
        <f aca="false">IF($C$6&lt;='May 2001'!Q244,'May 2001'!E244,0)</f>
        <v>0</v>
      </c>
      <c r="D229" s="21" t="n">
        <f aca="false">IF($C$6&lt;='May 2001'!Q244,'May 2001'!H244,0)</f>
        <v>0</v>
      </c>
      <c r="E229" s="31"/>
    </row>
    <row r="230" customFormat="false" ht="15" hidden="true" customHeight="false" outlineLevel="0" collapsed="false">
      <c r="A230" s="19" t="n">
        <f aca="false">IF($C$6&lt;='May 2001'!Q245,'May 2001'!A245,0)</f>
        <v>0</v>
      </c>
      <c r="B230" s="19" t="n">
        <f aca="false">IF($C$6&lt;='May 2001'!Q245,'May 2001'!C245,0)</f>
        <v>0</v>
      </c>
      <c r="C230" s="20" t="n">
        <f aca="false">IF($C$6&lt;='May 2001'!Q245,'May 2001'!E245,0)</f>
        <v>0</v>
      </c>
      <c r="D230" s="21" t="n">
        <f aca="false">IF($C$6&lt;='May 2001'!Q245,'May 2001'!H245,0)</f>
        <v>0</v>
      </c>
      <c r="E230" s="31"/>
    </row>
    <row r="231" customFormat="false" ht="15" hidden="true" customHeight="false" outlineLevel="0" collapsed="false">
      <c r="A231" s="19" t="n">
        <f aca="false">IF($C$6&lt;='May 2001'!Q246,'May 2001'!A246,0)</f>
        <v>0</v>
      </c>
      <c r="B231" s="19" t="n">
        <f aca="false">IF($C$6&lt;='May 2001'!Q246,'May 2001'!C246,0)</f>
        <v>0</v>
      </c>
      <c r="C231" s="20" t="n">
        <f aca="false">IF($C$6&lt;='May 2001'!Q246,'May 2001'!E246,0)</f>
        <v>0</v>
      </c>
      <c r="D231" s="21" t="n">
        <f aca="false">IF($C$6&lt;='May 2001'!Q246,'May 2001'!H246,0)</f>
        <v>0</v>
      </c>
      <c r="E231" s="31"/>
    </row>
    <row r="232" customFormat="false" ht="15" hidden="true" customHeight="false" outlineLevel="0" collapsed="false">
      <c r="A232" s="19" t="n">
        <f aca="false">IF($C$6&lt;='May 2001'!Q247,'May 2001'!A247,0)</f>
        <v>0</v>
      </c>
      <c r="B232" s="19" t="n">
        <f aca="false">IF($C$6&lt;='May 2001'!Q247,'May 2001'!C247,0)</f>
        <v>0</v>
      </c>
      <c r="C232" s="20" t="n">
        <f aca="false">IF($C$6&lt;='May 2001'!Q247,'May 2001'!E247,0)</f>
        <v>0</v>
      </c>
      <c r="D232" s="21" t="n">
        <f aca="false">IF($C$6&lt;='May 2001'!Q247,'May 2001'!H247,0)</f>
        <v>0</v>
      </c>
      <c r="E232" s="31"/>
    </row>
    <row r="233" customFormat="false" ht="15" hidden="true" customHeight="false" outlineLevel="0" collapsed="false">
      <c r="A233" s="19" t="n">
        <f aca="false">IF($C$6&lt;='May 2001'!Q248,'May 2001'!A248,0)</f>
        <v>0</v>
      </c>
      <c r="B233" s="19" t="n">
        <f aca="false">IF($C$6&lt;='May 2001'!Q248,'May 2001'!C248,0)</f>
        <v>0</v>
      </c>
      <c r="C233" s="20" t="n">
        <f aca="false">IF($C$6&lt;='May 2001'!Q248,'May 2001'!E248,0)</f>
        <v>0</v>
      </c>
      <c r="D233" s="21" t="n">
        <f aca="false">IF($C$6&lt;='May 2001'!Q248,'May 2001'!H248,0)</f>
        <v>0</v>
      </c>
      <c r="E233" s="31"/>
    </row>
    <row r="234" customFormat="false" ht="15" hidden="true" customHeight="false" outlineLevel="0" collapsed="false">
      <c r="A234" s="19" t="n">
        <f aca="false">IF($C$6&lt;='May 2001'!Q249,'May 2001'!A249,0)</f>
        <v>0</v>
      </c>
      <c r="B234" s="19" t="n">
        <f aca="false">IF($C$6&lt;='May 2001'!Q249,'May 2001'!C249,0)</f>
        <v>0</v>
      </c>
      <c r="C234" s="20" t="n">
        <f aca="false">IF($C$6&lt;='May 2001'!Q249,'May 2001'!E249,0)</f>
        <v>0</v>
      </c>
      <c r="D234" s="21" t="n">
        <f aca="false">IF($C$6&lt;='May 2001'!Q249,'May 2001'!H249,0)</f>
        <v>0</v>
      </c>
      <c r="E234" s="31"/>
    </row>
    <row r="235" customFormat="false" ht="15" hidden="true" customHeight="false" outlineLevel="0" collapsed="false">
      <c r="A235" s="19" t="n">
        <f aca="false">IF($C$6&lt;='May 2001'!Q250,'May 2001'!A250,0)</f>
        <v>0</v>
      </c>
      <c r="B235" s="19" t="n">
        <f aca="false">IF($C$6&lt;='May 2001'!Q250,'May 2001'!C250,0)</f>
        <v>0</v>
      </c>
      <c r="C235" s="20" t="n">
        <f aca="false">IF($C$6&lt;='May 2001'!Q250,'May 2001'!E250,0)</f>
        <v>0</v>
      </c>
      <c r="D235" s="21" t="n">
        <f aca="false">IF($C$6&lt;='May 2001'!Q250,'May 2001'!H250,0)</f>
        <v>0</v>
      </c>
      <c r="E235" s="31"/>
    </row>
    <row r="236" customFormat="false" ht="15" hidden="true" customHeight="false" outlineLevel="0" collapsed="false">
      <c r="A236" s="19" t="n">
        <f aca="false">IF($C$6&lt;='May 2001'!Q251,'May 2001'!A251,0)</f>
        <v>0</v>
      </c>
      <c r="B236" s="19" t="n">
        <f aca="false">IF($C$6&lt;='May 2001'!Q251,'May 2001'!C251,0)</f>
        <v>0</v>
      </c>
      <c r="C236" s="20" t="n">
        <f aca="false">IF($C$6&lt;='May 2001'!Q251,'May 2001'!E251,0)</f>
        <v>0</v>
      </c>
      <c r="D236" s="21" t="n">
        <f aca="false">IF($C$6&lt;='May 2001'!Q251,'May 2001'!H251,0)</f>
        <v>0</v>
      </c>
      <c r="E236" s="31"/>
    </row>
    <row r="237" customFormat="false" ht="15" hidden="true" customHeight="false" outlineLevel="0" collapsed="false">
      <c r="A237" s="19" t="n">
        <f aca="false">IF($C$6&lt;='May 2001'!Q252,'May 2001'!A252,0)</f>
        <v>0</v>
      </c>
      <c r="B237" s="19" t="n">
        <f aca="false">IF($C$6&lt;='May 2001'!Q252,'May 2001'!C252,0)</f>
        <v>0</v>
      </c>
      <c r="C237" s="20" t="n">
        <f aca="false">IF($C$6&lt;='May 2001'!Q252,'May 2001'!E252,0)</f>
        <v>0</v>
      </c>
      <c r="D237" s="21" t="n">
        <f aca="false">IF($C$6&lt;='May 2001'!Q252,'May 2001'!H252,0)</f>
        <v>0</v>
      </c>
      <c r="E237" s="31"/>
    </row>
    <row r="238" customFormat="false" ht="15" hidden="true" customHeight="false" outlineLevel="0" collapsed="false">
      <c r="A238" s="19" t="n">
        <f aca="false">IF($C$6&lt;='May 2001'!Q253,'May 2001'!A253,0)</f>
        <v>0</v>
      </c>
      <c r="B238" s="19" t="n">
        <f aca="false">IF($C$6&lt;='May 2001'!Q253,'May 2001'!C253,0)</f>
        <v>0</v>
      </c>
      <c r="C238" s="20" t="n">
        <f aca="false">IF($C$6&lt;='May 2001'!Q253,'May 2001'!E253,0)</f>
        <v>0</v>
      </c>
      <c r="D238" s="21" t="n">
        <f aca="false">IF($C$6&lt;='May 2001'!Q253,'May 2001'!H253,0)</f>
        <v>0</v>
      </c>
      <c r="E238" s="31"/>
    </row>
    <row r="239" customFormat="false" ht="15" hidden="true" customHeight="false" outlineLevel="0" collapsed="false">
      <c r="A239" s="19" t="n">
        <f aca="false">IF($C$6&lt;='May 2001'!Q254,'May 2001'!A254,0)</f>
        <v>0</v>
      </c>
      <c r="B239" s="19" t="n">
        <f aca="false">IF($C$6&lt;='May 2001'!Q254,'May 2001'!C254,0)</f>
        <v>0</v>
      </c>
      <c r="C239" s="20" t="n">
        <f aca="false">IF($C$6&lt;='May 2001'!Q254,'May 2001'!E254,0)</f>
        <v>0</v>
      </c>
      <c r="D239" s="21" t="n">
        <f aca="false">IF($C$6&lt;='May 2001'!Q254,'May 2001'!H254,0)</f>
        <v>0</v>
      </c>
      <c r="E239" s="31"/>
    </row>
    <row r="240" customFormat="false" ht="15" hidden="true" customHeight="false" outlineLevel="0" collapsed="false">
      <c r="A240" s="19" t="n">
        <f aca="false">IF($C$6&lt;='May 2001'!Q255,'May 2001'!A255,0)</f>
        <v>0</v>
      </c>
      <c r="B240" s="19" t="n">
        <f aca="false">IF($C$6&lt;='May 2001'!Q255,'May 2001'!C255,0)</f>
        <v>0</v>
      </c>
      <c r="C240" s="20" t="n">
        <f aca="false">IF($C$6&lt;='May 2001'!Q255,'May 2001'!E255,0)</f>
        <v>0</v>
      </c>
      <c r="D240" s="21" t="n">
        <f aca="false">IF($C$6&lt;='May 2001'!Q255,'May 2001'!H255,0)</f>
        <v>0</v>
      </c>
      <c r="E240" s="31"/>
    </row>
    <row r="241" customFormat="false" ht="15" hidden="true" customHeight="false" outlineLevel="0" collapsed="false">
      <c r="A241" s="19" t="n">
        <f aca="false">IF($C$6&lt;='May 2001'!Q256,'May 2001'!A256,0)</f>
        <v>0</v>
      </c>
      <c r="B241" s="19" t="n">
        <f aca="false">IF($C$6&lt;='May 2001'!Q256,'May 2001'!C256,0)</f>
        <v>0</v>
      </c>
      <c r="C241" s="20" t="n">
        <f aca="false">IF($C$6&lt;='May 2001'!Q256,'May 2001'!E256,0)</f>
        <v>0</v>
      </c>
      <c r="D241" s="21" t="n">
        <f aca="false">IF($C$6&lt;='May 2001'!Q256,'May 2001'!H256,0)</f>
        <v>0</v>
      </c>
      <c r="E241" s="31"/>
    </row>
    <row r="242" customFormat="false" ht="15" hidden="true" customHeight="false" outlineLevel="0" collapsed="false">
      <c r="A242" s="19" t="n">
        <f aca="false">IF($C$6&lt;='May 2001'!Q257,'May 2001'!A257,0)</f>
        <v>0</v>
      </c>
      <c r="B242" s="19" t="n">
        <f aca="false">IF($C$6&lt;='May 2001'!Q257,'May 2001'!C257,0)</f>
        <v>0</v>
      </c>
      <c r="C242" s="20" t="n">
        <f aca="false">IF($C$6&lt;='May 2001'!Q257,'May 2001'!E257,0)</f>
        <v>0</v>
      </c>
      <c r="D242" s="21" t="n">
        <f aca="false">IF($C$6&lt;='May 2001'!Q257,'May 2001'!H257,0)</f>
        <v>0</v>
      </c>
      <c r="E242" s="31"/>
    </row>
    <row r="243" customFormat="false" ht="15" hidden="true" customHeight="false" outlineLevel="0" collapsed="false">
      <c r="A243" s="19" t="n">
        <f aca="false">IF($C$6&lt;='May 2001'!Q258,'May 2001'!A258,0)</f>
        <v>0</v>
      </c>
      <c r="B243" s="19" t="n">
        <f aca="false">IF($C$6&lt;='May 2001'!Q258,'May 2001'!C258,0)</f>
        <v>0</v>
      </c>
      <c r="C243" s="20" t="n">
        <f aca="false">IF($C$6&lt;='May 2001'!Q258,'May 2001'!E258,0)</f>
        <v>0</v>
      </c>
      <c r="D243" s="21" t="n">
        <f aca="false">IF($C$6&lt;='May 2001'!Q258,'May 2001'!H258,0)</f>
        <v>0</v>
      </c>
      <c r="E243" s="31"/>
    </row>
    <row r="244" customFormat="false" ht="15" hidden="true" customHeight="false" outlineLevel="0" collapsed="false">
      <c r="A244" s="19" t="n">
        <f aca="false">IF($C$6&lt;='May 2001'!Q259,'May 2001'!A259,0)</f>
        <v>0</v>
      </c>
      <c r="B244" s="19" t="n">
        <f aca="false">IF($C$6&lt;='May 2001'!Q259,'May 2001'!C259,0)</f>
        <v>0</v>
      </c>
      <c r="C244" s="20" t="n">
        <f aca="false">IF($C$6&lt;='May 2001'!Q259,'May 2001'!E259,0)</f>
        <v>0</v>
      </c>
      <c r="D244" s="21" t="n">
        <f aca="false">IF($C$6&lt;='May 2001'!Q259,'May 2001'!H259,0)</f>
        <v>0</v>
      </c>
      <c r="E244" s="31"/>
    </row>
    <row r="245" customFormat="false" ht="15" hidden="true" customHeight="false" outlineLevel="0" collapsed="false">
      <c r="A245" s="19" t="n">
        <f aca="false">IF($C$6&lt;='May 2001'!Q260,'May 2001'!A260,0)</f>
        <v>0</v>
      </c>
      <c r="B245" s="19" t="n">
        <f aca="false">IF($C$6&lt;='May 2001'!Q260,'May 2001'!C260,0)</f>
        <v>0</v>
      </c>
      <c r="C245" s="20" t="n">
        <f aca="false">IF($C$6&lt;='May 2001'!Q260,'May 2001'!E260,0)</f>
        <v>0</v>
      </c>
      <c r="D245" s="21" t="n">
        <f aca="false">IF($C$6&lt;='May 2001'!Q260,'May 2001'!H260,0)</f>
        <v>0</v>
      </c>
      <c r="E245" s="31"/>
    </row>
    <row r="246" customFormat="false" ht="15" hidden="true" customHeight="false" outlineLevel="0" collapsed="false">
      <c r="A246" s="19" t="n">
        <f aca="false">IF($C$6&lt;='May 2001'!Q261,'May 2001'!A261,0)</f>
        <v>0</v>
      </c>
      <c r="B246" s="19" t="n">
        <f aca="false">IF($C$6&lt;='May 2001'!Q261,'May 2001'!C261,0)</f>
        <v>0</v>
      </c>
      <c r="C246" s="20" t="n">
        <f aca="false">IF($C$6&lt;='May 2001'!Q261,'May 2001'!E261,0)</f>
        <v>0</v>
      </c>
      <c r="D246" s="21" t="n">
        <f aca="false">IF($C$6&lt;='May 2001'!Q261,'May 2001'!H261,0)</f>
        <v>0</v>
      </c>
      <c r="E246" s="31"/>
    </row>
    <row r="247" customFormat="false" ht="15" hidden="true" customHeight="false" outlineLevel="0" collapsed="false">
      <c r="A247" s="19" t="n">
        <f aca="false">IF($C$6&lt;='May 2001'!Q262,'May 2001'!A262,0)</f>
        <v>0</v>
      </c>
      <c r="B247" s="19" t="n">
        <f aca="false">IF($C$6&lt;='May 2001'!Q262,'May 2001'!C262,0)</f>
        <v>0</v>
      </c>
      <c r="C247" s="20" t="n">
        <f aca="false">IF($C$6&lt;='May 2001'!Q262,'May 2001'!E262,0)</f>
        <v>0</v>
      </c>
      <c r="D247" s="21" t="n">
        <f aca="false">IF($C$6&lt;='May 2001'!Q262,'May 2001'!H262,0)</f>
        <v>0</v>
      </c>
      <c r="E247" s="31"/>
    </row>
    <row r="248" customFormat="false" ht="15" hidden="true" customHeight="false" outlineLevel="0" collapsed="false">
      <c r="A248" s="19" t="n">
        <f aca="false">IF($C$6&lt;='May 2001'!Q263,'May 2001'!A263,0)</f>
        <v>0</v>
      </c>
      <c r="B248" s="19" t="n">
        <f aca="false">IF($C$6&lt;='May 2001'!Q263,'May 2001'!C263,0)</f>
        <v>0</v>
      </c>
      <c r="C248" s="20" t="n">
        <f aca="false">IF($C$6&lt;='May 2001'!Q263,'May 2001'!E263,0)</f>
        <v>0</v>
      </c>
      <c r="D248" s="21" t="n">
        <f aca="false">IF($C$6&lt;='May 2001'!Q263,'May 2001'!H263,0)</f>
        <v>0</v>
      </c>
      <c r="E248" s="31"/>
    </row>
    <row r="249" customFormat="false" ht="15" hidden="true" customHeight="false" outlineLevel="0" collapsed="false">
      <c r="A249" s="19" t="n">
        <f aca="false">IF($C$6&lt;='May 2001'!Q264,'May 2001'!A264,0)</f>
        <v>0</v>
      </c>
      <c r="B249" s="19" t="n">
        <f aca="false">IF($C$6&lt;='May 2001'!Q264,'May 2001'!C264,0)</f>
        <v>0</v>
      </c>
      <c r="C249" s="20" t="n">
        <f aca="false">IF($C$6&lt;='May 2001'!Q264,'May 2001'!E264,0)</f>
        <v>0</v>
      </c>
      <c r="D249" s="21" t="n">
        <f aca="false">IF($C$6&lt;='May 2001'!Q264,'May 2001'!H264,0)</f>
        <v>0</v>
      </c>
      <c r="E249" s="31"/>
    </row>
    <row r="250" customFormat="false" ht="15" hidden="true" customHeight="false" outlineLevel="0" collapsed="false">
      <c r="A250" s="19" t="n">
        <f aca="false">IF($C$6&lt;='May 2001'!Q265,'May 2001'!A265,0)</f>
        <v>0</v>
      </c>
      <c r="B250" s="19" t="n">
        <f aca="false">IF($C$6&lt;='May 2001'!Q265,'May 2001'!C265,0)</f>
        <v>0</v>
      </c>
      <c r="C250" s="20" t="n">
        <f aca="false">IF($C$6&lt;='May 2001'!Q265,'May 2001'!E265,0)</f>
        <v>0</v>
      </c>
      <c r="D250" s="21" t="n">
        <f aca="false">IF($C$6&lt;='May 2001'!Q265,'May 2001'!H265,0)</f>
        <v>0</v>
      </c>
      <c r="E250" s="31"/>
    </row>
    <row r="251" customFormat="false" ht="15" hidden="true" customHeight="false" outlineLevel="0" collapsed="false">
      <c r="A251" s="19" t="n">
        <f aca="false">IF($C$6&lt;='May 2001'!Q266,'May 2001'!A266,0)</f>
        <v>0</v>
      </c>
      <c r="B251" s="19" t="n">
        <f aca="false">IF($C$6&lt;='May 2001'!Q266,'May 2001'!C266,0)</f>
        <v>0</v>
      </c>
      <c r="C251" s="20" t="n">
        <f aca="false">IF($C$6&lt;='May 2001'!Q266,'May 2001'!E266,0)</f>
        <v>0</v>
      </c>
      <c r="D251" s="21" t="n">
        <f aca="false">IF($C$6&lt;='May 2001'!Q266,'May 2001'!H266,0)</f>
        <v>0</v>
      </c>
      <c r="E251" s="31"/>
    </row>
    <row r="252" customFormat="false" ht="15" hidden="true" customHeight="false" outlineLevel="0" collapsed="false">
      <c r="A252" s="19" t="n">
        <f aca="false">IF($C$6&lt;='May 2001'!Q267,'May 2001'!A267,0)</f>
        <v>0</v>
      </c>
      <c r="B252" s="19" t="n">
        <f aca="false">IF($C$6&lt;='May 2001'!Q267,'May 2001'!C267,0)</f>
        <v>0</v>
      </c>
      <c r="C252" s="20" t="n">
        <f aca="false">IF($C$6&lt;='May 2001'!Q267,'May 2001'!E267,0)</f>
        <v>0</v>
      </c>
      <c r="D252" s="21" t="n">
        <f aca="false">IF($C$6&lt;='May 2001'!Q267,'May 2001'!H267,0)</f>
        <v>0</v>
      </c>
      <c r="E252" s="31"/>
    </row>
    <row r="253" customFormat="false" ht="15" hidden="true" customHeight="false" outlineLevel="0" collapsed="false">
      <c r="A253" s="19" t="n">
        <f aca="false">IF($C$6&lt;='May 2001'!Q268,'May 2001'!A268,0)</f>
        <v>0</v>
      </c>
      <c r="B253" s="19" t="n">
        <f aca="false">IF($C$6&lt;='May 2001'!Q268,'May 2001'!C268,0)</f>
        <v>0</v>
      </c>
      <c r="C253" s="20" t="n">
        <f aca="false">IF($C$6&lt;='May 2001'!Q268,'May 2001'!E268,0)</f>
        <v>0</v>
      </c>
      <c r="D253" s="21" t="n">
        <f aca="false">IF($C$6&lt;='May 2001'!Q268,'May 2001'!H268,0)</f>
        <v>0</v>
      </c>
      <c r="E253" s="31"/>
    </row>
    <row r="254" customFormat="false" ht="15" hidden="true" customHeight="false" outlineLevel="0" collapsed="false">
      <c r="A254" s="19" t="n">
        <f aca="false">IF($C$6&lt;='May 2001'!Q269,'May 2001'!A269,0)</f>
        <v>0</v>
      </c>
      <c r="B254" s="19" t="n">
        <f aca="false">IF($C$6&lt;='May 2001'!Q269,'May 2001'!C269,0)</f>
        <v>0</v>
      </c>
      <c r="C254" s="20" t="n">
        <f aca="false">IF($C$6&lt;='May 2001'!Q269,'May 2001'!E269,0)</f>
        <v>0</v>
      </c>
      <c r="D254" s="21" t="n">
        <f aca="false">IF($C$6&lt;='May 2001'!Q269,'May 2001'!H269,0)</f>
        <v>0</v>
      </c>
      <c r="E254" s="31"/>
    </row>
    <row r="255" customFormat="false" ht="15" hidden="true" customHeight="false" outlineLevel="0" collapsed="false">
      <c r="A255" s="19" t="n">
        <f aca="false">IF($C$6&lt;='May 2001'!Q270,'May 2001'!A270,0)</f>
        <v>0</v>
      </c>
      <c r="B255" s="19" t="n">
        <f aca="false">IF($C$6&lt;='May 2001'!Q270,'May 2001'!C270,0)</f>
        <v>0</v>
      </c>
      <c r="C255" s="20" t="n">
        <f aca="false">IF($C$6&lt;='May 2001'!Q270,'May 2001'!E270,0)</f>
        <v>0</v>
      </c>
      <c r="D255" s="21" t="n">
        <f aca="false">IF($C$6&lt;='May 2001'!Q270,'May 2001'!H270,0)</f>
        <v>0</v>
      </c>
      <c r="E255" s="31"/>
    </row>
    <row r="256" customFormat="false" ht="15" hidden="true" customHeight="false" outlineLevel="0" collapsed="false">
      <c r="A256" s="19" t="n">
        <f aca="false">IF($C$6&lt;='May 2001'!Q271,'May 2001'!A271,0)</f>
        <v>0</v>
      </c>
      <c r="B256" s="19" t="n">
        <f aca="false">IF($C$6&lt;='May 2001'!Q271,'May 2001'!C271,0)</f>
        <v>0</v>
      </c>
      <c r="C256" s="20" t="n">
        <f aca="false">IF($C$6&lt;='May 2001'!Q271,'May 2001'!E271,0)</f>
        <v>0</v>
      </c>
      <c r="D256" s="21" t="n">
        <f aca="false">IF($C$6&lt;='May 2001'!Q271,'May 2001'!H271,0)</f>
        <v>0</v>
      </c>
      <c r="E256" s="31"/>
    </row>
    <row r="257" customFormat="false" ht="15" hidden="true" customHeight="false" outlineLevel="0" collapsed="false">
      <c r="A257" s="19" t="n">
        <f aca="false">IF($C$6&lt;='May 2001'!Q272,'May 2001'!A272,0)</f>
        <v>0</v>
      </c>
      <c r="B257" s="19" t="n">
        <f aca="false">IF($C$6&lt;='May 2001'!Q272,'May 2001'!C272,0)</f>
        <v>0</v>
      </c>
      <c r="C257" s="20" t="n">
        <f aca="false">IF($C$6&lt;='May 2001'!Q272,'May 2001'!E272,0)</f>
        <v>0</v>
      </c>
      <c r="D257" s="21" t="n">
        <f aca="false">IF($C$6&lt;='May 2001'!Q272,'May 2001'!H272,0)</f>
        <v>0</v>
      </c>
      <c r="E257" s="31"/>
    </row>
    <row r="258" customFormat="false" ht="15" hidden="true" customHeight="false" outlineLevel="0" collapsed="false">
      <c r="A258" s="19" t="n">
        <f aca="false">IF($C$6&lt;='May 2001'!Q273,'May 2001'!A273,0)</f>
        <v>0</v>
      </c>
      <c r="B258" s="19" t="n">
        <f aca="false">IF($C$6&lt;='May 2001'!Q273,'May 2001'!C273,0)</f>
        <v>0</v>
      </c>
      <c r="C258" s="20" t="n">
        <f aca="false">IF($C$6&lt;='May 2001'!Q273,'May 2001'!E273,0)</f>
        <v>0</v>
      </c>
      <c r="D258" s="21" t="n">
        <f aca="false">IF($C$6&lt;='May 2001'!Q273,'May 2001'!H273,0)</f>
        <v>0</v>
      </c>
      <c r="E258" s="31"/>
    </row>
    <row r="259" customFormat="false" ht="15" hidden="true" customHeight="false" outlineLevel="0" collapsed="false">
      <c r="A259" s="19" t="n">
        <f aca="false">IF($C$6&lt;='May 2001'!Q274,'May 2001'!A274,0)</f>
        <v>0</v>
      </c>
      <c r="B259" s="19" t="n">
        <f aca="false">IF($C$6&lt;='May 2001'!Q274,'May 2001'!C274,0)</f>
        <v>0</v>
      </c>
      <c r="C259" s="20" t="n">
        <f aca="false">IF($C$6&lt;='May 2001'!Q274,'May 2001'!E274,0)</f>
        <v>0</v>
      </c>
      <c r="D259" s="21" t="n">
        <f aca="false">IF($C$6&lt;='May 2001'!Q274,'May 2001'!H274,0)</f>
        <v>0</v>
      </c>
      <c r="E259" s="31"/>
    </row>
    <row r="260" customFormat="false" ht="15" hidden="true" customHeight="false" outlineLevel="0" collapsed="false">
      <c r="A260" s="19" t="n">
        <f aca="false">IF($C$6&lt;='May 2001'!Q275,'May 2001'!A275,0)</f>
        <v>0</v>
      </c>
      <c r="B260" s="19" t="n">
        <f aca="false">IF($C$6&lt;='May 2001'!Q275,'May 2001'!C275,0)</f>
        <v>0</v>
      </c>
      <c r="C260" s="20" t="n">
        <f aca="false">IF($C$6&lt;='May 2001'!Q275,'May 2001'!E275,0)</f>
        <v>0</v>
      </c>
      <c r="D260" s="21" t="n">
        <f aca="false">IF($C$6&lt;='May 2001'!Q275,'May 2001'!H275,0)</f>
        <v>0</v>
      </c>
      <c r="E260" s="31"/>
    </row>
    <row r="261" customFormat="false" ht="15" hidden="true" customHeight="false" outlineLevel="0" collapsed="false">
      <c r="A261" s="19" t="n">
        <f aca="false">IF($C$6&lt;='May 2001'!Q276,'May 2001'!A276,0)</f>
        <v>0</v>
      </c>
      <c r="B261" s="19" t="n">
        <f aca="false">IF($C$6&lt;='May 2001'!Q276,'May 2001'!C276,0)</f>
        <v>0</v>
      </c>
      <c r="C261" s="20" t="n">
        <f aca="false">IF($C$6&lt;='May 2001'!Q276,'May 2001'!E276,0)</f>
        <v>0</v>
      </c>
      <c r="D261" s="21" t="n">
        <f aca="false">IF($C$6&lt;='May 2001'!Q276,'May 2001'!H276,0)</f>
        <v>0</v>
      </c>
      <c r="E261" s="31"/>
    </row>
    <row r="262" customFormat="false" ht="15" hidden="true" customHeight="false" outlineLevel="0" collapsed="false">
      <c r="A262" s="19" t="n">
        <f aca="false">IF($C$6&lt;='May 2001'!Q277,'May 2001'!A277,0)</f>
        <v>0</v>
      </c>
      <c r="B262" s="19" t="n">
        <f aca="false">IF($C$6&lt;='May 2001'!Q277,'May 2001'!C277,0)</f>
        <v>0</v>
      </c>
      <c r="C262" s="20" t="n">
        <f aca="false">IF($C$6&lt;='May 2001'!Q277,'May 2001'!E277,0)</f>
        <v>0</v>
      </c>
      <c r="D262" s="21" t="n">
        <f aca="false">IF($C$6&lt;='May 2001'!Q277,'May 2001'!H277,0)</f>
        <v>0</v>
      </c>
      <c r="E262" s="31"/>
    </row>
    <row r="263" customFormat="false" ht="15" hidden="true" customHeight="false" outlineLevel="0" collapsed="false">
      <c r="A263" s="19" t="n">
        <f aca="false">IF($C$6&lt;='May 2001'!Q278,'May 2001'!A278,0)</f>
        <v>0</v>
      </c>
      <c r="B263" s="19" t="n">
        <f aca="false">IF($C$6&lt;='May 2001'!Q278,'May 2001'!C278,0)</f>
        <v>0</v>
      </c>
      <c r="C263" s="20" t="n">
        <f aca="false">IF($C$6&lt;='May 2001'!Q278,'May 2001'!E278,0)</f>
        <v>0</v>
      </c>
      <c r="D263" s="21" t="n">
        <f aca="false">IF($C$6&lt;='May 2001'!Q278,'May 2001'!H278,0)</f>
        <v>0</v>
      </c>
      <c r="E263" s="31"/>
    </row>
    <row r="264" customFormat="false" ht="15" hidden="true" customHeight="false" outlineLevel="0" collapsed="false">
      <c r="A264" s="19" t="n">
        <f aca="false">IF($C$6&lt;='May 2001'!Q279,'May 2001'!A279,0)</f>
        <v>0</v>
      </c>
      <c r="B264" s="19" t="n">
        <f aca="false">IF($C$6&lt;='May 2001'!Q279,'May 2001'!C279,0)</f>
        <v>0</v>
      </c>
      <c r="C264" s="20" t="n">
        <f aca="false">IF($C$6&lt;='May 2001'!Q279,'May 2001'!E279,0)</f>
        <v>0</v>
      </c>
      <c r="D264" s="21" t="n">
        <f aca="false">IF($C$6&lt;='May 2001'!Q279,'May 2001'!H279,0)</f>
        <v>0</v>
      </c>
      <c r="E264" s="31"/>
    </row>
    <row r="265" customFormat="false" ht="15" hidden="true" customHeight="false" outlineLevel="0" collapsed="false">
      <c r="A265" s="19" t="n">
        <f aca="false">IF($C$6&lt;='May 2001'!Q280,'May 2001'!A280,0)</f>
        <v>0</v>
      </c>
      <c r="B265" s="19" t="n">
        <f aca="false">IF($C$6&lt;='May 2001'!Q280,'May 2001'!C280,0)</f>
        <v>0</v>
      </c>
      <c r="C265" s="20" t="n">
        <f aca="false">IF($C$6&lt;='May 2001'!Q280,'May 2001'!E280,0)</f>
        <v>0</v>
      </c>
      <c r="D265" s="21" t="n">
        <f aca="false">IF($C$6&lt;='May 2001'!Q280,'May 2001'!H280,0)</f>
        <v>0</v>
      </c>
      <c r="E265" s="31"/>
    </row>
    <row r="266" customFormat="false" ht="15" hidden="true" customHeight="false" outlineLevel="0" collapsed="false">
      <c r="A266" s="19" t="n">
        <f aca="false">IF($C$6&lt;='May 2001'!Q281,'May 2001'!A281,0)</f>
        <v>0</v>
      </c>
      <c r="B266" s="19" t="n">
        <f aca="false">IF($C$6&lt;='May 2001'!Q281,'May 2001'!C281,0)</f>
        <v>0</v>
      </c>
      <c r="C266" s="20" t="n">
        <f aca="false">IF($C$6&lt;='May 2001'!Q281,'May 2001'!E281,0)</f>
        <v>0</v>
      </c>
      <c r="D266" s="21" t="n">
        <f aca="false">IF($C$6&lt;='May 2001'!Q281,'May 2001'!H281,0)</f>
        <v>0</v>
      </c>
      <c r="E266" s="31"/>
    </row>
    <row r="267" customFormat="false" ht="15" hidden="true" customHeight="false" outlineLevel="0" collapsed="false">
      <c r="A267" s="19" t="n">
        <f aca="false">IF($C$6&lt;='May 2001'!Q282,'May 2001'!A282,0)</f>
        <v>0</v>
      </c>
      <c r="B267" s="19" t="n">
        <f aca="false">IF($C$6&lt;='May 2001'!Q282,'May 2001'!C282,0)</f>
        <v>0</v>
      </c>
      <c r="C267" s="20" t="n">
        <f aca="false">IF($C$6&lt;='May 2001'!Q282,'May 2001'!E282,0)</f>
        <v>0</v>
      </c>
      <c r="D267" s="21" t="n">
        <f aca="false">IF($C$6&lt;='May 2001'!Q282,'May 2001'!H282,0)</f>
        <v>0</v>
      </c>
      <c r="E267" s="31"/>
    </row>
    <row r="268" customFormat="false" ht="15" hidden="true" customHeight="false" outlineLevel="0" collapsed="false">
      <c r="A268" s="19" t="n">
        <f aca="false">IF($C$6&lt;='May 2001'!Q283,'May 2001'!A283,0)</f>
        <v>0</v>
      </c>
      <c r="B268" s="19" t="n">
        <f aca="false">IF($C$6&lt;='May 2001'!Q283,'May 2001'!C283,0)</f>
        <v>0</v>
      </c>
      <c r="C268" s="20" t="n">
        <f aca="false">IF($C$6&lt;='May 2001'!Q283,'May 2001'!E283,0)</f>
        <v>0</v>
      </c>
      <c r="D268" s="21" t="n">
        <f aca="false">IF($C$6&lt;='May 2001'!Q283,'May 2001'!H283,0)</f>
        <v>0</v>
      </c>
      <c r="E268" s="31"/>
    </row>
    <row r="269" customFormat="false" ht="15" hidden="true" customHeight="false" outlineLevel="0" collapsed="false">
      <c r="A269" s="19" t="n">
        <f aca="false">IF($C$6&lt;='May 2001'!Q284,'May 2001'!A284,0)</f>
        <v>0</v>
      </c>
      <c r="B269" s="19" t="n">
        <f aca="false">IF($C$6&lt;='May 2001'!Q284,'May 2001'!C284,0)</f>
        <v>0</v>
      </c>
      <c r="C269" s="20" t="n">
        <f aca="false">IF($C$6&lt;='May 2001'!Q284,'May 2001'!E284,0)</f>
        <v>0</v>
      </c>
      <c r="D269" s="21" t="n">
        <f aca="false">IF($C$6&lt;='May 2001'!Q284,'May 2001'!H284,0)</f>
        <v>0</v>
      </c>
      <c r="E269" s="31"/>
    </row>
    <row r="270" customFormat="false" ht="15" hidden="true" customHeight="false" outlineLevel="0" collapsed="false">
      <c r="A270" s="19" t="n">
        <f aca="false">IF($C$6&lt;='May 2001'!Q285,'May 2001'!A285,0)</f>
        <v>0</v>
      </c>
      <c r="B270" s="19" t="n">
        <f aca="false">IF($C$6&lt;='May 2001'!Q285,'May 2001'!C285,0)</f>
        <v>0</v>
      </c>
      <c r="C270" s="20" t="n">
        <f aca="false">IF($C$6&lt;='May 2001'!Q285,'May 2001'!E285,0)</f>
        <v>0</v>
      </c>
      <c r="D270" s="21" t="n">
        <f aca="false">IF($C$6&lt;='May 2001'!Q285,'May 2001'!H285,0)</f>
        <v>0</v>
      </c>
      <c r="E270" s="31"/>
    </row>
    <row r="271" customFormat="false" ht="15" hidden="true" customHeight="false" outlineLevel="0" collapsed="false">
      <c r="A271" s="19" t="n">
        <f aca="false">IF($C$6&lt;='May 2001'!Q286,'May 2001'!A286,0)</f>
        <v>0</v>
      </c>
      <c r="B271" s="19" t="n">
        <f aca="false">IF($C$6&lt;='May 2001'!Q286,'May 2001'!C286,0)</f>
        <v>0</v>
      </c>
      <c r="C271" s="20" t="n">
        <f aca="false">IF($C$6&lt;='May 2001'!Q286,'May 2001'!E286,0)</f>
        <v>0</v>
      </c>
      <c r="D271" s="21" t="n">
        <f aca="false">IF($C$6&lt;='May 2001'!Q286,'May 2001'!H286,0)</f>
        <v>0</v>
      </c>
      <c r="E271" s="31"/>
    </row>
    <row r="272" customFormat="false" ht="15" hidden="true" customHeight="false" outlineLevel="0" collapsed="false">
      <c r="A272" s="19" t="n">
        <f aca="false">IF($C$6&lt;='May 2001'!Q287,'May 2001'!A287,0)</f>
        <v>0</v>
      </c>
      <c r="B272" s="19" t="n">
        <f aca="false">IF($C$6&lt;='May 2001'!Q287,'May 2001'!C287,0)</f>
        <v>0</v>
      </c>
      <c r="C272" s="20" t="n">
        <f aca="false">IF($C$6&lt;='May 2001'!Q287,'May 2001'!E287,0)</f>
        <v>0</v>
      </c>
      <c r="D272" s="21" t="n">
        <f aca="false">IF($C$6&lt;='May 2001'!Q287,'May 2001'!H287,0)</f>
        <v>0</v>
      </c>
      <c r="E272" s="31"/>
    </row>
    <row r="273" customFormat="false" ht="15" hidden="true" customHeight="false" outlineLevel="0" collapsed="false">
      <c r="A273" s="19" t="n">
        <f aca="false">IF($C$6&lt;='May 2001'!Q288,'May 2001'!A288,0)</f>
        <v>0</v>
      </c>
      <c r="B273" s="19" t="n">
        <f aca="false">IF($C$6&lt;='May 2001'!Q288,'May 2001'!C288,0)</f>
        <v>0</v>
      </c>
      <c r="C273" s="20" t="n">
        <f aca="false">IF($C$6&lt;='May 2001'!Q288,'May 2001'!E288,0)</f>
        <v>0</v>
      </c>
      <c r="D273" s="21" t="n">
        <f aca="false">IF($C$6&lt;='May 2001'!Q288,'May 2001'!H288,0)</f>
        <v>0</v>
      </c>
      <c r="E273" s="31"/>
    </row>
    <row r="274" customFormat="false" ht="15" hidden="true" customHeight="false" outlineLevel="0" collapsed="false">
      <c r="A274" s="19" t="n">
        <f aca="false">IF($C$6&lt;='May 2001'!Q289,'May 2001'!A289,0)</f>
        <v>0</v>
      </c>
      <c r="B274" s="19" t="n">
        <f aca="false">IF($C$6&lt;='May 2001'!Q289,'May 2001'!C289,0)</f>
        <v>0</v>
      </c>
      <c r="C274" s="20" t="n">
        <f aca="false">IF($C$6&lt;='May 2001'!Q289,'May 2001'!E289,0)</f>
        <v>0</v>
      </c>
      <c r="D274" s="21" t="n">
        <f aca="false">IF($C$6&lt;='May 2001'!Q289,'May 2001'!H289,0)</f>
        <v>0</v>
      </c>
      <c r="E274" s="31"/>
    </row>
    <row r="275" customFormat="false" ht="15" hidden="true" customHeight="false" outlineLevel="0" collapsed="false">
      <c r="A275" s="19" t="n">
        <f aca="false">IF($C$6&lt;='May 2001'!Q290,'May 2001'!A290,0)</f>
        <v>0</v>
      </c>
      <c r="B275" s="19" t="n">
        <f aca="false">IF($C$6&lt;='May 2001'!Q290,'May 2001'!C290,0)</f>
        <v>0</v>
      </c>
      <c r="C275" s="20" t="n">
        <f aca="false">IF($C$6&lt;='May 2001'!Q290,'May 2001'!E290,0)</f>
        <v>0</v>
      </c>
      <c r="D275" s="21" t="n">
        <f aca="false">IF($C$6&lt;='May 2001'!Q290,'May 2001'!H290,0)</f>
        <v>0</v>
      </c>
      <c r="E275" s="31"/>
    </row>
    <row r="276" customFormat="false" ht="15" hidden="true" customHeight="false" outlineLevel="0" collapsed="false">
      <c r="A276" s="19" t="n">
        <f aca="false">IF($C$6&lt;='May 2001'!Q291,'May 2001'!A291,0)</f>
        <v>0</v>
      </c>
      <c r="B276" s="19" t="n">
        <f aca="false">IF($C$6&lt;='May 2001'!Q291,'May 2001'!C291,0)</f>
        <v>0</v>
      </c>
      <c r="C276" s="20" t="n">
        <f aca="false">IF($C$6&lt;='May 2001'!Q291,'May 2001'!E291,0)</f>
        <v>0</v>
      </c>
      <c r="D276" s="21" t="n">
        <f aca="false">IF($C$6&lt;='May 2001'!Q291,'May 2001'!H291,0)</f>
        <v>0</v>
      </c>
      <c r="E276" s="31"/>
    </row>
    <row r="277" customFormat="false" ht="15" hidden="true" customHeight="false" outlineLevel="0" collapsed="false">
      <c r="A277" s="19" t="n">
        <f aca="false">IF($C$6&lt;='May 2001'!Q292,'May 2001'!A292,0)</f>
        <v>0</v>
      </c>
      <c r="B277" s="19" t="n">
        <f aca="false">IF($C$6&lt;='May 2001'!Q292,'May 2001'!C292,0)</f>
        <v>0</v>
      </c>
      <c r="C277" s="20" t="n">
        <f aca="false">IF($C$6&lt;='May 2001'!Q292,'May 2001'!E292,0)</f>
        <v>0</v>
      </c>
      <c r="D277" s="21" t="n">
        <f aca="false">IF($C$6&lt;='May 2001'!Q292,'May 2001'!H292,0)</f>
        <v>0</v>
      </c>
      <c r="E277" s="31"/>
    </row>
    <row r="278" customFormat="false" ht="15" hidden="true" customHeight="false" outlineLevel="0" collapsed="false">
      <c r="A278" s="19" t="n">
        <f aca="false">IF($C$6&lt;='May 2001'!Q293,'May 2001'!A293,0)</f>
        <v>0</v>
      </c>
      <c r="B278" s="19" t="n">
        <f aca="false">IF($C$6&lt;='May 2001'!Q293,'May 2001'!C293,0)</f>
        <v>0</v>
      </c>
      <c r="C278" s="20" t="n">
        <f aca="false">IF($C$6&lt;='May 2001'!Q293,'May 2001'!E293,0)</f>
        <v>0</v>
      </c>
      <c r="D278" s="21" t="n">
        <f aca="false">IF($C$6&lt;='May 2001'!Q293,'May 2001'!H293,0)</f>
        <v>0</v>
      </c>
      <c r="E278" s="31"/>
    </row>
    <row r="279" customFormat="false" ht="15" hidden="true" customHeight="false" outlineLevel="0" collapsed="false">
      <c r="A279" s="19" t="n">
        <f aca="false">IF($C$6&lt;='May 2001'!Q294,'May 2001'!A294,0)</f>
        <v>0</v>
      </c>
      <c r="B279" s="19" t="n">
        <f aca="false">IF($C$6&lt;='May 2001'!Q294,'May 2001'!C294,0)</f>
        <v>0</v>
      </c>
      <c r="C279" s="20" t="n">
        <f aca="false">IF($C$6&lt;='May 2001'!Q294,'May 2001'!E294,0)</f>
        <v>0</v>
      </c>
      <c r="D279" s="21" t="n">
        <f aca="false">IF($C$6&lt;='May 2001'!Q294,'May 2001'!H294,0)</f>
        <v>0</v>
      </c>
      <c r="E279" s="31"/>
    </row>
    <row r="280" customFormat="false" ht="15" hidden="true" customHeight="false" outlineLevel="0" collapsed="false">
      <c r="A280" s="19" t="n">
        <f aca="false">IF($C$6&lt;='May 2001'!Q295,'May 2001'!A295,0)</f>
        <v>0</v>
      </c>
      <c r="B280" s="19" t="n">
        <f aca="false">IF($C$6&lt;='May 2001'!Q295,'May 2001'!C295,0)</f>
        <v>0</v>
      </c>
      <c r="C280" s="20" t="n">
        <f aca="false">IF($C$6&lt;='May 2001'!Q295,'May 2001'!E295,0)</f>
        <v>0</v>
      </c>
      <c r="D280" s="21" t="n">
        <f aca="false">IF($C$6&lt;='May 2001'!Q295,'May 2001'!H295,0)</f>
        <v>0</v>
      </c>
      <c r="E280" s="31"/>
    </row>
    <row r="281" customFormat="false" ht="15" hidden="true" customHeight="false" outlineLevel="0" collapsed="false">
      <c r="A281" s="19" t="n">
        <f aca="false">IF($C$6&lt;='May 2001'!Q296,'May 2001'!A296,0)</f>
        <v>0</v>
      </c>
      <c r="B281" s="19" t="n">
        <f aca="false">IF($C$6&lt;='May 2001'!Q296,'May 2001'!C296,0)</f>
        <v>0</v>
      </c>
      <c r="C281" s="20" t="n">
        <f aca="false">IF($C$6&lt;='May 2001'!Q296,'May 2001'!E296,0)</f>
        <v>0</v>
      </c>
      <c r="D281" s="21" t="n">
        <f aca="false">IF($C$6&lt;='May 2001'!Q296,'May 2001'!H296,0)</f>
        <v>0</v>
      </c>
      <c r="E281" s="31"/>
    </row>
    <row r="282" customFormat="false" ht="15" hidden="true" customHeight="false" outlineLevel="0" collapsed="false">
      <c r="A282" s="19" t="n">
        <f aca="false">IF($C$6&lt;='May 2001'!Q297,'May 2001'!A297,0)</f>
        <v>0</v>
      </c>
      <c r="B282" s="19" t="n">
        <f aca="false">IF($C$6&lt;='May 2001'!Q297,'May 2001'!C297,0)</f>
        <v>0</v>
      </c>
      <c r="C282" s="20" t="n">
        <f aca="false">IF($C$6&lt;='May 2001'!Q297,'May 2001'!E297,0)</f>
        <v>0</v>
      </c>
      <c r="D282" s="21" t="n">
        <f aca="false">IF($C$6&lt;='May 2001'!Q297,'May 2001'!H297,0)</f>
        <v>0</v>
      </c>
      <c r="E282" s="31"/>
    </row>
    <row r="283" customFormat="false" ht="15" hidden="true" customHeight="false" outlineLevel="0" collapsed="false">
      <c r="A283" s="19" t="n">
        <f aca="false">IF($C$6&lt;='May 2001'!Q298,'May 2001'!A298,0)</f>
        <v>0</v>
      </c>
      <c r="B283" s="19" t="n">
        <f aca="false">IF($C$6&lt;='May 2001'!Q298,'May 2001'!C298,0)</f>
        <v>0</v>
      </c>
      <c r="C283" s="20" t="n">
        <f aca="false">IF($C$6&lt;='May 2001'!Q298,'May 2001'!E298,0)</f>
        <v>0</v>
      </c>
      <c r="D283" s="21" t="n">
        <f aca="false">IF($C$6&lt;='May 2001'!Q298,'May 2001'!H298,0)</f>
        <v>0</v>
      </c>
      <c r="E283" s="31"/>
    </row>
    <row r="284" customFormat="false" ht="15" hidden="true" customHeight="false" outlineLevel="0" collapsed="false">
      <c r="A284" s="19" t="n">
        <f aca="false">IF($C$6&lt;='May 2001'!Q299,'May 2001'!A299,0)</f>
        <v>0</v>
      </c>
      <c r="B284" s="19" t="n">
        <f aca="false">IF($C$6&lt;='May 2001'!Q299,'May 2001'!C299,0)</f>
        <v>0</v>
      </c>
      <c r="C284" s="20" t="n">
        <f aca="false">IF($C$6&lt;='May 2001'!Q299,'May 2001'!E299,0)</f>
        <v>0</v>
      </c>
      <c r="D284" s="21" t="n">
        <f aca="false">IF($C$6&lt;='May 2001'!Q299,'May 2001'!H299,0)</f>
        <v>0</v>
      </c>
      <c r="E284" s="31"/>
    </row>
    <row r="285" customFormat="false" ht="15" hidden="true" customHeight="false" outlineLevel="0" collapsed="false">
      <c r="A285" s="19" t="n">
        <f aca="false">IF($C$6&lt;='May 2001'!Q300,'May 2001'!A300,0)</f>
        <v>0</v>
      </c>
      <c r="B285" s="19" t="n">
        <f aca="false">IF($C$6&lt;='May 2001'!Q300,'May 2001'!C300,0)</f>
        <v>0</v>
      </c>
      <c r="C285" s="20" t="n">
        <f aca="false">IF($C$6&lt;='May 2001'!Q300,'May 2001'!E300,0)</f>
        <v>0</v>
      </c>
      <c r="D285" s="21" t="n">
        <f aca="false">IF($C$6&lt;='May 2001'!Q300,'May 2001'!H300,0)</f>
        <v>0</v>
      </c>
      <c r="E285" s="31"/>
    </row>
    <row r="286" customFormat="false" ht="15" hidden="true" customHeight="false" outlineLevel="0" collapsed="false">
      <c r="A286" s="19" t="n">
        <f aca="false">IF($C$6&lt;='May 2001'!Q301,'May 2001'!A301,0)</f>
        <v>0</v>
      </c>
      <c r="B286" s="19" t="n">
        <f aca="false">IF($C$6&lt;='May 2001'!Q301,'May 2001'!C301,0)</f>
        <v>0</v>
      </c>
      <c r="C286" s="20" t="n">
        <f aca="false">IF($C$6&lt;='May 2001'!Q301,'May 2001'!E301,0)</f>
        <v>0</v>
      </c>
      <c r="D286" s="21" t="n">
        <f aca="false">IF($C$6&lt;='May 2001'!Q301,'May 2001'!H301,0)</f>
        <v>0</v>
      </c>
      <c r="E286" s="31"/>
    </row>
    <row r="287" customFormat="false" ht="15" hidden="true" customHeight="false" outlineLevel="0" collapsed="false">
      <c r="A287" s="19" t="n">
        <f aca="false">IF($C$6&lt;='May 2001'!Q302,'May 2001'!A302,0)</f>
        <v>0</v>
      </c>
      <c r="B287" s="19" t="n">
        <f aca="false">IF($C$6&lt;='May 2001'!Q302,'May 2001'!C302,0)</f>
        <v>0</v>
      </c>
      <c r="C287" s="20" t="n">
        <f aca="false">IF($C$6&lt;='May 2001'!Q302,'May 2001'!E302,0)</f>
        <v>0</v>
      </c>
      <c r="D287" s="21" t="n">
        <f aca="false">IF($C$6&lt;='May 2001'!Q302,'May 2001'!H302,0)</f>
        <v>0</v>
      </c>
      <c r="E287" s="31"/>
    </row>
    <row r="288" customFormat="false" ht="15" hidden="true" customHeight="false" outlineLevel="0" collapsed="false">
      <c r="A288" s="19" t="n">
        <f aca="false">IF($C$6&lt;='May 2001'!Q303,'May 2001'!A303,0)</f>
        <v>0</v>
      </c>
      <c r="B288" s="19" t="n">
        <f aca="false">IF($C$6&lt;='May 2001'!Q303,'May 2001'!C303,0)</f>
        <v>0</v>
      </c>
      <c r="C288" s="20" t="n">
        <f aca="false">IF($C$6&lt;='May 2001'!Q303,'May 2001'!E303,0)</f>
        <v>0</v>
      </c>
      <c r="D288" s="21" t="n">
        <f aca="false">IF($C$6&lt;='May 2001'!Q303,'May 2001'!H303,0)</f>
        <v>0</v>
      </c>
      <c r="E288" s="31"/>
    </row>
    <row r="289" customFormat="false" ht="15" hidden="true" customHeight="false" outlineLevel="0" collapsed="false">
      <c r="A289" s="19" t="n">
        <f aca="false">IF($C$6&lt;='May 2001'!Q304,'May 2001'!A304,0)</f>
        <v>0</v>
      </c>
      <c r="B289" s="19" t="n">
        <f aca="false">IF($C$6&lt;='May 2001'!Q304,'May 2001'!C304,0)</f>
        <v>0</v>
      </c>
      <c r="C289" s="20" t="n">
        <f aca="false">IF($C$6&lt;='May 2001'!Q304,'May 2001'!E304,0)</f>
        <v>0</v>
      </c>
      <c r="D289" s="21" t="n">
        <f aca="false">IF($C$6&lt;='May 2001'!Q304,'May 2001'!H304,0)</f>
        <v>0</v>
      </c>
      <c r="E289" s="31"/>
    </row>
    <row r="290" customFormat="false" ht="15" hidden="true" customHeight="false" outlineLevel="0" collapsed="false">
      <c r="A290" s="19" t="n">
        <f aca="false">IF($C$6&lt;='May 2001'!Q305,'May 2001'!A305,0)</f>
        <v>0</v>
      </c>
      <c r="B290" s="19" t="n">
        <f aca="false">IF($C$6&lt;='May 2001'!Q305,'May 2001'!C305,0)</f>
        <v>0</v>
      </c>
      <c r="C290" s="20" t="n">
        <f aca="false">IF($C$6&lt;='May 2001'!Q305,'May 2001'!E305,0)</f>
        <v>0</v>
      </c>
      <c r="D290" s="21" t="n">
        <f aca="false">IF($C$6&lt;='May 2001'!Q305,'May 2001'!H305,0)</f>
        <v>0</v>
      </c>
      <c r="E290" s="31"/>
    </row>
    <row r="291" customFormat="false" ht="15" hidden="true" customHeight="false" outlineLevel="0" collapsed="false">
      <c r="A291" s="19" t="n">
        <f aca="false">IF($C$6&lt;='May 2001'!Q306,'May 2001'!A306,0)</f>
        <v>0</v>
      </c>
      <c r="B291" s="19" t="n">
        <f aca="false">IF($C$6&lt;='May 2001'!Q306,'May 2001'!C306,0)</f>
        <v>0</v>
      </c>
      <c r="C291" s="20" t="n">
        <f aca="false">IF($C$6&lt;='May 2001'!Q306,'May 2001'!E306,0)</f>
        <v>0</v>
      </c>
      <c r="D291" s="21" t="n">
        <f aca="false">IF($C$6&lt;='May 2001'!Q306,'May 2001'!H306,0)</f>
        <v>0</v>
      </c>
      <c r="E291" s="31"/>
    </row>
    <row r="292" customFormat="false" ht="15" hidden="true" customHeight="false" outlineLevel="0" collapsed="false">
      <c r="A292" s="19" t="n">
        <f aca="false">IF($C$6&lt;='May 2001'!Q307,'May 2001'!A307,0)</f>
        <v>0</v>
      </c>
      <c r="B292" s="19" t="n">
        <f aca="false">IF($C$6&lt;='May 2001'!Q307,'May 2001'!C307,0)</f>
        <v>0</v>
      </c>
      <c r="C292" s="20" t="n">
        <f aca="false">IF($C$6&lt;='May 2001'!Q307,'May 2001'!E307,0)</f>
        <v>0</v>
      </c>
      <c r="D292" s="21" t="n">
        <f aca="false">IF($C$6&lt;='May 2001'!Q307,'May 2001'!H307,0)</f>
        <v>0</v>
      </c>
      <c r="E292" s="31"/>
    </row>
    <row r="293" customFormat="false" ht="15" hidden="true" customHeight="false" outlineLevel="0" collapsed="false">
      <c r="A293" s="19" t="n">
        <f aca="false">IF($C$6&lt;='May 2001'!Q308,'May 2001'!A308,0)</f>
        <v>0</v>
      </c>
      <c r="B293" s="19" t="n">
        <f aca="false">IF($C$6&lt;='May 2001'!Q308,'May 2001'!C308,0)</f>
        <v>0</v>
      </c>
      <c r="C293" s="20" t="n">
        <f aca="false">IF($C$6&lt;='May 2001'!Q308,'May 2001'!E308,0)</f>
        <v>0</v>
      </c>
      <c r="D293" s="21" t="n">
        <f aca="false">IF($C$6&lt;='May 2001'!Q308,'May 2001'!H308,0)</f>
        <v>0</v>
      </c>
      <c r="E293" s="31"/>
    </row>
    <row r="294" customFormat="false" ht="15" hidden="true" customHeight="false" outlineLevel="0" collapsed="false">
      <c r="A294" s="19" t="n">
        <f aca="false">IF($C$6&lt;='May 2001'!Q309,'May 2001'!A309,0)</f>
        <v>0</v>
      </c>
      <c r="B294" s="19" t="n">
        <f aca="false">IF($C$6&lt;='May 2001'!Q309,'May 2001'!C309,0)</f>
        <v>0</v>
      </c>
      <c r="C294" s="20" t="n">
        <f aca="false">IF($C$6&lt;='May 2001'!Q309,'May 2001'!E309,0)</f>
        <v>0</v>
      </c>
      <c r="D294" s="21" t="n">
        <f aca="false">IF($C$6&lt;='May 2001'!Q309,'May 2001'!H309,0)</f>
        <v>0</v>
      </c>
      <c r="E294" s="31"/>
    </row>
    <row r="295" customFormat="false" ht="15" hidden="true" customHeight="false" outlineLevel="0" collapsed="false">
      <c r="A295" s="19" t="n">
        <f aca="false">IF($C$6&lt;='May 2001'!Q310,'May 2001'!A310,0)</f>
        <v>0</v>
      </c>
      <c r="B295" s="19" t="n">
        <f aca="false">IF($C$6&lt;='May 2001'!Q310,'May 2001'!C310,0)</f>
        <v>0</v>
      </c>
      <c r="C295" s="20" t="n">
        <f aca="false">IF($C$6&lt;='May 2001'!Q310,'May 2001'!E310,0)</f>
        <v>0</v>
      </c>
      <c r="D295" s="21" t="n">
        <f aca="false">IF($C$6&lt;='May 2001'!Q310,'May 2001'!H310,0)</f>
        <v>0</v>
      </c>
      <c r="E295" s="31"/>
    </row>
    <row r="296" customFormat="false" ht="15" hidden="true" customHeight="false" outlineLevel="0" collapsed="false">
      <c r="A296" s="19" t="n">
        <f aca="false">IF($C$6&lt;='May 2001'!Q311,'May 2001'!A311,0)</f>
        <v>0</v>
      </c>
      <c r="B296" s="19" t="n">
        <f aca="false">IF($C$6&lt;='May 2001'!Q311,'May 2001'!C311,0)</f>
        <v>0</v>
      </c>
      <c r="C296" s="20" t="n">
        <f aca="false">IF($C$6&lt;='May 2001'!Q311,'May 2001'!E311,0)</f>
        <v>0</v>
      </c>
      <c r="D296" s="21" t="n">
        <f aca="false">IF($C$6&lt;='May 2001'!Q311,'May 2001'!H311,0)</f>
        <v>0</v>
      </c>
      <c r="E296" s="31"/>
    </row>
    <row r="297" customFormat="false" ht="15" hidden="true" customHeight="false" outlineLevel="0" collapsed="false">
      <c r="A297" s="19" t="n">
        <f aca="false">IF($C$6&lt;='May 2001'!Q312,'May 2001'!A312,0)</f>
        <v>0</v>
      </c>
      <c r="B297" s="19" t="n">
        <f aca="false">IF($C$6&lt;='May 2001'!Q312,'May 2001'!C312,0)</f>
        <v>0</v>
      </c>
      <c r="C297" s="20" t="n">
        <f aca="false">IF($C$6&lt;='May 2001'!Q312,'May 2001'!E312,0)</f>
        <v>0</v>
      </c>
      <c r="D297" s="21" t="n">
        <f aca="false">IF($C$6&lt;='May 2001'!Q312,'May 2001'!H312,0)</f>
        <v>0</v>
      </c>
      <c r="E297" s="31"/>
    </row>
    <row r="298" customFormat="false" ht="15" hidden="true" customHeight="false" outlineLevel="0" collapsed="false">
      <c r="A298" s="19" t="n">
        <f aca="false">IF($C$6&lt;='May 2001'!Q313,'May 2001'!A313,0)</f>
        <v>0</v>
      </c>
      <c r="B298" s="19" t="n">
        <f aca="false">IF($C$6&lt;='May 2001'!Q313,'May 2001'!C313,0)</f>
        <v>0</v>
      </c>
      <c r="C298" s="20" t="n">
        <f aca="false">IF($C$6&lt;='May 2001'!Q313,'May 2001'!E313,0)</f>
        <v>0</v>
      </c>
      <c r="D298" s="21" t="n">
        <f aca="false">IF($C$6&lt;='May 2001'!Q313,'May 2001'!H313,0)</f>
        <v>0</v>
      </c>
      <c r="E298" s="31"/>
    </row>
    <row r="299" customFormat="false" ht="15" hidden="true" customHeight="false" outlineLevel="0" collapsed="false">
      <c r="A299" s="19" t="n">
        <f aca="false">IF($C$6&lt;='May 2001'!Q314,'May 2001'!A314,0)</f>
        <v>0</v>
      </c>
      <c r="B299" s="19" t="n">
        <f aca="false">IF($C$6&lt;='May 2001'!Q314,'May 2001'!C314,0)</f>
        <v>0</v>
      </c>
      <c r="C299" s="20" t="n">
        <f aca="false">IF($C$6&lt;='May 2001'!Q314,'May 2001'!E314,0)</f>
        <v>0</v>
      </c>
      <c r="D299" s="21" t="n">
        <f aca="false">IF($C$6&lt;='May 2001'!Q314,'May 2001'!H314,0)</f>
        <v>0</v>
      </c>
      <c r="E299" s="31"/>
    </row>
    <row r="300" customFormat="false" ht="15" hidden="true" customHeight="false" outlineLevel="0" collapsed="false">
      <c r="A300" s="19" t="n">
        <f aca="false">IF($C$6&lt;='May 2001'!Q315,'May 2001'!A315,0)</f>
        <v>0</v>
      </c>
      <c r="B300" s="19" t="n">
        <f aca="false">IF($C$6&lt;='May 2001'!Q315,'May 2001'!C315,0)</f>
        <v>0</v>
      </c>
      <c r="C300" s="20" t="n">
        <f aca="false">IF($C$6&lt;='May 2001'!Q315,'May 2001'!E315,0)</f>
        <v>0</v>
      </c>
      <c r="D300" s="21" t="n">
        <f aca="false">IF($C$6&lt;='May 2001'!Q315,'May 2001'!H315,0)</f>
        <v>0</v>
      </c>
      <c r="E300" s="31"/>
    </row>
    <row r="301" customFormat="false" ht="15" hidden="true" customHeight="false" outlineLevel="0" collapsed="false">
      <c r="A301" s="19" t="n">
        <f aca="false">IF($C$6&lt;='May 2001'!Q316,'May 2001'!A316,0)</f>
        <v>0</v>
      </c>
      <c r="B301" s="19" t="n">
        <f aca="false">IF($C$6&lt;='May 2001'!Q316,'May 2001'!C316,0)</f>
        <v>0</v>
      </c>
      <c r="C301" s="20" t="n">
        <f aca="false">IF($C$6&lt;='May 2001'!Q316,'May 2001'!E316,0)</f>
        <v>0</v>
      </c>
      <c r="D301" s="21" t="n">
        <f aca="false">IF($C$6&lt;='May 2001'!Q316,'May 2001'!H316,0)</f>
        <v>0</v>
      </c>
      <c r="E301" s="31"/>
    </row>
    <row r="302" customFormat="false" ht="15" hidden="true" customHeight="false" outlineLevel="0" collapsed="false">
      <c r="A302" s="19" t="n">
        <f aca="false">IF($C$6&lt;='May 2001'!Q317,'May 2001'!A317,0)</f>
        <v>0</v>
      </c>
      <c r="B302" s="19" t="n">
        <f aca="false">IF($C$6&lt;='May 2001'!Q317,'May 2001'!C317,0)</f>
        <v>0</v>
      </c>
      <c r="C302" s="20" t="n">
        <f aca="false">IF($C$6&lt;='May 2001'!Q317,'May 2001'!E317,0)</f>
        <v>0</v>
      </c>
      <c r="D302" s="21" t="n">
        <f aca="false">IF($C$6&lt;='May 2001'!Q317,'May 2001'!H317,0)</f>
        <v>0</v>
      </c>
      <c r="E302" s="31"/>
    </row>
    <row r="303" customFormat="false" ht="15" hidden="true" customHeight="false" outlineLevel="0" collapsed="false">
      <c r="A303" s="19" t="n">
        <f aca="false">IF($C$6&lt;='May 2001'!Q318,'May 2001'!A318,0)</f>
        <v>0</v>
      </c>
      <c r="B303" s="19" t="n">
        <f aca="false">IF($C$6&lt;='May 2001'!Q318,'May 2001'!C318,0)</f>
        <v>0</v>
      </c>
      <c r="C303" s="20" t="n">
        <f aca="false">IF($C$6&lt;='May 2001'!Q318,'May 2001'!E318,0)</f>
        <v>0</v>
      </c>
      <c r="D303" s="21" t="n">
        <f aca="false">IF($C$6&lt;='May 2001'!Q318,'May 2001'!H318,0)</f>
        <v>0</v>
      </c>
      <c r="E303" s="31"/>
    </row>
    <row r="304" customFormat="false" ht="15" hidden="true" customHeight="false" outlineLevel="0" collapsed="false">
      <c r="A304" s="19" t="n">
        <f aca="false">IF($C$6&lt;='May 2001'!Q319,'May 2001'!A319,0)</f>
        <v>0</v>
      </c>
      <c r="B304" s="19" t="n">
        <f aca="false">IF($C$6&lt;='May 2001'!Q319,'May 2001'!C319,0)</f>
        <v>0</v>
      </c>
      <c r="C304" s="20" t="n">
        <f aca="false">IF($C$6&lt;='May 2001'!Q319,'May 2001'!E319,0)</f>
        <v>0</v>
      </c>
      <c r="D304" s="21" t="n">
        <f aca="false">IF($C$6&lt;='May 2001'!Q319,'May 2001'!H319,0)</f>
        <v>0</v>
      </c>
      <c r="E304" s="31"/>
    </row>
    <row r="305" customFormat="false" ht="15" hidden="true" customHeight="false" outlineLevel="0" collapsed="false">
      <c r="A305" s="19" t="n">
        <f aca="false">IF($C$6&lt;='May 2001'!Q320,'May 2001'!A320,0)</f>
        <v>0</v>
      </c>
      <c r="B305" s="19" t="n">
        <f aca="false">IF($C$6&lt;='May 2001'!Q320,'May 2001'!C320,0)</f>
        <v>0</v>
      </c>
      <c r="C305" s="20" t="n">
        <f aca="false">IF($C$6&lt;='May 2001'!Q320,'May 2001'!E320,0)</f>
        <v>0</v>
      </c>
      <c r="D305" s="21" t="n">
        <f aca="false">IF($C$6&lt;='May 2001'!Q320,'May 2001'!H320,0)</f>
        <v>0</v>
      </c>
      <c r="E305" s="31"/>
    </row>
    <row r="306" customFormat="false" ht="15" hidden="true" customHeight="false" outlineLevel="0" collapsed="false">
      <c r="A306" s="19" t="n">
        <f aca="false">IF($C$6&lt;='May 2001'!Q321,'May 2001'!A321,0)</f>
        <v>0</v>
      </c>
      <c r="B306" s="19" t="n">
        <f aca="false">IF($C$6&lt;='May 2001'!Q321,'May 2001'!C321,0)</f>
        <v>0</v>
      </c>
      <c r="C306" s="20" t="n">
        <f aca="false">IF($C$6&lt;='May 2001'!Q321,'May 2001'!E321,0)</f>
        <v>0</v>
      </c>
      <c r="D306" s="21" t="n">
        <f aca="false">IF($C$6&lt;='May 2001'!Q321,'May 2001'!H321,0)</f>
        <v>0</v>
      </c>
      <c r="E306" s="31"/>
    </row>
    <row r="307" customFormat="false" ht="15" hidden="true" customHeight="false" outlineLevel="0" collapsed="false">
      <c r="A307" s="19" t="n">
        <f aca="false">IF($C$6&lt;='May 2001'!Q322,'May 2001'!A322,0)</f>
        <v>0</v>
      </c>
      <c r="B307" s="19" t="n">
        <f aca="false">IF($C$6&lt;='May 2001'!Q322,'May 2001'!C322,0)</f>
        <v>0</v>
      </c>
      <c r="C307" s="20" t="n">
        <f aca="false">IF($C$6&lt;='May 2001'!Q322,'May 2001'!E322,0)</f>
        <v>0</v>
      </c>
      <c r="D307" s="21" t="n">
        <f aca="false">IF($C$6&lt;='May 2001'!Q322,'May 2001'!H322,0)</f>
        <v>0</v>
      </c>
      <c r="E307" s="31"/>
    </row>
    <row r="308" customFormat="false" ht="15" hidden="true" customHeight="false" outlineLevel="0" collapsed="false">
      <c r="A308" s="19" t="n">
        <f aca="false">IF($C$6&lt;='May 2001'!Q323,'May 2001'!A323,0)</f>
        <v>0</v>
      </c>
      <c r="B308" s="19" t="n">
        <f aca="false">IF($C$6&lt;='May 2001'!Q323,'May 2001'!C323,0)</f>
        <v>0</v>
      </c>
      <c r="C308" s="20" t="n">
        <f aca="false">IF($C$6&lt;='May 2001'!Q323,'May 2001'!E323,0)</f>
        <v>0</v>
      </c>
      <c r="D308" s="21" t="n">
        <f aca="false">IF($C$6&lt;='May 2001'!Q323,'May 2001'!H323,0)</f>
        <v>0</v>
      </c>
      <c r="E308" s="31"/>
    </row>
    <row r="309" customFormat="false" ht="15" hidden="true" customHeight="false" outlineLevel="0" collapsed="false">
      <c r="A309" s="19" t="n">
        <f aca="false">IF($C$6&lt;='May 2001'!Q324,'May 2001'!A324,0)</f>
        <v>0</v>
      </c>
      <c r="B309" s="19" t="n">
        <f aca="false">IF($C$6&lt;='May 2001'!Q324,'May 2001'!C324,0)</f>
        <v>0</v>
      </c>
      <c r="C309" s="20" t="n">
        <f aca="false">IF($C$6&lt;='May 2001'!Q324,'May 2001'!E324,0)</f>
        <v>0</v>
      </c>
      <c r="D309" s="21" t="n">
        <f aca="false">IF($C$6&lt;='May 2001'!Q324,'May 2001'!H324,0)</f>
        <v>0</v>
      </c>
      <c r="E309" s="31"/>
    </row>
    <row r="310" customFormat="false" ht="15" hidden="true" customHeight="false" outlineLevel="0" collapsed="false">
      <c r="A310" s="19" t="n">
        <f aca="false">IF($C$6&lt;='May 2001'!Q325,'May 2001'!A325,0)</f>
        <v>0</v>
      </c>
      <c r="B310" s="19" t="n">
        <f aca="false">IF($C$6&lt;='May 2001'!Q325,'May 2001'!C325,0)</f>
        <v>0</v>
      </c>
      <c r="C310" s="20" t="n">
        <f aca="false">IF($C$6&lt;='May 2001'!Q325,'May 2001'!E325,0)</f>
        <v>0</v>
      </c>
      <c r="D310" s="21" t="n">
        <f aca="false">IF($C$6&lt;='May 2001'!Q325,'May 2001'!H325,0)</f>
        <v>0</v>
      </c>
      <c r="E310" s="31"/>
    </row>
    <row r="311" customFormat="false" ht="15" hidden="true" customHeight="false" outlineLevel="0" collapsed="false">
      <c r="A311" s="19" t="n">
        <f aca="false">IF($C$6&lt;='May 2001'!Q326,'May 2001'!A326,0)</f>
        <v>0</v>
      </c>
      <c r="B311" s="19" t="n">
        <f aca="false">IF($C$6&lt;='May 2001'!Q326,'May 2001'!C326,0)</f>
        <v>0</v>
      </c>
      <c r="C311" s="20" t="n">
        <f aca="false">IF($C$6&lt;='May 2001'!Q326,'May 2001'!E326,0)</f>
        <v>0</v>
      </c>
      <c r="D311" s="21" t="n">
        <f aca="false">IF($C$6&lt;='May 2001'!Q326,'May 2001'!H326,0)</f>
        <v>0</v>
      </c>
      <c r="E311" s="31"/>
    </row>
    <row r="312" customFormat="false" ht="15" hidden="true" customHeight="false" outlineLevel="0" collapsed="false">
      <c r="A312" s="19" t="n">
        <f aca="false">IF($C$6&lt;='May 2001'!Q327,'May 2001'!A327,0)</f>
        <v>0</v>
      </c>
      <c r="B312" s="19" t="n">
        <f aca="false">IF($C$6&lt;='May 2001'!Q327,'May 2001'!C327,0)</f>
        <v>0</v>
      </c>
      <c r="C312" s="20" t="n">
        <f aca="false">IF($C$6&lt;='May 2001'!Q327,'May 2001'!E327,0)</f>
        <v>0</v>
      </c>
      <c r="D312" s="21" t="n">
        <f aca="false">IF($C$6&lt;='May 2001'!Q327,'May 2001'!H327,0)</f>
        <v>0</v>
      </c>
      <c r="E312" s="31"/>
    </row>
    <row r="313" customFormat="false" ht="15" hidden="true" customHeight="false" outlineLevel="0" collapsed="false">
      <c r="A313" s="19" t="n">
        <f aca="false">IF($C$6&lt;='May 2001'!Q328,'May 2001'!A328,0)</f>
        <v>0</v>
      </c>
      <c r="B313" s="19" t="n">
        <f aca="false">IF($C$6&lt;='May 2001'!Q328,'May 2001'!C328,0)</f>
        <v>0</v>
      </c>
      <c r="C313" s="20" t="n">
        <f aca="false">IF($C$6&lt;='May 2001'!Q328,'May 2001'!E328,0)</f>
        <v>0</v>
      </c>
      <c r="D313" s="21" t="n">
        <f aca="false">IF($C$6&lt;='May 2001'!Q328,'May 2001'!H328,0)</f>
        <v>0</v>
      </c>
      <c r="E313" s="31"/>
    </row>
    <row r="314" customFormat="false" ht="15" hidden="true" customHeight="false" outlineLevel="0" collapsed="false">
      <c r="A314" s="19" t="n">
        <f aca="false">IF($C$6&lt;='May 2001'!Q329,'May 2001'!A329,0)</f>
        <v>0</v>
      </c>
      <c r="B314" s="19" t="n">
        <f aca="false">IF($C$6&lt;='May 2001'!Q329,'May 2001'!C329,0)</f>
        <v>0</v>
      </c>
      <c r="C314" s="20" t="n">
        <f aca="false">IF($C$6&lt;='May 2001'!Q329,'May 2001'!E329,0)</f>
        <v>0</v>
      </c>
      <c r="D314" s="21" t="n">
        <f aca="false">IF($C$6&lt;='May 2001'!Q329,'May 2001'!H329,0)</f>
        <v>0</v>
      </c>
      <c r="E314" s="31"/>
    </row>
    <row r="315" customFormat="false" ht="15" hidden="true" customHeight="false" outlineLevel="0" collapsed="false">
      <c r="A315" s="19" t="n">
        <f aca="false">IF($C$6&lt;='May 2001'!Q330,'May 2001'!A330,0)</f>
        <v>0</v>
      </c>
      <c r="B315" s="19" t="n">
        <f aca="false">IF($C$6&lt;='May 2001'!Q330,'May 2001'!C330,0)</f>
        <v>0</v>
      </c>
      <c r="C315" s="20" t="n">
        <f aca="false">IF($C$6&lt;='May 2001'!Q330,'May 2001'!E330,0)</f>
        <v>0</v>
      </c>
      <c r="D315" s="21" t="n">
        <f aca="false">IF($C$6&lt;='May 2001'!Q330,'May 2001'!H330,0)</f>
        <v>0</v>
      </c>
      <c r="E315" s="31"/>
    </row>
    <row r="316" customFormat="false" ht="15" hidden="true" customHeight="false" outlineLevel="0" collapsed="false">
      <c r="A316" s="19" t="n">
        <f aca="false">IF($C$6&lt;='May 2001'!Q331,'May 2001'!A331,0)</f>
        <v>0</v>
      </c>
      <c r="B316" s="19" t="n">
        <f aca="false">IF($C$6&lt;='May 2001'!Q331,'May 2001'!C331,0)</f>
        <v>0</v>
      </c>
      <c r="C316" s="20" t="n">
        <f aca="false">IF($C$6&lt;='May 2001'!Q331,'May 2001'!E331,0)</f>
        <v>0</v>
      </c>
      <c r="D316" s="21" t="n">
        <f aca="false">IF($C$6&lt;='May 2001'!Q331,'May 2001'!H331,0)</f>
        <v>0</v>
      </c>
      <c r="E316" s="31"/>
    </row>
    <row r="317" customFormat="false" ht="15" hidden="true" customHeight="false" outlineLevel="0" collapsed="false">
      <c r="A317" s="19" t="n">
        <f aca="false">IF($C$6&lt;='May 2001'!Q332,'May 2001'!A332,0)</f>
        <v>0</v>
      </c>
      <c r="B317" s="19" t="n">
        <f aca="false">IF($C$6&lt;='May 2001'!Q332,'May 2001'!C332,0)</f>
        <v>0</v>
      </c>
      <c r="C317" s="20" t="n">
        <f aca="false">IF($C$6&lt;='May 2001'!Q332,'May 2001'!E332,0)</f>
        <v>0</v>
      </c>
      <c r="D317" s="21" t="n">
        <f aca="false">IF($C$6&lt;='May 2001'!Q332,'May 2001'!H332,0)</f>
        <v>0</v>
      </c>
      <c r="E317" s="31"/>
    </row>
    <row r="318" customFormat="false" ht="15" hidden="true" customHeight="false" outlineLevel="0" collapsed="false">
      <c r="A318" s="19" t="n">
        <f aca="false">IF($C$6&lt;='May 2001'!Q333,'May 2001'!A333,0)</f>
        <v>0</v>
      </c>
      <c r="B318" s="19" t="n">
        <f aca="false">IF($C$6&lt;='May 2001'!Q333,'May 2001'!C333,0)</f>
        <v>0</v>
      </c>
      <c r="C318" s="20" t="n">
        <f aca="false">IF($C$6&lt;='May 2001'!Q333,'May 2001'!E333,0)</f>
        <v>0</v>
      </c>
      <c r="D318" s="21" t="n">
        <f aca="false">IF($C$6&lt;='May 2001'!Q333,'May 2001'!H333,0)</f>
        <v>0</v>
      </c>
      <c r="E318" s="31"/>
    </row>
    <row r="319" customFormat="false" ht="15" hidden="true" customHeight="false" outlineLevel="0" collapsed="false">
      <c r="A319" s="19" t="n">
        <f aca="false">IF($C$6&lt;='May 2001'!Q334,'May 2001'!A334,0)</f>
        <v>0</v>
      </c>
      <c r="B319" s="19" t="n">
        <f aca="false">IF($C$6&lt;='May 2001'!Q334,'May 2001'!C334,0)</f>
        <v>0</v>
      </c>
      <c r="C319" s="20" t="n">
        <f aca="false">IF($C$6&lt;='May 2001'!Q334,'May 2001'!E334,0)</f>
        <v>0</v>
      </c>
      <c r="D319" s="21" t="n">
        <f aca="false">IF($C$6&lt;='May 2001'!Q334,'May 2001'!H334,0)</f>
        <v>0</v>
      </c>
      <c r="E319" s="31"/>
    </row>
    <row r="320" customFormat="false" ht="15" hidden="true" customHeight="false" outlineLevel="0" collapsed="false">
      <c r="A320" s="19" t="n">
        <f aca="false">IF($C$6&lt;='May 2001'!Q335,'May 2001'!A335,0)</f>
        <v>0</v>
      </c>
      <c r="B320" s="19" t="n">
        <f aca="false">IF($C$6&lt;='May 2001'!Q335,'May 2001'!C335,0)</f>
        <v>0</v>
      </c>
      <c r="C320" s="20" t="n">
        <f aca="false">IF($C$6&lt;='May 2001'!Q335,'May 2001'!E335,0)</f>
        <v>0</v>
      </c>
      <c r="D320" s="21" t="n">
        <f aca="false">IF($C$6&lt;='May 2001'!Q335,'May 2001'!H335,0)</f>
        <v>0</v>
      </c>
      <c r="E320" s="31"/>
    </row>
    <row r="321" customFormat="false" ht="15" hidden="true" customHeight="false" outlineLevel="0" collapsed="false">
      <c r="A321" s="19" t="n">
        <f aca="false">IF($C$6&lt;='May 2001'!Q336,'May 2001'!A336,0)</f>
        <v>0</v>
      </c>
      <c r="B321" s="19" t="n">
        <f aca="false">IF($C$6&lt;='May 2001'!Q336,'May 2001'!C336,0)</f>
        <v>0</v>
      </c>
      <c r="C321" s="20" t="n">
        <f aca="false">IF($C$6&lt;='May 2001'!Q336,'May 2001'!E336,0)</f>
        <v>0</v>
      </c>
      <c r="D321" s="21" t="n">
        <f aca="false">IF($C$6&lt;='May 2001'!Q336,'May 2001'!H336,0)</f>
        <v>0</v>
      </c>
      <c r="E321" s="31"/>
    </row>
    <row r="322" customFormat="false" ht="15" hidden="true" customHeight="false" outlineLevel="0" collapsed="false">
      <c r="A322" s="19" t="n">
        <f aca="false">IF($C$6&lt;='May 2001'!Q337,'May 2001'!A337,0)</f>
        <v>0</v>
      </c>
      <c r="B322" s="19" t="n">
        <f aca="false">IF($C$6&lt;='May 2001'!Q337,'May 2001'!C337,0)</f>
        <v>0</v>
      </c>
      <c r="C322" s="20" t="n">
        <f aca="false">IF($C$6&lt;='May 2001'!Q337,'May 2001'!E337,0)</f>
        <v>0</v>
      </c>
      <c r="D322" s="21" t="n">
        <f aca="false">IF($C$6&lt;='May 2001'!Q337,'May 2001'!H337,0)</f>
        <v>0</v>
      </c>
      <c r="E322" s="31"/>
    </row>
    <row r="323" customFormat="false" ht="15" hidden="true" customHeight="false" outlineLevel="0" collapsed="false">
      <c r="A323" s="19" t="n">
        <f aca="false">IF($C$6&lt;='May 2001'!Q338,'May 2001'!A338,0)</f>
        <v>0</v>
      </c>
      <c r="B323" s="19" t="n">
        <f aca="false">IF($C$6&lt;='May 2001'!Q338,'May 2001'!C338,0)</f>
        <v>0</v>
      </c>
      <c r="C323" s="20" t="n">
        <f aca="false">IF($C$6&lt;='May 2001'!Q338,'May 2001'!E338,0)</f>
        <v>0</v>
      </c>
      <c r="D323" s="21" t="n">
        <f aca="false">IF($C$6&lt;='May 2001'!Q338,'May 2001'!H338,0)</f>
        <v>0</v>
      </c>
      <c r="E323" s="31"/>
    </row>
    <row r="324" customFormat="false" ht="15" hidden="true" customHeight="false" outlineLevel="0" collapsed="false">
      <c r="A324" s="19" t="n">
        <f aca="false">IF($C$6&lt;='May 2001'!Q339,'May 2001'!A339,0)</f>
        <v>0</v>
      </c>
      <c r="B324" s="19" t="n">
        <f aca="false">IF($C$6&lt;='May 2001'!Q339,'May 2001'!C339,0)</f>
        <v>0</v>
      </c>
      <c r="C324" s="20" t="n">
        <f aca="false">IF($C$6&lt;='May 2001'!Q339,'May 2001'!E339,0)</f>
        <v>0</v>
      </c>
      <c r="D324" s="21" t="n">
        <f aca="false">IF($C$6&lt;='May 2001'!Q339,'May 2001'!H339,0)</f>
        <v>0</v>
      </c>
      <c r="E324" s="31"/>
    </row>
    <row r="325" customFormat="false" ht="15" hidden="true" customHeight="false" outlineLevel="0" collapsed="false">
      <c r="A325" s="19" t="n">
        <f aca="false">IF($C$6&lt;='May 2001'!Q340,'May 2001'!A340,0)</f>
        <v>0</v>
      </c>
      <c r="B325" s="19" t="n">
        <f aca="false">IF($C$6&lt;='May 2001'!Q340,'May 2001'!C340,0)</f>
        <v>0</v>
      </c>
      <c r="C325" s="20" t="n">
        <f aca="false">IF($C$6&lt;='May 2001'!Q340,'May 2001'!E340,0)</f>
        <v>0</v>
      </c>
      <c r="D325" s="21" t="n">
        <f aca="false">IF($C$6&lt;='May 2001'!Q340,'May 2001'!H340,0)</f>
        <v>0</v>
      </c>
      <c r="E325" s="31"/>
    </row>
    <row r="326" customFormat="false" ht="15" hidden="true" customHeight="false" outlineLevel="0" collapsed="false">
      <c r="A326" s="19" t="n">
        <f aca="false">IF($C$6&lt;='May 2001'!Q341,'May 2001'!A341,0)</f>
        <v>0</v>
      </c>
      <c r="B326" s="19" t="n">
        <f aca="false">IF($C$6&lt;='May 2001'!Q341,'May 2001'!C341,0)</f>
        <v>0</v>
      </c>
      <c r="C326" s="20" t="n">
        <f aca="false">IF($C$6&lt;='May 2001'!Q341,'May 2001'!E341,0)</f>
        <v>0</v>
      </c>
      <c r="D326" s="21" t="n">
        <f aca="false">IF($C$6&lt;='May 2001'!Q341,'May 2001'!H341,0)</f>
        <v>0</v>
      </c>
      <c r="E326" s="31"/>
    </row>
    <row r="327" customFormat="false" ht="15" hidden="true" customHeight="false" outlineLevel="0" collapsed="false">
      <c r="A327" s="19" t="n">
        <f aca="false">IF($C$6&lt;='May 2001'!Q342,'May 2001'!A342,0)</f>
        <v>0</v>
      </c>
      <c r="B327" s="19" t="n">
        <f aca="false">IF($C$6&lt;='May 2001'!Q342,'May 2001'!C342,0)</f>
        <v>0</v>
      </c>
      <c r="C327" s="20" t="n">
        <f aca="false">IF($C$6&lt;='May 2001'!Q342,'May 2001'!E342,0)</f>
        <v>0</v>
      </c>
      <c r="D327" s="21" t="n">
        <f aca="false">IF($C$6&lt;='May 2001'!Q342,'May 2001'!H342,0)</f>
        <v>0</v>
      </c>
      <c r="E327" s="31"/>
    </row>
    <row r="328" customFormat="false" ht="15" hidden="true" customHeight="false" outlineLevel="0" collapsed="false">
      <c r="A328" s="19" t="n">
        <f aca="false">IF($C$6&lt;='May 2001'!Q343,'May 2001'!A343,0)</f>
        <v>0</v>
      </c>
      <c r="B328" s="19" t="n">
        <f aca="false">IF($C$6&lt;='May 2001'!Q343,'May 2001'!C343,0)</f>
        <v>0</v>
      </c>
      <c r="C328" s="20" t="n">
        <f aca="false">IF($C$6&lt;='May 2001'!Q343,'May 2001'!E343,0)</f>
        <v>0</v>
      </c>
      <c r="D328" s="21" t="n">
        <f aca="false">IF($C$6&lt;='May 2001'!Q343,'May 2001'!H343,0)</f>
        <v>0</v>
      </c>
      <c r="E328" s="31"/>
    </row>
    <row r="329" customFormat="false" ht="15" hidden="true" customHeight="false" outlineLevel="0" collapsed="false">
      <c r="A329" s="19" t="n">
        <f aca="false">IF($C$6&lt;='May 2001'!Q344,'May 2001'!A344,0)</f>
        <v>0</v>
      </c>
      <c r="B329" s="19" t="n">
        <f aca="false">IF($C$6&lt;='May 2001'!Q344,'May 2001'!C344,0)</f>
        <v>0</v>
      </c>
      <c r="C329" s="20" t="n">
        <f aca="false">IF($C$6&lt;='May 2001'!Q344,'May 2001'!E344,0)</f>
        <v>0</v>
      </c>
      <c r="D329" s="21" t="n">
        <f aca="false">IF($C$6&lt;='May 2001'!Q344,'May 2001'!H344,0)</f>
        <v>0</v>
      </c>
      <c r="E329" s="31"/>
    </row>
    <row r="330" customFormat="false" ht="15" hidden="true" customHeight="false" outlineLevel="0" collapsed="false">
      <c r="A330" s="19" t="n">
        <f aca="false">IF($C$6&lt;='May 2001'!Q345,'May 2001'!A345,0)</f>
        <v>0</v>
      </c>
      <c r="B330" s="19" t="n">
        <f aca="false">IF($C$6&lt;='May 2001'!Q345,'May 2001'!C345,0)</f>
        <v>0</v>
      </c>
      <c r="C330" s="20" t="n">
        <f aca="false">IF($C$6&lt;='May 2001'!Q345,'May 2001'!E345,0)</f>
        <v>0</v>
      </c>
      <c r="D330" s="21" t="n">
        <f aca="false">IF($C$6&lt;='May 2001'!Q345,'May 2001'!H345,0)</f>
        <v>0</v>
      </c>
      <c r="E330" s="31"/>
    </row>
    <row r="331" customFormat="false" ht="15" hidden="true" customHeight="false" outlineLevel="0" collapsed="false">
      <c r="A331" s="19" t="n">
        <f aca="false">IF($C$6&lt;='May 2001'!Q346,'May 2001'!A346,0)</f>
        <v>0</v>
      </c>
      <c r="B331" s="19" t="n">
        <f aca="false">IF($C$6&lt;='May 2001'!Q346,'May 2001'!C346,0)</f>
        <v>0</v>
      </c>
      <c r="C331" s="20" t="n">
        <f aca="false">IF($C$6&lt;='May 2001'!Q346,'May 2001'!E346,0)</f>
        <v>0</v>
      </c>
      <c r="D331" s="21" t="n">
        <f aca="false">IF($C$6&lt;='May 2001'!Q346,'May 2001'!H346,0)</f>
        <v>0</v>
      </c>
      <c r="E331" s="31"/>
    </row>
    <row r="332" customFormat="false" ht="15" hidden="true" customHeight="false" outlineLevel="0" collapsed="false">
      <c r="A332" s="19" t="n">
        <f aca="false">IF($C$6&lt;='May 2001'!Q347,'May 2001'!A347,0)</f>
        <v>0</v>
      </c>
      <c r="B332" s="19" t="n">
        <f aca="false">IF($C$6&lt;='May 2001'!Q347,'May 2001'!C347,0)</f>
        <v>0</v>
      </c>
      <c r="C332" s="20" t="n">
        <f aca="false">IF($C$6&lt;='May 2001'!Q347,'May 2001'!E347,0)</f>
        <v>0</v>
      </c>
      <c r="D332" s="21" t="n">
        <f aca="false">IF($C$6&lt;='May 2001'!Q347,'May 2001'!H347,0)</f>
        <v>0</v>
      </c>
      <c r="E332" s="31"/>
    </row>
    <row r="333" customFormat="false" ht="15" hidden="true" customHeight="false" outlineLevel="0" collapsed="false">
      <c r="A333" s="19" t="n">
        <f aca="false">IF($C$6&lt;='May 2001'!Q348,'May 2001'!A348,0)</f>
        <v>0</v>
      </c>
      <c r="B333" s="19" t="n">
        <f aca="false">IF($C$6&lt;='May 2001'!Q348,'May 2001'!C348,0)</f>
        <v>0</v>
      </c>
      <c r="C333" s="20" t="n">
        <f aca="false">IF($C$6&lt;='May 2001'!Q348,'May 2001'!E348,0)</f>
        <v>0</v>
      </c>
      <c r="D333" s="21" t="n">
        <f aca="false">IF($C$6&lt;='May 2001'!Q348,'May 2001'!H348,0)</f>
        <v>0</v>
      </c>
      <c r="E333" s="31"/>
    </row>
    <row r="334" customFormat="false" ht="15" hidden="true" customHeight="false" outlineLevel="0" collapsed="false">
      <c r="A334" s="19" t="n">
        <f aca="false">IF($C$6&lt;='May 2001'!Q349,'May 2001'!A349,0)</f>
        <v>0</v>
      </c>
      <c r="B334" s="19" t="n">
        <f aca="false">IF($C$6&lt;='May 2001'!Q349,'May 2001'!C349,0)</f>
        <v>0</v>
      </c>
      <c r="C334" s="20" t="n">
        <f aca="false">IF($C$6&lt;='May 2001'!Q349,'May 2001'!E349,0)</f>
        <v>0</v>
      </c>
      <c r="D334" s="21" t="n">
        <f aca="false">IF($C$6&lt;='May 2001'!Q349,'May 2001'!H349,0)</f>
        <v>0</v>
      </c>
      <c r="E334" s="31"/>
    </row>
    <row r="335" customFormat="false" ht="15" hidden="true" customHeight="false" outlineLevel="0" collapsed="false">
      <c r="A335" s="19" t="n">
        <f aca="false">IF($C$6&lt;='May 2001'!Q350,'May 2001'!A350,0)</f>
        <v>0</v>
      </c>
      <c r="B335" s="19" t="n">
        <f aca="false">IF($C$6&lt;='May 2001'!Q350,'May 2001'!C350,0)</f>
        <v>0</v>
      </c>
      <c r="C335" s="20" t="n">
        <f aca="false">IF($C$6&lt;='May 2001'!Q350,'May 2001'!E350,0)</f>
        <v>0</v>
      </c>
      <c r="D335" s="21" t="n">
        <f aca="false">IF($C$6&lt;='May 2001'!Q350,'May 2001'!H350,0)</f>
        <v>0</v>
      </c>
      <c r="E335" s="31"/>
    </row>
    <row r="336" customFormat="false" ht="15" hidden="true" customHeight="false" outlineLevel="0" collapsed="false">
      <c r="A336" s="19" t="n">
        <f aca="false">IF($C$6&lt;='May 2001'!Q351,'May 2001'!A351,0)</f>
        <v>0</v>
      </c>
      <c r="B336" s="19" t="n">
        <f aca="false">IF($C$6&lt;='May 2001'!Q351,'May 2001'!C351,0)</f>
        <v>0</v>
      </c>
      <c r="C336" s="20" t="n">
        <f aca="false">IF($C$6&lt;='May 2001'!Q351,'May 2001'!E351,0)</f>
        <v>0</v>
      </c>
      <c r="D336" s="21" t="n">
        <f aca="false">IF($C$6&lt;='May 2001'!Q351,'May 2001'!H351,0)</f>
        <v>0</v>
      </c>
      <c r="E336" s="31"/>
    </row>
    <row r="337" customFormat="false" ht="15" hidden="true" customHeight="false" outlineLevel="0" collapsed="false">
      <c r="A337" s="19" t="n">
        <f aca="false">IF($C$6&lt;='May 2001'!Q352,'May 2001'!A352,0)</f>
        <v>0</v>
      </c>
      <c r="B337" s="19" t="n">
        <f aca="false">IF($C$6&lt;='May 2001'!Q352,'May 2001'!C352,0)</f>
        <v>0</v>
      </c>
      <c r="C337" s="20" t="n">
        <f aca="false">IF($C$6&lt;='May 2001'!Q352,'May 2001'!E352,0)</f>
        <v>0</v>
      </c>
      <c r="D337" s="21" t="n">
        <f aca="false">IF($C$6&lt;='May 2001'!Q352,'May 2001'!H352,0)</f>
        <v>0</v>
      </c>
      <c r="E337" s="31"/>
    </row>
    <row r="338" customFormat="false" ht="15" hidden="true" customHeight="false" outlineLevel="0" collapsed="false">
      <c r="A338" s="19" t="n">
        <f aca="false">IF($C$6&lt;='May 2001'!Q353,'May 2001'!A353,0)</f>
        <v>0</v>
      </c>
      <c r="B338" s="19" t="n">
        <f aca="false">IF($C$6&lt;='May 2001'!Q353,'May 2001'!C353,0)</f>
        <v>0</v>
      </c>
      <c r="C338" s="20" t="n">
        <f aca="false">IF($C$6&lt;='May 2001'!Q353,'May 2001'!E353,0)</f>
        <v>0</v>
      </c>
      <c r="D338" s="21" t="n">
        <f aca="false">IF($C$6&lt;='May 2001'!Q353,'May 2001'!H353,0)</f>
        <v>0</v>
      </c>
      <c r="E338" s="31"/>
    </row>
    <row r="339" customFormat="false" ht="15" hidden="true" customHeight="false" outlineLevel="0" collapsed="false">
      <c r="A339" s="19" t="n">
        <f aca="false">IF($C$6&lt;='May 2001'!Q354,'May 2001'!A354,0)</f>
        <v>0</v>
      </c>
      <c r="B339" s="19" t="n">
        <f aca="false">IF($C$6&lt;='May 2001'!Q354,'May 2001'!C354,0)</f>
        <v>0</v>
      </c>
      <c r="C339" s="20" t="n">
        <f aca="false">IF($C$6&lt;='May 2001'!Q354,'May 2001'!E354,0)</f>
        <v>0</v>
      </c>
      <c r="D339" s="21" t="n">
        <f aca="false">IF($C$6&lt;='May 2001'!Q354,'May 2001'!H354,0)</f>
        <v>0</v>
      </c>
      <c r="E339" s="31"/>
    </row>
    <row r="340" customFormat="false" ht="15" hidden="true" customHeight="false" outlineLevel="0" collapsed="false">
      <c r="A340" s="19" t="n">
        <f aca="false">IF($C$6&lt;='May 2001'!Q355,'May 2001'!A355,0)</f>
        <v>0</v>
      </c>
      <c r="B340" s="19" t="n">
        <f aca="false">IF($C$6&lt;='May 2001'!Q355,'May 2001'!C355,0)</f>
        <v>0</v>
      </c>
      <c r="C340" s="20" t="n">
        <f aca="false">IF($C$6&lt;='May 2001'!Q355,'May 2001'!E355,0)</f>
        <v>0</v>
      </c>
      <c r="D340" s="21" t="n">
        <f aca="false">IF($C$6&lt;='May 2001'!Q355,'May 2001'!H355,0)</f>
        <v>0</v>
      </c>
      <c r="E340" s="31"/>
    </row>
    <row r="341" customFormat="false" ht="15" hidden="true" customHeight="false" outlineLevel="0" collapsed="false">
      <c r="A341" s="19" t="n">
        <f aca="false">IF($C$6&lt;='May 2001'!Q356,'May 2001'!A356,0)</f>
        <v>0</v>
      </c>
      <c r="B341" s="19" t="n">
        <f aca="false">IF($C$6&lt;='May 2001'!Q356,'May 2001'!C356,0)</f>
        <v>0</v>
      </c>
      <c r="C341" s="20" t="n">
        <f aca="false">IF($C$6&lt;='May 2001'!Q356,'May 2001'!E356,0)</f>
        <v>0</v>
      </c>
      <c r="D341" s="21" t="n">
        <f aca="false">IF($C$6&lt;='May 2001'!Q356,'May 2001'!H356,0)</f>
        <v>0</v>
      </c>
      <c r="E341" s="31"/>
    </row>
    <row r="342" customFormat="false" ht="15" hidden="true" customHeight="false" outlineLevel="0" collapsed="false">
      <c r="A342" s="19" t="n">
        <f aca="false">IF($C$6&lt;='May 2001'!Q357,'May 2001'!A357,0)</f>
        <v>0</v>
      </c>
      <c r="B342" s="19" t="n">
        <f aca="false">IF($C$6&lt;='May 2001'!Q357,'May 2001'!C357,0)</f>
        <v>0</v>
      </c>
      <c r="C342" s="20" t="n">
        <f aca="false">IF($C$6&lt;='May 2001'!Q357,'May 2001'!E357,0)</f>
        <v>0</v>
      </c>
      <c r="D342" s="21" t="n">
        <f aca="false">IF($C$6&lt;='May 2001'!Q357,'May 2001'!H357,0)</f>
        <v>0</v>
      </c>
      <c r="E342" s="31"/>
    </row>
    <row r="343" customFormat="false" ht="15" hidden="true" customHeight="false" outlineLevel="0" collapsed="false">
      <c r="A343" s="19" t="n">
        <f aca="false">IF($C$6&lt;='May 2001'!Q358,'May 2001'!A358,0)</f>
        <v>0</v>
      </c>
      <c r="B343" s="19" t="n">
        <f aca="false">IF($C$6&lt;='May 2001'!Q358,'May 2001'!C358,0)</f>
        <v>0</v>
      </c>
      <c r="C343" s="20" t="n">
        <f aca="false">IF($C$6&lt;='May 2001'!Q358,'May 2001'!E358,0)</f>
        <v>0</v>
      </c>
      <c r="D343" s="21" t="n">
        <f aca="false">IF($C$6&lt;='May 2001'!Q358,'May 2001'!H358,0)</f>
        <v>0</v>
      </c>
      <c r="E343" s="31"/>
    </row>
    <row r="344" customFormat="false" ht="15" hidden="true" customHeight="false" outlineLevel="0" collapsed="false">
      <c r="A344" s="19" t="n">
        <f aca="false">IF($C$6&lt;='May 2001'!Q359,'May 2001'!A359,0)</f>
        <v>0</v>
      </c>
      <c r="B344" s="19" t="n">
        <f aca="false">IF($C$6&lt;='May 2001'!Q359,'May 2001'!C359,0)</f>
        <v>0</v>
      </c>
      <c r="C344" s="20" t="n">
        <f aca="false">IF($C$6&lt;='May 2001'!Q359,'May 2001'!E359,0)</f>
        <v>0</v>
      </c>
      <c r="D344" s="21" t="n">
        <f aca="false">IF($C$6&lt;='May 2001'!Q359,'May 2001'!H359,0)</f>
        <v>0</v>
      </c>
      <c r="E344" s="31"/>
    </row>
    <row r="345" customFormat="false" ht="15" hidden="true" customHeight="false" outlineLevel="0" collapsed="false">
      <c r="A345" s="19" t="n">
        <f aca="false">IF($C$6&lt;='May 2001'!Q360,'May 2001'!A360,0)</f>
        <v>0</v>
      </c>
      <c r="B345" s="19" t="n">
        <f aca="false">IF($C$6&lt;='May 2001'!Q360,'May 2001'!C360,0)</f>
        <v>0</v>
      </c>
      <c r="C345" s="20" t="n">
        <f aca="false">IF($C$6&lt;='May 2001'!Q360,'May 2001'!E360,0)</f>
        <v>0</v>
      </c>
      <c r="D345" s="21" t="n">
        <f aca="false">IF($C$6&lt;='May 2001'!Q360,'May 2001'!H360,0)</f>
        <v>0</v>
      </c>
      <c r="E345" s="31"/>
    </row>
    <row r="346" customFormat="false" ht="15" hidden="true" customHeight="false" outlineLevel="0" collapsed="false">
      <c r="A346" s="19" t="n">
        <f aca="false">IF($C$6&lt;='May 2001'!Q361,'May 2001'!A361,0)</f>
        <v>0</v>
      </c>
      <c r="B346" s="19" t="n">
        <f aca="false">IF($C$6&lt;='May 2001'!Q361,'May 2001'!C361,0)</f>
        <v>0</v>
      </c>
      <c r="C346" s="20" t="n">
        <f aca="false">IF($C$6&lt;='May 2001'!Q361,'May 2001'!E361,0)</f>
        <v>0</v>
      </c>
      <c r="D346" s="21" t="n">
        <f aca="false">IF($C$6&lt;='May 2001'!Q361,'May 2001'!H361,0)</f>
        <v>0</v>
      </c>
      <c r="E346" s="31"/>
    </row>
    <row r="347" customFormat="false" ht="15" hidden="true" customHeight="false" outlineLevel="0" collapsed="false">
      <c r="A347" s="19" t="n">
        <f aca="false">IF($C$6&lt;='May 2001'!Q362,'May 2001'!A362,0)</f>
        <v>0</v>
      </c>
      <c r="B347" s="19" t="n">
        <f aca="false">IF($C$6&lt;='May 2001'!Q362,'May 2001'!C362,0)</f>
        <v>0</v>
      </c>
      <c r="C347" s="20" t="n">
        <f aca="false">IF($C$6&lt;='May 2001'!Q362,'May 2001'!E362,0)</f>
        <v>0</v>
      </c>
      <c r="D347" s="21" t="n">
        <f aca="false">IF($C$6&lt;='May 2001'!Q362,'May 2001'!H362,0)</f>
        <v>0</v>
      </c>
      <c r="E347" s="31"/>
    </row>
    <row r="348" customFormat="false" ht="15" hidden="true" customHeight="false" outlineLevel="0" collapsed="false">
      <c r="A348" s="19" t="n">
        <f aca="false">IF($C$6&lt;='May 2001'!Q363,'May 2001'!A363,0)</f>
        <v>0</v>
      </c>
      <c r="B348" s="19" t="n">
        <f aca="false">IF($C$6&lt;='May 2001'!Q363,'May 2001'!C363,0)</f>
        <v>0</v>
      </c>
      <c r="C348" s="20" t="n">
        <f aca="false">IF($C$6&lt;='May 2001'!Q363,'May 2001'!E363,0)</f>
        <v>0</v>
      </c>
      <c r="D348" s="21" t="n">
        <f aca="false">IF($C$6&lt;='May 2001'!Q363,'May 2001'!H363,0)</f>
        <v>0</v>
      </c>
      <c r="E348" s="31"/>
    </row>
    <row r="349" customFormat="false" ht="15" hidden="true" customHeight="false" outlineLevel="0" collapsed="false">
      <c r="A349" s="19" t="n">
        <f aca="false">IF($C$6&lt;='May 2001'!Q364,'May 2001'!A364,0)</f>
        <v>0</v>
      </c>
      <c r="B349" s="19" t="n">
        <f aca="false">IF($C$6&lt;='May 2001'!Q364,'May 2001'!C364,0)</f>
        <v>0</v>
      </c>
      <c r="C349" s="20" t="n">
        <f aca="false">IF($C$6&lt;='May 2001'!Q364,'May 2001'!E364,0)</f>
        <v>0</v>
      </c>
      <c r="D349" s="21" t="n">
        <f aca="false">IF($C$6&lt;='May 2001'!Q364,'May 2001'!H364,0)</f>
        <v>0</v>
      </c>
      <c r="E349" s="31"/>
    </row>
    <row r="350" customFormat="false" ht="15" hidden="true" customHeight="false" outlineLevel="0" collapsed="false">
      <c r="A350" s="19" t="n">
        <f aca="false">IF($C$6&lt;='May 2001'!Q365,'May 2001'!A365,0)</f>
        <v>0</v>
      </c>
      <c r="B350" s="19" t="n">
        <f aca="false">IF($C$6&lt;='May 2001'!Q365,'May 2001'!C365,0)</f>
        <v>0</v>
      </c>
      <c r="C350" s="20" t="n">
        <f aca="false">IF($C$6&lt;='May 2001'!Q365,'May 2001'!E365,0)</f>
        <v>0</v>
      </c>
      <c r="D350" s="21" t="n">
        <f aca="false">IF($C$6&lt;='May 2001'!Q365,'May 2001'!H365,0)</f>
        <v>0</v>
      </c>
      <c r="E350" s="31"/>
    </row>
    <row r="351" customFormat="false" ht="15" hidden="true" customHeight="false" outlineLevel="0" collapsed="false">
      <c r="A351" s="19" t="n">
        <f aca="false">IF($C$6&lt;='May 2001'!Q366,'May 2001'!A366,0)</f>
        <v>0</v>
      </c>
      <c r="B351" s="19" t="n">
        <f aca="false">IF($C$6&lt;='May 2001'!Q366,'May 2001'!C366,0)</f>
        <v>0</v>
      </c>
      <c r="C351" s="20" t="n">
        <f aca="false">IF($C$6&lt;='May 2001'!Q366,'May 2001'!E366,0)</f>
        <v>0</v>
      </c>
      <c r="D351" s="21" t="n">
        <f aca="false">IF($C$6&lt;='May 2001'!Q366,'May 2001'!H366,0)</f>
        <v>0</v>
      </c>
      <c r="E351" s="31"/>
    </row>
    <row r="352" customFormat="false" ht="15" hidden="true" customHeight="false" outlineLevel="0" collapsed="false">
      <c r="A352" s="19" t="n">
        <f aca="false">IF($C$6&lt;='May 2001'!Q367,'May 2001'!A367,0)</f>
        <v>0</v>
      </c>
      <c r="B352" s="19" t="n">
        <f aca="false">IF($C$6&lt;='May 2001'!Q367,'May 2001'!C367,0)</f>
        <v>0</v>
      </c>
      <c r="C352" s="20" t="n">
        <f aca="false">IF($C$6&lt;='May 2001'!Q367,'May 2001'!E367,0)</f>
        <v>0</v>
      </c>
      <c r="D352" s="21" t="n">
        <f aca="false">IF($C$6&lt;='May 2001'!Q367,'May 2001'!H367,0)</f>
        <v>0</v>
      </c>
      <c r="E352" s="31"/>
    </row>
    <row r="353" customFormat="false" ht="15" hidden="true" customHeight="false" outlineLevel="0" collapsed="false">
      <c r="A353" s="19" t="n">
        <f aca="false">IF($C$6&lt;='May 2001'!Q368,'May 2001'!A368,0)</f>
        <v>0</v>
      </c>
      <c r="B353" s="19" t="n">
        <f aca="false">IF($C$6&lt;='May 2001'!Q368,'May 2001'!C368,0)</f>
        <v>0</v>
      </c>
      <c r="C353" s="20" t="n">
        <f aca="false">IF($C$6&lt;='May 2001'!Q368,'May 2001'!E368,0)</f>
        <v>0</v>
      </c>
      <c r="D353" s="21" t="n">
        <f aca="false">IF($C$6&lt;='May 2001'!Q368,'May 2001'!H368,0)</f>
        <v>0</v>
      </c>
      <c r="E353" s="31"/>
    </row>
    <row r="354" customFormat="false" ht="15" hidden="true" customHeight="false" outlineLevel="0" collapsed="false">
      <c r="A354" s="19" t="n">
        <f aca="false">IF($C$6&lt;='May 2001'!Q369,'May 2001'!A369,0)</f>
        <v>0</v>
      </c>
      <c r="B354" s="19" t="n">
        <f aca="false">IF($C$6&lt;='May 2001'!Q369,'May 2001'!C369,0)</f>
        <v>0</v>
      </c>
      <c r="C354" s="20" t="n">
        <f aca="false">IF($C$6&lt;='May 2001'!Q369,'May 2001'!E369,0)</f>
        <v>0</v>
      </c>
      <c r="D354" s="21" t="n">
        <f aca="false">IF($C$6&lt;='May 2001'!Q369,'May 2001'!H369,0)</f>
        <v>0</v>
      </c>
      <c r="E354" s="31"/>
    </row>
    <row r="355" customFormat="false" ht="15" hidden="true" customHeight="false" outlineLevel="0" collapsed="false">
      <c r="A355" s="19" t="n">
        <f aca="false">IF($C$6&lt;='May 2001'!Q370,'May 2001'!A370,0)</f>
        <v>0</v>
      </c>
      <c r="B355" s="19" t="n">
        <f aca="false">IF($C$6&lt;='May 2001'!Q370,'May 2001'!C370,0)</f>
        <v>0</v>
      </c>
      <c r="C355" s="20" t="n">
        <f aca="false">IF($C$6&lt;='May 2001'!Q370,'May 2001'!E370,0)</f>
        <v>0</v>
      </c>
      <c r="D355" s="21" t="n">
        <f aca="false">IF($C$6&lt;='May 2001'!Q370,'May 2001'!H370,0)</f>
        <v>0</v>
      </c>
      <c r="E355" s="31"/>
    </row>
    <row r="356" customFormat="false" ht="15" hidden="true" customHeight="false" outlineLevel="0" collapsed="false">
      <c r="A356" s="19" t="n">
        <f aca="false">IF($C$6&lt;='May 2001'!Q371,'May 2001'!A371,0)</f>
        <v>0</v>
      </c>
      <c r="B356" s="19" t="n">
        <f aca="false">IF($C$6&lt;='May 2001'!Q371,'May 2001'!C371,0)</f>
        <v>0</v>
      </c>
      <c r="C356" s="20" t="n">
        <f aca="false">IF($C$6&lt;='May 2001'!Q371,'May 2001'!E371,0)</f>
        <v>0</v>
      </c>
      <c r="D356" s="21" t="n">
        <f aca="false">IF($C$6&lt;='May 2001'!Q371,'May 2001'!H371,0)</f>
        <v>0</v>
      </c>
      <c r="E356" s="31"/>
    </row>
    <row r="357" customFormat="false" ht="15" hidden="true" customHeight="false" outlineLevel="0" collapsed="false">
      <c r="A357" s="19" t="n">
        <f aca="false">IF($C$6&lt;='May 2001'!Q372,'May 2001'!A372,0)</f>
        <v>0</v>
      </c>
      <c r="B357" s="19" t="n">
        <f aca="false">IF($C$6&lt;='May 2001'!Q372,'May 2001'!C372,0)</f>
        <v>0</v>
      </c>
      <c r="C357" s="20" t="n">
        <f aca="false">IF($C$6&lt;='May 2001'!Q372,'May 2001'!E372,0)</f>
        <v>0</v>
      </c>
      <c r="D357" s="21" t="n">
        <f aca="false">IF($C$6&lt;='May 2001'!Q372,'May 2001'!H372,0)</f>
        <v>0</v>
      </c>
      <c r="E357" s="31"/>
    </row>
    <row r="358" customFormat="false" ht="15" hidden="true" customHeight="false" outlineLevel="0" collapsed="false">
      <c r="A358" s="19" t="n">
        <f aca="false">IF($C$6&lt;='May 2001'!Q373,'May 2001'!A373,0)</f>
        <v>0</v>
      </c>
      <c r="B358" s="19" t="n">
        <f aca="false">IF($C$6&lt;='May 2001'!Q373,'May 2001'!C373,0)</f>
        <v>0</v>
      </c>
      <c r="C358" s="20" t="n">
        <f aca="false">IF($C$6&lt;='May 2001'!Q373,'May 2001'!E373,0)</f>
        <v>0</v>
      </c>
      <c r="D358" s="21" t="n">
        <f aca="false">IF($C$6&lt;='May 2001'!Q373,'May 2001'!H373,0)</f>
        <v>0</v>
      </c>
      <c r="E358" s="31"/>
    </row>
    <row r="359" customFormat="false" ht="15" hidden="true" customHeight="false" outlineLevel="0" collapsed="false">
      <c r="A359" s="19" t="n">
        <f aca="false">IF($C$6&lt;='May 2001'!Q374,'May 2001'!A374,0)</f>
        <v>0</v>
      </c>
      <c r="B359" s="19" t="n">
        <f aca="false">IF($C$6&lt;='May 2001'!Q374,'May 2001'!C374,0)</f>
        <v>0</v>
      </c>
      <c r="C359" s="20" t="n">
        <f aca="false">IF($C$6&lt;='May 2001'!Q374,'May 2001'!E374,0)</f>
        <v>0</v>
      </c>
      <c r="D359" s="21" t="n">
        <f aca="false">IF($C$6&lt;='May 2001'!Q374,'May 2001'!H374,0)</f>
        <v>0</v>
      </c>
      <c r="E359" s="31"/>
    </row>
    <row r="360" customFormat="false" ht="15" hidden="true" customHeight="false" outlineLevel="0" collapsed="false">
      <c r="A360" s="19" t="n">
        <f aca="false">IF($C$6&lt;='May 2001'!Q375,'May 2001'!A375,0)</f>
        <v>0</v>
      </c>
      <c r="B360" s="19" t="n">
        <f aca="false">IF($C$6&lt;='May 2001'!Q375,'May 2001'!C375,0)</f>
        <v>0</v>
      </c>
      <c r="C360" s="20" t="n">
        <f aca="false">IF($C$6&lt;='May 2001'!Q375,'May 2001'!E375,0)</f>
        <v>0</v>
      </c>
      <c r="D360" s="21" t="n">
        <f aca="false">IF($C$6&lt;='May 2001'!Q375,'May 2001'!H375,0)</f>
        <v>0</v>
      </c>
      <c r="E360" s="31"/>
    </row>
    <row r="361" customFormat="false" ht="15" hidden="true" customHeight="false" outlineLevel="0" collapsed="false">
      <c r="A361" s="19" t="n">
        <f aca="false">IF($C$6&lt;='May 2001'!Q376,'May 2001'!A376,0)</f>
        <v>0</v>
      </c>
      <c r="B361" s="19" t="n">
        <f aca="false">IF($C$6&lt;='May 2001'!Q376,'May 2001'!C376,0)</f>
        <v>0</v>
      </c>
      <c r="C361" s="20" t="n">
        <f aca="false">IF($C$6&lt;='May 2001'!Q376,'May 2001'!E376,0)</f>
        <v>0</v>
      </c>
      <c r="D361" s="21" t="n">
        <f aca="false">IF($C$6&lt;='May 2001'!Q376,'May 2001'!H376,0)</f>
        <v>0</v>
      </c>
      <c r="E361" s="31"/>
    </row>
    <row r="362" customFormat="false" ht="15" hidden="true" customHeight="false" outlineLevel="0" collapsed="false">
      <c r="A362" s="19" t="n">
        <f aca="false">IF($C$6&lt;='May 2001'!Q377,'May 2001'!A377,0)</f>
        <v>0</v>
      </c>
      <c r="B362" s="19" t="n">
        <f aca="false">IF($C$6&lt;='May 2001'!Q377,'May 2001'!C377,0)</f>
        <v>0</v>
      </c>
      <c r="C362" s="20" t="n">
        <f aca="false">IF($C$6&lt;='May 2001'!Q377,'May 2001'!E377,0)</f>
        <v>0</v>
      </c>
      <c r="D362" s="21" t="n">
        <f aca="false">IF($C$6&lt;='May 2001'!Q377,'May 2001'!H377,0)</f>
        <v>0</v>
      </c>
      <c r="E362" s="31"/>
    </row>
    <row r="363" customFormat="false" ht="15" hidden="true" customHeight="false" outlineLevel="0" collapsed="false">
      <c r="A363" s="19" t="n">
        <f aca="false">IF($C$6&lt;='May 2001'!Q378,'May 2001'!A378,0)</f>
        <v>0</v>
      </c>
      <c r="B363" s="19" t="n">
        <f aca="false">IF($C$6&lt;='May 2001'!Q378,'May 2001'!C378,0)</f>
        <v>0</v>
      </c>
      <c r="C363" s="20" t="n">
        <f aca="false">IF($C$6&lt;='May 2001'!Q378,'May 2001'!E378,0)</f>
        <v>0</v>
      </c>
      <c r="D363" s="21" t="n">
        <f aca="false">IF($C$6&lt;='May 2001'!Q378,'May 2001'!H378,0)</f>
        <v>0</v>
      </c>
      <c r="E363" s="31"/>
    </row>
    <row r="364" customFormat="false" ht="15" hidden="true" customHeight="false" outlineLevel="0" collapsed="false">
      <c r="A364" s="19" t="n">
        <f aca="false">IF($C$6&lt;='May 2001'!Q379,'May 2001'!A379,0)</f>
        <v>0</v>
      </c>
      <c r="B364" s="19" t="n">
        <f aca="false">IF($C$6&lt;='May 2001'!Q379,'May 2001'!C379,0)</f>
        <v>0</v>
      </c>
      <c r="C364" s="20" t="n">
        <f aca="false">IF($C$6&lt;='May 2001'!Q379,'May 2001'!E379,0)</f>
        <v>0</v>
      </c>
      <c r="D364" s="21" t="n">
        <f aca="false">IF($C$6&lt;='May 2001'!Q379,'May 2001'!H379,0)</f>
        <v>0</v>
      </c>
      <c r="E364" s="31"/>
    </row>
    <row r="365" customFormat="false" ht="15" hidden="true" customHeight="false" outlineLevel="0" collapsed="false">
      <c r="A365" s="19" t="n">
        <f aca="false">IF($C$6&lt;='May 2001'!Q380,'May 2001'!A380,0)</f>
        <v>0</v>
      </c>
      <c r="B365" s="19" t="n">
        <f aca="false">IF($C$6&lt;='May 2001'!Q380,'May 2001'!C380,0)</f>
        <v>0</v>
      </c>
      <c r="C365" s="20" t="n">
        <f aca="false">IF($C$6&lt;='May 2001'!Q380,'May 2001'!E380,0)</f>
        <v>0</v>
      </c>
      <c r="D365" s="21" t="n">
        <f aca="false">IF($C$6&lt;='May 2001'!Q380,'May 2001'!H380,0)</f>
        <v>0</v>
      </c>
      <c r="E365" s="31"/>
    </row>
    <row r="366" customFormat="false" ht="15" hidden="true" customHeight="false" outlineLevel="0" collapsed="false">
      <c r="A366" s="19" t="n">
        <f aca="false">IF($C$6&lt;='May 2001'!Q381,'May 2001'!A381,0)</f>
        <v>0</v>
      </c>
      <c r="B366" s="19" t="n">
        <f aca="false">IF($C$6&lt;='May 2001'!Q381,'May 2001'!C381,0)</f>
        <v>0</v>
      </c>
      <c r="C366" s="20" t="n">
        <f aca="false">IF($C$6&lt;='May 2001'!Q381,'May 2001'!E381,0)</f>
        <v>0</v>
      </c>
      <c r="D366" s="21" t="n">
        <f aca="false">IF($C$6&lt;='May 2001'!Q381,'May 2001'!H381,0)</f>
        <v>0</v>
      </c>
      <c r="E366" s="31"/>
    </row>
    <row r="367" customFormat="false" ht="15" hidden="true" customHeight="false" outlineLevel="0" collapsed="false">
      <c r="A367" s="19" t="n">
        <f aca="false">IF($C$6&lt;='May 2001'!Q382,'May 2001'!A382,0)</f>
        <v>0</v>
      </c>
      <c r="B367" s="19" t="n">
        <f aca="false">IF($C$6&lt;='May 2001'!Q382,'May 2001'!C382,0)</f>
        <v>0</v>
      </c>
      <c r="C367" s="20" t="n">
        <f aca="false">IF($C$6&lt;='May 2001'!Q382,'May 2001'!E382,0)</f>
        <v>0</v>
      </c>
      <c r="D367" s="21" t="n">
        <f aca="false">IF($C$6&lt;='May 2001'!Q382,'May 2001'!H382,0)</f>
        <v>0</v>
      </c>
      <c r="E367" s="31"/>
    </row>
    <row r="368" customFormat="false" ht="15" hidden="true" customHeight="false" outlineLevel="0" collapsed="false">
      <c r="A368" s="19" t="n">
        <f aca="false">IF($C$6&lt;='May 2001'!Q383,'May 2001'!A383,0)</f>
        <v>0</v>
      </c>
      <c r="B368" s="19" t="n">
        <f aca="false">IF($C$6&lt;='May 2001'!Q383,'May 2001'!C383,0)</f>
        <v>0</v>
      </c>
      <c r="C368" s="20" t="n">
        <f aca="false">IF($C$6&lt;='May 2001'!Q383,'May 2001'!E383,0)</f>
        <v>0</v>
      </c>
      <c r="D368" s="21" t="n">
        <f aca="false">IF($C$6&lt;='May 2001'!Q383,'May 2001'!H383,0)</f>
        <v>0</v>
      </c>
      <c r="E368" s="31"/>
    </row>
    <row r="369" customFormat="false" ht="15" hidden="true" customHeight="false" outlineLevel="0" collapsed="false">
      <c r="A369" s="19" t="n">
        <f aca="false">IF($C$6&lt;='May 2001'!Q384,'May 2001'!A384,0)</f>
        <v>0</v>
      </c>
      <c r="B369" s="19" t="n">
        <f aca="false">IF($C$6&lt;='May 2001'!Q384,'May 2001'!C384,0)</f>
        <v>0</v>
      </c>
      <c r="C369" s="20" t="n">
        <f aca="false">IF($C$6&lt;='May 2001'!Q384,'May 2001'!E384,0)</f>
        <v>0</v>
      </c>
      <c r="D369" s="21" t="n">
        <f aca="false">IF($C$6&lt;='May 2001'!Q384,'May 2001'!H384,0)</f>
        <v>0</v>
      </c>
      <c r="E369" s="31"/>
    </row>
    <row r="370" customFormat="false" ht="15" hidden="true" customHeight="false" outlineLevel="0" collapsed="false">
      <c r="A370" s="19" t="n">
        <f aca="false">IF($C$6&lt;='May 2001'!Q385,'May 2001'!A385,0)</f>
        <v>0</v>
      </c>
      <c r="B370" s="19" t="n">
        <f aca="false">IF($C$6&lt;='May 2001'!Q385,'May 2001'!C385,0)</f>
        <v>0</v>
      </c>
      <c r="C370" s="20" t="n">
        <f aca="false">IF($C$6&lt;='May 2001'!Q385,'May 2001'!E385,0)</f>
        <v>0</v>
      </c>
      <c r="D370" s="21" t="n">
        <f aca="false">IF($C$6&lt;='May 2001'!Q385,'May 2001'!H385,0)</f>
        <v>0</v>
      </c>
      <c r="E370" s="31"/>
    </row>
    <row r="371" customFormat="false" ht="15" hidden="true" customHeight="false" outlineLevel="0" collapsed="false">
      <c r="A371" s="19" t="n">
        <f aca="false">IF($C$6&lt;='May 2001'!Q386,'May 2001'!A386,0)</f>
        <v>0</v>
      </c>
      <c r="B371" s="19" t="n">
        <f aca="false">IF($C$6&lt;='May 2001'!Q386,'May 2001'!C386,0)</f>
        <v>0</v>
      </c>
      <c r="C371" s="20" t="n">
        <f aca="false">IF($C$6&lt;='May 2001'!Q386,'May 2001'!E386,0)</f>
        <v>0</v>
      </c>
      <c r="D371" s="21" t="n">
        <f aca="false">IF($C$6&lt;='May 2001'!Q386,'May 2001'!H386,0)</f>
        <v>0</v>
      </c>
      <c r="E371" s="31"/>
    </row>
    <row r="372" customFormat="false" ht="15" hidden="true" customHeight="false" outlineLevel="0" collapsed="false">
      <c r="A372" s="19" t="n">
        <f aca="false">IF($C$6&lt;='May 2001'!Q387,'May 2001'!A387,0)</f>
        <v>0</v>
      </c>
      <c r="B372" s="19" t="n">
        <f aca="false">IF($C$6&lt;='May 2001'!Q387,'May 2001'!C387,0)</f>
        <v>0</v>
      </c>
      <c r="C372" s="20" t="n">
        <f aca="false">IF($C$6&lt;='May 2001'!Q387,'May 2001'!E387,0)</f>
        <v>0</v>
      </c>
      <c r="D372" s="21" t="n">
        <f aca="false">IF($C$6&lt;='May 2001'!Q387,'May 2001'!H387,0)</f>
        <v>0</v>
      </c>
      <c r="E372" s="31"/>
    </row>
    <row r="373" customFormat="false" ht="15" hidden="true" customHeight="false" outlineLevel="0" collapsed="false">
      <c r="A373" s="19" t="n">
        <f aca="false">IF($C$6&lt;='May 2001'!Q388,'May 2001'!A388,0)</f>
        <v>0</v>
      </c>
      <c r="B373" s="19" t="n">
        <f aca="false">IF($C$6&lt;='May 2001'!Q388,'May 2001'!C388,0)</f>
        <v>0</v>
      </c>
      <c r="C373" s="20" t="n">
        <f aca="false">IF($C$6&lt;='May 2001'!Q388,'May 2001'!E388,0)</f>
        <v>0</v>
      </c>
      <c r="D373" s="21" t="n">
        <f aca="false">IF($C$6&lt;='May 2001'!Q388,'May 2001'!H388,0)</f>
        <v>0</v>
      </c>
      <c r="E373" s="31"/>
    </row>
    <row r="374" customFormat="false" ht="15" hidden="true" customHeight="false" outlineLevel="0" collapsed="false">
      <c r="A374" s="19" t="n">
        <f aca="false">IF($C$6&lt;='May 2001'!Q389,'May 2001'!A389,0)</f>
        <v>0</v>
      </c>
      <c r="B374" s="19" t="n">
        <f aca="false">IF($C$6&lt;='May 2001'!Q389,'May 2001'!C389,0)</f>
        <v>0</v>
      </c>
      <c r="C374" s="20" t="n">
        <f aca="false">IF($C$6&lt;='May 2001'!Q389,'May 2001'!E389,0)</f>
        <v>0</v>
      </c>
      <c r="D374" s="21" t="n">
        <f aca="false">IF($C$6&lt;='May 2001'!Q389,'May 2001'!H389,0)</f>
        <v>0</v>
      </c>
      <c r="E374" s="31"/>
    </row>
    <row r="375" customFormat="false" ht="15" hidden="true" customHeight="false" outlineLevel="0" collapsed="false">
      <c r="A375" s="19" t="n">
        <f aca="false">IF($C$6&lt;='May 2001'!Q390,'May 2001'!A390,0)</f>
        <v>0</v>
      </c>
      <c r="B375" s="19" t="n">
        <f aca="false">IF($C$6&lt;='May 2001'!Q390,'May 2001'!C390,0)</f>
        <v>0</v>
      </c>
      <c r="C375" s="20" t="n">
        <f aca="false">IF($C$6&lt;='May 2001'!Q390,'May 2001'!E390,0)</f>
        <v>0</v>
      </c>
      <c r="D375" s="21" t="n">
        <f aca="false">IF($C$6&lt;='May 2001'!Q390,'May 2001'!H390,0)</f>
        <v>0</v>
      </c>
      <c r="E375" s="31"/>
    </row>
    <row r="376" customFormat="false" ht="15" hidden="true" customHeight="false" outlineLevel="0" collapsed="false">
      <c r="A376" s="19" t="n">
        <f aca="false">IF($C$6&lt;='May 2001'!Q391,'May 2001'!A391,0)</f>
        <v>0</v>
      </c>
      <c r="B376" s="19" t="n">
        <f aca="false">IF($C$6&lt;='May 2001'!Q391,'May 2001'!C391,0)</f>
        <v>0</v>
      </c>
      <c r="C376" s="20" t="n">
        <f aca="false">IF($C$6&lt;='May 2001'!Q391,'May 2001'!E391,0)</f>
        <v>0</v>
      </c>
      <c r="D376" s="21" t="n">
        <f aca="false">IF($C$6&lt;='May 2001'!Q391,'May 2001'!H391,0)</f>
        <v>0</v>
      </c>
      <c r="E376" s="31"/>
    </row>
    <row r="377" customFormat="false" ht="15" hidden="true" customHeight="false" outlineLevel="0" collapsed="false">
      <c r="A377" s="19" t="n">
        <f aca="false">IF($C$6&lt;='May 2001'!Q392,'May 2001'!A392,0)</f>
        <v>0</v>
      </c>
      <c r="B377" s="19" t="n">
        <f aca="false">IF($C$6&lt;='May 2001'!Q392,'May 2001'!C392,0)</f>
        <v>0</v>
      </c>
      <c r="C377" s="20" t="n">
        <f aca="false">IF($C$6&lt;='May 2001'!Q392,'May 2001'!E392,0)</f>
        <v>0</v>
      </c>
      <c r="D377" s="21" t="n">
        <f aca="false">IF($C$6&lt;='May 2001'!Q392,'May 2001'!H392,0)</f>
        <v>0</v>
      </c>
      <c r="E377" s="31"/>
    </row>
    <row r="378" customFormat="false" ht="15" hidden="true" customHeight="false" outlineLevel="0" collapsed="false">
      <c r="A378" s="19" t="n">
        <f aca="false">IF($C$6&lt;='May 2001'!Q393,'May 2001'!A393,0)</f>
        <v>0</v>
      </c>
      <c r="B378" s="19" t="n">
        <f aca="false">IF($C$6&lt;='May 2001'!Q393,'May 2001'!C393,0)</f>
        <v>0</v>
      </c>
      <c r="C378" s="20" t="n">
        <f aca="false">IF($C$6&lt;='May 2001'!Q393,'May 2001'!E393,0)</f>
        <v>0</v>
      </c>
      <c r="D378" s="21" t="n">
        <f aca="false">IF($C$6&lt;='May 2001'!Q393,'May 2001'!H393,0)</f>
        <v>0</v>
      </c>
      <c r="E378" s="31"/>
    </row>
    <row r="379" customFormat="false" ht="15" hidden="true" customHeight="false" outlineLevel="0" collapsed="false">
      <c r="A379" s="19" t="n">
        <f aca="false">IF($C$6&lt;='May 2001'!Q394,'May 2001'!A394,0)</f>
        <v>0</v>
      </c>
      <c r="B379" s="19" t="n">
        <f aca="false">IF($C$6&lt;='May 2001'!Q394,'May 2001'!C394,0)</f>
        <v>0</v>
      </c>
      <c r="C379" s="20" t="n">
        <f aca="false">IF($C$6&lt;='May 2001'!Q394,'May 2001'!E394,0)</f>
        <v>0</v>
      </c>
      <c r="D379" s="21" t="n">
        <f aca="false">IF($C$6&lt;='May 2001'!Q394,'May 2001'!H394,0)</f>
        <v>0</v>
      </c>
      <c r="E379" s="31"/>
    </row>
    <row r="380" customFormat="false" ht="15" hidden="true" customHeight="false" outlineLevel="0" collapsed="false">
      <c r="A380" s="19" t="n">
        <f aca="false">IF($C$6&lt;='May 2001'!Q395,'May 2001'!A395,0)</f>
        <v>0</v>
      </c>
      <c r="B380" s="19" t="n">
        <f aca="false">IF($C$6&lt;='May 2001'!Q395,'May 2001'!C395,0)</f>
        <v>0</v>
      </c>
      <c r="C380" s="20" t="n">
        <f aca="false">IF($C$6&lt;='May 2001'!Q395,'May 2001'!E395,0)</f>
        <v>0</v>
      </c>
      <c r="D380" s="21" t="n">
        <f aca="false">IF($C$6&lt;='May 2001'!Q395,'May 2001'!H395,0)</f>
        <v>0</v>
      </c>
      <c r="E380" s="31"/>
    </row>
    <row r="381" customFormat="false" ht="15" hidden="true" customHeight="false" outlineLevel="0" collapsed="false">
      <c r="A381" s="19" t="n">
        <f aca="false">IF($C$6&lt;='May 2001'!Q396,'May 2001'!A396,0)</f>
        <v>0</v>
      </c>
      <c r="B381" s="19" t="n">
        <f aca="false">IF($C$6&lt;='May 2001'!Q396,'May 2001'!C396,0)</f>
        <v>0</v>
      </c>
      <c r="C381" s="20" t="n">
        <f aca="false">IF($C$6&lt;='May 2001'!Q396,'May 2001'!E396,0)</f>
        <v>0</v>
      </c>
      <c r="D381" s="21" t="n">
        <f aca="false">IF($C$6&lt;='May 2001'!Q396,'May 2001'!H396,0)</f>
        <v>0</v>
      </c>
      <c r="E381" s="31"/>
    </row>
    <row r="382" customFormat="false" ht="15" hidden="true" customHeight="false" outlineLevel="0" collapsed="false">
      <c r="A382" s="19" t="n">
        <f aca="false">IF($C$6&lt;='May 2001'!Q397,'May 2001'!A397,0)</f>
        <v>0</v>
      </c>
      <c r="B382" s="19" t="n">
        <f aca="false">IF($C$6&lt;='May 2001'!Q397,'May 2001'!C397,0)</f>
        <v>0</v>
      </c>
      <c r="C382" s="20" t="n">
        <f aca="false">IF($C$6&lt;='May 2001'!Q397,'May 2001'!E397,0)</f>
        <v>0</v>
      </c>
      <c r="D382" s="21" t="n">
        <f aca="false">IF($C$6&lt;='May 2001'!Q397,'May 2001'!H397,0)</f>
        <v>0</v>
      </c>
      <c r="E382" s="31"/>
    </row>
    <row r="383" customFormat="false" ht="15" hidden="true" customHeight="false" outlineLevel="0" collapsed="false">
      <c r="A383" s="19" t="n">
        <f aca="false">IF($C$6&lt;='May 2001'!Q398,'May 2001'!A398,0)</f>
        <v>0</v>
      </c>
      <c r="B383" s="19" t="n">
        <f aca="false">IF($C$6&lt;='May 2001'!Q398,'May 2001'!C398,0)</f>
        <v>0</v>
      </c>
      <c r="C383" s="20" t="n">
        <f aca="false">IF($C$6&lt;='May 2001'!Q398,'May 2001'!E398,0)</f>
        <v>0</v>
      </c>
      <c r="D383" s="21" t="n">
        <f aca="false">IF($C$6&lt;='May 2001'!Q398,'May 2001'!H398,0)</f>
        <v>0</v>
      </c>
      <c r="E383" s="31"/>
    </row>
    <row r="384" customFormat="false" ht="15" hidden="true" customHeight="false" outlineLevel="0" collapsed="false">
      <c r="A384" s="19" t="n">
        <f aca="false">IF($C$6&lt;='May 2001'!Q399,'May 2001'!A399,0)</f>
        <v>0</v>
      </c>
      <c r="B384" s="19" t="n">
        <f aca="false">IF($C$6&lt;='May 2001'!Q399,'May 2001'!C399,0)</f>
        <v>0</v>
      </c>
      <c r="C384" s="20" t="n">
        <f aca="false">IF($C$6&lt;='May 2001'!Q399,'May 2001'!E399,0)</f>
        <v>0</v>
      </c>
      <c r="D384" s="21" t="n">
        <f aca="false">IF($C$6&lt;='May 2001'!Q399,'May 2001'!H399,0)</f>
        <v>0</v>
      </c>
      <c r="E384" s="31"/>
    </row>
    <row r="385" customFormat="false" ht="15" hidden="true" customHeight="false" outlineLevel="0" collapsed="false">
      <c r="A385" s="19" t="n">
        <f aca="false">IF($C$6&lt;='May 2001'!Q400,'May 2001'!A400,0)</f>
        <v>0</v>
      </c>
      <c r="B385" s="19" t="n">
        <f aca="false">IF($C$6&lt;='May 2001'!Q400,'May 2001'!C400,0)</f>
        <v>0</v>
      </c>
      <c r="C385" s="20" t="n">
        <f aca="false">IF($C$6&lt;='May 2001'!Q400,'May 2001'!E400,0)</f>
        <v>0</v>
      </c>
      <c r="D385" s="21" t="n">
        <f aca="false">IF($C$6&lt;='May 2001'!Q400,'May 2001'!H400,0)</f>
        <v>0</v>
      </c>
      <c r="E385" s="31"/>
    </row>
    <row r="386" customFormat="false" ht="15" hidden="true" customHeight="false" outlineLevel="0" collapsed="false">
      <c r="A386" s="19" t="n">
        <f aca="false">IF($C$6&lt;='May 2001'!Q401,'May 2001'!A401,0)</f>
        <v>0</v>
      </c>
      <c r="B386" s="19" t="n">
        <f aca="false">IF($C$6&lt;='May 2001'!Q401,'May 2001'!C401,0)</f>
        <v>0</v>
      </c>
      <c r="C386" s="20" t="n">
        <f aca="false">IF($C$6&lt;='May 2001'!Q401,'May 2001'!E401,0)</f>
        <v>0</v>
      </c>
      <c r="D386" s="21" t="n">
        <f aca="false">IF($C$6&lt;='May 2001'!Q401,'May 2001'!H401,0)</f>
        <v>0</v>
      </c>
      <c r="E386" s="31"/>
    </row>
    <row r="387" customFormat="false" ht="15" hidden="true" customHeight="false" outlineLevel="0" collapsed="false">
      <c r="A387" s="19" t="n">
        <f aca="false">IF($C$6&lt;='May 2001'!Q402,'May 2001'!A402,0)</f>
        <v>0</v>
      </c>
      <c r="B387" s="19" t="n">
        <f aca="false">IF($C$6&lt;='May 2001'!Q402,'May 2001'!C402,0)</f>
        <v>0</v>
      </c>
      <c r="C387" s="20" t="n">
        <f aca="false">IF($C$6&lt;='May 2001'!Q402,'May 2001'!E402,0)</f>
        <v>0</v>
      </c>
      <c r="D387" s="21" t="n">
        <f aca="false">IF($C$6&lt;='May 2001'!Q402,'May 2001'!H402,0)</f>
        <v>0</v>
      </c>
      <c r="E387" s="31"/>
    </row>
    <row r="388" customFormat="false" ht="15" hidden="true" customHeight="false" outlineLevel="0" collapsed="false">
      <c r="A388" s="19" t="n">
        <f aca="false">IF($C$6&lt;='May 2001'!Q403,'May 2001'!A403,0)</f>
        <v>0</v>
      </c>
      <c r="B388" s="19" t="n">
        <f aca="false">IF($C$6&lt;='May 2001'!Q403,'May 2001'!C403,0)</f>
        <v>0</v>
      </c>
      <c r="C388" s="20" t="n">
        <f aca="false">IF($C$6&lt;='May 2001'!Q403,'May 2001'!E403,0)</f>
        <v>0</v>
      </c>
      <c r="D388" s="21" t="n">
        <f aca="false">IF($C$6&lt;='May 2001'!Q403,'May 2001'!H403,0)</f>
        <v>0</v>
      </c>
      <c r="E388" s="31"/>
    </row>
    <row r="389" customFormat="false" ht="15" hidden="true" customHeight="false" outlineLevel="0" collapsed="false">
      <c r="A389" s="19" t="n">
        <f aca="false">IF($C$6&lt;='May 2001'!Q404,'May 2001'!A404,0)</f>
        <v>0</v>
      </c>
      <c r="B389" s="19" t="n">
        <f aca="false">IF($C$6&lt;='May 2001'!Q404,'May 2001'!C404,0)</f>
        <v>0</v>
      </c>
      <c r="C389" s="20" t="n">
        <f aca="false">IF($C$6&lt;='May 2001'!Q404,'May 2001'!E404,0)</f>
        <v>0</v>
      </c>
      <c r="D389" s="21" t="n">
        <f aca="false">IF($C$6&lt;='May 2001'!Q404,'May 2001'!H404,0)</f>
        <v>0</v>
      </c>
      <c r="E389" s="31"/>
    </row>
    <row r="390" customFormat="false" ht="15" hidden="true" customHeight="false" outlineLevel="0" collapsed="false">
      <c r="A390" s="19" t="n">
        <f aca="false">IF($C$6&lt;='May 2001'!Q405,'May 2001'!A405,0)</f>
        <v>0</v>
      </c>
      <c r="B390" s="19" t="n">
        <f aca="false">IF($C$6&lt;='May 2001'!Q405,'May 2001'!C405,0)</f>
        <v>0</v>
      </c>
      <c r="C390" s="20" t="n">
        <f aca="false">IF($C$6&lt;='May 2001'!Q405,'May 2001'!E405,0)</f>
        <v>0</v>
      </c>
      <c r="D390" s="21" t="n">
        <f aca="false">IF($C$6&lt;='May 2001'!Q405,'May 2001'!H405,0)</f>
        <v>0</v>
      </c>
      <c r="E390" s="31"/>
    </row>
    <row r="391" customFormat="false" ht="15" hidden="true" customHeight="false" outlineLevel="0" collapsed="false">
      <c r="A391" s="19" t="n">
        <f aca="false">IF($C$6&lt;='May 2001'!Q406,'May 2001'!A406,0)</f>
        <v>0</v>
      </c>
      <c r="B391" s="19" t="n">
        <f aca="false">IF($C$6&lt;='May 2001'!Q406,'May 2001'!C406,0)</f>
        <v>0</v>
      </c>
      <c r="C391" s="20" t="n">
        <f aca="false">IF($C$6&lt;='May 2001'!Q406,'May 2001'!E406,0)</f>
        <v>0</v>
      </c>
      <c r="D391" s="21" t="n">
        <f aca="false">IF($C$6&lt;='May 2001'!Q406,'May 2001'!H406,0)</f>
        <v>0</v>
      </c>
      <c r="E391" s="31"/>
    </row>
    <row r="392" customFormat="false" ht="15" hidden="true" customHeight="false" outlineLevel="0" collapsed="false">
      <c r="A392" s="19" t="n">
        <f aca="false">IF($C$6&lt;='May 2001'!Q407,'May 2001'!A407,0)</f>
        <v>0</v>
      </c>
      <c r="B392" s="19" t="n">
        <f aca="false">IF($C$6&lt;='May 2001'!Q407,'May 2001'!C407,0)</f>
        <v>0</v>
      </c>
      <c r="C392" s="20" t="n">
        <f aca="false">IF($C$6&lt;='May 2001'!Q407,'May 2001'!E407,0)</f>
        <v>0</v>
      </c>
      <c r="D392" s="21" t="n">
        <f aca="false">IF($C$6&lt;='May 2001'!Q407,'May 2001'!H407,0)</f>
        <v>0</v>
      </c>
      <c r="E392" s="31"/>
    </row>
    <row r="393" customFormat="false" ht="15" hidden="true" customHeight="false" outlineLevel="0" collapsed="false">
      <c r="A393" s="19" t="n">
        <f aca="false">IF($C$6&lt;='May 2001'!Q408,'May 2001'!A408,0)</f>
        <v>0</v>
      </c>
      <c r="B393" s="19" t="n">
        <f aca="false">IF($C$6&lt;='May 2001'!Q408,'May 2001'!C408,0)</f>
        <v>0</v>
      </c>
      <c r="C393" s="20" t="n">
        <f aca="false">IF($C$6&lt;='May 2001'!Q408,'May 2001'!E408,0)</f>
        <v>0</v>
      </c>
      <c r="D393" s="21" t="n">
        <f aca="false">IF($C$6&lt;='May 2001'!Q408,'May 2001'!H408,0)</f>
        <v>0</v>
      </c>
      <c r="E393" s="31"/>
    </row>
    <row r="394" customFormat="false" ht="15" hidden="true" customHeight="false" outlineLevel="0" collapsed="false">
      <c r="A394" s="19" t="n">
        <f aca="false">IF($C$6&lt;='May 2001'!Q409,'May 2001'!A409,0)</f>
        <v>0</v>
      </c>
      <c r="B394" s="19" t="n">
        <f aca="false">IF($C$6&lt;='May 2001'!Q409,'May 2001'!C409,0)</f>
        <v>0</v>
      </c>
      <c r="C394" s="20" t="n">
        <f aca="false">IF($C$6&lt;='May 2001'!Q409,'May 2001'!E409,0)</f>
        <v>0</v>
      </c>
      <c r="D394" s="21" t="n">
        <f aca="false">IF($C$6&lt;='May 2001'!Q409,'May 2001'!H409,0)</f>
        <v>0</v>
      </c>
      <c r="E394" s="31"/>
    </row>
    <row r="395" customFormat="false" ht="15" hidden="true" customHeight="false" outlineLevel="0" collapsed="false">
      <c r="A395" s="19" t="n">
        <f aca="false">IF($C$6&lt;='May 2001'!Q410,'May 2001'!A410,0)</f>
        <v>0</v>
      </c>
      <c r="B395" s="19" t="n">
        <f aca="false">IF($C$6&lt;='May 2001'!Q410,'May 2001'!C410,0)</f>
        <v>0</v>
      </c>
      <c r="C395" s="20" t="n">
        <f aca="false">IF($C$6&lt;='May 2001'!Q410,'May 2001'!E410,0)</f>
        <v>0</v>
      </c>
      <c r="D395" s="21" t="n">
        <f aca="false">IF($C$6&lt;='May 2001'!Q410,'May 2001'!H410,0)</f>
        <v>0</v>
      </c>
      <c r="E395" s="31"/>
    </row>
    <row r="396" customFormat="false" ht="15" hidden="true" customHeight="false" outlineLevel="0" collapsed="false">
      <c r="A396" s="19" t="n">
        <f aca="false">IF($C$6&lt;='May 2001'!Q411,'May 2001'!A411,0)</f>
        <v>0</v>
      </c>
      <c r="B396" s="19" t="n">
        <f aca="false">IF($C$6&lt;='May 2001'!Q411,'May 2001'!C411,0)</f>
        <v>0</v>
      </c>
      <c r="C396" s="20" t="n">
        <f aca="false">IF($C$6&lt;='May 2001'!Q411,'May 2001'!E411,0)</f>
        <v>0</v>
      </c>
      <c r="D396" s="21" t="n">
        <f aca="false">IF($C$6&lt;='May 2001'!Q411,'May 2001'!H411,0)</f>
        <v>0</v>
      </c>
      <c r="E396" s="31"/>
    </row>
    <row r="397" customFormat="false" ht="15" hidden="true" customHeight="false" outlineLevel="0" collapsed="false">
      <c r="A397" s="19" t="n">
        <f aca="false">IF($C$6&lt;='May 2001'!Q412,'May 2001'!A412,0)</f>
        <v>0</v>
      </c>
      <c r="B397" s="19" t="n">
        <f aca="false">IF($C$6&lt;='May 2001'!Q412,'May 2001'!C412,0)</f>
        <v>0</v>
      </c>
      <c r="C397" s="20" t="n">
        <f aca="false">IF($C$6&lt;='May 2001'!Q412,'May 2001'!E412,0)</f>
        <v>0</v>
      </c>
      <c r="D397" s="21" t="n">
        <f aca="false">IF($C$6&lt;='May 2001'!Q412,'May 2001'!H412,0)</f>
        <v>0</v>
      </c>
      <c r="E397" s="31"/>
    </row>
    <row r="398" customFormat="false" ht="15" hidden="true" customHeight="false" outlineLevel="0" collapsed="false">
      <c r="A398" s="19" t="n">
        <f aca="false">IF($C$6&lt;='May 2001'!Q413,'May 2001'!A413,0)</f>
        <v>0</v>
      </c>
      <c r="B398" s="19" t="n">
        <f aca="false">IF($C$6&lt;='May 2001'!Q413,'May 2001'!C413,0)</f>
        <v>0</v>
      </c>
      <c r="C398" s="20" t="n">
        <f aca="false">IF($C$6&lt;='May 2001'!Q413,'May 2001'!E413,0)</f>
        <v>0</v>
      </c>
      <c r="D398" s="21" t="n">
        <f aca="false">IF($C$6&lt;='May 2001'!Q413,'May 2001'!H413,0)</f>
        <v>0</v>
      </c>
      <c r="E398" s="31"/>
    </row>
    <row r="399" customFormat="false" ht="15" hidden="true" customHeight="false" outlineLevel="0" collapsed="false">
      <c r="A399" s="19" t="n">
        <f aca="false">IF($C$6&lt;='May 2001'!Q414,'May 2001'!A414,0)</f>
        <v>0</v>
      </c>
      <c r="B399" s="19" t="n">
        <f aca="false">IF($C$6&lt;='May 2001'!Q414,'May 2001'!C414,0)</f>
        <v>0</v>
      </c>
      <c r="C399" s="20" t="n">
        <f aca="false">IF($C$6&lt;='May 2001'!Q414,'May 2001'!E414,0)</f>
        <v>0</v>
      </c>
      <c r="D399" s="21" t="n">
        <f aca="false">IF($C$6&lt;='May 2001'!Q414,'May 2001'!H414,0)</f>
        <v>0</v>
      </c>
      <c r="E399" s="31"/>
    </row>
    <row r="400" customFormat="false" ht="15" hidden="true" customHeight="false" outlineLevel="0" collapsed="false">
      <c r="A400" s="19" t="n">
        <f aca="false">IF($C$6&lt;='May 2001'!Q415,'May 2001'!A415,0)</f>
        <v>0</v>
      </c>
      <c r="B400" s="19" t="n">
        <f aca="false">IF($C$6&lt;='May 2001'!Q415,'May 2001'!C415,0)</f>
        <v>0</v>
      </c>
      <c r="C400" s="20" t="n">
        <f aca="false">IF($C$6&lt;='May 2001'!Q415,'May 2001'!E415,0)</f>
        <v>0</v>
      </c>
      <c r="D400" s="21" t="n">
        <f aca="false">IF($C$6&lt;='May 2001'!Q415,'May 2001'!H415,0)</f>
        <v>0</v>
      </c>
      <c r="E400" s="31"/>
    </row>
    <row r="401" customFormat="false" ht="15" hidden="true" customHeight="false" outlineLevel="0" collapsed="false">
      <c r="A401" s="19" t="n">
        <f aca="false">IF($C$6&lt;='May 2001'!Q416,'May 2001'!A416,0)</f>
        <v>0</v>
      </c>
      <c r="B401" s="19" t="n">
        <f aca="false">IF($C$6&lt;='May 2001'!Q416,'May 2001'!C416,0)</f>
        <v>0</v>
      </c>
      <c r="C401" s="20" t="n">
        <f aca="false">IF($C$6&lt;='May 2001'!Q416,'May 2001'!E416,0)</f>
        <v>0</v>
      </c>
      <c r="D401" s="21" t="n">
        <f aca="false">IF($C$6&lt;='May 2001'!Q416,'May 2001'!H416,0)</f>
        <v>0</v>
      </c>
      <c r="E401" s="31"/>
    </row>
    <row r="402" customFormat="false" ht="15" hidden="true" customHeight="false" outlineLevel="0" collapsed="false">
      <c r="A402" s="19" t="n">
        <f aca="false">IF($C$6&lt;='May 2001'!Q417,'May 2001'!A417,0)</f>
        <v>0</v>
      </c>
      <c r="B402" s="19" t="n">
        <f aca="false">IF($C$6&lt;='May 2001'!Q417,'May 2001'!C417,0)</f>
        <v>0</v>
      </c>
      <c r="C402" s="20" t="n">
        <f aca="false">IF($C$6&lt;='May 2001'!Q417,'May 2001'!E417,0)</f>
        <v>0</v>
      </c>
      <c r="D402" s="21" t="n">
        <f aca="false">IF($C$6&lt;='May 2001'!Q417,'May 2001'!H417,0)</f>
        <v>0</v>
      </c>
      <c r="E402" s="31"/>
    </row>
    <row r="403" customFormat="false" ht="15" hidden="true" customHeight="false" outlineLevel="0" collapsed="false">
      <c r="A403" s="19" t="n">
        <f aca="false">IF($C$6&lt;='May 2001'!Q418,'May 2001'!A418,0)</f>
        <v>0</v>
      </c>
      <c r="B403" s="19" t="n">
        <f aca="false">IF($C$6&lt;='May 2001'!Q418,'May 2001'!C418,0)</f>
        <v>0</v>
      </c>
      <c r="C403" s="20" t="n">
        <f aca="false">IF($C$6&lt;='May 2001'!Q418,'May 2001'!E418,0)</f>
        <v>0</v>
      </c>
      <c r="D403" s="21" t="n">
        <f aca="false">IF($C$6&lt;='May 2001'!Q418,'May 2001'!H418,0)</f>
        <v>0</v>
      </c>
      <c r="E403" s="31"/>
    </row>
    <row r="404" customFormat="false" ht="15" hidden="true" customHeight="false" outlineLevel="0" collapsed="false">
      <c r="A404" s="19" t="n">
        <f aca="false">IF($C$6&lt;='May 2001'!Q419,'May 2001'!A419,0)</f>
        <v>0</v>
      </c>
      <c r="B404" s="19" t="n">
        <f aca="false">IF($C$6&lt;='May 2001'!Q419,'May 2001'!C419,0)</f>
        <v>0</v>
      </c>
      <c r="C404" s="20" t="n">
        <f aca="false">IF($C$6&lt;='May 2001'!Q419,'May 2001'!E419,0)</f>
        <v>0</v>
      </c>
      <c r="D404" s="21" t="n">
        <f aca="false">IF($C$6&lt;='May 2001'!Q419,'May 2001'!H419,0)</f>
        <v>0</v>
      </c>
      <c r="E404" s="31"/>
    </row>
    <row r="405" customFormat="false" ht="15" hidden="true" customHeight="false" outlineLevel="0" collapsed="false">
      <c r="A405" s="19" t="n">
        <f aca="false">IF($C$6&lt;='May 2001'!Q420,'May 2001'!A420,0)</f>
        <v>0</v>
      </c>
      <c r="B405" s="19" t="n">
        <f aca="false">IF($C$6&lt;='May 2001'!Q420,'May 2001'!C420,0)</f>
        <v>0</v>
      </c>
      <c r="C405" s="20" t="n">
        <f aca="false">IF($C$6&lt;='May 2001'!Q420,'May 2001'!E420,0)</f>
        <v>0</v>
      </c>
      <c r="D405" s="21" t="n">
        <f aca="false">IF($C$6&lt;='May 2001'!Q420,'May 2001'!H420,0)</f>
        <v>0</v>
      </c>
      <c r="E405" s="31"/>
    </row>
    <row r="406" customFormat="false" ht="15" hidden="true" customHeight="false" outlineLevel="0" collapsed="false">
      <c r="A406" s="19" t="n">
        <f aca="false">IF($C$6&lt;='May 2001'!Q421,'May 2001'!A421,0)</f>
        <v>0</v>
      </c>
      <c r="B406" s="19" t="n">
        <f aca="false">IF($C$6&lt;='May 2001'!Q421,'May 2001'!C421,0)</f>
        <v>0</v>
      </c>
      <c r="C406" s="20" t="n">
        <f aca="false">IF($C$6&lt;='May 2001'!Q421,'May 2001'!E421,0)</f>
        <v>0</v>
      </c>
      <c r="D406" s="21" t="n">
        <f aca="false">IF($C$6&lt;='May 2001'!Q421,'May 2001'!H421,0)</f>
        <v>0</v>
      </c>
      <c r="E406" s="31"/>
    </row>
    <row r="407" customFormat="false" ht="15" hidden="true" customHeight="false" outlineLevel="0" collapsed="false">
      <c r="A407" s="19" t="n">
        <f aca="false">IF($C$6&lt;='May 2001'!Q422,'May 2001'!A422,0)</f>
        <v>0</v>
      </c>
      <c r="B407" s="19" t="n">
        <f aca="false">IF($C$6&lt;='May 2001'!Q422,'May 2001'!C422,0)</f>
        <v>0</v>
      </c>
      <c r="C407" s="20" t="n">
        <f aca="false">IF($C$6&lt;='May 2001'!Q422,'May 2001'!E422,0)</f>
        <v>0</v>
      </c>
      <c r="D407" s="21" t="n">
        <f aca="false">IF($C$6&lt;='May 2001'!Q422,'May 2001'!H422,0)</f>
        <v>0</v>
      </c>
      <c r="E407" s="31"/>
    </row>
    <row r="408" customFormat="false" ht="15" hidden="true" customHeight="false" outlineLevel="0" collapsed="false">
      <c r="A408" s="19" t="n">
        <f aca="false">IF($C$6&lt;='May 2001'!Q423,'May 2001'!A423,0)</f>
        <v>0</v>
      </c>
      <c r="B408" s="19" t="n">
        <f aca="false">IF($C$6&lt;='May 2001'!Q423,'May 2001'!C423,0)</f>
        <v>0</v>
      </c>
      <c r="C408" s="20" t="n">
        <f aca="false">IF($C$6&lt;='May 2001'!Q423,'May 2001'!E423,0)</f>
        <v>0</v>
      </c>
      <c r="D408" s="21" t="n">
        <f aca="false">IF($C$6&lt;='May 2001'!Q423,'May 2001'!H423,0)</f>
        <v>0</v>
      </c>
      <c r="E408" s="31"/>
    </row>
    <row r="409" customFormat="false" ht="15" hidden="true" customHeight="false" outlineLevel="0" collapsed="false">
      <c r="A409" s="19" t="n">
        <f aca="false">IF($C$6&lt;='May 2001'!Q424,'May 2001'!A424,0)</f>
        <v>0</v>
      </c>
      <c r="B409" s="19" t="n">
        <f aca="false">IF($C$6&lt;='May 2001'!Q424,'May 2001'!C424,0)</f>
        <v>0</v>
      </c>
      <c r="C409" s="20" t="n">
        <f aca="false">IF($C$6&lt;='May 2001'!Q424,'May 2001'!E424,0)</f>
        <v>0</v>
      </c>
      <c r="D409" s="21" t="n">
        <f aca="false">IF($C$6&lt;='May 2001'!Q424,'May 2001'!H424,0)</f>
        <v>0</v>
      </c>
      <c r="E409" s="31"/>
    </row>
    <row r="410" customFormat="false" ht="15" hidden="true" customHeight="false" outlineLevel="0" collapsed="false">
      <c r="A410" s="19" t="n">
        <f aca="false">IF($C$6&lt;='May 2001'!Q425,'May 2001'!A425,0)</f>
        <v>0</v>
      </c>
      <c r="B410" s="19" t="n">
        <f aca="false">IF($C$6&lt;='May 2001'!Q425,'May 2001'!C425,0)</f>
        <v>0</v>
      </c>
      <c r="C410" s="20" t="n">
        <f aca="false">IF($C$6&lt;='May 2001'!Q425,'May 2001'!E425,0)</f>
        <v>0</v>
      </c>
      <c r="D410" s="21" t="n">
        <f aca="false">IF($C$6&lt;='May 2001'!Q425,'May 2001'!H425,0)</f>
        <v>0</v>
      </c>
      <c r="E410" s="31"/>
    </row>
    <row r="411" customFormat="false" ht="15" hidden="true" customHeight="false" outlineLevel="0" collapsed="false">
      <c r="A411" s="19" t="n">
        <f aca="false">IF($C$6&lt;='May 2001'!Q426,'May 2001'!A426,0)</f>
        <v>0</v>
      </c>
      <c r="B411" s="19" t="n">
        <f aca="false">IF($C$6&lt;='May 2001'!Q426,'May 2001'!C426,0)</f>
        <v>0</v>
      </c>
      <c r="C411" s="20" t="n">
        <f aca="false">IF($C$6&lt;='May 2001'!Q426,'May 2001'!E426,0)</f>
        <v>0</v>
      </c>
      <c r="D411" s="21" t="n">
        <f aca="false">IF($C$6&lt;='May 2001'!Q426,'May 2001'!H426,0)</f>
        <v>0</v>
      </c>
      <c r="E411" s="31"/>
    </row>
    <row r="412" customFormat="false" ht="15" hidden="true" customHeight="false" outlineLevel="0" collapsed="false">
      <c r="A412" s="19" t="n">
        <f aca="false">IF($C$6&lt;='May 2001'!Q427,'May 2001'!A427,0)</f>
        <v>0</v>
      </c>
      <c r="B412" s="19" t="n">
        <f aca="false">IF($C$6&lt;='May 2001'!Q427,'May 2001'!C427,0)</f>
        <v>0</v>
      </c>
      <c r="C412" s="20" t="n">
        <f aca="false">IF($C$6&lt;='May 2001'!Q427,'May 2001'!E427,0)</f>
        <v>0</v>
      </c>
      <c r="D412" s="21" t="n">
        <f aca="false">IF($C$6&lt;='May 2001'!Q427,'May 2001'!H427,0)</f>
        <v>0</v>
      </c>
      <c r="E412" s="31"/>
    </row>
    <row r="413" customFormat="false" ht="15" hidden="true" customHeight="false" outlineLevel="0" collapsed="false">
      <c r="A413" s="19" t="n">
        <f aca="false">IF($C$6&lt;='May 2001'!Q428,'May 2001'!A428,0)</f>
        <v>0</v>
      </c>
      <c r="B413" s="19" t="n">
        <f aca="false">IF($C$6&lt;='May 2001'!Q428,'May 2001'!C428,0)</f>
        <v>0</v>
      </c>
      <c r="C413" s="20" t="n">
        <f aca="false">IF($C$6&lt;='May 2001'!Q428,'May 2001'!E428,0)</f>
        <v>0</v>
      </c>
      <c r="D413" s="21" t="n">
        <f aca="false">IF($C$6&lt;='May 2001'!Q428,'May 2001'!H428,0)</f>
        <v>0</v>
      </c>
      <c r="E413" s="31"/>
    </row>
    <row r="414" customFormat="false" ht="15" hidden="true" customHeight="false" outlineLevel="0" collapsed="false">
      <c r="A414" s="19" t="n">
        <f aca="false">IF($C$6&lt;='May 2001'!Q429,'May 2001'!A429,0)</f>
        <v>0</v>
      </c>
      <c r="B414" s="19" t="n">
        <f aca="false">IF($C$6&lt;='May 2001'!Q429,'May 2001'!C429,0)</f>
        <v>0</v>
      </c>
      <c r="C414" s="20" t="n">
        <f aca="false">IF($C$6&lt;='May 2001'!Q429,'May 2001'!E429,0)</f>
        <v>0</v>
      </c>
      <c r="D414" s="21" t="n">
        <f aca="false">IF($C$6&lt;='May 2001'!Q429,'May 2001'!H429,0)</f>
        <v>0</v>
      </c>
      <c r="E414" s="31"/>
    </row>
    <row r="415" customFormat="false" ht="15" hidden="true" customHeight="false" outlineLevel="0" collapsed="false">
      <c r="A415" s="19" t="n">
        <f aca="false">IF($C$6&lt;='May 2001'!Q430,'May 2001'!A430,0)</f>
        <v>0</v>
      </c>
      <c r="B415" s="19" t="n">
        <f aca="false">IF($C$6&lt;='May 2001'!Q430,'May 2001'!C430,0)</f>
        <v>0</v>
      </c>
      <c r="C415" s="20" t="n">
        <f aca="false">IF($C$6&lt;='May 2001'!Q430,'May 2001'!E430,0)</f>
        <v>0</v>
      </c>
      <c r="D415" s="21" t="n">
        <f aca="false">IF($C$6&lt;='May 2001'!Q430,'May 2001'!H430,0)</f>
        <v>0</v>
      </c>
      <c r="E415" s="31"/>
    </row>
    <row r="416" customFormat="false" ht="15" hidden="true" customHeight="false" outlineLevel="0" collapsed="false">
      <c r="A416" s="19" t="n">
        <f aca="false">IF($C$6&lt;='May 2001'!Q431,'May 2001'!A431,0)</f>
        <v>0</v>
      </c>
      <c r="B416" s="19" t="n">
        <f aca="false">IF($C$6&lt;='May 2001'!Q431,'May 2001'!C431,0)</f>
        <v>0</v>
      </c>
      <c r="C416" s="20" t="n">
        <f aca="false">IF($C$6&lt;='May 2001'!Q431,'May 2001'!E431,0)</f>
        <v>0</v>
      </c>
      <c r="D416" s="21" t="n">
        <f aca="false">IF($C$6&lt;='May 2001'!Q431,'May 2001'!H431,0)</f>
        <v>0</v>
      </c>
      <c r="E416" s="31"/>
    </row>
    <row r="417" customFormat="false" ht="15" hidden="true" customHeight="false" outlineLevel="0" collapsed="false">
      <c r="A417" s="19" t="n">
        <f aca="false">IF($C$6&lt;='May 2001'!Q432,'May 2001'!A432,0)</f>
        <v>0</v>
      </c>
      <c r="B417" s="19" t="n">
        <f aca="false">IF($C$6&lt;='May 2001'!Q432,'May 2001'!C432,0)</f>
        <v>0</v>
      </c>
      <c r="C417" s="20" t="n">
        <f aca="false">IF($C$6&lt;='May 2001'!Q432,'May 2001'!E432,0)</f>
        <v>0</v>
      </c>
      <c r="D417" s="21" t="n">
        <f aca="false">IF($C$6&lt;='May 2001'!Q432,'May 2001'!H432,0)</f>
        <v>0</v>
      </c>
      <c r="E417" s="31"/>
    </row>
    <row r="418" customFormat="false" ht="15" hidden="true" customHeight="false" outlineLevel="0" collapsed="false">
      <c r="A418" s="19" t="n">
        <f aca="false">IF($C$6&lt;='May 2001'!Q433,'May 2001'!A433,0)</f>
        <v>0</v>
      </c>
      <c r="B418" s="19" t="n">
        <f aca="false">IF($C$6&lt;='May 2001'!Q433,'May 2001'!C433,0)</f>
        <v>0</v>
      </c>
      <c r="C418" s="20" t="n">
        <f aca="false">IF($C$6&lt;='May 2001'!Q433,'May 2001'!E433,0)</f>
        <v>0</v>
      </c>
      <c r="D418" s="21" t="n">
        <f aca="false">IF($C$6&lt;='May 2001'!Q433,'May 2001'!H433,0)</f>
        <v>0</v>
      </c>
      <c r="E418" s="31"/>
    </row>
    <row r="419" customFormat="false" ht="15" hidden="true" customHeight="false" outlineLevel="0" collapsed="false">
      <c r="A419" s="19" t="n">
        <f aca="false">IF($C$6&lt;='May 2001'!Q434,'May 2001'!A434,0)</f>
        <v>0</v>
      </c>
      <c r="B419" s="19" t="n">
        <f aca="false">IF($C$6&lt;='May 2001'!Q434,'May 2001'!C434,0)</f>
        <v>0</v>
      </c>
      <c r="C419" s="20" t="n">
        <f aca="false">IF($C$6&lt;='May 2001'!Q434,'May 2001'!E434,0)</f>
        <v>0</v>
      </c>
      <c r="D419" s="21" t="n">
        <f aca="false">IF($C$6&lt;='May 2001'!Q434,'May 2001'!H434,0)</f>
        <v>0</v>
      </c>
      <c r="E419" s="31"/>
    </row>
    <row r="420" customFormat="false" ht="15" hidden="true" customHeight="false" outlineLevel="0" collapsed="false">
      <c r="A420" s="19" t="n">
        <f aca="false">IF($C$6&lt;='May 2001'!Q435,'May 2001'!A435,0)</f>
        <v>0</v>
      </c>
      <c r="B420" s="19" t="n">
        <f aca="false">IF($C$6&lt;='May 2001'!Q435,'May 2001'!C435,0)</f>
        <v>0</v>
      </c>
      <c r="C420" s="20" t="n">
        <f aca="false">IF($C$6&lt;='May 2001'!Q435,'May 2001'!E435,0)</f>
        <v>0</v>
      </c>
      <c r="D420" s="21" t="n">
        <f aca="false">IF($C$6&lt;='May 2001'!Q435,'May 2001'!H435,0)</f>
        <v>0</v>
      </c>
      <c r="E420" s="31"/>
    </row>
    <row r="421" customFormat="false" ht="15" hidden="true" customHeight="false" outlineLevel="0" collapsed="false">
      <c r="A421" s="19" t="n">
        <f aca="false">IF($C$6&lt;='May 2001'!Q436,'May 2001'!A436,0)</f>
        <v>0</v>
      </c>
      <c r="B421" s="19" t="n">
        <f aca="false">IF($C$6&lt;='May 2001'!Q436,'May 2001'!C436,0)</f>
        <v>0</v>
      </c>
      <c r="C421" s="20" t="n">
        <f aca="false">IF($C$6&lt;='May 2001'!Q436,'May 2001'!E436,0)</f>
        <v>0</v>
      </c>
      <c r="D421" s="21" t="n">
        <f aca="false">IF($C$6&lt;='May 2001'!Q436,'May 2001'!H436,0)</f>
        <v>0</v>
      </c>
      <c r="E421" s="31"/>
    </row>
    <row r="422" customFormat="false" ht="15" hidden="true" customHeight="false" outlineLevel="0" collapsed="false">
      <c r="A422" s="19" t="n">
        <f aca="false">IF($C$6&lt;='May 2001'!Q437,'May 2001'!A437,0)</f>
        <v>0</v>
      </c>
      <c r="B422" s="19" t="n">
        <f aca="false">IF($C$6&lt;='May 2001'!Q437,'May 2001'!C437,0)</f>
        <v>0</v>
      </c>
      <c r="C422" s="20" t="n">
        <f aca="false">IF($C$6&lt;='May 2001'!Q437,'May 2001'!E437,0)</f>
        <v>0</v>
      </c>
      <c r="D422" s="21" t="n">
        <f aca="false">IF($C$6&lt;='May 2001'!Q437,'May 2001'!H437,0)</f>
        <v>0</v>
      </c>
      <c r="E422" s="31"/>
    </row>
    <row r="423" customFormat="false" ht="15" hidden="true" customHeight="false" outlineLevel="0" collapsed="false">
      <c r="A423" s="19" t="n">
        <f aca="false">IF($C$6&lt;='May 2001'!Q438,'May 2001'!A438,0)</f>
        <v>0</v>
      </c>
      <c r="B423" s="19" t="n">
        <f aca="false">IF($C$6&lt;='May 2001'!Q438,'May 2001'!C438,0)</f>
        <v>0</v>
      </c>
      <c r="C423" s="20" t="n">
        <f aca="false">IF($C$6&lt;='May 2001'!Q438,'May 2001'!E438,0)</f>
        <v>0</v>
      </c>
      <c r="D423" s="21" t="n">
        <f aca="false">IF($C$6&lt;='May 2001'!Q438,'May 2001'!H438,0)</f>
        <v>0</v>
      </c>
      <c r="E423" s="31"/>
    </row>
    <row r="424" customFormat="false" ht="15" hidden="true" customHeight="false" outlineLevel="0" collapsed="false">
      <c r="A424" s="19" t="n">
        <f aca="false">IF($C$6&lt;='May 2001'!Q439,'May 2001'!A439,0)</f>
        <v>0</v>
      </c>
      <c r="B424" s="19" t="n">
        <f aca="false">IF($C$6&lt;='May 2001'!Q439,'May 2001'!C439,0)</f>
        <v>0</v>
      </c>
      <c r="C424" s="20" t="n">
        <f aca="false">IF($C$6&lt;='May 2001'!Q439,'May 2001'!E439,0)</f>
        <v>0</v>
      </c>
      <c r="D424" s="21" t="n">
        <f aca="false">IF($C$6&lt;='May 2001'!Q439,'May 2001'!H439,0)</f>
        <v>0</v>
      </c>
      <c r="E424" s="31"/>
    </row>
    <row r="425" customFormat="false" ht="15" hidden="true" customHeight="false" outlineLevel="0" collapsed="false">
      <c r="A425" s="19" t="n">
        <f aca="false">IF($C$6&lt;='May 2001'!Q440,'May 2001'!A440,0)</f>
        <v>0</v>
      </c>
      <c r="B425" s="19" t="n">
        <f aca="false">IF($C$6&lt;='May 2001'!Q440,'May 2001'!C440,0)</f>
        <v>0</v>
      </c>
      <c r="C425" s="20" t="n">
        <f aca="false">IF($C$6&lt;='May 2001'!Q440,'May 2001'!E440,0)</f>
        <v>0</v>
      </c>
      <c r="D425" s="21" t="n">
        <f aca="false">IF($C$6&lt;='May 2001'!Q440,'May 2001'!H440,0)</f>
        <v>0</v>
      </c>
      <c r="E425" s="31"/>
    </row>
    <row r="426" customFormat="false" ht="15" hidden="true" customHeight="false" outlineLevel="0" collapsed="false">
      <c r="A426" s="19" t="n">
        <f aca="false">IF($C$6&lt;='May 2001'!Q441,'May 2001'!A441,0)</f>
        <v>0</v>
      </c>
      <c r="B426" s="19" t="n">
        <f aca="false">IF($C$6&lt;='May 2001'!Q441,'May 2001'!C441,0)</f>
        <v>0</v>
      </c>
      <c r="C426" s="20" t="n">
        <f aca="false">IF($C$6&lt;='May 2001'!Q441,'May 2001'!E441,0)</f>
        <v>0</v>
      </c>
      <c r="D426" s="21" t="n">
        <f aca="false">IF($C$6&lt;='May 2001'!Q441,'May 2001'!H441,0)</f>
        <v>0</v>
      </c>
      <c r="E426" s="31"/>
    </row>
    <row r="427" customFormat="false" ht="15" hidden="true" customHeight="false" outlineLevel="0" collapsed="false">
      <c r="A427" s="19" t="n">
        <f aca="false">IF($C$6&lt;='May 2001'!Q442,'May 2001'!A442,0)</f>
        <v>0</v>
      </c>
      <c r="B427" s="19" t="n">
        <f aca="false">IF($C$6&lt;='May 2001'!Q442,'May 2001'!C442,0)</f>
        <v>0</v>
      </c>
      <c r="C427" s="20" t="n">
        <f aca="false">IF($C$6&lt;='May 2001'!Q442,'May 2001'!E442,0)</f>
        <v>0</v>
      </c>
      <c r="D427" s="21" t="n">
        <f aca="false">IF($C$6&lt;='May 2001'!Q442,'May 2001'!H442,0)</f>
        <v>0</v>
      </c>
      <c r="E427" s="31"/>
    </row>
    <row r="428" customFormat="false" ht="15" hidden="true" customHeight="false" outlineLevel="0" collapsed="false">
      <c r="A428" s="19" t="n">
        <f aca="false">IF($C$6&lt;='May 2001'!Q443,'May 2001'!A443,0)</f>
        <v>0</v>
      </c>
      <c r="B428" s="19" t="n">
        <f aca="false">IF($C$6&lt;='May 2001'!Q443,'May 2001'!C443,0)</f>
        <v>0</v>
      </c>
      <c r="C428" s="20" t="n">
        <f aca="false">IF($C$6&lt;='May 2001'!Q443,'May 2001'!E443,0)</f>
        <v>0</v>
      </c>
      <c r="D428" s="21" t="n">
        <f aca="false">IF($C$6&lt;='May 2001'!Q443,'May 2001'!H443,0)</f>
        <v>0</v>
      </c>
      <c r="E428" s="31"/>
    </row>
    <row r="429" customFormat="false" ht="15" hidden="true" customHeight="false" outlineLevel="0" collapsed="false">
      <c r="A429" s="19" t="n">
        <f aca="false">IF($C$6&lt;='May 2001'!Q444,'May 2001'!A444,0)</f>
        <v>0</v>
      </c>
      <c r="B429" s="19" t="n">
        <f aca="false">IF($C$6&lt;='May 2001'!Q444,'May 2001'!C444,0)</f>
        <v>0</v>
      </c>
      <c r="C429" s="20" t="n">
        <f aca="false">IF($C$6&lt;='May 2001'!Q444,'May 2001'!E444,0)</f>
        <v>0</v>
      </c>
      <c r="D429" s="21" t="n">
        <f aca="false">IF($C$6&lt;='May 2001'!Q444,'May 2001'!H444,0)</f>
        <v>0</v>
      </c>
      <c r="E429" s="31"/>
    </row>
    <row r="430" customFormat="false" ht="15" hidden="true" customHeight="false" outlineLevel="0" collapsed="false">
      <c r="A430" s="19" t="n">
        <f aca="false">IF($C$6&lt;='May 2001'!Q445,'May 2001'!A445,0)</f>
        <v>0</v>
      </c>
      <c r="B430" s="19" t="n">
        <f aca="false">IF($C$6&lt;='May 2001'!Q445,'May 2001'!C445,0)</f>
        <v>0</v>
      </c>
      <c r="C430" s="20" t="n">
        <f aca="false">IF($C$6&lt;='May 2001'!Q445,'May 2001'!E445,0)</f>
        <v>0</v>
      </c>
      <c r="D430" s="21" t="n">
        <f aca="false">IF($C$6&lt;='May 2001'!Q445,'May 2001'!H445,0)</f>
        <v>0</v>
      </c>
      <c r="E430" s="31"/>
    </row>
    <row r="431" customFormat="false" ht="15" hidden="true" customHeight="false" outlineLevel="0" collapsed="false">
      <c r="A431" s="19" t="n">
        <f aca="false">IF($C$6&lt;='May 2001'!Q446,'May 2001'!A446,0)</f>
        <v>0</v>
      </c>
      <c r="B431" s="19" t="n">
        <f aca="false">IF($C$6&lt;='May 2001'!Q446,'May 2001'!C446,0)</f>
        <v>0</v>
      </c>
      <c r="C431" s="20" t="n">
        <f aca="false">IF($C$6&lt;='May 2001'!Q446,'May 2001'!E446,0)</f>
        <v>0</v>
      </c>
      <c r="D431" s="21" t="n">
        <f aca="false">IF($C$6&lt;='May 2001'!Q446,'May 2001'!H446,0)</f>
        <v>0</v>
      </c>
      <c r="E431" s="31"/>
    </row>
    <row r="432" customFormat="false" ht="15" hidden="true" customHeight="false" outlineLevel="0" collapsed="false">
      <c r="A432" s="19" t="n">
        <f aca="false">IF($C$6&lt;='May 2001'!Q447,'May 2001'!A447,0)</f>
        <v>0</v>
      </c>
      <c r="B432" s="19" t="n">
        <f aca="false">IF($C$6&lt;='May 2001'!Q447,'May 2001'!C447,0)</f>
        <v>0</v>
      </c>
      <c r="C432" s="20" t="n">
        <f aca="false">IF($C$6&lt;='May 2001'!Q447,'May 2001'!E447,0)</f>
        <v>0</v>
      </c>
      <c r="D432" s="21" t="n">
        <f aca="false">IF($C$6&lt;='May 2001'!Q447,'May 2001'!H447,0)</f>
        <v>0</v>
      </c>
      <c r="E432" s="31"/>
    </row>
    <row r="433" customFormat="false" ht="15" hidden="true" customHeight="false" outlineLevel="0" collapsed="false">
      <c r="A433" s="19" t="n">
        <f aca="false">IF($C$6&lt;='May 2001'!Q448,'May 2001'!A448,0)</f>
        <v>0</v>
      </c>
      <c r="B433" s="19" t="n">
        <f aca="false">IF($C$6&lt;='May 2001'!Q448,'May 2001'!C448,0)</f>
        <v>0</v>
      </c>
      <c r="C433" s="20" t="n">
        <f aca="false">IF($C$6&lt;='May 2001'!Q448,'May 2001'!E448,0)</f>
        <v>0</v>
      </c>
      <c r="D433" s="21" t="n">
        <f aca="false">IF($C$6&lt;='May 2001'!Q448,'May 2001'!H448,0)</f>
        <v>0</v>
      </c>
      <c r="E433" s="31"/>
    </row>
    <row r="434" customFormat="false" ht="15" hidden="true" customHeight="false" outlineLevel="0" collapsed="false">
      <c r="A434" s="19" t="n">
        <f aca="false">IF($C$6&lt;='May 2001'!Q449,'May 2001'!A449,0)</f>
        <v>0</v>
      </c>
      <c r="B434" s="19" t="n">
        <f aca="false">IF($C$6&lt;='May 2001'!Q449,'May 2001'!C449,0)</f>
        <v>0</v>
      </c>
      <c r="C434" s="20" t="n">
        <f aca="false">IF($C$6&lt;='May 2001'!Q449,'May 2001'!E449,0)</f>
        <v>0</v>
      </c>
      <c r="D434" s="21" t="n">
        <f aca="false">IF($C$6&lt;='May 2001'!Q449,'May 2001'!H449,0)</f>
        <v>0</v>
      </c>
      <c r="E434" s="31"/>
    </row>
    <row r="435" customFormat="false" ht="15" hidden="true" customHeight="false" outlineLevel="0" collapsed="false">
      <c r="A435" s="19" t="n">
        <f aca="false">IF($C$6&lt;='May 2001'!Q450,'May 2001'!A450,0)</f>
        <v>0</v>
      </c>
      <c r="B435" s="19" t="n">
        <f aca="false">IF($C$6&lt;='May 2001'!Q450,'May 2001'!C450,0)</f>
        <v>0</v>
      </c>
      <c r="C435" s="20" t="n">
        <f aca="false">IF($C$6&lt;='May 2001'!Q450,'May 2001'!E450,0)</f>
        <v>0</v>
      </c>
      <c r="D435" s="21" t="n">
        <f aca="false">IF($C$6&lt;='May 2001'!Q450,'May 2001'!H450,0)</f>
        <v>0</v>
      </c>
      <c r="E435" s="31"/>
    </row>
    <row r="436" customFormat="false" ht="15" hidden="true" customHeight="false" outlineLevel="0" collapsed="false">
      <c r="A436" s="19" t="n">
        <f aca="false">IF($C$6&lt;='May 2001'!Q451,'May 2001'!A451,0)</f>
        <v>0</v>
      </c>
      <c r="B436" s="19" t="n">
        <f aca="false">IF($C$6&lt;='May 2001'!Q451,'May 2001'!C451,0)</f>
        <v>0</v>
      </c>
      <c r="C436" s="20" t="n">
        <f aca="false">IF($C$6&lt;='May 2001'!Q451,'May 2001'!E451,0)</f>
        <v>0</v>
      </c>
      <c r="D436" s="21" t="n">
        <f aca="false">IF($C$6&lt;='May 2001'!Q451,'May 2001'!H451,0)</f>
        <v>0</v>
      </c>
      <c r="E436" s="31"/>
    </row>
    <row r="437" customFormat="false" ht="15" hidden="true" customHeight="false" outlineLevel="0" collapsed="false">
      <c r="A437" s="19" t="n">
        <f aca="false">IF($C$6&lt;='May 2001'!Q452,'May 2001'!A452,0)</f>
        <v>0</v>
      </c>
      <c r="B437" s="19" t="n">
        <f aca="false">IF($C$6&lt;='May 2001'!Q452,'May 2001'!C452,0)</f>
        <v>0</v>
      </c>
      <c r="C437" s="20" t="n">
        <f aca="false">IF($C$6&lt;='May 2001'!Q452,'May 2001'!E452,0)</f>
        <v>0</v>
      </c>
      <c r="D437" s="21" t="n">
        <f aca="false">IF($C$6&lt;='May 2001'!Q452,'May 2001'!H452,0)</f>
        <v>0</v>
      </c>
      <c r="E437" s="31"/>
    </row>
    <row r="438" customFormat="false" ht="15" hidden="true" customHeight="false" outlineLevel="0" collapsed="false">
      <c r="A438" s="19" t="n">
        <f aca="false">IF($C$6&lt;='May 2001'!Q453,'May 2001'!A453,0)</f>
        <v>0</v>
      </c>
      <c r="B438" s="19" t="n">
        <f aca="false">IF($C$6&lt;='May 2001'!Q453,'May 2001'!C453,0)</f>
        <v>0</v>
      </c>
      <c r="C438" s="20" t="n">
        <f aca="false">IF($C$6&lt;='May 2001'!Q453,'May 2001'!E453,0)</f>
        <v>0</v>
      </c>
      <c r="D438" s="21" t="n">
        <f aca="false">IF($C$6&lt;='May 2001'!Q453,'May 2001'!H453,0)</f>
        <v>0</v>
      </c>
      <c r="E438" s="31"/>
    </row>
    <row r="439" customFormat="false" ht="15" hidden="true" customHeight="false" outlineLevel="0" collapsed="false">
      <c r="A439" s="19" t="n">
        <f aca="false">IF($C$6&lt;='May 2001'!Q454,'May 2001'!A454,0)</f>
        <v>0</v>
      </c>
      <c r="B439" s="19" t="n">
        <f aca="false">IF($C$6&lt;='May 2001'!Q454,'May 2001'!C454,0)</f>
        <v>0</v>
      </c>
      <c r="C439" s="20" t="n">
        <f aca="false">IF($C$6&lt;='May 2001'!Q454,'May 2001'!E454,0)</f>
        <v>0</v>
      </c>
      <c r="D439" s="21" t="n">
        <f aca="false">IF($C$6&lt;='May 2001'!Q454,'May 2001'!H454,0)</f>
        <v>0</v>
      </c>
      <c r="E439" s="31"/>
    </row>
    <row r="440" customFormat="false" ht="15" hidden="true" customHeight="false" outlineLevel="0" collapsed="false">
      <c r="A440" s="19" t="n">
        <f aca="false">IF($C$6&lt;='May 2001'!Q455,'May 2001'!A455,0)</f>
        <v>0</v>
      </c>
      <c r="B440" s="19" t="n">
        <f aca="false">IF($C$6&lt;='May 2001'!Q455,'May 2001'!C455,0)</f>
        <v>0</v>
      </c>
      <c r="C440" s="20" t="n">
        <f aca="false">IF($C$6&lt;='May 2001'!Q455,'May 2001'!E455,0)</f>
        <v>0</v>
      </c>
      <c r="D440" s="21" t="n">
        <f aca="false">IF($C$6&lt;='May 2001'!Q455,'May 2001'!H455,0)</f>
        <v>0</v>
      </c>
      <c r="E440" s="31"/>
    </row>
    <row r="441" customFormat="false" ht="15" hidden="true" customHeight="false" outlineLevel="0" collapsed="false">
      <c r="A441" s="19" t="n">
        <f aca="false">IF($C$6&lt;='May 2001'!Q456,'May 2001'!A456,0)</f>
        <v>0</v>
      </c>
      <c r="B441" s="19" t="n">
        <f aca="false">IF($C$6&lt;='May 2001'!Q456,'May 2001'!C456,0)</f>
        <v>0</v>
      </c>
      <c r="C441" s="20" t="n">
        <f aca="false">IF($C$6&lt;='May 2001'!Q456,'May 2001'!E456,0)</f>
        <v>0</v>
      </c>
      <c r="D441" s="21" t="n">
        <f aca="false">IF($C$6&lt;='May 2001'!Q456,'May 2001'!H456,0)</f>
        <v>0</v>
      </c>
      <c r="E441" s="31"/>
    </row>
    <row r="442" customFormat="false" ht="15" hidden="true" customHeight="false" outlineLevel="0" collapsed="false">
      <c r="A442" s="19" t="n">
        <f aca="false">IF($C$6&lt;='May 2001'!Q457,'May 2001'!A457,0)</f>
        <v>0</v>
      </c>
      <c r="B442" s="19" t="n">
        <f aca="false">IF($C$6&lt;='May 2001'!Q457,'May 2001'!C457,0)</f>
        <v>0</v>
      </c>
      <c r="C442" s="20" t="n">
        <f aca="false">IF($C$6&lt;='May 2001'!Q457,'May 2001'!E457,0)</f>
        <v>0</v>
      </c>
      <c r="D442" s="21" t="n">
        <f aca="false">IF($C$6&lt;='May 2001'!Q457,'May 2001'!H457,0)</f>
        <v>0</v>
      </c>
      <c r="E442" s="31"/>
    </row>
    <row r="443" customFormat="false" ht="15" hidden="true" customHeight="false" outlineLevel="0" collapsed="false">
      <c r="A443" s="19" t="n">
        <f aca="false">IF($C$6&lt;='May 2001'!Q458,'May 2001'!A458,0)</f>
        <v>0</v>
      </c>
      <c r="B443" s="19" t="n">
        <f aca="false">IF($C$6&lt;='May 2001'!Q458,'May 2001'!C458,0)</f>
        <v>0</v>
      </c>
      <c r="C443" s="20" t="n">
        <f aca="false">IF($C$6&lt;='May 2001'!Q458,'May 2001'!E458,0)</f>
        <v>0</v>
      </c>
      <c r="D443" s="21" t="n">
        <f aca="false">IF($C$6&lt;='May 2001'!Q458,'May 2001'!H458,0)</f>
        <v>0</v>
      </c>
      <c r="E443" s="31"/>
    </row>
    <row r="444" customFormat="false" ht="15" hidden="true" customHeight="false" outlineLevel="0" collapsed="false">
      <c r="A444" s="19" t="n">
        <f aca="false">IF($C$6&lt;='May 2001'!Q459,'May 2001'!A459,0)</f>
        <v>0</v>
      </c>
      <c r="B444" s="19" t="n">
        <f aca="false">IF($C$6&lt;='May 2001'!Q459,'May 2001'!C459,0)</f>
        <v>0</v>
      </c>
      <c r="C444" s="20" t="n">
        <f aca="false">IF($C$6&lt;='May 2001'!Q459,'May 2001'!E459,0)</f>
        <v>0</v>
      </c>
      <c r="D444" s="21" t="n">
        <f aca="false">IF($C$6&lt;='May 2001'!Q459,'May 2001'!H459,0)</f>
        <v>0</v>
      </c>
      <c r="E444" s="31"/>
    </row>
    <row r="445" customFormat="false" ht="15" hidden="true" customHeight="false" outlineLevel="0" collapsed="false">
      <c r="A445" s="19" t="n">
        <f aca="false">IF($C$6&lt;='May 2001'!Q460,'May 2001'!A460,0)</f>
        <v>0</v>
      </c>
      <c r="B445" s="19" t="n">
        <f aca="false">IF($C$6&lt;='May 2001'!Q460,'May 2001'!C460,0)</f>
        <v>0</v>
      </c>
      <c r="C445" s="20" t="n">
        <f aca="false">IF($C$6&lt;='May 2001'!Q460,'May 2001'!E460,0)</f>
        <v>0</v>
      </c>
      <c r="D445" s="21" t="n">
        <f aca="false">IF($C$6&lt;='May 2001'!Q460,'May 2001'!H460,0)</f>
        <v>0</v>
      </c>
      <c r="E445" s="31"/>
    </row>
    <row r="446" customFormat="false" ht="15" hidden="true" customHeight="false" outlineLevel="0" collapsed="false">
      <c r="A446" s="19" t="n">
        <f aca="false">IF($C$6&lt;='May 2001'!Q461,'May 2001'!A461,0)</f>
        <v>0</v>
      </c>
      <c r="B446" s="19" t="n">
        <f aca="false">IF($C$6&lt;='May 2001'!Q461,'May 2001'!C461,0)</f>
        <v>0</v>
      </c>
      <c r="C446" s="20" t="n">
        <f aca="false">IF($C$6&lt;='May 2001'!Q461,'May 2001'!E461,0)</f>
        <v>0</v>
      </c>
      <c r="D446" s="21" t="n">
        <f aca="false">IF($C$6&lt;='May 2001'!Q461,'May 2001'!H461,0)</f>
        <v>0</v>
      </c>
      <c r="E446" s="31"/>
    </row>
    <row r="447" customFormat="false" ht="15" hidden="true" customHeight="false" outlineLevel="0" collapsed="false">
      <c r="A447" s="19" t="n">
        <f aca="false">IF($C$6&lt;='May 2001'!Q462,'May 2001'!A462,0)</f>
        <v>0</v>
      </c>
      <c r="B447" s="19" t="n">
        <f aca="false">IF($C$6&lt;='May 2001'!Q462,'May 2001'!C462,0)</f>
        <v>0</v>
      </c>
      <c r="C447" s="20" t="n">
        <f aca="false">IF($C$6&lt;='May 2001'!Q462,'May 2001'!E462,0)</f>
        <v>0</v>
      </c>
      <c r="D447" s="21" t="n">
        <f aca="false">IF($C$6&lt;='May 2001'!Q462,'May 2001'!H462,0)</f>
        <v>0</v>
      </c>
      <c r="E447" s="31"/>
    </row>
    <row r="448" customFormat="false" ht="15" hidden="true" customHeight="false" outlineLevel="0" collapsed="false">
      <c r="A448" s="19" t="n">
        <f aca="false">IF($C$6&lt;='May 2001'!Q463,'May 2001'!A463,0)</f>
        <v>0</v>
      </c>
      <c r="B448" s="19" t="n">
        <f aca="false">IF($C$6&lt;='May 2001'!Q463,'May 2001'!C463,0)</f>
        <v>0</v>
      </c>
      <c r="C448" s="20" t="n">
        <f aca="false">IF($C$6&lt;='May 2001'!Q463,'May 2001'!E463,0)</f>
        <v>0</v>
      </c>
      <c r="D448" s="21" t="n">
        <f aca="false">IF($C$6&lt;='May 2001'!Q463,'May 2001'!H463,0)</f>
        <v>0</v>
      </c>
      <c r="E448" s="31"/>
    </row>
    <row r="449" customFormat="false" ht="15" hidden="true" customHeight="false" outlineLevel="0" collapsed="false">
      <c r="A449" s="19" t="n">
        <f aca="false">IF($C$6&lt;='May 2001'!Q464,'May 2001'!A464,0)</f>
        <v>0</v>
      </c>
      <c r="B449" s="19" t="n">
        <f aca="false">IF($C$6&lt;='May 2001'!Q464,'May 2001'!C464,0)</f>
        <v>0</v>
      </c>
      <c r="C449" s="20" t="n">
        <f aca="false">IF($C$6&lt;='May 2001'!Q464,'May 2001'!E464,0)</f>
        <v>0</v>
      </c>
      <c r="D449" s="21" t="n">
        <f aca="false">IF($C$6&lt;='May 2001'!Q464,'May 2001'!H464,0)</f>
        <v>0</v>
      </c>
      <c r="E449" s="31"/>
    </row>
    <row r="450" customFormat="false" ht="15" hidden="true" customHeight="false" outlineLevel="0" collapsed="false">
      <c r="A450" s="19" t="n">
        <f aca="false">IF($C$6&lt;='May 2001'!Q465,'May 2001'!A465,0)</f>
        <v>0</v>
      </c>
      <c r="B450" s="19" t="n">
        <f aca="false">IF($C$6&lt;='May 2001'!Q465,'May 2001'!C465,0)</f>
        <v>0</v>
      </c>
      <c r="C450" s="20" t="n">
        <f aca="false">IF($C$6&lt;='May 2001'!Q465,'May 2001'!E465,0)</f>
        <v>0</v>
      </c>
      <c r="D450" s="21" t="n">
        <f aca="false">IF($C$6&lt;='May 2001'!Q465,'May 2001'!H465,0)</f>
        <v>0</v>
      </c>
      <c r="E450" s="31"/>
    </row>
    <row r="451" customFormat="false" ht="15" hidden="true" customHeight="false" outlineLevel="0" collapsed="false">
      <c r="A451" s="19" t="n">
        <f aca="false">IF($C$6&lt;='May 2001'!Q466,'May 2001'!A466,0)</f>
        <v>0</v>
      </c>
      <c r="B451" s="19" t="n">
        <f aca="false">IF($C$6&lt;='May 2001'!Q466,'May 2001'!C466,0)</f>
        <v>0</v>
      </c>
      <c r="C451" s="20" t="n">
        <f aca="false">IF($C$6&lt;='May 2001'!Q466,'May 2001'!E466,0)</f>
        <v>0</v>
      </c>
      <c r="D451" s="21" t="n">
        <f aca="false">IF($C$6&lt;='May 2001'!Q466,'May 2001'!H466,0)</f>
        <v>0</v>
      </c>
      <c r="E451" s="31"/>
    </row>
    <row r="452" customFormat="false" ht="15" hidden="true" customHeight="false" outlineLevel="0" collapsed="false">
      <c r="A452" s="19" t="n">
        <f aca="false">IF($C$6&lt;='May 2001'!Q467,'May 2001'!A467,0)</f>
        <v>0</v>
      </c>
      <c r="B452" s="19" t="n">
        <f aca="false">IF($C$6&lt;='May 2001'!Q467,'May 2001'!C467,0)</f>
        <v>0</v>
      </c>
      <c r="C452" s="20" t="n">
        <f aca="false">IF($C$6&lt;='May 2001'!Q467,'May 2001'!E467,0)</f>
        <v>0</v>
      </c>
      <c r="D452" s="21" t="n">
        <f aca="false">IF($C$6&lt;='May 2001'!Q467,'May 2001'!H467,0)</f>
        <v>0</v>
      </c>
      <c r="E452" s="31"/>
    </row>
    <row r="453" customFormat="false" ht="15" hidden="true" customHeight="false" outlineLevel="0" collapsed="false">
      <c r="A453" s="19" t="n">
        <f aca="false">IF($C$6&lt;='May 2001'!Q468,'May 2001'!A468,0)</f>
        <v>0</v>
      </c>
      <c r="B453" s="19" t="n">
        <f aca="false">IF($C$6&lt;='May 2001'!Q468,'May 2001'!C468,0)</f>
        <v>0</v>
      </c>
      <c r="C453" s="20" t="n">
        <f aca="false">IF($C$6&lt;='May 2001'!Q468,'May 2001'!E468,0)</f>
        <v>0</v>
      </c>
      <c r="D453" s="21" t="n">
        <f aca="false">IF($C$6&lt;='May 2001'!Q468,'May 2001'!H468,0)</f>
        <v>0</v>
      </c>
      <c r="E453" s="31"/>
    </row>
    <row r="454" customFormat="false" ht="15" hidden="true" customHeight="false" outlineLevel="0" collapsed="false">
      <c r="A454" s="19" t="n">
        <f aca="false">IF($C$6&lt;='May 2001'!Q469,'May 2001'!A469,0)</f>
        <v>0</v>
      </c>
      <c r="B454" s="19" t="n">
        <f aca="false">IF($C$6&lt;='May 2001'!Q469,'May 2001'!C469,0)</f>
        <v>0</v>
      </c>
      <c r="C454" s="20" t="n">
        <f aca="false">IF($C$6&lt;='May 2001'!Q469,'May 2001'!E469,0)</f>
        <v>0</v>
      </c>
      <c r="D454" s="21" t="n">
        <f aca="false">IF($C$6&lt;='May 2001'!Q469,'May 2001'!H469,0)</f>
        <v>0</v>
      </c>
      <c r="E454" s="31"/>
    </row>
    <row r="455" customFormat="false" ht="15" hidden="true" customHeight="false" outlineLevel="0" collapsed="false">
      <c r="A455" s="19" t="n">
        <f aca="false">IF($C$6&lt;='May 2001'!Q470,'May 2001'!A470,0)</f>
        <v>0</v>
      </c>
      <c r="B455" s="19" t="n">
        <f aca="false">IF($C$6&lt;='May 2001'!Q470,'May 2001'!C470,0)</f>
        <v>0</v>
      </c>
      <c r="C455" s="20" t="n">
        <f aca="false">IF($C$6&lt;='May 2001'!Q470,'May 2001'!E470,0)</f>
        <v>0</v>
      </c>
      <c r="D455" s="21" t="n">
        <f aca="false">IF($C$6&lt;='May 2001'!Q470,'May 2001'!H470,0)</f>
        <v>0</v>
      </c>
      <c r="E455" s="31"/>
    </row>
    <row r="456" customFormat="false" ht="15" hidden="true" customHeight="false" outlineLevel="0" collapsed="false">
      <c r="A456" s="19" t="n">
        <f aca="false">IF($C$6&lt;='May 2001'!Q471,'May 2001'!A471,0)</f>
        <v>0</v>
      </c>
      <c r="B456" s="19" t="n">
        <f aca="false">IF($C$6&lt;='May 2001'!Q471,'May 2001'!C471,0)</f>
        <v>0</v>
      </c>
      <c r="C456" s="20" t="n">
        <f aca="false">IF($C$6&lt;='May 2001'!Q471,'May 2001'!E471,0)</f>
        <v>0</v>
      </c>
      <c r="D456" s="21" t="n">
        <f aca="false">IF($C$6&lt;='May 2001'!Q471,'May 2001'!H471,0)</f>
        <v>0</v>
      </c>
      <c r="E456" s="31"/>
    </row>
    <row r="457" customFormat="false" ht="15" hidden="true" customHeight="false" outlineLevel="0" collapsed="false">
      <c r="A457" s="19" t="n">
        <f aca="false">IF($C$6&lt;='May 2001'!Q472,'May 2001'!A472,0)</f>
        <v>0</v>
      </c>
      <c r="B457" s="19" t="n">
        <f aca="false">IF($C$6&lt;='May 2001'!Q472,'May 2001'!C472,0)</f>
        <v>0</v>
      </c>
      <c r="C457" s="20" t="n">
        <f aca="false">IF($C$6&lt;='May 2001'!Q472,'May 2001'!E472,0)</f>
        <v>0</v>
      </c>
      <c r="D457" s="21" t="n">
        <f aca="false">IF($C$6&lt;='May 2001'!Q472,'May 2001'!H472,0)</f>
        <v>0</v>
      </c>
      <c r="E457" s="31"/>
    </row>
    <row r="458" customFormat="false" ht="15" hidden="true" customHeight="false" outlineLevel="0" collapsed="false">
      <c r="A458" s="19" t="n">
        <f aca="false">IF($C$6&lt;='May 2001'!Q473,'May 2001'!A473,0)</f>
        <v>0</v>
      </c>
      <c r="B458" s="19" t="n">
        <f aca="false">IF($C$6&lt;='May 2001'!Q473,'May 2001'!C473,0)</f>
        <v>0</v>
      </c>
      <c r="C458" s="20" t="n">
        <f aca="false">IF($C$6&lt;='May 2001'!Q473,'May 2001'!E473,0)</f>
        <v>0</v>
      </c>
      <c r="D458" s="21" t="n">
        <f aca="false">IF($C$6&lt;='May 2001'!Q473,'May 2001'!H473,0)</f>
        <v>0</v>
      </c>
      <c r="E458" s="31"/>
    </row>
    <row r="459" customFormat="false" ht="15" hidden="true" customHeight="false" outlineLevel="0" collapsed="false">
      <c r="A459" s="19" t="n">
        <f aca="false">IF($C$6&lt;='May 2001'!Q474,'May 2001'!A474,0)</f>
        <v>0</v>
      </c>
      <c r="B459" s="19" t="n">
        <f aca="false">IF($C$6&lt;='May 2001'!Q474,'May 2001'!C474,0)</f>
        <v>0</v>
      </c>
      <c r="C459" s="20" t="n">
        <f aca="false">IF($C$6&lt;='May 2001'!Q474,'May 2001'!E474,0)</f>
        <v>0</v>
      </c>
      <c r="D459" s="21" t="n">
        <f aca="false">IF($C$6&lt;='May 2001'!Q474,'May 2001'!H474,0)</f>
        <v>0</v>
      </c>
      <c r="E459" s="31"/>
    </row>
    <row r="460" customFormat="false" ht="15" hidden="true" customHeight="false" outlineLevel="0" collapsed="false">
      <c r="A460" s="19" t="n">
        <f aca="false">IF($C$6&lt;='May 2001'!Q475,'May 2001'!A475,0)</f>
        <v>0</v>
      </c>
      <c r="B460" s="19" t="n">
        <f aca="false">IF($C$6&lt;='May 2001'!Q475,'May 2001'!C475,0)</f>
        <v>0</v>
      </c>
      <c r="C460" s="20" t="n">
        <f aca="false">IF($C$6&lt;='May 2001'!Q475,'May 2001'!E475,0)</f>
        <v>0</v>
      </c>
      <c r="D460" s="21" t="n">
        <f aca="false">IF($C$6&lt;='May 2001'!Q475,'May 2001'!H475,0)</f>
        <v>0</v>
      </c>
      <c r="E460" s="31"/>
    </row>
    <row r="461" customFormat="false" ht="15" hidden="true" customHeight="false" outlineLevel="0" collapsed="false">
      <c r="A461" s="19" t="n">
        <f aca="false">IF($C$6&lt;='May 2001'!Q476,'May 2001'!A476,0)</f>
        <v>0</v>
      </c>
      <c r="B461" s="19" t="n">
        <f aca="false">IF($C$6&lt;='May 2001'!Q476,'May 2001'!C476,0)</f>
        <v>0</v>
      </c>
      <c r="C461" s="20" t="n">
        <f aca="false">IF($C$6&lt;='May 2001'!Q476,'May 2001'!E476,0)</f>
        <v>0</v>
      </c>
      <c r="D461" s="21" t="n">
        <f aca="false">IF($C$6&lt;='May 2001'!Q476,'May 2001'!H476,0)</f>
        <v>0</v>
      </c>
      <c r="E461" s="31"/>
    </row>
    <row r="462" customFormat="false" ht="15" hidden="true" customHeight="false" outlineLevel="0" collapsed="false">
      <c r="A462" s="19" t="n">
        <f aca="false">IF($C$6&lt;='May 2001'!Q477,'May 2001'!A477,0)</f>
        <v>0</v>
      </c>
      <c r="B462" s="19" t="n">
        <f aca="false">IF($C$6&lt;='May 2001'!Q477,'May 2001'!C477,0)</f>
        <v>0</v>
      </c>
      <c r="C462" s="20" t="n">
        <f aca="false">IF($C$6&lt;='May 2001'!Q477,'May 2001'!E477,0)</f>
        <v>0</v>
      </c>
      <c r="D462" s="21" t="n">
        <f aca="false">IF($C$6&lt;='May 2001'!Q477,'May 2001'!H477,0)</f>
        <v>0</v>
      </c>
      <c r="E462" s="31"/>
    </row>
    <row r="463" customFormat="false" ht="15" hidden="true" customHeight="false" outlineLevel="0" collapsed="false">
      <c r="A463" s="19" t="n">
        <f aca="false">IF($C$6&lt;='May 2001'!Q478,'May 2001'!A478,0)</f>
        <v>0</v>
      </c>
      <c r="B463" s="19" t="n">
        <f aca="false">IF($C$6&lt;='May 2001'!Q478,'May 2001'!C478,0)</f>
        <v>0</v>
      </c>
      <c r="C463" s="20" t="n">
        <f aca="false">IF($C$6&lt;='May 2001'!Q478,'May 2001'!E478,0)</f>
        <v>0</v>
      </c>
      <c r="D463" s="21" t="n">
        <f aca="false">IF($C$6&lt;='May 2001'!Q478,'May 2001'!H478,0)</f>
        <v>0</v>
      </c>
      <c r="E463" s="31"/>
    </row>
    <row r="464" customFormat="false" ht="15" hidden="true" customHeight="false" outlineLevel="0" collapsed="false">
      <c r="A464" s="19" t="n">
        <f aca="false">IF($C$6&lt;='May 2001'!Q479,'May 2001'!A479,0)</f>
        <v>0</v>
      </c>
      <c r="B464" s="19" t="n">
        <f aca="false">IF($C$6&lt;='May 2001'!Q479,'May 2001'!C479,0)</f>
        <v>0</v>
      </c>
      <c r="C464" s="20" t="n">
        <f aca="false">IF($C$6&lt;='May 2001'!Q479,'May 2001'!E479,0)</f>
        <v>0</v>
      </c>
      <c r="D464" s="21" t="n">
        <f aca="false">IF($C$6&lt;='May 2001'!Q479,'May 2001'!H479,0)</f>
        <v>0</v>
      </c>
      <c r="E464" s="31"/>
    </row>
    <row r="465" customFormat="false" ht="15" hidden="true" customHeight="false" outlineLevel="0" collapsed="false">
      <c r="A465" s="19" t="n">
        <f aca="false">IF($C$6&lt;='May 2001'!Q480,'May 2001'!A480,0)</f>
        <v>0</v>
      </c>
      <c r="B465" s="19" t="n">
        <f aca="false">IF($C$6&lt;='May 2001'!Q480,'May 2001'!C480,0)</f>
        <v>0</v>
      </c>
      <c r="C465" s="20" t="n">
        <f aca="false">IF($C$6&lt;='May 2001'!Q480,'May 2001'!E480,0)</f>
        <v>0</v>
      </c>
      <c r="D465" s="21" t="n">
        <f aca="false">IF($C$6&lt;='May 2001'!Q480,'May 2001'!H480,0)</f>
        <v>0</v>
      </c>
      <c r="E465" s="31"/>
    </row>
    <row r="466" customFormat="false" ht="15" hidden="true" customHeight="false" outlineLevel="0" collapsed="false">
      <c r="A466" s="19" t="n">
        <f aca="false">IF($C$6&lt;='May 2001'!Q481,'May 2001'!A481,0)</f>
        <v>0</v>
      </c>
      <c r="B466" s="19" t="n">
        <f aca="false">IF($C$6&lt;='May 2001'!Q481,'May 2001'!C481,0)</f>
        <v>0</v>
      </c>
      <c r="C466" s="20" t="n">
        <f aca="false">IF($C$6&lt;='May 2001'!Q481,'May 2001'!E481,0)</f>
        <v>0</v>
      </c>
      <c r="D466" s="21" t="n">
        <f aca="false">IF($C$6&lt;='May 2001'!Q481,'May 2001'!H481,0)</f>
        <v>0</v>
      </c>
      <c r="E466" s="31"/>
    </row>
    <row r="467" customFormat="false" ht="15" hidden="true" customHeight="false" outlineLevel="0" collapsed="false">
      <c r="A467" s="19" t="n">
        <f aca="false">IF($C$6&lt;='May 2001'!Q482,'May 2001'!A482,0)</f>
        <v>0</v>
      </c>
      <c r="B467" s="19" t="n">
        <f aca="false">IF($C$6&lt;='May 2001'!Q482,'May 2001'!C482,0)</f>
        <v>0</v>
      </c>
      <c r="C467" s="20" t="n">
        <f aca="false">IF($C$6&lt;='May 2001'!Q482,'May 2001'!E482,0)</f>
        <v>0</v>
      </c>
      <c r="D467" s="21" t="n">
        <f aca="false">IF($C$6&lt;='May 2001'!Q482,'May 2001'!H482,0)</f>
        <v>0</v>
      </c>
      <c r="E467" s="31"/>
    </row>
    <row r="468" customFormat="false" ht="15" hidden="true" customHeight="false" outlineLevel="0" collapsed="false">
      <c r="A468" s="19" t="n">
        <f aca="false">IF($C$6&lt;='May 2001'!Q483,'May 2001'!A483,0)</f>
        <v>0</v>
      </c>
      <c r="B468" s="19" t="n">
        <f aca="false">IF($C$6&lt;='May 2001'!Q483,'May 2001'!C483,0)</f>
        <v>0</v>
      </c>
      <c r="C468" s="20" t="n">
        <f aca="false">IF($C$6&lt;='May 2001'!Q483,'May 2001'!E483,0)</f>
        <v>0</v>
      </c>
      <c r="D468" s="21" t="n">
        <f aca="false">IF($C$6&lt;='May 2001'!Q483,'May 2001'!H483,0)</f>
        <v>0</v>
      </c>
      <c r="E468" s="31"/>
    </row>
    <row r="469" customFormat="false" ht="15" hidden="true" customHeight="false" outlineLevel="0" collapsed="false">
      <c r="A469" s="19" t="n">
        <f aca="false">IF($C$6&lt;='May 2001'!Q484,'May 2001'!A484,0)</f>
        <v>0</v>
      </c>
      <c r="B469" s="19" t="n">
        <f aca="false">IF($C$6&lt;='May 2001'!Q484,'May 2001'!C484,0)</f>
        <v>0</v>
      </c>
      <c r="C469" s="20" t="n">
        <f aca="false">IF($C$6&lt;='May 2001'!Q484,'May 2001'!E484,0)</f>
        <v>0</v>
      </c>
      <c r="D469" s="21" t="n">
        <f aca="false">IF($C$6&lt;='May 2001'!Q484,'May 2001'!H484,0)</f>
        <v>0</v>
      </c>
      <c r="E469" s="31"/>
    </row>
    <row r="470" customFormat="false" ht="15" hidden="true" customHeight="false" outlineLevel="0" collapsed="false">
      <c r="A470" s="19" t="n">
        <f aca="false">IF($C$6&lt;='May 2001'!Q485,'May 2001'!A485,0)</f>
        <v>0</v>
      </c>
      <c r="B470" s="19" t="n">
        <f aca="false">IF($C$6&lt;='May 2001'!Q485,'May 2001'!C485,0)</f>
        <v>0</v>
      </c>
      <c r="C470" s="20" t="n">
        <f aca="false">IF($C$6&lt;='May 2001'!Q485,'May 2001'!E485,0)</f>
        <v>0</v>
      </c>
      <c r="D470" s="21" t="n">
        <f aca="false">IF($C$6&lt;='May 2001'!Q485,'May 2001'!H485,0)</f>
        <v>0</v>
      </c>
      <c r="E470" s="31"/>
    </row>
    <row r="471" customFormat="false" ht="15" hidden="true" customHeight="false" outlineLevel="0" collapsed="false">
      <c r="A471" s="19" t="n">
        <f aca="false">IF($C$6&lt;='May 2001'!Q486,'May 2001'!A486,0)</f>
        <v>0</v>
      </c>
      <c r="B471" s="19" t="n">
        <f aca="false">IF($C$6&lt;='May 2001'!Q486,'May 2001'!C486,0)</f>
        <v>0</v>
      </c>
      <c r="C471" s="20" t="n">
        <f aca="false">IF($C$6&lt;='May 2001'!Q486,'May 2001'!E486,0)</f>
        <v>0</v>
      </c>
      <c r="D471" s="21" t="n">
        <f aca="false">IF($C$6&lt;='May 2001'!Q486,'May 2001'!H486,0)</f>
        <v>0</v>
      </c>
      <c r="E471" s="31"/>
    </row>
    <row r="472" customFormat="false" ht="15" hidden="true" customHeight="false" outlineLevel="0" collapsed="false">
      <c r="A472" s="19" t="n">
        <f aca="false">IF($C$6&lt;='May 2001'!Q487,'May 2001'!A487,0)</f>
        <v>0</v>
      </c>
      <c r="B472" s="19" t="n">
        <f aca="false">IF($C$6&lt;='May 2001'!Q487,'May 2001'!C487,0)</f>
        <v>0</v>
      </c>
      <c r="C472" s="20" t="n">
        <f aca="false">IF($C$6&lt;='May 2001'!Q487,'May 2001'!E487,0)</f>
        <v>0</v>
      </c>
      <c r="D472" s="21" t="n">
        <f aca="false">IF($C$6&lt;='May 2001'!Q487,'May 2001'!H487,0)</f>
        <v>0</v>
      </c>
      <c r="E472" s="31"/>
    </row>
    <row r="473" customFormat="false" ht="15" hidden="true" customHeight="false" outlineLevel="0" collapsed="false">
      <c r="A473" s="19" t="n">
        <f aca="false">IF($C$6&lt;='May 2001'!Q488,'May 2001'!A488,0)</f>
        <v>0</v>
      </c>
      <c r="B473" s="19" t="n">
        <f aca="false">IF($C$6&lt;='May 2001'!Q488,'May 2001'!C488,0)</f>
        <v>0</v>
      </c>
      <c r="C473" s="20" t="n">
        <f aca="false">IF($C$6&lt;='May 2001'!Q488,'May 2001'!E488,0)</f>
        <v>0</v>
      </c>
      <c r="D473" s="21" t="n">
        <f aca="false">IF($C$6&lt;='May 2001'!Q488,'May 2001'!H488,0)</f>
        <v>0</v>
      </c>
      <c r="E473" s="32"/>
    </row>
    <row r="474" customFormat="false" ht="15" hidden="true" customHeight="false" outlineLevel="0" collapsed="false">
      <c r="A474" s="19" t="n">
        <f aca="false">IF($C$6&lt;='May 2001'!Q489,'May 2001'!A489,0)</f>
        <v>0</v>
      </c>
      <c r="B474" s="19" t="n">
        <f aca="false">IF($C$6&lt;='May 2001'!Q489,'May 2001'!C489,0)</f>
        <v>0</v>
      </c>
      <c r="C474" s="20" t="n">
        <f aca="false">IF($C$6&lt;='May 2001'!Q489,'May 2001'!E489,0)</f>
        <v>0</v>
      </c>
      <c r="D474" s="21" t="n">
        <f aca="false">IF($C$6&lt;='May 2001'!Q489,'May 2001'!H489,0)</f>
        <v>0</v>
      </c>
      <c r="E474" s="32"/>
    </row>
    <row r="475" customFormat="false" ht="15" hidden="true" customHeight="false" outlineLevel="0" collapsed="false">
      <c r="A475" s="19" t="n">
        <f aca="false">IF($C$6&lt;='May 2001'!Q490,'May 2001'!A490,0)</f>
        <v>0</v>
      </c>
      <c r="B475" s="19" t="n">
        <f aca="false">IF($C$6&lt;='May 2001'!Q490,'May 2001'!C490,0)</f>
        <v>0</v>
      </c>
      <c r="C475" s="20" t="n">
        <f aca="false">IF($C$6&lt;='May 2001'!Q490,'May 2001'!E490,0)</f>
        <v>0</v>
      </c>
      <c r="D475" s="21" t="n">
        <f aca="false">IF($C$6&lt;='May 2001'!Q490,'May 2001'!H490,0)</f>
        <v>0</v>
      </c>
      <c r="E475" s="32"/>
    </row>
    <row r="476" customFormat="false" ht="15" hidden="true" customHeight="false" outlineLevel="0" collapsed="false">
      <c r="A476" s="19" t="n">
        <f aca="false">IF($C$6&lt;='May 2001'!Q491,'May 2001'!A491,0)</f>
        <v>0</v>
      </c>
      <c r="B476" s="19" t="n">
        <f aca="false">IF($C$6&lt;='May 2001'!Q491,'May 2001'!C491,0)</f>
        <v>0</v>
      </c>
      <c r="C476" s="20" t="n">
        <f aca="false">IF($C$6&lt;='May 2001'!Q491,'May 2001'!E491,0)</f>
        <v>0</v>
      </c>
      <c r="D476" s="21" t="n">
        <f aca="false">IF($C$6&lt;='May 2001'!Q491,'May 2001'!H491,0)</f>
        <v>0</v>
      </c>
      <c r="E476" s="32"/>
    </row>
    <row r="477" customFormat="false" ht="15" hidden="true" customHeight="false" outlineLevel="0" collapsed="false">
      <c r="A477" s="19" t="n">
        <f aca="false">IF($C$6&lt;='May 2001'!Q492,'May 2001'!A492,0)</f>
        <v>0</v>
      </c>
      <c r="B477" s="19" t="n">
        <f aca="false">IF($C$6&lt;='May 2001'!Q492,'May 2001'!C492,0)</f>
        <v>0</v>
      </c>
      <c r="C477" s="20" t="n">
        <f aca="false">IF($C$6&lt;='May 2001'!Q492,'May 2001'!E492,0)</f>
        <v>0</v>
      </c>
      <c r="D477" s="21" t="n">
        <f aca="false">IF($C$6&lt;='May 2001'!Q492,'May 2001'!H492,0)</f>
        <v>0</v>
      </c>
      <c r="E477" s="32"/>
    </row>
    <row r="478" customFormat="false" ht="15" hidden="true" customHeight="false" outlineLevel="0" collapsed="false">
      <c r="A478" s="19" t="n">
        <f aca="false">IF($C$6&lt;='May 2001'!Q493,'May 2001'!A493,0)</f>
        <v>0</v>
      </c>
      <c r="B478" s="19" t="n">
        <f aca="false">IF($C$6&lt;='May 2001'!Q493,'May 2001'!C493,0)</f>
        <v>0</v>
      </c>
      <c r="C478" s="20" t="n">
        <f aca="false">IF($C$6&lt;='May 2001'!Q493,'May 2001'!E493,0)</f>
        <v>0</v>
      </c>
      <c r="D478" s="21" t="n">
        <f aca="false">IF($C$6&lt;='May 2001'!Q493,'May 2001'!H493,0)</f>
        <v>0</v>
      </c>
      <c r="E478" s="32"/>
    </row>
    <row r="479" customFormat="false" ht="15" hidden="true" customHeight="false" outlineLevel="0" collapsed="false">
      <c r="A479" s="19" t="n">
        <f aca="false">IF($C$6&lt;='May 2001'!Q494,'May 2001'!A494,0)</f>
        <v>0</v>
      </c>
      <c r="B479" s="19" t="n">
        <f aca="false">IF($C$6&lt;='May 2001'!Q494,'May 2001'!C494,0)</f>
        <v>0</v>
      </c>
      <c r="C479" s="20" t="n">
        <f aca="false">IF($C$6&lt;='May 2001'!Q494,'May 2001'!E494,0)</f>
        <v>0</v>
      </c>
      <c r="D479" s="21" t="n">
        <f aca="false">IF($C$6&lt;='May 2001'!Q494,'May 2001'!H494,0)</f>
        <v>0</v>
      </c>
      <c r="E479" s="32"/>
    </row>
    <row r="480" customFormat="false" ht="15" hidden="true" customHeight="false" outlineLevel="0" collapsed="false">
      <c r="A480" s="19" t="n">
        <f aca="false">IF($C$6&lt;='May 2001'!Q495,'May 2001'!A495,0)</f>
        <v>0</v>
      </c>
      <c r="B480" s="19" t="n">
        <f aca="false">IF($C$6&lt;='May 2001'!Q495,'May 2001'!C495,0)</f>
        <v>0</v>
      </c>
      <c r="C480" s="20" t="n">
        <f aca="false">IF($C$6&lt;='May 2001'!Q495,'May 2001'!E495,0)</f>
        <v>0</v>
      </c>
      <c r="D480" s="21" t="n">
        <f aca="false">IF($C$6&lt;='May 2001'!Q495,'May 2001'!H495,0)</f>
        <v>0</v>
      </c>
      <c r="E480" s="32"/>
    </row>
    <row r="481" customFormat="false" ht="15" hidden="true" customHeight="false" outlineLevel="0" collapsed="false">
      <c r="A481" s="19" t="n">
        <f aca="false">IF($C$6&lt;='May 2001'!Q496,'May 2001'!A496,0)</f>
        <v>0</v>
      </c>
      <c r="B481" s="19" t="n">
        <f aca="false">IF($C$6&lt;='May 2001'!Q496,'May 2001'!C496,0)</f>
        <v>0</v>
      </c>
      <c r="C481" s="20" t="n">
        <f aca="false">IF($C$6&lt;='May 2001'!Q496,'May 2001'!E496,0)</f>
        <v>0</v>
      </c>
      <c r="D481" s="21" t="n">
        <f aca="false">IF($C$6&lt;='May 2001'!Q496,'May 2001'!H496,0)</f>
        <v>0</v>
      </c>
      <c r="E481" s="32"/>
    </row>
    <row r="482" customFormat="false" ht="15" hidden="true" customHeight="false" outlineLevel="0" collapsed="false">
      <c r="A482" s="19" t="n">
        <f aca="false">IF($C$6&lt;='May 2001'!Q497,'May 2001'!A497,0)</f>
        <v>0</v>
      </c>
      <c r="B482" s="19" t="n">
        <f aca="false">IF($C$6&lt;='May 2001'!Q497,'May 2001'!C497,0)</f>
        <v>0</v>
      </c>
      <c r="C482" s="20" t="n">
        <f aca="false">IF($C$6&lt;='May 2001'!Q497,'May 2001'!E497,0)</f>
        <v>0</v>
      </c>
      <c r="D482" s="21" t="n">
        <f aca="false">IF($C$6&lt;='May 2001'!Q497,'May 2001'!H497,0)</f>
        <v>0</v>
      </c>
      <c r="E482" s="32"/>
    </row>
    <row r="483" customFormat="false" ht="15" hidden="true" customHeight="false" outlineLevel="0" collapsed="false">
      <c r="A483" s="19" t="n">
        <f aca="false">IF($C$6&lt;='May 2001'!Q498,'May 2001'!A498,0)</f>
        <v>0</v>
      </c>
      <c r="B483" s="19" t="n">
        <f aca="false">IF($C$6&lt;='May 2001'!Q498,'May 2001'!C498,0)</f>
        <v>0</v>
      </c>
      <c r="C483" s="20" t="n">
        <f aca="false">IF($C$6&lt;='May 2001'!Q498,'May 2001'!E498,0)</f>
        <v>0</v>
      </c>
      <c r="D483" s="21" t="n">
        <f aca="false">IF($C$6&lt;='May 2001'!Q498,'May 2001'!H498,0)</f>
        <v>0</v>
      </c>
      <c r="E483" s="32"/>
    </row>
    <row r="484" customFormat="false" ht="15" hidden="true" customHeight="false" outlineLevel="0" collapsed="false">
      <c r="A484" s="19" t="n">
        <f aca="false">IF($C$6&lt;='May 2001'!Q499,'May 2001'!A499,0)</f>
        <v>0</v>
      </c>
      <c r="B484" s="19" t="n">
        <f aca="false">IF($C$6&lt;='May 2001'!Q499,'May 2001'!C499,0)</f>
        <v>0</v>
      </c>
      <c r="C484" s="20" t="n">
        <f aca="false">IF($C$6&lt;='May 2001'!Q499,'May 2001'!E499,0)</f>
        <v>0</v>
      </c>
      <c r="D484" s="21" t="n">
        <f aca="false">IF($C$6&lt;='May 2001'!Q499,'May 2001'!H499,0)</f>
        <v>0</v>
      </c>
      <c r="E484" s="32"/>
    </row>
    <row r="485" customFormat="false" ht="15" hidden="true" customHeight="false" outlineLevel="0" collapsed="false">
      <c r="A485" s="19" t="n">
        <f aca="false">IF($C$6&lt;='May 2001'!Q500,'May 2001'!A500,0)</f>
        <v>0</v>
      </c>
      <c r="B485" s="19" t="n">
        <f aca="false">IF($C$6&lt;='May 2001'!Q500,'May 2001'!C500,0)</f>
        <v>0</v>
      </c>
      <c r="C485" s="20" t="n">
        <f aca="false">IF($C$6&lt;='May 2001'!Q500,'May 2001'!E500,0)</f>
        <v>0</v>
      </c>
      <c r="D485" s="21" t="n">
        <f aca="false">IF($C$6&lt;='May 2001'!Q500,'May 2001'!H500,0)</f>
        <v>0</v>
      </c>
      <c r="E485" s="32"/>
    </row>
    <row r="486" customFormat="false" ht="15" hidden="true" customHeight="false" outlineLevel="0" collapsed="false">
      <c r="A486" s="19" t="n">
        <f aca="false">IF($C$6&lt;='May 2001'!Q501,'May 2001'!A501,0)</f>
        <v>0</v>
      </c>
      <c r="B486" s="19" t="n">
        <f aca="false">IF($C$6&lt;='May 2001'!Q501,'May 2001'!C501,0)</f>
        <v>0</v>
      </c>
      <c r="C486" s="20" t="n">
        <f aca="false">IF($C$6&lt;='May 2001'!Q501,'May 2001'!E501,0)</f>
        <v>0</v>
      </c>
      <c r="D486" s="21" t="n">
        <f aca="false">IF($C$6&lt;='May 2001'!Q501,'May 2001'!H501,0)</f>
        <v>0</v>
      </c>
      <c r="E486" s="32"/>
    </row>
    <row r="487" customFormat="false" ht="15" hidden="true" customHeight="false" outlineLevel="0" collapsed="false">
      <c r="A487" s="19" t="n">
        <f aca="false">IF($C$6&lt;='May 2001'!Q502,'May 2001'!A502,0)</f>
        <v>0</v>
      </c>
      <c r="B487" s="19" t="n">
        <f aca="false">IF($C$6&lt;='May 2001'!Q502,'May 2001'!C502,0)</f>
        <v>0</v>
      </c>
      <c r="C487" s="20" t="n">
        <f aca="false">IF($C$6&lt;='May 2001'!Q502,'May 2001'!E502,0)</f>
        <v>0</v>
      </c>
      <c r="D487" s="21" t="n">
        <f aca="false">IF($C$6&lt;='May 2001'!Q502,'May 2001'!H502,0)</f>
        <v>0</v>
      </c>
      <c r="E487" s="32"/>
    </row>
    <row r="488" customFormat="false" ht="15" hidden="true" customHeight="false" outlineLevel="0" collapsed="false">
      <c r="A488" s="19" t="n">
        <f aca="false">IF($C$6&lt;='May 2001'!Q503,'May 2001'!A503,0)</f>
        <v>0</v>
      </c>
      <c r="B488" s="19" t="n">
        <f aca="false">IF($C$6&lt;='May 2001'!Q503,'May 2001'!C503,0)</f>
        <v>0</v>
      </c>
      <c r="C488" s="20" t="n">
        <f aca="false">IF($C$6&lt;='May 2001'!Q503,'May 2001'!E503,0)</f>
        <v>0</v>
      </c>
      <c r="D488" s="21" t="n">
        <f aca="false">IF($C$6&lt;='May 2001'!Q503,'May 2001'!H503,0)</f>
        <v>0</v>
      </c>
      <c r="E488" s="32"/>
    </row>
    <row r="489" customFormat="false" ht="15" hidden="true" customHeight="false" outlineLevel="0" collapsed="false">
      <c r="A489" s="19" t="n">
        <f aca="false">IF($C$6&lt;='May 2001'!Q504,'May 2001'!A504,0)</f>
        <v>0</v>
      </c>
      <c r="B489" s="19" t="n">
        <f aca="false">IF($C$6&lt;='May 2001'!Q504,'May 2001'!C504,0)</f>
        <v>0</v>
      </c>
      <c r="C489" s="20" t="n">
        <f aca="false">IF($C$6&lt;='May 2001'!Q504,'May 2001'!E504,0)</f>
        <v>0</v>
      </c>
      <c r="D489" s="21" t="n">
        <f aca="false">IF($C$6&lt;='May 2001'!Q504,'May 2001'!H504,0)</f>
        <v>0</v>
      </c>
      <c r="E489" s="32"/>
    </row>
    <row r="490" customFormat="false" ht="15" hidden="true" customHeight="false" outlineLevel="0" collapsed="false">
      <c r="A490" s="19" t="n">
        <f aca="false">IF($C$6&lt;='May 2001'!Q505,'May 2001'!A505,0)</f>
        <v>0</v>
      </c>
      <c r="B490" s="19" t="n">
        <f aca="false">IF($C$6&lt;='May 2001'!Q505,'May 2001'!C505,0)</f>
        <v>0</v>
      </c>
      <c r="C490" s="20" t="n">
        <f aca="false">IF($C$6&lt;='May 2001'!Q505,'May 2001'!E505,0)</f>
        <v>0</v>
      </c>
      <c r="D490" s="21" t="n">
        <f aca="false">IF($C$6&lt;='May 2001'!Q505,'May 2001'!H505,0)</f>
        <v>0</v>
      </c>
      <c r="E490" s="32"/>
    </row>
    <row r="491" customFormat="false" ht="15" hidden="true" customHeight="false" outlineLevel="0" collapsed="false">
      <c r="A491" s="19" t="n">
        <f aca="false">IF($C$6&lt;='May 2001'!Q506,'May 2001'!A506,0)</f>
        <v>0</v>
      </c>
      <c r="B491" s="19" t="n">
        <f aca="false">IF($C$6&lt;='May 2001'!Q506,'May 2001'!C506,0)</f>
        <v>0</v>
      </c>
      <c r="C491" s="20" t="n">
        <f aca="false">IF($C$6&lt;='May 2001'!Q506,'May 2001'!E506,0)</f>
        <v>0</v>
      </c>
      <c r="D491" s="21" t="n">
        <f aca="false">IF($C$6&lt;='May 2001'!Q506,'May 2001'!H506,0)</f>
        <v>0</v>
      </c>
      <c r="E491" s="32"/>
    </row>
    <row r="492" customFormat="false" ht="15" hidden="true" customHeight="false" outlineLevel="0" collapsed="false">
      <c r="A492" s="19" t="n">
        <f aca="false">IF($C$6&lt;='May 2001'!Q507,'May 2001'!A507,0)</f>
        <v>0</v>
      </c>
      <c r="B492" s="19" t="n">
        <f aca="false">IF($C$6&lt;='May 2001'!Q507,'May 2001'!C507,0)</f>
        <v>0</v>
      </c>
      <c r="C492" s="20" t="n">
        <f aca="false">IF($C$6&lt;='May 2001'!Q507,'May 2001'!E507,0)</f>
        <v>0</v>
      </c>
      <c r="D492" s="21" t="n">
        <f aca="false">IF($C$6&lt;='May 2001'!Q507,'May 2001'!H507,0)</f>
        <v>0</v>
      </c>
      <c r="E492" s="32"/>
    </row>
    <row r="493" customFormat="false" ht="15" hidden="true" customHeight="false" outlineLevel="0" collapsed="false">
      <c r="A493" s="19" t="n">
        <f aca="false">IF($C$6&lt;='May 2001'!Q508,'May 2001'!A508,0)</f>
        <v>0</v>
      </c>
      <c r="B493" s="19" t="n">
        <f aca="false">IF($C$6&lt;='May 2001'!Q508,'May 2001'!C508,0)</f>
        <v>0</v>
      </c>
      <c r="C493" s="20" t="n">
        <f aca="false">IF($C$6&lt;='May 2001'!Q508,'May 2001'!E508,0)</f>
        <v>0</v>
      </c>
      <c r="D493" s="21" t="n">
        <f aca="false">IF($C$6&lt;='May 2001'!Q508,'May 2001'!H508,0)</f>
        <v>0</v>
      </c>
      <c r="E493" s="32"/>
    </row>
    <row r="494" customFormat="false" ht="15" hidden="true" customHeight="false" outlineLevel="0" collapsed="false">
      <c r="A494" s="19" t="n">
        <f aca="false">IF($C$6&lt;='May 2001'!Q509,'May 2001'!A509,0)</f>
        <v>0</v>
      </c>
      <c r="B494" s="19" t="n">
        <f aca="false">IF($C$6&lt;='May 2001'!Q509,'May 2001'!C509,0)</f>
        <v>0</v>
      </c>
      <c r="C494" s="20" t="n">
        <f aca="false">IF($C$6&lt;='May 2001'!Q509,'May 2001'!E509,0)</f>
        <v>0</v>
      </c>
      <c r="D494" s="21" t="n">
        <f aca="false">IF($C$6&lt;='May 2001'!Q509,'May 2001'!H509,0)</f>
        <v>0</v>
      </c>
      <c r="E494" s="32"/>
    </row>
    <row r="495" customFormat="false" ht="15" hidden="true" customHeight="false" outlineLevel="0" collapsed="false">
      <c r="A495" s="19" t="n">
        <f aca="false">IF($C$6&lt;='May 2001'!Q510,'May 2001'!A510,0)</f>
        <v>0</v>
      </c>
      <c r="B495" s="19" t="n">
        <f aca="false">IF($C$6&lt;='May 2001'!Q510,'May 2001'!C510,0)</f>
        <v>0</v>
      </c>
      <c r="C495" s="20" t="n">
        <f aca="false">IF($C$6&lt;='May 2001'!Q510,'May 2001'!E510,0)</f>
        <v>0</v>
      </c>
      <c r="D495" s="21" t="n">
        <f aca="false">IF($C$6&lt;='May 2001'!Q510,'May 2001'!H510,0)</f>
        <v>0</v>
      </c>
      <c r="E495" s="32"/>
    </row>
    <row r="496" customFormat="false" ht="15" hidden="true" customHeight="false" outlineLevel="0" collapsed="false">
      <c r="A496" s="19" t="n">
        <f aca="false">IF($C$6&lt;='May 2001'!Q511,'May 2001'!A511,0)</f>
        <v>0</v>
      </c>
      <c r="B496" s="19" t="n">
        <f aca="false">IF($C$6&lt;='May 2001'!Q511,'May 2001'!C511,0)</f>
        <v>0</v>
      </c>
      <c r="C496" s="20" t="n">
        <f aca="false">IF($C$6&lt;='May 2001'!Q511,'May 2001'!E511,0)</f>
        <v>0</v>
      </c>
      <c r="D496" s="21" t="n">
        <f aca="false">IF($C$6&lt;='May 2001'!Q511,'May 2001'!H511,0)</f>
        <v>0</v>
      </c>
      <c r="E496" s="32"/>
    </row>
    <row r="497" customFormat="false" ht="15" hidden="true" customHeight="false" outlineLevel="0" collapsed="false">
      <c r="A497" s="19" t="n">
        <f aca="false">IF($C$6&lt;='May 2001'!Q512,'May 2001'!A512,0)</f>
        <v>0</v>
      </c>
      <c r="B497" s="19" t="n">
        <f aca="false">IF($C$6&lt;='May 2001'!Q512,'May 2001'!C512,0)</f>
        <v>0</v>
      </c>
      <c r="C497" s="20" t="n">
        <f aca="false">IF($C$6&lt;='May 2001'!Q512,'May 2001'!E512,0)</f>
        <v>0</v>
      </c>
      <c r="D497" s="21" t="n">
        <f aca="false">IF($C$6&lt;='May 2001'!Q512,'May 2001'!H512,0)</f>
        <v>0</v>
      </c>
      <c r="E497" s="32"/>
    </row>
    <row r="498" customFormat="false" ht="15" hidden="true" customHeight="false" outlineLevel="0" collapsed="false">
      <c r="A498" s="19" t="n">
        <f aca="false">IF($C$6&lt;='May 2001'!Q513,'May 2001'!A513,0)</f>
        <v>0</v>
      </c>
      <c r="B498" s="19" t="n">
        <f aca="false">IF($C$6&lt;='May 2001'!Q513,'May 2001'!C513,0)</f>
        <v>0</v>
      </c>
      <c r="C498" s="20" t="n">
        <f aca="false">IF($C$6&lt;='May 2001'!Q513,'May 2001'!E513,0)</f>
        <v>0</v>
      </c>
      <c r="D498" s="21" t="n">
        <f aca="false">IF($C$6&lt;='May 2001'!Q513,'May 2001'!H513,0)</f>
        <v>0</v>
      </c>
      <c r="E498" s="32"/>
    </row>
    <row r="499" customFormat="false" ht="15" hidden="true" customHeight="false" outlineLevel="0" collapsed="false">
      <c r="A499" s="19" t="n">
        <f aca="false">IF($C$6&lt;='May 2001'!Q514,'May 2001'!A514,0)</f>
        <v>0</v>
      </c>
      <c r="B499" s="19" t="n">
        <f aca="false">IF($C$6&lt;='May 2001'!Q514,'May 2001'!C514,0)</f>
        <v>0</v>
      </c>
      <c r="C499" s="20" t="n">
        <f aca="false">IF($C$6&lt;='May 2001'!Q514,'May 2001'!E514,0)</f>
        <v>0</v>
      </c>
      <c r="D499" s="21" t="n">
        <f aca="false">IF($C$6&lt;='May 2001'!Q514,'May 2001'!H514,0)</f>
        <v>0</v>
      </c>
      <c r="E499" s="32"/>
    </row>
    <row r="500" customFormat="false" ht="15" hidden="true" customHeight="false" outlineLevel="0" collapsed="false">
      <c r="A500" s="19" t="n">
        <f aca="false">IF($C$6&lt;='May 2001'!Q515,'May 2001'!A515,0)</f>
        <v>0</v>
      </c>
      <c r="B500" s="19" t="n">
        <f aca="false">IF($C$6&lt;='May 2001'!Q515,'May 2001'!C515,0)</f>
        <v>0</v>
      </c>
      <c r="C500" s="20" t="n">
        <f aca="false">IF($C$6&lt;='May 2001'!Q515,'May 2001'!E515,0)</f>
        <v>0</v>
      </c>
      <c r="D500" s="21" t="n">
        <f aca="false">IF($C$6&lt;='May 2001'!Q515,'May 2001'!H515,0)</f>
        <v>0</v>
      </c>
      <c r="E500" s="32"/>
    </row>
    <row r="501" customFormat="false" ht="15" hidden="true" customHeight="false" outlineLevel="0" collapsed="false">
      <c r="A501" s="19" t="n">
        <f aca="false">IF($C$6&lt;='May 2001'!Q516,'May 2001'!A516,0)</f>
        <v>0</v>
      </c>
      <c r="B501" s="19" t="n">
        <f aca="false">IF($C$6&lt;='May 2001'!Q516,'May 2001'!C516,0)</f>
        <v>0</v>
      </c>
      <c r="C501" s="20" t="n">
        <f aca="false">IF($C$6&lt;='May 2001'!Q516,'May 2001'!E516,0)</f>
        <v>0</v>
      </c>
      <c r="D501" s="21" t="n">
        <f aca="false">IF($C$6&lt;='May 2001'!Q516,'May 2001'!H516,0)</f>
        <v>0</v>
      </c>
      <c r="E501" s="32"/>
    </row>
    <row r="502" customFormat="false" ht="15" hidden="true" customHeight="false" outlineLevel="0" collapsed="false">
      <c r="A502" s="19" t="n">
        <f aca="false">IF($C$6&lt;='May 2001'!Q517,'May 2001'!A517,0)</f>
        <v>0</v>
      </c>
      <c r="B502" s="19" t="n">
        <f aca="false">IF($C$6&lt;='May 2001'!Q517,'May 2001'!C517,0)</f>
        <v>0</v>
      </c>
      <c r="C502" s="20" t="n">
        <f aca="false">IF($C$6&lt;='May 2001'!Q517,'May 2001'!E517,0)</f>
        <v>0</v>
      </c>
      <c r="D502" s="21" t="n">
        <f aca="false">IF($C$6&lt;='May 2001'!Q517,'May 2001'!H517,0)</f>
        <v>0</v>
      </c>
      <c r="E502" s="32"/>
    </row>
    <row r="503" customFormat="false" ht="15" hidden="true" customHeight="false" outlineLevel="0" collapsed="false">
      <c r="A503" s="19" t="n">
        <f aca="false">IF($C$6&lt;='May 2001'!Q518,'May 2001'!A518,0)</f>
        <v>0</v>
      </c>
      <c r="B503" s="19" t="n">
        <f aca="false">IF($C$6&lt;='May 2001'!Q518,'May 2001'!C518,0)</f>
        <v>0</v>
      </c>
      <c r="C503" s="20" t="n">
        <f aca="false">IF($C$6&lt;='May 2001'!Q518,'May 2001'!E518,0)</f>
        <v>0</v>
      </c>
      <c r="D503" s="21" t="n">
        <f aca="false">IF($C$6&lt;='May 2001'!Q518,'May 2001'!H518,0)</f>
        <v>0</v>
      </c>
      <c r="E503" s="32"/>
    </row>
    <row r="504" customFormat="false" ht="15" hidden="true" customHeight="false" outlineLevel="0" collapsed="false">
      <c r="A504" s="19" t="n">
        <f aca="false">IF($C$6&lt;='May 2001'!Q519,'May 2001'!A519,0)</f>
        <v>0</v>
      </c>
      <c r="B504" s="19" t="n">
        <f aca="false">IF($C$6&lt;='May 2001'!Q519,'May 2001'!C519,0)</f>
        <v>0</v>
      </c>
      <c r="C504" s="20" t="n">
        <f aca="false">IF($C$6&lt;='May 2001'!Q519,'May 2001'!E519,0)</f>
        <v>0</v>
      </c>
      <c r="D504" s="21" t="n">
        <f aca="false">IF($C$6&lt;='May 2001'!Q519,'May 2001'!H519,0)</f>
        <v>0</v>
      </c>
      <c r="E504" s="32"/>
    </row>
    <row r="505" customFormat="false" ht="15" hidden="true" customHeight="false" outlineLevel="0" collapsed="false">
      <c r="A505" s="19" t="n">
        <f aca="false">IF($C$6&lt;='May 2001'!Q520,'May 2001'!A520,0)</f>
        <v>0</v>
      </c>
      <c r="B505" s="19" t="n">
        <f aca="false">IF($C$6&lt;='May 2001'!Q520,'May 2001'!C520,0)</f>
        <v>0</v>
      </c>
      <c r="C505" s="20" t="n">
        <f aca="false">IF($C$6&lt;='May 2001'!Q520,'May 2001'!E520,0)</f>
        <v>0</v>
      </c>
      <c r="D505" s="21" t="n">
        <f aca="false">IF($C$6&lt;='May 2001'!Q520,'May 2001'!H520,0)</f>
        <v>0</v>
      </c>
      <c r="E505" s="32"/>
    </row>
    <row r="506" customFormat="false" ht="15" hidden="true" customHeight="false" outlineLevel="0" collapsed="false">
      <c r="A506" s="19" t="n">
        <f aca="false">IF($C$6&lt;='May 2001'!Q521,'May 2001'!A521,0)</f>
        <v>0</v>
      </c>
      <c r="B506" s="19" t="n">
        <f aca="false">IF($C$6&lt;='May 2001'!Q521,'May 2001'!C521,0)</f>
        <v>0</v>
      </c>
      <c r="C506" s="20" t="n">
        <f aca="false">IF($C$6&lt;='May 2001'!Q521,'May 2001'!E521,0)</f>
        <v>0</v>
      </c>
      <c r="D506" s="21" t="n">
        <f aca="false">IF($C$6&lt;='May 2001'!Q521,'May 2001'!H521,0)</f>
        <v>0</v>
      </c>
      <c r="E506" s="32"/>
    </row>
    <row r="507" customFormat="false" ht="15" hidden="true" customHeight="false" outlineLevel="0" collapsed="false">
      <c r="A507" s="19" t="n">
        <f aca="false">IF($C$6&lt;='May 2001'!Q522,'May 2001'!A522,0)</f>
        <v>0</v>
      </c>
      <c r="B507" s="19" t="n">
        <f aca="false">IF($C$6&lt;='May 2001'!Q522,'May 2001'!C522,0)</f>
        <v>0</v>
      </c>
      <c r="C507" s="20" t="n">
        <f aca="false">IF($C$6&lt;='May 2001'!Q522,'May 2001'!E522,0)</f>
        <v>0</v>
      </c>
      <c r="D507" s="21" t="n">
        <f aca="false">IF($C$6&lt;='May 2001'!Q522,'May 2001'!H522,0)</f>
        <v>0</v>
      </c>
      <c r="E507" s="32"/>
    </row>
    <row r="508" customFormat="false" ht="15" hidden="true" customHeight="false" outlineLevel="0" collapsed="false">
      <c r="A508" s="19" t="n">
        <f aca="false">IF($C$6&lt;='May 2001'!Q523,'May 2001'!A523,0)</f>
        <v>0</v>
      </c>
      <c r="B508" s="19" t="n">
        <f aca="false">IF($C$6&lt;='May 2001'!Q523,'May 2001'!C523,0)</f>
        <v>0</v>
      </c>
      <c r="C508" s="20" t="n">
        <f aca="false">IF($C$6&lt;='May 2001'!Q523,'May 2001'!E523,0)</f>
        <v>0</v>
      </c>
      <c r="D508" s="21" t="n">
        <f aca="false">IF($C$6&lt;='May 2001'!Q523,'May 2001'!H523,0)</f>
        <v>0</v>
      </c>
      <c r="E508" s="32"/>
    </row>
    <row r="509" customFormat="false" ht="15" hidden="true" customHeight="false" outlineLevel="0" collapsed="false">
      <c r="A509" s="19" t="n">
        <f aca="false">IF($C$6&lt;='May 2001'!Q524,'May 2001'!A524,0)</f>
        <v>0</v>
      </c>
      <c r="B509" s="19" t="n">
        <f aca="false">IF($C$6&lt;='May 2001'!Q524,'May 2001'!C524,0)</f>
        <v>0</v>
      </c>
      <c r="C509" s="20" t="n">
        <f aca="false">IF($C$6&lt;='May 2001'!Q524,'May 2001'!E524,0)</f>
        <v>0</v>
      </c>
      <c r="D509" s="21" t="n">
        <f aca="false">IF($C$6&lt;='May 2001'!Q524,'May 2001'!H524,0)</f>
        <v>0</v>
      </c>
      <c r="E509" s="32"/>
    </row>
    <row r="510" customFormat="false" ht="15" hidden="true" customHeight="false" outlineLevel="0" collapsed="false">
      <c r="A510" s="19" t="n">
        <f aca="false">IF($C$6&lt;='May 2001'!Q525,'May 2001'!A525,0)</f>
        <v>0</v>
      </c>
      <c r="B510" s="19" t="n">
        <f aca="false">IF($C$6&lt;='May 2001'!Q525,'May 2001'!C525,0)</f>
        <v>0</v>
      </c>
      <c r="C510" s="20" t="n">
        <f aca="false">IF($C$6&lt;='May 2001'!Q525,'May 2001'!E525,0)</f>
        <v>0</v>
      </c>
      <c r="D510" s="21" t="n">
        <f aca="false">IF($C$6&lt;='May 2001'!Q525,'May 2001'!H525,0)</f>
        <v>0</v>
      </c>
      <c r="E510" s="32"/>
    </row>
    <row r="511" customFormat="false" ht="15" hidden="true" customHeight="false" outlineLevel="0" collapsed="false">
      <c r="A511" s="19" t="n">
        <f aca="false">IF($C$6&lt;='May 2001'!Q526,'May 2001'!A526,0)</f>
        <v>0</v>
      </c>
      <c r="B511" s="19" t="n">
        <f aca="false">IF($C$6&lt;='May 2001'!Q526,'May 2001'!C526,0)</f>
        <v>0</v>
      </c>
      <c r="C511" s="20" t="n">
        <f aca="false">IF($C$6&lt;='May 2001'!Q526,'May 2001'!E526,0)</f>
        <v>0</v>
      </c>
      <c r="D511" s="21" t="n">
        <f aca="false">IF($C$6&lt;='May 2001'!Q526,'May 2001'!H526,0)</f>
        <v>0</v>
      </c>
      <c r="E511" s="32"/>
    </row>
    <row r="512" customFormat="false" ht="15" hidden="true" customHeight="false" outlineLevel="0" collapsed="false">
      <c r="A512" s="19" t="n">
        <f aca="false">IF($C$6&lt;='May 2001'!Q527,'May 2001'!A527,0)</f>
        <v>0</v>
      </c>
      <c r="B512" s="19" t="n">
        <f aca="false">IF($C$6&lt;='May 2001'!Q527,'May 2001'!C527,0)</f>
        <v>0</v>
      </c>
      <c r="C512" s="20" t="n">
        <f aca="false">IF($C$6&lt;='May 2001'!Q527,'May 2001'!E527,0)</f>
        <v>0</v>
      </c>
      <c r="D512" s="21" t="n">
        <f aca="false">IF($C$6&lt;='May 2001'!Q527,'May 2001'!H527,0)</f>
        <v>0</v>
      </c>
      <c r="E512" s="32"/>
    </row>
    <row r="513" customFormat="false" ht="15" hidden="true" customHeight="false" outlineLevel="0" collapsed="false">
      <c r="A513" s="19" t="n">
        <f aca="false">IF($C$6&lt;='May 2001'!Q528,'May 2001'!A528,0)</f>
        <v>0</v>
      </c>
      <c r="B513" s="19" t="n">
        <f aca="false">IF($C$6&lt;='May 2001'!Q528,'May 2001'!C528,0)</f>
        <v>0</v>
      </c>
      <c r="C513" s="20" t="n">
        <f aca="false">IF($C$6&lt;='May 2001'!Q528,'May 2001'!E528,0)</f>
        <v>0</v>
      </c>
      <c r="D513" s="21" t="n">
        <f aca="false">IF($C$6&lt;='May 2001'!Q528,'May 2001'!H528,0)</f>
        <v>0</v>
      </c>
      <c r="E513" s="32"/>
    </row>
    <row r="514" customFormat="false" ht="15" hidden="true" customHeight="false" outlineLevel="0" collapsed="false">
      <c r="A514" s="19" t="n">
        <f aca="false">IF($C$6&lt;='May 2001'!Q529,'May 2001'!A529,0)</f>
        <v>0</v>
      </c>
      <c r="B514" s="19" t="n">
        <f aca="false">IF($C$6&lt;='May 2001'!Q529,'May 2001'!C529,0)</f>
        <v>0</v>
      </c>
      <c r="C514" s="20" t="n">
        <f aca="false">IF($C$6&lt;='May 2001'!Q529,'May 2001'!E529,0)</f>
        <v>0</v>
      </c>
      <c r="D514" s="21" t="n">
        <f aca="false">IF($C$6&lt;='May 2001'!Q529,'May 2001'!H529,0)</f>
        <v>0</v>
      </c>
      <c r="E514" s="32"/>
    </row>
    <row r="515" customFormat="false" ht="15" hidden="true" customHeight="false" outlineLevel="0" collapsed="false">
      <c r="A515" s="19" t="n">
        <f aca="false">IF($C$6&lt;='May 2001'!Q530,'May 2001'!A530,0)</f>
        <v>0</v>
      </c>
      <c r="B515" s="19" t="n">
        <f aca="false">IF($C$6&lt;='May 2001'!Q530,'May 2001'!C530,0)</f>
        <v>0</v>
      </c>
      <c r="C515" s="20" t="n">
        <f aca="false">IF($C$6&lt;='May 2001'!Q530,'May 2001'!E530,0)</f>
        <v>0</v>
      </c>
      <c r="D515" s="21" t="n">
        <f aca="false">IF($C$6&lt;='May 2001'!Q530,'May 2001'!H530,0)</f>
        <v>0</v>
      </c>
      <c r="E515" s="32"/>
    </row>
    <row r="516" customFormat="false" ht="15" hidden="true" customHeight="false" outlineLevel="0" collapsed="false">
      <c r="A516" s="19" t="n">
        <f aca="false">IF($C$6&lt;='May 2001'!Q531,'May 2001'!A531,0)</f>
        <v>0</v>
      </c>
      <c r="B516" s="19" t="n">
        <f aca="false">IF($C$6&lt;='May 2001'!Q531,'May 2001'!C531,0)</f>
        <v>0</v>
      </c>
      <c r="C516" s="20" t="n">
        <f aca="false">IF($C$6&lt;='May 2001'!Q531,'May 2001'!E531,0)</f>
        <v>0</v>
      </c>
      <c r="D516" s="21" t="n">
        <f aca="false">IF($C$6&lt;='May 2001'!Q531,'May 2001'!H531,0)</f>
        <v>0</v>
      </c>
      <c r="E516" s="32"/>
    </row>
    <row r="517" customFormat="false" ht="15" hidden="true" customHeight="false" outlineLevel="0" collapsed="false">
      <c r="A517" s="19" t="n">
        <f aca="false">IF($C$6&lt;='May 2001'!Q532,'May 2001'!A532,0)</f>
        <v>0</v>
      </c>
      <c r="B517" s="19" t="n">
        <f aca="false">IF($C$6&lt;='May 2001'!Q532,'May 2001'!C532,0)</f>
        <v>0</v>
      </c>
      <c r="C517" s="20" t="n">
        <f aca="false">IF($C$6&lt;='May 2001'!Q532,'May 2001'!E532,0)</f>
        <v>0</v>
      </c>
      <c r="D517" s="21" t="n">
        <f aca="false">IF($C$6&lt;='May 2001'!Q532,'May 2001'!H532,0)</f>
        <v>0</v>
      </c>
      <c r="E517" s="32"/>
    </row>
    <row r="518" customFormat="false" ht="15" hidden="true" customHeight="false" outlineLevel="0" collapsed="false">
      <c r="A518" s="19" t="n">
        <f aca="false">IF($C$6&lt;='May 2001'!Q533,'May 2001'!A533,0)</f>
        <v>0</v>
      </c>
      <c r="B518" s="19" t="n">
        <f aca="false">IF($C$6&lt;='May 2001'!Q533,'May 2001'!C533,0)</f>
        <v>0</v>
      </c>
      <c r="C518" s="20" t="n">
        <f aca="false">IF($C$6&lt;='May 2001'!Q533,'May 2001'!E533,0)</f>
        <v>0</v>
      </c>
      <c r="D518" s="21" t="n">
        <f aca="false">IF($C$6&lt;='May 2001'!Q533,'May 2001'!H533,0)</f>
        <v>0</v>
      </c>
      <c r="E518" s="32"/>
    </row>
    <row r="519" customFormat="false" ht="15" hidden="true" customHeight="false" outlineLevel="0" collapsed="false">
      <c r="A519" s="19" t="n">
        <f aca="false">IF($C$6&lt;='May 2001'!Q534,'May 2001'!A534,0)</f>
        <v>0</v>
      </c>
      <c r="B519" s="19" t="n">
        <f aca="false">IF($C$6&lt;='May 2001'!Q534,'May 2001'!C534,0)</f>
        <v>0</v>
      </c>
      <c r="C519" s="20" t="n">
        <f aca="false">IF($C$6&lt;='May 2001'!Q534,'May 2001'!E534,0)</f>
        <v>0</v>
      </c>
      <c r="D519" s="21" t="n">
        <f aca="false">IF($C$6&lt;='May 2001'!Q534,'May 2001'!H534,0)</f>
        <v>0</v>
      </c>
      <c r="E519" s="32"/>
    </row>
    <row r="520" customFormat="false" ht="15" hidden="true" customHeight="false" outlineLevel="0" collapsed="false">
      <c r="A520" s="19" t="n">
        <f aca="false">IF($C$6&lt;='May 2001'!Q535,'May 2001'!A535,0)</f>
        <v>0</v>
      </c>
      <c r="B520" s="19" t="n">
        <f aca="false">IF($C$6&lt;='May 2001'!Q535,'May 2001'!C535,0)</f>
        <v>0</v>
      </c>
      <c r="C520" s="20" t="n">
        <f aca="false">IF($C$6&lt;='May 2001'!Q535,'May 2001'!E535,0)</f>
        <v>0</v>
      </c>
      <c r="D520" s="21" t="n">
        <f aca="false">IF($C$6&lt;='May 2001'!Q535,'May 2001'!H535,0)</f>
        <v>0</v>
      </c>
      <c r="E520" s="32"/>
    </row>
    <row r="521" customFormat="false" ht="15" hidden="true" customHeight="false" outlineLevel="0" collapsed="false">
      <c r="A521" s="19" t="n">
        <f aca="false">IF($C$6&lt;='May 2001'!Q536,'May 2001'!A536,0)</f>
        <v>0</v>
      </c>
      <c r="B521" s="19" t="n">
        <f aca="false">IF($C$6&lt;='May 2001'!Q536,'May 2001'!C536,0)</f>
        <v>0</v>
      </c>
      <c r="C521" s="20" t="n">
        <f aca="false">IF($C$6&lt;='May 2001'!Q536,'May 2001'!E536,0)</f>
        <v>0</v>
      </c>
      <c r="D521" s="21" t="n">
        <f aca="false">IF($C$6&lt;='May 2001'!Q536,'May 2001'!H536,0)</f>
        <v>0</v>
      </c>
      <c r="E521" s="32"/>
    </row>
    <row r="522" customFormat="false" ht="15" hidden="true" customHeight="false" outlineLevel="0" collapsed="false">
      <c r="A522" s="19" t="n">
        <f aca="false">IF($C$6&lt;='May 2001'!Q537,'May 2001'!A537,0)</f>
        <v>0</v>
      </c>
      <c r="B522" s="19" t="n">
        <f aca="false">IF($C$6&lt;='May 2001'!Q537,'May 2001'!C537,0)</f>
        <v>0</v>
      </c>
      <c r="C522" s="20" t="n">
        <f aca="false">IF($C$6&lt;='May 2001'!Q537,'May 2001'!E537,0)</f>
        <v>0</v>
      </c>
      <c r="D522" s="21" t="n">
        <f aca="false">IF($C$6&lt;='May 2001'!Q537,'May 2001'!H537,0)</f>
        <v>0</v>
      </c>
      <c r="E522" s="32"/>
    </row>
    <row r="523" customFormat="false" ht="15" hidden="true" customHeight="false" outlineLevel="0" collapsed="false">
      <c r="A523" s="19" t="n">
        <f aca="false">IF($C$6&lt;='May 2001'!Q538,'May 2001'!A538,0)</f>
        <v>0</v>
      </c>
      <c r="B523" s="19" t="n">
        <f aca="false">IF($C$6&lt;='May 2001'!Q538,'May 2001'!C538,0)</f>
        <v>0</v>
      </c>
      <c r="C523" s="20" t="n">
        <f aca="false">IF($C$6&lt;='May 2001'!Q538,'May 2001'!E538,0)</f>
        <v>0</v>
      </c>
      <c r="D523" s="21" t="n">
        <f aca="false">IF($C$6&lt;='May 2001'!Q538,'May 2001'!H538,0)</f>
        <v>0</v>
      </c>
      <c r="E523" s="32"/>
    </row>
    <row r="524" customFormat="false" ht="15" hidden="true" customHeight="false" outlineLevel="0" collapsed="false">
      <c r="A524" s="19" t="n">
        <f aca="false">IF($C$6&lt;='May 2001'!Q539,'May 2001'!A539,0)</f>
        <v>0</v>
      </c>
      <c r="B524" s="19" t="n">
        <f aca="false">IF($C$6&lt;='May 2001'!Q539,'May 2001'!C539,0)</f>
        <v>0</v>
      </c>
      <c r="C524" s="20" t="n">
        <f aca="false">IF($C$6&lt;='May 2001'!Q539,'May 2001'!E539,0)</f>
        <v>0</v>
      </c>
      <c r="D524" s="21" t="n">
        <f aca="false">IF($C$6&lt;='May 2001'!Q539,'May 2001'!H539,0)</f>
        <v>0</v>
      </c>
      <c r="E524" s="32"/>
    </row>
    <row r="525" customFormat="false" ht="15" hidden="true" customHeight="false" outlineLevel="0" collapsed="false">
      <c r="A525" s="19" t="n">
        <f aca="false">IF($C$6&lt;='May 2001'!Q540,'May 2001'!A540,0)</f>
        <v>0</v>
      </c>
      <c r="B525" s="19" t="n">
        <f aca="false">IF($C$6&lt;='May 2001'!Q540,'May 2001'!C540,0)</f>
        <v>0</v>
      </c>
      <c r="C525" s="20" t="n">
        <f aca="false">IF($C$6&lt;='May 2001'!Q540,'May 2001'!E540,0)</f>
        <v>0</v>
      </c>
      <c r="D525" s="21" t="n">
        <f aca="false">IF($C$6&lt;='May 2001'!Q540,'May 2001'!H540,0)</f>
        <v>0</v>
      </c>
      <c r="E525" s="32"/>
    </row>
    <row r="526" customFormat="false" ht="15" hidden="true" customHeight="false" outlineLevel="0" collapsed="false">
      <c r="A526" s="19" t="n">
        <f aca="false">IF($C$6&lt;='May 2001'!Q541,'May 2001'!A541,0)</f>
        <v>0</v>
      </c>
      <c r="B526" s="19" t="n">
        <f aca="false">IF($C$6&lt;='May 2001'!Q541,'May 2001'!C541,0)</f>
        <v>0</v>
      </c>
      <c r="C526" s="20" t="n">
        <f aca="false">IF($C$6&lt;='May 2001'!Q541,'May 2001'!E541,0)</f>
        <v>0</v>
      </c>
      <c r="D526" s="21" t="n">
        <f aca="false">IF($C$6&lt;='May 2001'!Q541,'May 2001'!H541,0)</f>
        <v>0</v>
      </c>
      <c r="E526" s="32"/>
    </row>
    <row r="527" customFormat="false" ht="15" hidden="true" customHeight="false" outlineLevel="0" collapsed="false">
      <c r="A527" s="19" t="n">
        <f aca="false">IF($C$6&lt;='May 2001'!Q542,'May 2001'!A542,0)</f>
        <v>0</v>
      </c>
      <c r="B527" s="19" t="n">
        <f aca="false">IF($C$6&lt;='May 2001'!Q542,'May 2001'!C542,0)</f>
        <v>0</v>
      </c>
      <c r="C527" s="20" t="n">
        <f aca="false">IF($C$6&lt;='May 2001'!Q542,'May 2001'!E542,0)</f>
        <v>0</v>
      </c>
      <c r="D527" s="21" t="n">
        <f aca="false">IF($C$6&lt;='May 2001'!Q542,'May 2001'!H542,0)</f>
        <v>0</v>
      </c>
      <c r="E527" s="32"/>
    </row>
    <row r="528" customFormat="false" ht="15" hidden="true" customHeight="false" outlineLevel="0" collapsed="false">
      <c r="A528" s="19" t="n">
        <f aca="false">IF($C$6&lt;='May 2001'!Q543,'May 2001'!A543,0)</f>
        <v>0</v>
      </c>
      <c r="B528" s="19" t="n">
        <f aca="false">IF($C$6&lt;='May 2001'!Q543,'May 2001'!C543,0)</f>
        <v>0</v>
      </c>
      <c r="C528" s="20" t="n">
        <f aca="false">IF($C$6&lt;='May 2001'!Q543,'May 2001'!E543,0)</f>
        <v>0</v>
      </c>
      <c r="D528" s="21" t="n">
        <f aca="false">IF($C$6&lt;='May 2001'!Q543,'May 2001'!H543,0)</f>
        <v>0</v>
      </c>
      <c r="E528" s="32"/>
    </row>
    <row r="529" customFormat="false" ht="15" hidden="true" customHeight="false" outlineLevel="0" collapsed="false">
      <c r="A529" s="19" t="n">
        <f aca="false">IF($C$6&lt;='May 2001'!Q544,'May 2001'!A544,0)</f>
        <v>0</v>
      </c>
      <c r="B529" s="19" t="n">
        <f aca="false">IF($C$6&lt;='May 2001'!Q544,'May 2001'!C544,0)</f>
        <v>0</v>
      </c>
      <c r="C529" s="20" t="n">
        <f aca="false">IF($C$6&lt;='May 2001'!Q544,'May 2001'!E544,0)</f>
        <v>0</v>
      </c>
      <c r="D529" s="21" t="n">
        <f aca="false">IF($C$6&lt;='May 2001'!Q544,'May 2001'!H544,0)</f>
        <v>0</v>
      </c>
      <c r="E529" s="32"/>
    </row>
    <row r="530" customFormat="false" ht="15" hidden="true" customHeight="false" outlineLevel="0" collapsed="false">
      <c r="A530" s="19" t="n">
        <f aca="false">IF($C$6&lt;='May 2001'!Q545,'May 2001'!A545,0)</f>
        <v>0</v>
      </c>
      <c r="B530" s="19" t="n">
        <f aca="false">IF($C$6&lt;='May 2001'!Q545,'May 2001'!C545,0)</f>
        <v>0</v>
      </c>
      <c r="C530" s="20" t="n">
        <f aca="false">IF($C$6&lt;='May 2001'!Q545,'May 2001'!E545,0)</f>
        <v>0</v>
      </c>
      <c r="D530" s="21" t="n">
        <f aca="false">IF($C$6&lt;='May 2001'!Q545,'May 2001'!H545,0)</f>
        <v>0</v>
      </c>
      <c r="E530" s="32"/>
    </row>
    <row r="531" customFormat="false" ht="15" hidden="true" customHeight="false" outlineLevel="0" collapsed="false">
      <c r="A531" s="19" t="n">
        <f aca="false">IF($C$6&lt;='May 2001'!Q546,'May 2001'!A546,0)</f>
        <v>0</v>
      </c>
      <c r="B531" s="19" t="n">
        <f aca="false">IF($C$6&lt;='May 2001'!Q546,'May 2001'!C546,0)</f>
        <v>0</v>
      </c>
      <c r="C531" s="20" t="n">
        <f aca="false">IF($C$6&lt;='May 2001'!Q546,'May 2001'!E546,0)</f>
        <v>0</v>
      </c>
      <c r="D531" s="21" t="n">
        <f aca="false">IF($C$6&lt;='May 2001'!Q546,'May 2001'!H546,0)</f>
        <v>0</v>
      </c>
      <c r="E531" s="32"/>
    </row>
    <row r="532" customFormat="false" ht="15" hidden="true" customHeight="false" outlineLevel="0" collapsed="false">
      <c r="A532" s="19" t="n">
        <f aca="false">IF($C$6&lt;='May 2001'!Q547,'May 2001'!A547,0)</f>
        <v>0</v>
      </c>
      <c r="B532" s="19" t="n">
        <f aca="false">IF($C$6&lt;='May 2001'!Q547,'May 2001'!C547,0)</f>
        <v>0</v>
      </c>
      <c r="C532" s="20" t="n">
        <f aca="false">IF($C$6&lt;='May 2001'!Q547,'May 2001'!E547,0)</f>
        <v>0</v>
      </c>
      <c r="D532" s="21" t="n">
        <f aca="false">IF($C$6&lt;='May 2001'!Q547,'May 2001'!H547,0)</f>
        <v>0</v>
      </c>
      <c r="E532" s="32"/>
    </row>
    <row r="533" customFormat="false" ht="15" hidden="true" customHeight="false" outlineLevel="0" collapsed="false">
      <c r="A533" s="19" t="n">
        <f aca="false">IF($C$6&lt;='May 2001'!Q548,'May 2001'!A548,0)</f>
        <v>0</v>
      </c>
      <c r="B533" s="19" t="n">
        <f aca="false">IF($C$6&lt;='May 2001'!Q548,'May 2001'!C548,0)</f>
        <v>0</v>
      </c>
      <c r="C533" s="20" t="n">
        <f aca="false">IF($C$6&lt;='May 2001'!Q548,'May 2001'!E548,0)</f>
        <v>0</v>
      </c>
      <c r="D533" s="21" t="n">
        <f aca="false">IF($C$6&lt;='May 2001'!Q548,'May 2001'!H548,0)</f>
        <v>0</v>
      </c>
      <c r="E533" s="32"/>
    </row>
    <row r="534" customFormat="false" ht="15" hidden="true" customHeight="false" outlineLevel="0" collapsed="false">
      <c r="A534" s="19" t="n">
        <f aca="false">IF($C$6&lt;='May 2001'!Q549,'May 2001'!A549,0)</f>
        <v>0</v>
      </c>
      <c r="B534" s="19" t="n">
        <f aca="false">IF($C$6&lt;='May 2001'!Q549,'May 2001'!C549,0)</f>
        <v>0</v>
      </c>
      <c r="C534" s="20" t="n">
        <f aca="false">IF($C$6&lt;='May 2001'!Q549,'May 2001'!E549,0)</f>
        <v>0</v>
      </c>
      <c r="D534" s="21" t="n">
        <f aca="false">IF($C$6&lt;='May 2001'!Q549,'May 2001'!H549,0)</f>
        <v>0</v>
      </c>
      <c r="E534" s="32"/>
    </row>
    <row r="535" customFormat="false" ht="15" hidden="true" customHeight="false" outlineLevel="0" collapsed="false">
      <c r="A535" s="19" t="n">
        <f aca="false">IF($C$6&lt;='May 2001'!Q550,'May 2001'!A550,0)</f>
        <v>0</v>
      </c>
      <c r="B535" s="19" t="n">
        <f aca="false">IF($C$6&lt;='May 2001'!Q550,'May 2001'!C550,0)</f>
        <v>0</v>
      </c>
      <c r="C535" s="20" t="n">
        <f aca="false">IF($C$6&lt;='May 2001'!Q550,'May 2001'!E550,0)</f>
        <v>0</v>
      </c>
      <c r="D535" s="21" t="n">
        <f aca="false">IF($C$6&lt;='May 2001'!Q550,'May 2001'!H550,0)</f>
        <v>0</v>
      </c>
      <c r="E535" s="32"/>
    </row>
    <row r="536" customFormat="false" ht="15" hidden="true" customHeight="false" outlineLevel="0" collapsed="false">
      <c r="A536" s="19" t="n">
        <f aca="false">IF($C$6&lt;='May 2001'!Q551,'May 2001'!A551,0)</f>
        <v>0</v>
      </c>
      <c r="B536" s="19" t="n">
        <f aca="false">IF($C$6&lt;='May 2001'!Q551,'May 2001'!C551,0)</f>
        <v>0</v>
      </c>
      <c r="C536" s="20" t="n">
        <f aca="false">IF($C$6&lt;='May 2001'!Q551,'May 2001'!E551,0)</f>
        <v>0</v>
      </c>
      <c r="D536" s="21" t="n">
        <f aca="false">IF($C$6&lt;='May 2001'!Q551,'May 2001'!H551,0)</f>
        <v>0</v>
      </c>
      <c r="E536" s="32"/>
    </row>
    <row r="537" customFormat="false" ht="15" hidden="true" customHeight="false" outlineLevel="0" collapsed="false">
      <c r="A537" s="19" t="n">
        <f aca="false">IF($C$6&lt;='May 2001'!Q552,'May 2001'!A552,0)</f>
        <v>0</v>
      </c>
      <c r="B537" s="19" t="n">
        <f aca="false">IF($C$6&lt;='May 2001'!Q552,'May 2001'!C552,0)</f>
        <v>0</v>
      </c>
      <c r="C537" s="20" t="n">
        <f aca="false">IF($C$6&lt;='May 2001'!Q552,'May 2001'!E552,0)</f>
        <v>0</v>
      </c>
      <c r="D537" s="21" t="n">
        <f aca="false">IF($C$6&lt;='May 2001'!Q552,'May 2001'!H552,0)</f>
        <v>0</v>
      </c>
      <c r="E537" s="32"/>
    </row>
    <row r="538" customFormat="false" ht="15" hidden="true" customHeight="false" outlineLevel="0" collapsed="false">
      <c r="A538" s="19" t="n">
        <f aca="false">IF($C$6&lt;='May 2001'!Q553,'May 2001'!A553,0)</f>
        <v>0</v>
      </c>
      <c r="B538" s="19" t="n">
        <f aca="false">IF($C$6&lt;='May 2001'!Q553,'May 2001'!C553,0)</f>
        <v>0</v>
      </c>
      <c r="C538" s="20" t="n">
        <f aca="false">IF($C$6&lt;='May 2001'!Q553,'May 2001'!E553,0)</f>
        <v>0</v>
      </c>
      <c r="D538" s="21" t="n">
        <f aca="false">IF($C$6&lt;='May 2001'!Q553,'May 2001'!H553,0)</f>
        <v>0</v>
      </c>
      <c r="E538" s="32"/>
    </row>
    <row r="539" customFormat="false" ht="15" hidden="true" customHeight="false" outlineLevel="0" collapsed="false">
      <c r="A539" s="19" t="n">
        <f aca="false">IF($C$6&lt;='May 2001'!Q554,'May 2001'!A554,0)</f>
        <v>0</v>
      </c>
      <c r="B539" s="19" t="n">
        <f aca="false">IF($C$6&lt;='May 2001'!Q554,'May 2001'!C554,0)</f>
        <v>0</v>
      </c>
      <c r="C539" s="20" t="n">
        <f aca="false">IF($C$6&lt;='May 2001'!Q554,'May 2001'!E554,0)</f>
        <v>0</v>
      </c>
      <c r="D539" s="21" t="n">
        <f aca="false">IF($C$6&lt;='May 2001'!Q554,'May 2001'!H554,0)</f>
        <v>0</v>
      </c>
      <c r="E539" s="32"/>
    </row>
    <row r="540" customFormat="false" ht="15" hidden="true" customHeight="false" outlineLevel="0" collapsed="false">
      <c r="A540" s="19" t="n">
        <f aca="false">IF($C$6&lt;='May 2001'!Q555,'May 2001'!A555,0)</f>
        <v>0</v>
      </c>
      <c r="B540" s="19" t="n">
        <f aca="false">IF($C$6&lt;='May 2001'!Q555,'May 2001'!C555,0)</f>
        <v>0</v>
      </c>
      <c r="C540" s="20" t="n">
        <f aca="false">IF($C$6&lt;='May 2001'!Q555,'May 2001'!E555,0)</f>
        <v>0</v>
      </c>
      <c r="D540" s="21" t="n">
        <f aca="false">IF($C$6&lt;='May 2001'!Q555,'May 2001'!H555,0)</f>
        <v>0</v>
      </c>
      <c r="E540" s="32"/>
    </row>
    <row r="541" customFormat="false" ht="15" hidden="true" customHeight="false" outlineLevel="0" collapsed="false">
      <c r="A541" s="19" t="n">
        <f aca="false">IF($C$6&lt;='May 2001'!Q556,'May 2001'!A556,0)</f>
        <v>0</v>
      </c>
      <c r="B541" s="19" t="n">
        <f aca="false">IF($C$6&lt;='May 2001'!Q556,'May 2001'!C556,0)</f>
        <v>0</v>
      </c>
      <c r="C541" s="20" t="n">
        <f aca="false">IF($C$6&lt;='May 2001'!Q556,'May 2001'!E556,0)</f>
        <v>0</v>
      </c>
      <c r="D541" s="21" t="n">
        <f aca="false">IF($C$6&lt;='May 2001'!Q556,'May 2001'!H556,0)</f>
        <v>0</v>
      </c>
      <c r="E541" s="32"/>
    </row>
    <row r="542" customFormat="false" ht="15" hidden="true" customHeight="false" outlineLevel="0" collapsed="false">
      <c r="A542" s="19" t="n">
        <f aca="false">IF($C$6&lt;='May 2001'!Q557,'May 2001'!A557,0)</f>
        <v>0</v>
      </c>
      <c r="B542" s="19" t="n">
        <f aca="false">IF($C$6&lt;='May 2001'!Q557,'May 2001'!C557,0)</f>
        <v>0</v>
      </c>
      <c r="C542" s="20" t="n">
        <f aca="false">IF($C$6&lt;='May 2001'!Q557,'May 2001'!E557,0)</f>
        <v>0</v>
      </c>
      <c r="D542" s="21" t="n">
        <f aca="false">IF($C$6&lt;='May 2001'!Q557,'May 2001'!H557,0)</f>
        <v>0</v>
      </c>
      <c r="E542" s="32"/>
    </row>
    <row r="543" customFormat="false" ht="15" hidden="true" customHeight="false" outlineLevel="0" collapsed="false">
      <c r="A543" s="19" t="n">
        <f aca="false">IF($C$6&lt;='May 2001'!Q558,'May 2001'!A558,0)</f>
        <v>0</v>
      </c>
      <c r="B543" s="19" t="n">
        <f aca="false">IF($C$6&lt;='May 2001'!Q558,'May 2001'!C558,0)</f>
        <v>0</v>
      </c>
      <c r="C543" s="20" t="n">
        <f aca="false">IF($C$6&lt;='May 2001'!Q558,'May 2001'!E558,0)</f>
        <v>0</v>
      </c>
      <c r="D543" s="21" t="n">
        <f aca="false">IF($C$6&lt;='May 2001'!Q558,'May 2001'!H558,0)</f>
        <v>0</v>
      </c>
      <c r="E543" s="32"/>
    </row>
    <row r="544" customFormat="false" ht="15" hidden="true" customHeight="false" outlineLevel="0" collapsed="false">
      <c r="A544" s="19" t="n">
        <f aca="false">IF($C$6&lt;='May 2001'!Q559,'May 2001'!A559,0)</f>
        <v>0</v>
      </c>
      <c r="B544" s="19" t="n">
        <f aca="false">IF($C$6&lt;='May 2001'!Q559,'May 2001'!C559,0)</f>
        <v>0</v>
      </c>
      <c r="C544" s="20" t="n">
        <f aca="false">IF($C$6&lt;='May 2001'!Q559,'May 2001'!E559,0)</f>
        <v>0</v>
      </c>
      <c r="D544" s="21" t="n">
        <f aca="false">IF($C$6&lt;='May 2001'!Q559,'May 2001'!H559,0)</f>
        <v>0</v>
      </c>
      <c r="E544" s="32"/>
    </row>
    <row r="545" customFormat="false" ht="15" hidden="true" customHeight="false" outlineLevel="0" collapsed="false">
      <c r="A545" s="19" t="n">
        <f aca="false">IF($C$6&lt;='May 2001'!Q560,'May 2001'!A560,0)</f>
        <v>0</v>
      </c>
      <c r="B545" s="19" t="n">
        <f aca="false">IF($C$6&lt;='May 2001'!Q560,'May 2001'!C560,0)</f>
        <v>0</v>
      </c>
      <c r="C545" s="20" t="n">
        <f aca="false">IF($C$6&lt;='May 2001'!Q560,'May 2001'!E560,0)</f>
        <v>0</v>
      </c>
      <c r="D545" s="21" t="n">
        <f aca="false">IF($C$6&lt;='May 2001'!Q560,'May 2001'!H560,0)</f>
        <v>0</v>
      </c>
      <c r="E545" s="32"/>
    </row>
    <row r="546" customFormat="false" ht="15" hidden="true" customHeight="false" outlineLevel="0" collapsed="false">
      <c r="A546" s="19" t="n">
        <f aca="false">IF($C$6&lt;='May 2001'!Q561,'May 2001'!A561,0)</f>
        <v>0</v>
      </c>
      <c r="B546" s="19" t="n">
        <f aca="false">IF($C$6&lt;='May 2001'!Q561,'May 2001'!C561,0)</f>
        <v>0</v>
      </c>
      <c r="C546" s="20" t="n">
        <f aca="false">IF($C$6&lt;='May 2001'!Q561,'May 2001'!E561,0)</f>
        <v>0</v>
      </c>
      <c r="D546" s="21" t="n">
        <f aca="false">IF($C$6&lt;='May 2001'!Q561,'May 2001'!H561,0)</f>
        <v>0</v>
      </c>
      <c r="E546" s="32"/>
    </row>
    <row r="547" customFormat="false" ht="15" hidden="true" customHeight="false" outlineLevel="0" collapsed="false">
      <c r="A547" s="19" t="n">
        <f aca="false">IF($C$6&lt;='May 2001'!Q562,'May 2001'!A562,0)</f>
        <v>0</v>
      </c>
      <c r="B547" s="19" t="n">
        <f aca="false">IF($C$6&lt;='May 2001'!Q562,'May 2001'!C562,0)</f>
        <v>0</v>
      </c>
      <c r="C547" s="20" t="n">
        <f aca="false">IF($C$6&lt;='May 2001'!Q562,'May 2001'!E562,0)</f>
        <v>0</v>
      </c>
      <c r="D547" s="21" t="n">
        <f aca="false">IF($C$6&lt;='May 2001'!Q562,'May 2001'!H562,0)</f>
        <v>0</v>
      </c>
      <c r="E547" s="32"/>
    </row>
    <row r="548" customFormat="false" ht="15" hidden="true" customHeight="false" outlineLevel="0" collapsed="false">
      <c r="A548" s="19" t="n">
        <f aca="false">IF($C$6&lt;='May 2001'!Q563,'May 2001'!A563,0)</f>
        <v>0</v>
      </c>
      <c r="B548" s="19" t="n">
        <f aca="false">IF($C$6&lt;='May 2001'!Q563,'May 2001'!C563,0)</f>
        <v>0</v>
      </c>
      <c r="C548" s="20" t="n">
        <f aca="false">IF($C$6&lt;='May 2001'!Q563,'May 2001'!E563,0)</f>
        <v>0</v>
      </c>
      <c r="D548" s="21" t="n">
        <f aca="false">IF($C$6&lt;='May 2001'!Q563,'May 2001'!H563,0)</f>
        <v>0</v>
      </c>
      <c r="E548" s="32"/>
    </row>
    <row r="549" customFormat="false" ht="15" hidden="true" customHeight="false" outlineLevel="0" collapsed="false">
      <c r="A549" s="19" t="n">
        <f aca="false">IF($C$6&lt;='May 2001'!Q564,'May 2001'!A564,0)</f>
        <v>0</v>
      </c>
      <c r="B549" s="19" t="n">
        <f aca="false">IF($C$6&lt;='May 2001'!Q564,'May 2001'!C564,0)</f>
        <v>0</v>
      </c>
      <c r="C549" s="20" t="n">
        <f aca="false">IF($C$6&lt;='May 2001'!Q564,'May 2001'!E564,0)</f>
        <v>0</v>
      </c>
      <c r="D549" s="21" t="n">
        <f aca="false">IF($C$6&lt;='May 2001'!Q564,'May 2001'!H564,0)</f>
        <v>0</v>
      </c>
      <c r="E549" s="32"/>
    </row>
    <row r="550" customFormat="false" ht="15" hidden="true" customHeight="false" outlineLevel="0" collapsed="false">
      <c r="A550" s="19" t="n">
        <f aca="false">IF($C$6&lt;='May 2001'!Q565,'May 2001'!A565,0)</f>
        <v>0</v>
      </c>
      <c r="B550" s="19" t="n">
        <f aca="false">IF($C$6&lt;='May 2001'!Q565,'May 2001'!C565,0)</f>
        <v>0</v>
      </c>
      <c r="C550" s="20" t="n">
        <f aca="false">IF($C$6&lt;='May 2001'!Q565,'May 2001'!E565,0)</f>
        <v>0</v>
      </c>
      <c r="D550" s="21" t="n">
        <f aca="false">IF($C$6&lt;='May 2001'!Q565,'May 2001'!H565,0)</f>
        <v>0</v>
      </c>
      <c r="E550" s="32"/>
    </row>
    <row r="551" customFormat="false" ht="15" hidden="true" customHeight="false" outlineLevel="0" collapsed="false">
      <c r="A551" s="19" t="n">
        <f aca="false">IF($C$6&lt;='May 2001'!Q566,'May 2001'!A566,0)</f>
        <v>0</v>
      </c>
      <c r="B551" s="19" t="n">
        <f aca="false">IF($C$6&lt;='May 2001'!Q566,'May 2001'!C566,0)</f>
        <v>0</v>
      </c>
      <c r="C551" s="20" t="n">
        <f aca="false">IF($C$6&lt;='May 2001'!Q566,'May 2001'!E566,0)</f>
        <v>0</v>
      </c>
      <c r="D551" s="21" t="n">
        <f aca="false">IF($C$6&lt;='May 2001'!Q566,'May 2001'!H566,0)</f>
        <v>0</v>
      </c>
      <c r="E551" s="32"/>
    </row>
    <row r="552" customFormat="false" ht="15" hidden="true" customHeight="false" outlineLevel="0" collapsed="false">
      <c r="A552" s="19" t="n">
        <f aca="false">IF($C$6&lt;='May 2001'!Q567,'May 2001'!A567,0)</f>
        <v>0</v>
      </c>
      <c r="B552" s="19" t="n">
        <f aca="false">IF($C$6&lt;='May 2001'!Q567,'May 2001'!C567,0)</f>
        <v>0</v>
      </c>
      <c r="C552" s="20" t="n">
        <f aca="false">IF($C$6&lt;='May 2001'!Q567,'May 2001'!E567,0)</f>
        <v>0</v>
      </c>
      <c r="D552" s="21" t="n">
        <f aca="false">IF($C$6&lt;='May 2001'!Q567,'May 2001'!H567,0)</f>
        <v>0</v>
      </c>
      <c r="E552" s="32"/>
    </row>
    <row r="553" customFormat="false" ht="15" hidden="true" customHeight="false" outlineLevel="0" collapsed="false">
      <c r="A553" s="19" t="n">
        <f aca="false">IF($C$6&lt;='May 2001'!Q568,'May 2001'!A568,0)</f>
        <v>0</v>
      </c>
      <c r="B553" s="19" t="n">
        <f aca="false">IF($C$6&lt;='May 2001'!Q568,'May 2001'!C568,0)</f>
        <v>0</v>
      </c>
      <c r="C553" s="20" t="n">
        <f aca="false">IF($C$6&lt;='May 2001'!Q568,'May 2001'!E568,0)</f>
        <v>0</v>
      </c>
      <c r="D553" s="21" t="n">
        <f aca="false">IF($C$6&lt;='May 2001'!Q568,'May 2001'!H568,0)</f>
        <v>0</v>
      </c>
      <c r="E553" s="32"/>
    </row>
    <row r="554" customFormat="false" ht="15" hidden="true" customHeight="false" outlineLevel="0" collapsed="false">
      <c r="A554" s="19" t="n">
        <f aca="false">IF($C$6&lt;='May 2001'!Q569,'May 2001'!A569,0)</f>
        <v>0</v>
      </c>
      <c r="B554" s="19" t="n">
        <f aca="false">IF($C$6&lt;='May 2001'!Q569,'May 2001'!C569,0)</f>
        <v>0</v>
      </c>
      <c r="C554" s="20" t="n">
        <f aca="false">IF($C$6&lt;='May 2001'!Q569,'May 2001'!E569,0)</f>
        <v>0</v>
      </c>
      <c r="D554" s="21" t="n">
        <f aca="false">IF($C$6&lt;='May 2001'!Q569,'May 2001'!H569,0)</f>
        <v>0</v>
      </c>
      <c r="E554" s="32"/>
    </row>
    <row r="555" customFormat="false" ht="15" hidden="true" customHeight="false" outlineLevel="0" collapsed="false">
      <c r="A555" s="19" t="n">
        <f aca="false">IF($C$6&lt;='May 2001'!Q570,'May 2001'!A570,0)</f>
        <v>0</v>
      </c>
      <c r="B555" s="19" t="n">
        <f aca="false">IF($C$6&lt;='May 2001'!Q570,'May 2001'!C570,0)</f>
        <v>0</v>
      </c>
      <c r="C555" s="20" t="n">
        <f aca="false">IF($C$6&lt;='May 2001'!Q570,'May 2001'!E570,0)</f>
        <v>0</v>
      </c>
      <c r="D555" s="21" t="n">
        <f aca="false">IF($C$6&lt;='May 2001'!Q570,'May 2001'!H570,0)</f>
        <v>0</v>
      </c>
      <c r="E555" s="32"/>
    </row>
    <row r="556" customFormat="false" ht="15" hidden="true" customHeight="false" outlineLevel="0" collapsed="false">
      <c r="A556" s="19" t="n">
        <f aca="false">IF($C$6&lt;='May 2001'!Q571,'May 2001'!A571,0)</f>
        <v>0</v>
      </c>
      <c r="B556" s="19" t="n">
        <f aca="false">IF($C$6&lt;='May 2001'!Q571,'May 2001'!C571,0)</f>
        <v>0</v>
      </c>
      <c r="C556" s="20" t="n">
        <f aca="false">IF($C$6&lt;='May 2001'!Q571,'May 2001'!E571,0)</f>
        <v>0</v>
      </c>
      <c r="D556" s="21" t="n">
        <f aca="false">IF($C$6&lt;='May 2001'!Q571,'May 2001'!H571,0)</f>
        <v>0</v>
      </c>
      <c r="E556" s="32"/>
    </row>
    <row r="557" customFormat="false" ht="15" hidden="true" customHeight="false" outlineLevel="0" collapsed="false">
      <c r="A557" s="19" t="n">
        <f aca="false">IF($C$6&lt;='May 2001'!Q572,'May 2001'!A572,0)</f>
        <v>0</v>
      </c>
      <c r="B557" s="19" t="n">
        <f aca="false">IF($C$6&lt;='May 2001'!Q572,'May 2001'!C572,0)</f>
        <v>0</v>
      </c>
      <c r="C557" s="20" t="n">
        <f aca="false">IF($C$6&lt;='May 2001'!Q572,'May 2001'!E572,0)</f>
        <v>0</v>
      </c>
      <c r="D557" s="21" t="n">
        <f aca="false">IF($C$6&lt;='May 2001'!Q572,'May 2001'!H572,0)</f>
        <v>0</v>
      </c>
      <c r="E557" s="32"/>
    </row>
    <row r="558" customFormat="false" ht="15" hidden="true" customHeight="false" outlineLevel="0" collapsed="false">
      <c r="A558" s="19" t="n">
        <f aca="false">IF($C$6&lt;='May 2001'!Q573,'May 2001'!A573,0)</f>
        <v>0</v>
      </c>
      <c r="B558" s="19" t="n">
        <f aca="false">IF($C$6&lt;='May 2001'!Q573,'May 2001'!C573,0)</f>
        <v>0</v>
      </c>
      <c r="C558" s="20" t="n">
        <f aca="false">IF($C$6&lt;='May 2001'!Q573,'May 2001'!E573,0)</f>
        <v>0</v>
      </c>
      <c r="D558" s="21" t="n">
        <f aca="false">IF($C$6&lt;='May 2001'!Q573,'May 2001'!H573,0)</f>
        <v>0</v>
      </c>
      <c r="E558" s="32"/>
    </row>
    <row r="559" customFormat="false" ht="15" hidden="true" customHeight="false" outlineLevel="0" collapsed="false">
      <c r="A559" s="19" t="n">
        <f aca="false">IF($C$6&lt;='May 2001'!Q574,'May 2001'!A574,0)</f>
        <v>0</v>
      </c>
      <c r="B559" s="19" t="n">
        <f aca="false">IF($C$6&lt;='May 2001'!Q574,'May 2001'!C574,0)</f>
        <v>0</v>
      </c>
      <c r="C559" s="20" t="n">
        <f aca="false">IF($C$6&lt;='May 2001'!Q574,'May 2001'!E574,0)</f>
        <v>0</v>
      </c>
      <c r="D559" s="21" t="n">
        <f aca="false">IF($C$6&lt;='May 2001'!Q574,'May 2001'!H574,0)</f>
        <v>0</v>
      </c>
      <c r="E559" s="32"/>
    </row>
    <row r="560" customFormat="false" ht="15" hidden="true" customHeight="false" outlineLevel="0" collapsed="false">
      <c r="A560" s="19" t="n">
        <f aca="false">IF($C$6&lt;='May 2001'!Q575,'May 2001'!A575,0)</f>
        <v>0</v>
      </c>
      <c r="B560" s="19" t="n">
        <f aca="false">IF($C$6&lt;='May 2001'!Q575,'May 2001'!C575,0)</f>
        <v>0</v>
      </c>
      <c r="C560" s="20" t="n">
        <f aca="false">IF($C$6&lt;='May 2001'!Q575,'May 2001'!E575,0)</f>
        <v>0</v>
      </c>
      <c r="D560" s="21" t="n">
        <f aca="false">IF($C$6&lt;='May 2001'!Q575,'May 2001'!H575,0)</f>
        <v>0</v>
      </c>
      <c r="E560" s="32"/>
    </row>
    <row r="561" customFormat="false" ht="15" hidden="true" customHeight="false" outlineLevel="0" collapsed="false">
      <c r="A561" s="19" t="n">
        <f aca="false">IF($C$6&lt;='May 2001'!Q576,'May 2001'!A576,0)</f>
        <v>0</v>
      </c>
      <c r="B561" s="19" t="n">
        <f aca="false">IF($C$6&lt;='May 2001'!Q576,'May 2001'!C576,0)</f>
        <v>0</v>
      </c>
      <c r="C561" s="20" t="n">
        <f aca="false">IF($C$6&lt;='May 2001'!Q576,'May 2001'!E576,0)</f>
        <v>0</v>
      </c>
      <c r="D561" s="21" t="n">
        <f aca="false">IF($C$6&lt;='May 2001'!Q576,'May 2001'!H576,0)</f>
        <v>0</v>
      </c>
      <c r="E561" s="32"/>
    </row>
    <row r="562" customFormat="false" ht="15" hidden="true" customHeight="false" outlineLevel="0" collapsed="false">
      <c r="A562" s="19" t="n">
        <f aca="false">IF($C$6&lt;='May 2001'!Q577,'May 2001'!A577,0)</f>
        <v>0</v>
      </c>
      <c r="B562" s="19" t="n">
        <f aca="false">IF($C$6&lt;='May 2001'!Q577,'May 2001'!C577,0)</f>
        <v>0</v>
      </c>
      <c r="C562" s="20" t="n">
        <f aca="false">IF($C$6&lt;='May 2001'!Q577,'May 2001'!E577,0)</f>
        <v>0</v>
      </c>
      <c r="D562" s="21" t="n">
        <f aca="false">IF($C$6&lt;='May 2001'!Q577,'May 2001'!H577,0)</f>
        <v>0</v>
      </c>
      <c r="E562" s="32"/>
    </row>
    <row r="563" customFormat="false" ht="15" hidden="true" customHeight="false" outlineLevel="0" collapsed="false">
      <c r="A563" s="19" t="n">
        <f aca="false">IF($C$6&lt;='May 2001'!Q578,'May 2001'!A578,0)</f>
        <v>0</v>
      </c>
      <c r="B563" s="19" t="n">
        <f aca="false">IF($C$6&lt;='May 2001'!Q578,'May 2001'!C578,0)</f>
        <v>0</v>
      </c>
      <c r="C563" s="20" t="n">
        <f aca="false">IF($C$6&lt;='May 2001'!Q578,'May 2001'!E578,0)</f>
        <v>0</v>
      </c>
      <c r="D563" s="21" t="n">
        <f aca="false">IF($C$6&lt;='May 2001'!Q578,'May 2001'!H578,0)</f>
        <v>0</v>
      </c>
      <c r="E563" s="32"/>
    </row>
    <row r="564" customFormat="false" ht="15" hidden="true" customHeight="false" outlineLevel="0" collapsed="false">
      <c r="A564" s="19" t="n">
        <f aca="false">IF($C$6&lt;='May 2001'!Q579,'May 2001'!A579,0)</f>
        <v>0</v>
      </c>
      <c r="B564" s="19" t="n">
        <f aca="false">IF($C$6&lt;='May 2001'!Q579,'May 2001'!C579,0)</f>
        <v>0</v>
      </c>
      <c r="C564" s="20" t="n">
        <f aca="false">IF($C$6&lt;='May 2001'!Q579,'May 2001'!E579,0)</f>
        <v>0</v>
      </c>
      <c r="D564" s="21" t="n">
        <f aca="false">IF($C$6&lt;='May 2001'!Q579,'May 2001'!H579,0)</f>
        <v>0</v>
      </c>
      <c r="E564" s="32"/>
    </row>
    <row r="565" customFormat="false" ht="15" hidden="true" customHeight="false" outlineLevel="0" collapsed="false">
      <c r="A565" s="19" t="n">
        <f aca="false">IF($C$6&lt;='May 2001'!Q580,'May 2001'!A580,0)</f>
        <v>0</v>
      </c>
      <c r="B565" s="19" t="n">
        <f aca="false">IF($C$6&lt;='May 2001'!Q580,'May 2001'!C580,0)</f>
        <v>0</v>
      </c>
      <c r="C565" s="20" t="n">
        <f aca="false">IF($C$6&lt;='May 2001'!Q580,'May 2001'!E580,0)</f>
        <v>0</v>
      </c>
      <c r="D565" s="21" t="n">
        <f aca="false">IF($C$6&lt;='May 2001'!Q580,'May 2001'!H580,0)</f>
        <v>0</v>
      </c>
      <c r="E565" s="32"/>
    </row>
    <row r="566" customFormat="false" ht="15" hidden="true" customHeight="false" outlineLevel="0" collapsed="false">
      <c r="A566" s="19" t="n">
        <f aca="false">IF($C$6&lt;='May 2001'!Q581,'May 2001'!A581,0)</f>
        <v>0</v>
      </c>
      <c r="B566" s="19" t="n">
        <f aca="false">IF($C$6&lt;='May 2001'!Q581,'May 2001'!C581,0)</f>
        <v>0</v>
      </c>
      <c r="C566" s="20" t="n">
        <f aca="false">IF($C$6&lt;='May 2001'!Q581,'May 2001'!E581,0)</f>
        <v>0</v>
      </c>
      <c r="D566" s="21" t="n">
        <f aca="false">IF($C$6&lt;='May 2001'!Q581,'May 2001'!H581,0)</f>
        <v>0</v>
      </c>
      <c r="E566" s="32"/>
    </row>
    <row r="567" customFormat="false" ht="15" hidden="true" customHeight="false" outlineLevel="0" collapsed="false">
      <c r="A567" s="19" t="n">
        <f aca="false">IF($C$6&lt;='May 2001'!Q582,'May 2001'!A582,0)</f>
        <v>0</v>
      </c>
      <c r="B567" s="19" t="n">
        <f aca="false">IF($C$6&lt;='May 2001'!Q582,'May 2001'!C582,0)</f>
        <v>0</v>
      </c>
      <c r="C567" s="20" t="n">
        <f aca="false">IF($C$6&lt;='May 2001'!Q582,'May 2001'!E582,0)</f>
        <v>0</v>
      </c>
      <c r="D567" s="21" t="n">
        <f aca="false">IF($C$6&lt;='May 2001'!Q582,'May 2001'!H582,0)</f>
        <v>0</v>
      </c>
      <c r="E567" s="32"/>
    </row>
    <row r="568" customFormat="false" ht="15" hidden="true" customHeight="false" outlineLevel="0" collapsed="false">
      <c r="A568" s="19" t="n">
        <f aca="false">IF($C$6&lt;='May 2001'!Q583,'May 2001'!A583,0)</f>
        <v>0</v>
      </c>
      <c r="B568" s="19" t="n">
        <f aca="false">IF($C$6&lt;='May 2001'!Q583,'May 2001'!C583,0)</f>
        <v>0</v>
      </c>
      <c r="C568" s="20" t="n">
        <f aca="false">IF($C$6&lt;='May 2001'!Q583,'May 2001'!E583,0)</f>
        <v>0</v>
      </c>
      <c r="D568" s="21" t="n">
        <f aca="false">IF($C$6&lt;='May 2001'!Q583,'May 2001'!H583,0)</f>
        <v>0</v>
      </c>
      <c r="E568" s="32"/>
    </row>
    <row r="569" customFormat="false" ht="15" hidden="true" customHeight="false" outlineLevel="0" collapsed="false">
      <c r="A569" s="19" t="n">
        <f aca="false">IF($C$6&lt;='May 2001'!Q584,'May 2001'!A584,0)</f>
        <v>0</v>
      </c>
      <c r="B569" s="19" t="n">
        <f aca="false">IF($C$6&lt;='May 2001'!Q584,'May 2001'!C584,0)</f>
        <v>0</v>
      </c>
      <c r="C569" s="20" t="n">
        <f aca="false">IF($C$6&lt;='May 2001'!Q584,'May 2001'!E584,0)</f>
        <v>0</v>
      </c>
      <c r="D569" s="21" t="n">
        <f aca="false">IF($C$6&lt;='May 2001'!Q584,'May 2001'!H584,0)</f>
        <v>0</v>
      </c>
      <c r="E569" s="32"/>
    </row>
    <row r="570" customFormat="false" ht="15" hidden="true" customHeight="false" outlineLevel="0" collapsed="false">
      <c r="A570" s="19" t="n">
        <f aca="false">IF($C$6&lt;='May 2001'!Q585,'May 2001'!A585,0)</f>
        <v>0</v>
      </c>
      <c r="B570" s="19" t="n">
        <f aca="false">IF($C$6&lt;='May 2001'!Q585,'May 2001'!C585,0)</f>
        <v>0</v>
      </c>
      <c r="C570" s="20" t="n">
        <f aca="false">IF($C$6&lt;='May 2001'!Q585,'May 2001'!E585,0)</f>
        <v>0</v>
      </c>
      <c r="D570" s="21" t="n">
        <f aca="false">IF($C$6&lt;='May 2001'!Q585,'May 2001'!H585,0)</f>
        <v>0</v>
      </c>
      <c r="E570" s="32"/>
    </row>
    <row r="571" customFormat="false" ht="15" hidden="true" customHeight="false" outlineLevel="0" collapsed="false">
      <c r="A571" s="19" t="n">
        <f aca="false">IF($C$6&lt;='May 2001'!Q586,'May 2001'!A586,0)</f>
        <v>0</v>
      </c>
      <c r="B571" s="19" t="n">
        <f aca="false">IF($C$6&lt;='May 2001'!Q586,'May 2001'!C586,0)</f>
        <v>0</v>
      </c>
      <c r="C571" s="20" t="n">
        <f aca="false">IF($C$6&lt;='May 2001'!Q586,'May 2001'!E586,0)</f>
        <v>0</v>
      </c>
      <c r="D571" s="21" t="n">
        <f aca="false">IF($C$6&lt;='May 2001'!Q586,'May 2001'!H586,0)</f>
        <v>0</v>
      </c>
      <c r="E571" s="32"/>
    </row>
    <row r="572" customFormat="false" ht="15" hidden="true" customHeight="false" outlineLevel="0" collapsed="false">
      <c r="A572" s="19" t="n">
        <f aca="false">IF($C$6&lt;='May 2001'!Q587,'May 2001'!A587,0)</f>
        <v>0</v>
      </c>
      <c r="B572" s="19" t="n">
        <f aca="false">IF($C$6&lt;='May 2001'!Q587,'May 2001'!C587,0)</f>
        <v>0</v>
      </c>
      <c r="C572" s="20" t="n">
        <f aca="false">IF($C$6&lt;='May 2001'!Q587,'May 2001'!E587,0)</f>
        <v>0</v>
      </c>
      <c r="D572" s="21" t="n">
        <f aca="false">IF($C$6&lt;='May 2001'!Q587,'May 2001'!H587,0)</f>
        <v>0</v>
      </c>
      <c r="E572" s="32"/>
    </row>
    <row r="573" customFormat="false" ht="15" hidden="true" customHeight="false" outlineLevel="0" collapsed="false">
      <c r="A573" s="19" t="n">
        <f aca="false">IF($C$6&lt;='May 2001'!Q588,'May 2001'!A588,0)</f>
        <v>0</v>
      </c>
      <c r="B573" s="19" t="n">
        <f aca="false">IF($C$6&lt;='May 2001'!Q588,'May 2001'!C588,0)</f>
        <v>0</v>
      </c>
      <c r="C573" s="20" t="n">
        <f aca="false">IF($C$6&lt;='May 2001'!Q588,'May 2001'!E588,0)</f>
        <v>0</v>
      </c>
      <c r="D573" s="21" t="n">
        <f aca="false">IF($C$6&lt;='May 2001'!Q588,'May 2001'!H588,0)</f>
        <v>0</v>
      </c>
      <c r="E573" s="32"/>
    </row>
    <row r="574" customFormat="false" ht="15" hidden="true" customHeight="false" outlineLevel="0" collapsed="false">
      <c r="A574" s="19" t="n">
        <f aca="false">IF($C$6&lt;='May 2001'!Q589,'May 2001'!A589,0)</f>
        <v>0</v>
      </c>
      <c r="B574" s="19" t="n">
        <f aca="false">IF($C$6&lt;='May 2001'!Q589,'May 2001'!C589,0)</f>
        <v>0</v>
      </c>
      <c r="C574" s="20" t="n">
        <f aca="false">IF($C$6&lt;='May 2001'!Q589,'May 2001'!E589,0)</f>
        <v>0</v>
      </c>
      <c r="D574" s="21" t="n">
        <f aca="false">IF($C$6&lt;='May 2001'!Q589,'May 2001'!H589,0)</f>
        <v>0</v>
      </c>
      <c r="E574" s="32"/>
    </row>
    <row r="575" customFormat="false" ht="15" hidden="true" customHeight="false" outlineLevel="0" collapsed="false">
      <c r="A575" s="19" t="n">
        <f aca="false">IF($C$6&lt;='May 2001'!Q590,'May 2001'!A590,0)</f>
        <v>0</v>
      </c>
      <c r="B575" s="19" t="n">
        <f aca="false">IF($C$6&lt;='May 2001'!Q590,'May 2001'!C590,0)</f>
        <v>0</v>
      </c>
      <c r="C575" s="20" t="n">
        <f aca="false">IF($C$6&lt;='May 2001'!Q590,'May 2001'!E590,0)</f>
        <v>0</v>
      </c>
      <c r="D575" s="21" t="n">
        <f aca="false">IF($C$6&lt;='May 2001'!Q590,'May 2001'!H590,0)</f>
        <v>0</v>
      </c>
      <c r="E575" s="32"/>
    </row>
    <row r="576" customFormat="false" ht="15" hidden="true" customHeight="false" outlineLevel="0" collapsed="false">
      <c r="A576" s="19" t="n">
        <f aca="false">IF($C$6&lt;='May 2001'!Q591,'May 2001'!A591,0)</f>
        <v>0</v>
      </c>
      <c r="B576" s="19" t="n">
        <f aca="false">IF($C$6&lt;='May 2001'!Q591,'May 2001'!C591,0)</f>
        <v>0</v>
      </c>
      <c r="C576" s="20" t="n">
        <f aca="false">IF($C$6&lt;='May 2001'!Q591,'May 2001'!E591,0)</f>
        <v>0</v>
      </c>
      <c r="D576" s="21" t="n">
        <f aca="false">IF($C$6&lt;='May 2001'!Q591,'May 2001'!H591,0)</f>
        <v>0</v>
      </c>
      <c r="E576" s="32"/>
    </row>
    <row r="577" customFormat="false" ht="15" hidden="true" customHeight="false" outlineLevel="0" collapsed="false">
      <c r="A577" s="19" t="n">
        <f aca="false">IF($C$6&lt;='May 2001'!Q592,'May 2001'!A592,0)</f>
        <v>0</v>
      </c>
      <c r="B577" s="19" t="n">
        <f aca="false">IF($C$6&lt;='May 2001'!Q592,'May 2001'!C592,0)</f>
        <v>0</v>
      </c>
      <c r="C577" s="20" t="n">
        <f aca="false">IF($C$6&lt;='May 2001'!Q592,'May 2001'!E592,0)</f>
        <v>0</v>
      </c>
      <c r="D577" s="21" t="n">
        <f aca="false">IF($C$6&lt;='May 2001'!Q592,'May 2001'!H592,0)</f>
        <v>0</v>
      </c>
      <c r="E577" s="32"/>
    </row>
    <row r="578" customFormat="false" ht="15" hidden="true" customHeight="false" outlineLevel="0" collapsed="false">
      <c r="A578" s="19" t="n">
        <f aca="false">IF($C$6&lt;='May 2001'!Q593,'May 2001'!A593,0)</f>
        <v>0</v>
      </c>
      <c r="B578" s="19" t="n">
        <f aca="false">IF($C$6&lt;='May 2001'!Q593,'May 2001'!C593,0)</f>
        <v>0</v>
      </c>
      <c r="C578" s="20" t="n">
        <f aca="false">IF($C$6&lt;='May 2001'!Q593,'May 2001'!E593,0)</f>
        <v>0</v>
      </c>
      <c r="D578" s="21" t="n">
        <f aca="false">IF($C$6&lt;='May 2001'!Q593,'May 2001'!H593,0)</f>
        <v>0</v>
      </c>
      <c r="E578" s="32"/>
    </row>
    <row r="579" customFormat="false" ht="15" hidden="true" customHeight="false" outlineLevel="0" collapsed="false">
      <c r="A579" s="19" t="n">
        <f aca="false">IF($C$6&lt;='May 2001'!Q594,'May 2001'!A594,0)</f>
        <v>0</v>
      </c>
      <c r="B579" s="19" t="n">
        <f aca="false">IF($C$6&lt;='May 2001'!Q594,'May 2001'!C594,0)</f>
        <v>0</v>
      </c>
      <c r="C579" s="20" t="n">
        <f aca="false">IF($C$6&lt;='May 2001'!Q594,'May 2001'!E594,0)</f>
        <v>0</v>
      </c>
      <c r="D579" s="21" t="n">
        <f aca="false">IF($C$6&lt;='May 2001'!Q594,'May 2001'!H594,0)</f>
        <v>0</v>
      </c>
      <c r="E579" s="32"/>
    </row>
    <row r="580" customFormat="false" ht="15" hidden="true" customHeight="false" outlineLevel="0" collapsed="false">
      <c r="A580" s="19" t="n">
        <f aca="false">IF($C$6&lt;='May 2001'!Q595,'May 2001'!A595,0)</f>
        <v>0</v>
      </c>
      <c r="B580" s="19" t="n">
        <f aca="false">IF($C$6&lt;='May 2001'!Q595,'May 2001'!C595,0)</f>
        <v>0</v>
      </c>
      <c r="C580" s="20" t="n">
        <f aca="false">IF($C$6&lt;='May 2001'!Q595,'May 2001'!E595,0)</f>
        <v>0</v>
      </c>
      <c r="D580" s="21" t="n">
        <f aca="false">IF($C$6&lt;='May 2001'!Q595,'May 2001'!H595,0)</f>
        <v>0</v>
      </c>
      <c r="E580" s="32"/>
    </row>
    <row r="581" customFormat="false" ht="15" hidden="true" customHeight="false" outlineLevel="0" collapsed="false">
      <c r="A581" s="19" t="n">
        <f aca="false">IF($C$6&lt;='May 2001'!Q596,'May 2001'!A596,0)</f>
        <v>0</v>
      </c>
      <c r="B581" s="19" t="n">
        <f aca="false">IF($C$6&lt;='May 2001'!Q596,'May 2001'!C596,0)</f>
        <v>0</v>
      </c>
      <c r="C581" s="20" t="n">
        <f aca="false">IF($C$6&lt;='May 2001'!Q596,'May 2001'!E596,0)</f>
        <v>0</v>
      </c>
      <c r="D581" s="21" t="n">
        <f aca="false">IF($C$6&lt;='May 2001'!Q596,'May 2001'!H596,0)</f>
        <v>0</v>
      </c>
      <c r="E581" s="32"/>
    </row>
    <row r="582" customFormat="false" ht="15" hidden="true" customHeight="false" outlineLevel="0" collapsed="false">
      <c r="A582" s="19" t="n">
        <f aca="false">IF($C$6&lt;='May 2001'!Q597,'May 2001'!A597,0)</f>
        <v>0</v>
      </c>
      <c r="B582" s="19" t="n">
        <f aca="false">IF($C$6&lt;='May 2001'!Q597,'May 2001'!C597,0)</f>
        <v>0</v>
      </c>
      <c r="C582" s="20" t="n">
        <f aca="false">IF($C$6&lt;='May 2001'!Q597,'May 2001'!E597,0)</f>
        <v>0</v>
      </c>
      <c r="D582" s="21" t="n">
        <f aca="false">IF($C$6&lt;='May 2001'!Q597,'May 2001'!H597,0)</f>
        <v>0</v>
      </c>
      <c r="E582" s="32"/>
    </row>
    <row r="583" customFormat="false" ht="15" hidden="true" customHeight="false" outlineLevel="0" collapsed="false">
      <c r="A583" s="19" t="n">
        <f aca="false">IF($C$6&lt;='May 2001'!Q598,'May 2001'!A598,0)</f>
        <v>0</v>
      </c>
      <c r="B583" s="19" t="n">
        <f aca="false">IF($C$6&lt;='May 2001'!Q598,'May 2001'!C598,0)</f>
        <v>0</v>
      </c>
      <c r="C583" s="20" t="n">
        <f aca="false">IF($C$6&lt;='May 2001'!Q598,'May 2001'!E598,0)</f>
        <v>0</v>
      </c>
      <c r="D583" s="21" t="n">
        <f aca="false">IF($C$6&lt;='May 2001'!Q598,'May 2001'!H598,0)</f>
        <v>0</v>
      </c>
      <c r="E583" s="32"/>
    </row>
    <row r="584" customFormat="false" ht="15" hidden="true" customHeight="false" outlineLevel="0" collapsed="false">
      <c r="A584" s="19" t="n">
        <f aca="false">IF($C$6&lt;='May 2001'!Q599,'May 2001'!A599,0)</f>
        <v>0</v>
      </c>
      <c r="B584" s="19" t="n">
        <f aca="false">IF($C$6&lt;='May 2001'!Q599,'May 2001'!C599,0)</f>
        <v>0</v>
      </c>
      <c r="C584" s="20" t="n">
        <f aca="false">IF($C$6&lt;='May 2001'!Q599,'May 2001'!E599,0)</f>
        <v>0</v>
      </c>
      <c r="D584" s="21" t="n">
        <f aca="false">IF($C$6&lt;='May 2001'!Q599,'May 2001'!H599,0)</f>
        <v>0</v>
      </c>
      <c r="E584" s="32"/>
    </row>
    <row r="585" customFormat="false" ht="15" hidden="true" customHeight="false" outlineLevel="0" collapsed="false">
      <c r="A585" s="19" t="n">
        <f aca="false">IF($C$6&lt;='May 2001'!Q600,'May 2001'!A600,0)</f>
        <v>0</v>
      </c>
      <c r="B585" s="19" t="n">
        <f aca="false">IF($C$6&lt;='May 2001'!Q600,'May 2001'!C600,0)</f>
        <v>0</v>
      </c>
      <c r="C585" s="20" t="n">
        <f aca="false">IF($C$6&lt;='May 2001'!Q600,'May 2001'!E600,0)</f>
        <v>0</v>
      </c>
      <c r="D585" s="21" t="n">
        <f aca="false">IF($C$6&lt;='May 2001'!Q600,'May 2001'!H600,0)</f>
        <v>0</v>
      </c>
      <c r="E585" s="32"/>
    </row>
    <row r="586" customFormat="false" ht="15" hidden="true" customHeight="false" outlineLevel="0" collapsed="false">
      <c r="A586" s="19" t="n">
        <f aca="false">IF($C$6&lt;='May 2001'!Q601,'May 2001'!A601,0)</f>
        <v>0</v>
      </c>
      <c r="B586" s="19" t="n">
        <f aca="false">IF($C$6&lt;='May 2001'!Q601,'May 2001'!C601,0)</f>
        <v>0</v>
      </c>
      <c r="C586" s="20" t="n">
        <f aca="false">IF($C$6&lt;='May 2001'!Q601,'May 2001'!E601,0)</f>
        <v>0</v>
      </c>
      <c r="D586" s="21" t="n">
        <f aca="false">IF($C$6&lt;='May 2001'!Q601,'May 2001'!H601,0)</f>
        <v>0</v>
      </c>
      <c r="E586" s="32"/>
    </row>
    <row r="587" customFormat="false" ht="15" hidden="true" customHeight="false" outlineLevel="0" collapsed="false">
      <c r="A587" s="19" t="n">
        <f aca="false">IF($C$6&lt;='May 2001'!Q602,'May 2001'!A602,0)</f>
        <v>0</v>
      </c>
      <c r="B587" s="19" t="n">
        <f aca="false">IF($C$6&lt;='May 2001'!Q602,'May 2001'!C602,0)</f>
        <v>0</v>
      </c>
      <c r="C587" s="20" t="n">
        <f aca="false">IF($C$6&lt;='May 2001'!Q602,'May 2001'!E602,0)</f>
        <v>0</v>
      </c>
      <c r="D587" s="21" t="n">
        <f aca="false">IF($C$6&lt;='May 2001'!Q602,'May 2001'!H602,0)</f>
        <v>0</v>
      </c>
      <c r="E587" s="32"/>
    </row>
    <row r="588" customFormat="false" ht="15" hidden="true" customHeight="false" outlineLevel="0" collapsed="false">
      <c r="A588" s="19" t="n">
        <f aca="false">IF($C$6&lt;='May 2001'!Q603,'May 2001'!A603,0)</f>
        <v>0</v>
      </c>
      <c r="B588" s="19" t="n">
        <f aca="false">IF($C$6&lt;='May 2001'!Q603,'May 2001'!C603,0)</f>
        <v>0</v>
      </c>
      <c r="C588" s="20" t="n">
        <f aca="false">IF($C$6&lt;='May 2001'!Q603,'May 2001'!E603,0)</f>
        <v>0</v>
      </c>
      <c r="D588" s="21" t="n">
        <f aca="false">IF($C$6&lt;='May 2001'!Q603,'May 2001'!H603,0)</f>
        <v>0</v>
      </c>
      <c r="E588" s="32"/>
    </row>
    <row r="589" customFormat="false" ht="15" hidden="true" customHeight="false" outlineLevel="0" collapsed="false">
      <c r="A589" s="19" t="n">
        <f aca="false">IF($C$6&lt;='May 2001'!Q604,'May 2001'!A604,0)</f>
        <v>0</v>
      </c>
      <c r="B589" s="19" t="n">
        <f aca="false">IF($C$6&lt;='May 2001'!Q604,'May 2001'!C604,0)</f>
        <v>0</v>
      </c>
      <c r="C589" s="20" t="n">
        <f aca="false">IF($C$6&lt;='May 2001'!Q604,'May 2001'!E604,0)</f>
        <v>0</v>
      </c>
      <c r="D589" s="21" t="n">
        <f aca="false">IF($C$6&lt;='May 2001'!Q604,'May 2001'!H604,0)</f>
        <v>0</v>
      </c>
      <c r="E589" s="32"/>
    </row>
    <row r="590" customFormat="false" ht="15" hidden="true" customHeight="false" outlineLevel="0" collapsed="false">
      <c r="A590" s="19" t="n">
        <f aca="false">IF($C$6&lt;='May 2001'!Q605,'May 2001'!A605,0)</f>
        <v>0</v>
      </c>
      <c r="B590" s="19" t="n">
        <f aca="false">IF($C$6&lt;='May 2001'!Q605,'May 2001'!C605,0)</f>
        <v>0</v>
      </c>
      <c r="C590" s="20" t="n">
        <f aca="false">IF($C$6&lt;='May 2001'!Q605,'May 2001'!E605,0)</f>
        <v>0</v>
      </c>
      <c r="D590" s="21" t="n">
        <f aca="false">IF($C$6&lt;='May 2001'!Q605,'May 2001'!H605,0)</f>
        <v>0</v>
      </c>
      <c r="E590" s="32"/>
    </row>
    <row r="591" customFormat="false" ht="15" hidden="true" customHeight="false" outlineLevel="0" collapsed="false">
      <c r="A591" s="19" t="n">
        <f aca="false">IF($C$6&lt;='May 2001'!Q606,'May 2001'!A606,0)</f>
        <v>0</v>
      </c>
      <c r="B591" s="19" t="n">
        <f aca="false">IF($C$6&lt;='May 2001'!Q606,'May 2001'!C606,0)</f>
        <v>0</v>
      </c>
      <c r="C591" s="20" t="n">
        <f aca="false">IF($C$6&lt;='May 2001'!Q606,'May 2001'!E606,0)</f>
        <v>0</v>
      </c>
      <c r="D591" s="21" t="n">
        <f aca="false">IF($C$6&lt;='May 2001'!Q606,'May 2001'!H606,0)</f>
        <v>0</v>
      </c>
      <c r="E591" s="32"/>
    </row>
    <row r="592" customFormat="false" ht="15" hidden="true" customHeight="false" outlineLevel="0" collapsed="false">
      <c r="A592" s="19" t="n">
        <f aca="false">IF($C$6&lt;='May 2001'!Q607,'May 2001'!A607,0)</f>
        <v>0</v>
      </c>
      <c r="B592" s="19" t="n">
        <f aca="false">IF($C$6&lt;='May 2001'!Q607,'May 2001'!C607,0)</f>
        <v>0</v>
      </c>
      <c r="C592" s="20" t="n">
        <f aca="false">IF($C$6&lt;='May 2001'!Q607,'May 2001'!E607,0)</f>
        <v>0</v>
      </c>
      <c r="D592" s="21" t="n">
        <f aca="false">IF($C$6&lt;='May 2001'!Q607,'May 2001'!H607,0)</f>
        <v>0</v>
      </c>
      <c r="E592" s="32"/>
    </row>
    <row r="593" customFormat="false" ht="15" hidden="true" customHeight="false" outlineLevel="0" collapsed="false">
      <c r="A593" s="19" t="n">
        <f aca="false">IF($C$6&lt;='May 2001'!Q608,'May 2001'!A608,0)</f>
        <v>0</v>
      </c>
      <c r="B593" s="19" t="n">
        <f aca="false">IF($C$6&lt;='May 2001'!Q608,'May 2001'!C608,0)</f>
        <v>0</v>
      </c>
      <c r="C593" s="20" t="n">
        <f aca="false">IF($C$6&lt;='May 2001'!Q608,'May 2001'!E608,0)</f>
        <v>0</v>
      </c>
      <c r="D593" s="21" t="n">
        <f aca="false">IF($C$6&lt;='May 2001'!Q608,'May 2001'!H608,0)</f>
        <v>0</v>
      </c>
      <c r="E593" s="32"/>
    </row>
    <row r="594" customFormat="false" ht="15" hidden="true" customHeight="false" outlineLevel="0" collapsed="false">
      <c r="A594" s="19" t="n">
        <f aca="false">IF($C$6&lt;='May 2001'!Q609,'May 2001'!A609,0)</f>
        <v>0</v>
      </c>
      <c r="B594" s="19" t="n">
        <f aca="false">IF($C$6&lt;='May 2001'!Q609,'May 2001'!C609,0)</f>
        <v>0</v>
      </c>
      <c r="C594" s="20" t="n">
        <f aca="false">IF($C$6&lt;='May 2001'!Q609,'May 2001'!E609,0)</f>
        <v>0</v>
      </c>
      <c r="D594" s="21" t="n">
        <f aca="false">IF($C$6&lt;='May 2001'!Q609,'May 2001'!H609,0)</f>
        <v>0</v>
      </c>
      <c r="E594" s="32"/>
    </row>
    <row r="595" customFormat="false" ht="15" hidden="true" customHeight="false" outlineLevel="0" collapsed="false">
      <c r="A595" s="19" t="n">
        <f aca="false">IF($C$6&lt;='May 2001'!Q610,'May 2001'!A610,0)</f>
        <v>0</v>
      </c>
      <c r="B595" s="19" t="n">
        <f aca="false">IF($C$6&lt;='May 2001'!Q610,'May 2001'!C610,0)</f>
        <v>0</v>
      </c>
      <c r="C595" s="20" t="n">
        <f aca="false">IF($C$6&lt;='May 2001'!Q610,'May 2001'!E610,0)</f>
        <v>0</v>
      </c>
      <c r="D595" s="21" t="n">
        <f aca="false">IF($C$6&lt;='May 2001'!Q610,'May 2001'!H610,0)</f>
        <v>0</v>
      </c>
      <c r="E595" s="32"/>
    </row>
    <row r="596" customFormat="false" ht="15" hidden="true" customHeight="false" outlineLevel="0" collapsed="false">
      <c r="A596" s="19" t="n">
        <f aca="false">IF($C$6&lt;='May 2001'!Q611,'May 2001'!A611,0)</f>
        <v>0</v>
      </c>
      <c r="B596" s="19" t="n">
        <f aca="false">IF($C$6&lt;='May 2001'!Q611,'May 2001'!C611,0)</f>
        <v>0</v>
      </c>
      <c r="C596" s="20" t="n">
        <f aca="false">IF($C$6&lt;='May 2001'!Q611,'May 2001'!E611,0)</f>
        <v>0</v>
      </c>
      <c r="D596" s="21" t="n">
        <f aca="false">IF($C$6&lt;='May 2001'!Q611,'May 2001'!H611,0)</f>
        <v>0</v>
      </c>
      <c r="E596" s="32"/>
    </row>
    <row r="597" customFormat="false" ht="15" hidden="true" customHeight="false" outlineLevel="0" collapsed="false">
      <c r="A597" s="19" t="n">
        <f aca="false">IF($C$6&lt;='May 2001'!Q612,'May 2001'!A612,0)</f>
        <v>0</v>
      </c>
      <c r="B597" s="19" t="n">
        <f aca="false">IF($C$6&lt;='May 2001'!Q612,'May 2001'!C612,0)</f>
        <v>0</v>
      </c>
      <c r="C597" s="20" t="n">
        <f aca="false">IF($C$6&lt;='May 2001'!Q612,'May 2001'!E612,0)</f>
        <v>0</v>
      </c>
      <c r="D597" s="21" t="n">
        <f aca="false">IF($C$6&lt;='May 2001'!Q612,'May 2001'!H612,0)</f>
        <v>0</v>
      </c>
      <c r="E597" s="32"/>
    </row>
    <row r="598" customFormat="false" ht="15" hidden="true" customHeight="false" outlineLevel="0" collapsed="false">
      <c r="A598" s="19" t="n">
        <f aca="false">IF($C$6&lt;='May 2001'!Q613,'May 2001'!A613,0)</f>
        <v>0</v>
      </c>
      <c r="B598" s="19" t="n">
        <f aca="false">IF($C$6&lt;='May 2001'!Q613,'May 2001'!C613,0)</f>
        <v>0</v>
      </c>
      <c r="C598" s="20" t="n">
        <f aca="false">IF($C$6&lt;='May 2001'!Q613,'May 2001'!E613,0)</f>
        <v>0</v>
      </c>
      <c r="D598" s="21" t="n">
        <f aca="false">IF($C$6&lt;='May 2001'!Q613,'May 2001'!H613,0)</f>
        <v>0</v>
      </c>
      <c r="E598" s="32"/>
    </row>
    <row r="599" customFormat="false" ht="15" hidden="true" customHeight="false" outlineLevel="0" collapsed="false">
      <c r="A599" s="19" t="n">
        <f aca="false">IF($C$6&lt;='May 2001'!Q614,'May 2001'!A614,0)</f>
        <v>0</v>
      </c>
      <c r="B599" s="19" t="n">
        <f aca="false">IF($C$6&lt;='May 2001'!Q614,'May 2001'!C614,0)</f>
        <v>0</v>
      </c>
      <c r="C599" s="20" t="n">
        <f aca="false">IF($C$6&lt;='May 2001'!Q614,'May 2001'!E614,0)</f>
        <v>0</v>
      </c>
      <c r="D599" s="21" t="n">
        <f aca="false">IF($C$6&lt;='May 2001'!Q614,'May 2001'!H614,0)</f>
        <v>0</v>
      </c>
      <c r="E599" s="32"/>
    </row>
    <row r="600" customFormat="false" ht="15" hidden="true" customHeight="false" outlineLevel="0" collapsed="false">
      <c r="A600" s="19" t="n">
        <f aca="false">IF($C$6&lt;='May 2001'!Q615,'May 2001'!A615,0)</f>
        <v>0</v>
      </c>
      <c r="B600" s="19" t="n">
        <f aca="false">IF($C$6&lt;='May 2001'!Q615,'May 2001'!C615,0)</f>
        <v>0</v>
      </c>
      <c r="C600" s="20" t="n">
        <f aca="false">IF($C$6&lt;='May 2001'!Q615,'May 2001'!E615,0)</f>
        <v>0</v>
      </c>
      <c r="D600" s="21" t="n">
        <f aca="false">IF($C$6&lt;='May 2001'!Q615,'May 2001'!H615,0)</f>
        <v>0</v>
      </c>
      <c r="E600" s="32"/>
    </row>
    <row r="601" customFormat="false" ht="15" hidden="true" customHeight="false" outlineLevel="0" collapsed="false">
      <c r="A601" s="19" t="n">
        <f aca="false">IF($C$6&lt;='May 2001'!Q616,'May 2001'!A616,0)</f>
        <v>0</v>
      </c>
      <c r="B601" s="19" t="n">
        <f aca="false">IF($C$6&lt;='May 2001'!Q616,'May 2001'!C616,0)</f>
        <v>0</v>
      </c>
      <c r="C601" s="20" t="n">
        <f aca="false">IF($C$6&lt;='May 2001'!Q616,'May 2001'!E616,0)</f>
        <v>0</v>
      </c>
      <c r="D601" s="21" t="n">
        <f aca="false">IF($C$6&lt;='May 2001'!Q616,'May 2001'!H616,0)</f>
        <v>0</v>
      </c>
      <c r="E601" s="32"/>
    </row>
    <row r="602" customFormat="false" ht="15" hidden="true" customHeight="false" outlineLevel="0" collapsed="false">
      <c r="A602" s="19" t="n">
        <f aca="false">IF($C$6&lt;='May 2001'!Q617,'May 2001'!A617,0)</f>
        <v>0</v>
      </c>
      <c r="B602" s="19" t="n">
        <f aca="false">IF($C$6&lt;='May 2001'!Q617,'May 2001'!C617,0)</f>
        <v>0</v>
      </c>
      <c r="C602" s="20" t="n">
        <f aca="false">IF($C$6&lt;='May 2001'!Q617,'May 2001'!E617,0)</f>
        <v>0</v>
      </c>
      <c r="D602" s="21" t="n">
        <f aca="false">IF($C$6&lt;='May 2001'!Q617,'May 2001'!H617,0)</f>
        <v>0</v>
      </c>
      <c r="E602" s="32"/>
    </row>
    <row r="603" customFormat="false" ht="15" hidden="true" customHeight="false" outlineLevel="0" collapsed="false">
      <c r="A603" s="19" t="n">
        <f aca="false">IF($C$6&lt;='May 2001'!Q618,'May 2001'!A618,0)</f>
        <v>0</v>
      </c>
      <c r="B603" s="19" t="n">
        <f aca="false">IF($C$6&lt;='May 2001'!Q618,'May 2001'!C618,0)</f>
        <v>0</v>
      </c>
      <c r="C603" s="20" t="n">
        <f aca="false">IF($C$6&lt;='May 2001'!Q618,'May 2001'!E618,0)</f>
        <v>0</v>
      </c>
      <c r="D603" s="21" t="n">
        <f aca="false">IF($C$6&lt;='May 2001'!Q618,'May 2001'!H618,0)</f>
        <v>0</v>
      </c>
      <c r="E603" s="32"/>
    </row>
    <row r="604" customFormat="false" ht="15" hidden="true" customHeight="false" outlineLevel="0" collapsed="false">
      <c r="A604" s="19" t="n">
        <f aca="false">IF($C$6&lt;='May 2001'!Q619,'May 2001'!A619,0)</f>
        <v>0</v>
      </c>
      <c r="B604" s="19" t="n">
        <f aca="false">IF($C$6&lt;='May 2001'!Q619,'May 2001'!C619,0)</f>
        <v>0</v>
      </c>
      <c r="C604" s="20" t="n">
        <f aca="false">IF($C$6&lt;='May 2001'!Q619,'May 2001'!E619,0)</f>
        <v>0</v>
      </c>
      <c r="D604" s="21" t="n">
        <f aca="false">IF($C$6&lt;='May 2001'!Q619,'May 2001'!H619,0)</f>
        <v>0</v>
      </c>
      <c r="E604" s="32"/>
    </row>
    <row r="605" customFormat="false" ht="15" hidden="true" customHeight="false" outlineLevel="0" collapsed="false">
      <c r="A605" s="19" t="n">
        <f aca="false">IF($C$6&lt;='May 2001'!Q620,'May 2001'!A620,0)</f>
        <v>0</v>
      </c>
      <c r="B605" s="19" t="n">
        <f aca="false">IF($C$6&lt;='May 2001'!Q620,'May 2001'!C620,0)</f>
        <v>0</v>
      </c>
      <c r="C605" s="20" t="n">
        <f aca="false">IF($C$6&lt;='May 2001'!Q620,'May 2001'!E620,0)</f>
        <v>0</v>
      </c>
      <c r="D605" s="21" t="n">
        <f aca="false">IF($C$6&lt;='May 2001'!Q620,'May 2001'!H620,0)</f>
        <v>0</v>
      </c>
      <c r="E605" s="32"/>
    </row>
    <row r="606" customFormat="false" ht="15" hidden="true" customHeight="false" outlineLevel="0" collapsed="false">
      <c r="A606" s="19" t="n">
        <f aca="false">IF($C$6&lt;='May 2001'!Q621,'May 2001'!A621,0)</f>
        <v>0</v>
      </c>
      <c r="B606" s="19" t="n">
        <f aca="false">IF($C$6&lt;='May 2001'!Q621,'May 2001'!C621,0)</f>
        <v>0</v>
      </c>
      <c r="C606" s="20" t="n">
        <f aca="false">IF($C$6&lt;='May 2001'!Q621,'May 2001'!E621,0)</f>
        <v>0</v>
      </c>
      <c r="D606" s="21" t="n">
        <f aca="false">IF($C$6&lt;='May 2001'!Q621,'May 2001'!H621,0)</f>
        <v>0</v>
      </c>
      <c r="E606" s="32"/>
    </row>
    <row r="607" customFormat="false" ht="15" hidden="true" customHeight="false" outlineLevel="0" collapsed="false">
      <c r="A607" s="19" t="n">
        <f aca="false">IF($C$6&lt;='May 2001'!Q622,'May 2001'!A622,0)</f>
        <v>0</v>
      </c>
      <c r="B607" s="19" t="n">
        <f aca="false">IF($C$6&lt;='May 2001'!Q622,'May 2001'!C622,0)</f>
        <v>0</v>
      </c>
      <c r="C607" s="20" t="n">
        <f aca="false">IF($C$6&lt;='May 2001'!Q622,'May 2001'!E622,0)</f>
        <v>0</v>
      </c>
      <c r="D607" s="21" t="n">
        <f aca="false">IF($C$6&lt;='May 2001'!Q622,'May 2001'!H622,0)</f>
        <v>0</v>
      </c>
      <c r="E607" s="32"/>
    </row>
    <row r="608" customFormat="false" ht="15" hidden="true" customHeight="false" outlineLevel="0" collapsed="false">
      <c r="A608" s="19" t="n">
        <f aca="false">IF($C$6&lt;='May 2001'!Q623,'May 2001'!A623,0)</f>
        <v>0</v>
      </c>
      <c r="B608" s="19" t="n">
        <f aca="false">IF($C$6&lt;='May 2001'!Q623,'May 2001'!C623,0)</f>
        <v>0</v>
      </c>
      <c r="C608" s="20" t="n">
        <f aca="false">IF($C$6&lt;='May 2001'!Q623,'May 2001'!E623,0)</f>
        <v>0</v>
      </c>
      <c r="D608" s="21" t="n">
        <f aca="false">IF($C$6&lt;='May 2001'!Q623,'May 2001'!H623,0)</f>
        <v>0</v>
      </c>
      <c r="E608" s="32"/>
    </row>
    <row r="609" customFormat="false" ht="15" hidden="true" customHeight="false" outlineLevel="0" collapsed="false">
      <c r="A609" s="19" t="n">
        <f aca="false">IF($C$6&lt;='May 2001'!Q624,'May 2001'!A624,0)</f>
        <v>0</v>
      </c>
      <c r="B609" s="19" t="n">
        <f aca="false">IF($C$6&lt;='May 2001'!Q624,'May 2001'!C624,0)</f>
        <v>0</v>
      </c>
      <c r="C609" s="20" t="n">
        <f aca="false">IF($C$6&lt;='May 2001'!Q624,'May 2001'!E624,0)</f>
        <v>0</v>
      </c>
      <c r="D609" s="21" t="n">
        <f aca="false">IF($C$6&lt;='May 2001'!Q624,'May 2001'!H624,0)</f>
        <v>0</v>
      </c>
      <c r="E609" s="32"/>
    </row>
    <row r="610" customFormat="false" ht="15" hidden="true" customHeight="false" outlineLevel="0" collapsed="false">
      <c r="A610" s="19" t="n">
        <f aca="false">IF($C$6&lt;='May 2001'!Q625,'May 2001'!A625,0)</f>
        <v>0</v>
      </c>
      <c r="B610" s="19" t="n">
        <f aca="false">IF($C$6&lt;='May 2001'!Q625,'May 2001'!C625,0)</f>
        <v>0</v>
      </c>
      <c r="C610" s="20" t="n">
        <f aca="false">IF($C$6&lt;='May 2001'!Q625,'May 2001'!E625,0)</f>
        <v>0</v>
      </c>
      <c r="D610" s="21" t="n">
        <f aca="false">IF($C$6&lt;='May 2001'!Q625,'May 2001'!H625,0)</f>
        <v>0</v>
      </c>
      <c r="E610" s="32"/>
    </row>
    <row r="611" customFormat="false" ht="15" hidden="true" customHeight="false" outlineLevel="0" collapsed="false">
      <c r="A611" s="19" t="n">
        <f aca="false">IF($C$6&lt;='May 2001'!Q626,'May 2001'!A626,0)</f>
        <v>0</v>
      </c>
      <c r="B611" s="19" t="n">
        <f aca="false">IF($C$6&lt;='May 2001'!Q626,'May 2001'!C626,0)</f>
        <v>0</v>
      </c>
      <c r="C611" s="20" t="n">
        <f aca="false">IF($C$6&lt;='May 2001'!Q626,'May 2001'!E626,0)</f>
        <v>0</v>
      </c>
      <c r="D611" s="21" t="n">
        <f aca="false">IF($C$6&lt;='May 2001'!Q626,'May 2001'!H626,0)</f>
        <v>0</v>
      </c>
      <c r="E611" s="32"/>
    </row>
    <row r="612" customFormat="false" ht="15" hidden="true" customHeight="false" outlineLevel="0" collapsed="false">
      <c r="A612" s="19" t="n">
        <f aca="false">IF($C$6&lt;='May 2001'!Q627,'May 2001'!A627,0)</f>
        <v>0</v>
      </c>
      <c r="B612" s="19" t="n">
        <f aca="false">IF($C$6&lt;='May 2001'!Q627,'May 2001'!C627,0)</f>
        <v>0</v>
      </c>
      <c r="C612" s="20" t="n">
        <f aca="false">IF($C$6&lt;='May 2001'!Q627,'May 2001'!E627,0)</f>
        <v>0</v>
      </c>
      <c r="D612" s="21" t="n">
        <f aca="false">IF($C$6&lt;='May 2001'!Q627,'May 2001'!H627,0)</f>
        <v>0</v>
      </c>
      <c r="E612" s="32"/>
    </row>
    <row r="613" customFormat="false" ht="15" hidden="true" customHeight="false" outlineLevel="0" collapsed="false">
      <c r="A613" s="19" t="n">
        <f aca="false">IF($C$6&lt;='May 2001'!Q628,'May 2001'!A628,0)</f>
        <v>0</v>
      </c>
      <c r="B613" s="19" t="n">
        <f aca="false">IF($C$6&lt;='May 2001'!Q628,'May 2001'!C628,0)</f>
        <v>0</v>
      </c>
      <c r="C613" s="20" t="n">
        <f aca="false">IF($C$6&lt;='May 2001'!Q628,'May 2001'!E628,0)</f>
        <v>0</v>
      </c>
      <c r="D613" s="21" t="n">
        <f aca="false">IF($C$6&lt;='May 2001'!Q628,'May 2001'!H628,0)</f>
        <v>0</v>
      </c>
      <c r="E613" s="32"/>
    </row>
    <row r="614" customFormat="false" ht="15" hidden="true" customHeight="false" outlineLevel="0" collapsed="false">
      <c r="A614" s="19" t="n">
        <f aca="false">IF($C$6&lt;='May 2001'!Q629,'May 2001'!A629,0)</f>
        <v>0</v>
      </c>
      <c r="B614" s="19" t="n">
        <f aca="false">IF($C$6&lt;='May 2001'!Q629,'May 2001'!C629,0)</f>
        <v>0</v>
      </c>
      <c r="C614" s="20" t="n">
        <f aca="false">IF($C$6&lt;='May 2001'!Q629,'May 2001'!E629,0)</f>
        <v>0</v>
      </c>
      <c r="D614" s="21" t="n">
        <f aca="false">IF($C$6&lt;='May 2001'!Q629,'May 2001'!H629,0)</f>
        <v>0</v>
      </c>
      <c r="E614" s="32"/>
    </row>
    <row r="615" customFormat="false" ht="15" hidden="true" customHeight="false" outlineLevel="0" collapsed="false">
      <c r="A615" s="19" t="n">
        <f aca="false">IF($C$6&lt;='May 2001'!Q630,'May 2001'!A630,0)</f>
        <v>0</v>
      </c>
      <c r="B615" s="19" t="n">
        <f aca="false">IF($C$6&lt;='May 2001'!Q630,'May 2001'!C630,0)</f>
        <v>0</v>
      </c>
      <c r="C615" s="20" t="n">
        <f aca="false">IF($C$6&lt;='May 2001'!Q630,'May 2001'!E630,0)</f>
        <v>0</v>
      </c>
      <c r="D615" s="21" t="n">
        <f aca="false">IF($C$6&lt;='May 2001'!Q630,'May 2001'!H630,0)</f>
        <v>0</v>
      </c>
      <c r="E615" s="32"/>
    </row>
    <row r="616" customFormat="false" ht="15" hidden="true" customHeight="false" outlineLevel="0" collapsed="false">
      <c r="A616" s="19" t="n">
        <f aca="false">IF($C$6&lt;='May 2001'!Q631,'May 2001'!A631,0)</f>
        <v>0</v>
      </c>
      <c r="B616" s="19" t="n">
        <f aca="false">IF($C$6&lt;='May 2001'!Q631,'May 2001'!C631,0)</f>
        <v>0</v>
      </c>
      <c r="C616" s="20" t="n">
        <f aca="false">IF($C$6&lt;='May 2001'!Q631,'May 2001'!E631,0)</f>
        <v>0</v>
      </c>
      <c r="D616" s="21" t="n">
        <f aca="false">IF($C$6&lt;='May 2001'!Q631,'May 2001'!H631,0)</f>
        <v>0</v>
      </c>
      <c r="E616" s="32"/>
    </row>
    <row r="617" customFormat="false" ht="15" hidden="true" customHeight="false" outlineLevel="0" collapsed="false">
      <c r="A617" s="19" t="n">
        <f aca="false">IF($C$6&lt;='May 2001'!Q632,'May 2001'!A632,0)</f>
        <v>0</v>
      </c>
      <c r="B617" s="19" t="n">
        <f aca="false">IF($C$6&lt;='May 2001'!Q632,'May 2001'!C632,0)</f>
        <v>0</v>
      </c>
      <c r="C617" s="20" t="n">
        <f aca="false">IF($C$6&lt;='May 2001'!Q632,'May 2001'!E632,0)</f>
        <v>0</v>
      </c>
      <c r="D617" s="21" t="n">
        <f aca="false">IF($C$6&lt;='May 2001'!Q632,'May 2001'!H632,0)</f>
        <v>0</v>
      </c>
      <c r="E617" s="32"/>
    </row>
    <row r="618" customFormat="false" ht="15" hidden="true" customHeight="false" outlineLevel="0" collapsed="false">
      <c r="A618" s="19" t="n">
        <f aca="false">IF($C$6&lt;='May 2001'!Q633,'May 2001'!A633,0)</f>
        <v>0</v>
      </c>
      <c r="B618" s="19" t="n">
        <f aca="false">IF($C$6&lt;='May 2001'!Q633,'May 2001'!C633,0)</f>
        <v>0</v>
      </c>
      <c r="C618" s="20" t="n">
        <f aca="false">IF($C$6&lt;='May 2001'!Q633,'May 2001'!E633,0)</f>
        <v>0</v>
      </c>
      <c r="D618" s="21" t="n">
        <f aca="false">IF($C$6&lt;='May 2001'!Q633,'May 2001'!H633,0)</f>
        <v>0</v>
      </c>
      <c r="E618" s="32"/>
    </row>
    <row r="619" customFormat="false" ht="15" hidden="true" customHeight="false" outlineLevel="0" collapsed="false">
      <c r="A619" s="19" t="n">
        <f aca="false">IF($C$6&lt;='May 2001'!Q634,'May 2001'!A634,0)</f>
        <v>0</v>
      </c>
      <c r="B619" s="19" t="n">
        <f aca="false">IF($C$6&lt;='May 2001'!Q634,'May 2001'!C634,0)</f>
        <v>0</v>
      </c>
      <c r="C619" s="20" t="n">
        <f aca="false">IF($C$6&lt;='May 2001'!Q634,'May 2001'!E634,0)</f>
        <v>0</v>
      </c>
      <c r="D619" s="21" t="n">
        <f aca="false">IF($C$6&lt;='May 2001'!Q634,'May 2001'!H634,0)</f>
        <v>0</v>
      </c>
      <c r="E619" s="32"/>
    </row>
    <row r="620" customFormat="false" ht="15" hidden="true" customHeight="false" outlineLevel="0" collapsed="false">
      <c r="A620" s="19" t="n">
        <f aca="false">IF($C$6&lt;='May 2001'!Q635,'May 2001'!A635,0)</f>
        <v>0</v>
      </c>
      <c r="B620" s="19" t="n">
        <f aca="false">IF($C$6&lt;='May 2001'!Q635,'May 2001'!C635,0)</f>
        <v>0</v>
      </c>
      <c r="C620" s="20" t="n">
        <f aca="false">IF($C$6&lt;='May 2001'!Q635,'May 2001'!E635,0)</f>
        <v>0</v>
      </c>
      <c r="D620" s="21" t="n">
        <f aca="false">IF($C$6&lt;='May 2001'!Q635,'May 2001'!H635,0)</f>
        <v>0</v>
      </c>
      <c r="E620" s="32"/>
    </row>
    <row r="621" customFormat="false" ht="15" hidden="true" customHeight="false" outlineLevel="0" collapsed="false">
      <c r="A621" s="19" t="n">
        <f aca="false">IF($C$6&lt;='May 2001'!Q636,'May 2001'!A636,0)</f>
        <v>0</v>
      </c>
      <c r="B621" s="19" t="n">
        <f aca="false">IF($C$6&lt;='May 2001'!Q636,'May 2001'!C636,0)</f>
        <v>0</v>
      </c>
      <c r="C621" s="20" t="n">
        <f aca="false">IF($C$6&lt;='May 2001'!Q636,'May 2001'!E636,0)</f>
        <v>0</v>
      </c>
      <c r="D621" s="21" t="n">
        <f aca="false">IF($C$6&lt;='May 2001'!Q636,'May 2001'!H636,0)</f>
        <v>0</v>
      </c>
      <c r="E621" s="32"/>
    </row>
    <row r="622" customFormat="false" ht="15" hidden="true" customHeight="false" outlineLevel="0" collapsed="false">
      <c r="A622" s="19" t="n">
        <f aca="false">IF($C$6&lt;='May 2001'!Q637,'May 2001'!A637,0)</f>
        <v>0</v>
      </c>
      <c r="B622" s="19" t="n">
        <f aca="false">IF($C$6&lt;='May 2001'!Q637,'May 2001'!C637,0)</f>
        <v>0</v>
      </c>
      <c r="C622" s="20" t="n">
        <f aca="false">IF($C$6&lt;='May 2001'!Q637,'May 2001'!E637,0)</f>
        <v>0</v>
      </c>
      <c r="D622" s="21" t="n">
        <f aca="false">IF($C$6&lt;='May 2001'!Q637,'May 2001'!H637,0)</f>
        <v>0</v>
      </c>
      <c r="E622" s="32"/>
    </row>
    <row r="623" customFormat="false" ht="15" hidden="true" customHeight="false" outlineLevel="0" collapsed="false">
      <c r="A623" s="19" t="n">
        <f aca="false">IF($C$6&lt;='May 2001'!Q638,'May 2001'!A638,0)</f>
        <v>0</v>
      </c>
      <c r="B623" s="19" t="n">
        <f aca="false">IF($C$6&lt;='May 2001'!Q638,'May 2001'!C638,0)</f>
        <v>0</v>
      </c>
      <c r="C623" s="20" t="n">
        <f aca="false">IF($C$6&lt;='May 2001'!Q638,'May 2001'!E638,0)</f>
        <v>0</v>
      </c>
      <c r="D623" s="21" t="n">
        <f aca="false">IF($C$6&lt;='May 2001'!Q638,'May 2001'!H638,0)</f>
        <v>0</v>
      </c>
      <c r="E623" s="32"/>
    </row>
    <row r="624" customFormat="false" ht="15" hidden="true" customHeight="false" outlineLevel="0" collapsed="false">
      <c r="A624" s="19" t="n">
        <f aca="false">IF($C$6&lt;='May 2001'!Q639,'May 2001'!A639,0)</f>
        <v>0</v>
      </c>
      <c r="B624" s="19" t="n">
        <f aca="false">IF($C$6&lt;='May 2001'!Q639,'May 2001'!C639,0)</f>
        <v>0</v>
      </c>
      <c r="C624" s="20" t="n">
        <f aca="false">IF($C$6&lt;='May 2001'!Q639,'May 2001'!E639,0)</f>
        <v>0</v>
      </c>
      <c r="D624" s="21" t="n">
        <f aca="false">IF($C$6&lt;='May 2001'!Q639,'May 2001'!H639,0)</f>
        <v>0</v>
      </c>
      <c r="E624" s="32"/>
    </row>
    <row r="625" customFormat="false" ht="15" hidden="true" customHeight="false" outlineLevel="0" collapsed="false">
      <c r="A625" s="19" t="n">
        <f aca="false">IF($C$6&lt;='May 2001'!Q640,'May 2001'!A640,0)</f>
        <v>0</v>
      </c>
      <c r="B625" s="19" t="n">
        <f aca="false">IF($C$6&lt;='May 2001'!Q640,'May 2001'!C640,0)</f>
        <v>0</v>
      </c>
      <c r="C625" s="20" t="n">
        <f aca="false">IF($C$6&lt;='May 2001'!Q640,'May 2001'!E640,0)</f>
        <v>0</v>
      </c>
      <c r="D625" s="21" t="n">
        <f aca="false">IF($C$6&lt;='May 2001'!Q640,'May 2001'!H640,0)</f>
        <v>0</v>
      </c>
      <c r="E625" s="32"/>
    </row>
    <row r="626" customFormat="false" ht="15" hidden="true" customHeight="false" outlineLevel="0" collapsed="false">
      <c r="A626" s="19" t="n">
        <f aca="false">IF($C$6&lt;='May 2001'!Q641,'May 2001'!A641,0)</f>
        <v>0</v>
      </c>
      <c r="B626" s="19" t="n">
        <f aca="false">IF($C$6&lt;='May 2001'!Q641,'May 2001'!C641,0)</f>
        <v>0</v>
      </c>
      <c r="C626" s="20" t="n">
        <f aca="false">IF($C$6&lt;='May 2001'!Q641,'May 2001'!E641,0)</f>
        <v>0</v>
      </c>
      <c r="D626" s="21" t="n">
        <f aca="false">IF($C$6&lt;='May 2001'!Q641,'May 2001'!H641,0)</f>
        <v>0</v>
      </c>
      <c r="E626" s="32"/>
    </row>
    <row r="627" customFormat="false" ht="15" hidden="true" customHeight="false" outlineLevel="0" collapsed="false">
      <c r="A627" s="19" t="n">
        <f aca="false">IF($C$6&lt;='May 2001'!Q642,'May 2001'!A642,0)</f>
        <v>0</v>
      </c>
      <c r="B627" s="19" t="n">
        <f aca="false">IF($C$6&lt;='May 2001'!Q642,'May 2001'!C642,0)</f>
        <v>0</v>
      </c>
      <c r="C627" s="20" t="n">
        <f aca="false">IF($C$6&lt;='May 2001'!Q642,'May 2001'!E642,0)</f>
        <v>0</v>
      </c>
      <c r="D627" s="21" t="n">
        <f aca="false">IF($C$6&lt;='May 2001'!Q642,'May 2001'!H642,0)</f>
        <v>0</v>
      </c>
      <c r="E627" s="32"/>
    </row>
    <row r="628" customFormat="false" ht="15" hidden="true" customHeight="false" outlineLevel="0" collapsed="false">
      <c r="A628" s="19" t="n">
        <f aca="false">IF($C$6&lt;='May 2001'!Q643,'May 2001'!A643,0)</f>
        <v>0</v>
      </c>
      <c r="B628" s="19" t="n">
        <f aca="false">IF($C$6&lt;='May 2001'!Q643,'May 2001'!C643,0)</f>
        <v>0</v>
      </c>
      <c r="C628" s="20" t="n">
        <f aca="false">IF($C$6&lt;='May 2001'!Q643,'May 2001'!E643,0)</f>
        <v>0</v>
      </c>
      <c r="D628" s="21" t="n">
        <f aca="false">IF($C$6&lt;='May 2001'!Q643,'May 2001'!H643,0)</f>
        <v>0</v>
      </c>
      <c r="E628" s="32"/>
    </row>
    <row r="629" customFormat="false" ht="15" hidden="true" customHeight="false" outlineLevel="0" collapsed="false">
      <c r="A629" s="19" t="n">
        <f aca="false">IF($C$6&lt;='May 2001'!Q644,'May 2001'!A644,0)</f>
        <v>0</v>
      </c>
      <c r="B629" s="19" t="n">
        <f aca="false">IF($C$6&lt;='May 2001'!Q644,'May 2001'!C644,0)</f>
        <v>0</v>
      </c>
      <c r="C629" s="20" t="n">
        <f aca="false">IF($C$6&lt;='May 2001'!Q644,'May 2001'!E644,0)</f>
        <v>0</v>
      </c>
      <c r="D629" s="21" t="n">
        <f aca="false">IF($C$6&lt;='May 2001'!Q644,'May 2001'!H644,0)</f>
        <v>0</v>
      </c>
      <c r="E629" s="32"/>
    </row>
    <row r="630" customFormat="false" ht="15" hidden="true" customHeight="false" outlineLevel="0" collapsed="false">
      <c r="A630" s="19" t="n">
        <f aca="false">IF($C$6&lt;='May 2001'!Q645,'May 2001'!A645,0)</f>
        <v>0</v>
      </c>
      <c r="B630" s="19" t="n">
        <f aca="false">IF($C$6&lt;='May 2001'!Q645,'May 2001'!C645,0)</f>
        <v>0</v>
      </c>
      <c r="C630" s="20" t="n">
        <f aca="false">IF($C$6&lt;='May 2001'!Q645,'May 2001'!E645,0)</f>
        <v>0</v>
      </c>
      <c r="D630" s="21" t="n">
        <f aca="false">IF($C$6&lt;='May 2001'!Q645,'May 2001'!H645,0)</f>
        <v>0</v>
      </c>
      <c r="E630" s="32"/>
    </row>
    <row r="631" customFormat="false" ht="15" hidden="true" customHeight="false" outlineLevel="0" collapsed="false">
      <c r="A631" s="19" t="n">
        <f aca="false">IF($C$6&lt;='May 2001'!Q646,'May 2001'!A646,0)</f>
        <v>0</v>
      </c>
      <c r="B631" s="19" t="n">
        <f aca="false">IF($C$6&lt;='May 2001'!Q646,'May 2001'!C646,0)</f>
        <v>0</v>
      </c>
      <c r="C631" s="20" t="n">
        <f aca="false">IF($C$6&lt;='May 2001'!Q646,'May 2001'!E646,0)</f>
        <v>0</v>
      </c>
      <c r="D631" s="21" t="n">
        <f aca="false">IF($C$6&lt;='May 2001'!Q646,'May 2001'!H646,0)</f>
        <v>0</v>
      </c>
      <c r="E631" s="32"/>
    </row>
    <row r="632" customFormat="false" ht="15" hidden="true" customHeight="false" outlineLevel="0" collapsed="false">
      <c r="A632" s="19" t="n">
        <f aca="false">IF($C$6&lt;='May 2001'!Q647,'May 2001'!A647,0)</f>
        <v>0</v>
      </c>
      <c r="B632" s="19" t="n">
        <f aca="false">IF($C$6&lt;='May 2001'!Q647,'May 2001'!C647,0)</f>
        <v>0</v>
      </c>
      <c r="C632" s="20" t="n">
        <f aca="false">IF($C$6&lt;='May 2001'!Q647,'May 2001'!E647,0)</f>
        <v>0</v>
      </c>
      <c r="D632" s="21" t="n">
        <f aca="false">IF($C$6&lt;='May 2001'!Q647,'May 2001'!H647,0)</f>
        <v>0</v>
      </c>
      <c r="E632" s="32"/>
    </row>
    <row r="633" customFormat="false" ht="15" hidden="true" customHeight="false" outlineLevel="0" collapsed="false">
      <c r="A633" s="19" t="n">
        <f aca="false">IF($C$6&lt;='May 2001'!Q648,'May 2001'!A648,0)</f>
        <v>0</v>
      </c>
      <c r="B633" s="19" t="n">
        <f aca="false">IF($C$6&lt;='May 2001'!Q648,'May 2001'!C648,0)</f>
        <v>0</v>
      </c>
      <c r="C633" s="20" t="n">
        <f aca="false">IF($C$6&lt;='May 2001'!Q648,'May 2001'!E648,0)</f>
        <v>0</v>
      </c>
      <c r="D633" s="21" t="n">
        <f aca="false">IF($C$6&lt;='May 2001'!Q648,'May 2001'!H648,0)</f>
        <v>0</v>
      </c>
      <c r="E633" s="32"/>
    </row>
    <row r="634" customFormat="false" ht="15" hidden="true" customHeight="false" outlineLevel="0" collapsed="false">
      <c r="A634" s="19" t="n">
        <f aca="false">IF($C$6&lt;='May 2001'!Q649,'May 2001'!A649,0)</f>
        <v>0</v>
      </c>
      <c r="B634" s="19" t="n">
        <f aca="false">IF($C$6&lt;='May 2001'!Q649,'May 2001'!C649,0)</f>
        <v>0</v>
      </c>
      <c r="C634" s="20" t="n">
        <f aca="false">IF($C$6&lt;='May 2001'!Q649,'May 2001'!E649,0)</f>
        <v>0</v>
      </c>
      <c r="D634" s="21" t="n">
        <f aca="false">IF($C$6&lt;='May 2001'!Q649,'May 2001'!H649,0)</f>
        <v>0</v>
      </c>
      <c r="E634" s="32"/>
    </row>
    <row r="635" customFormat="false" ht="15" hidden="true" customHeight="false" outlineLevel="0" collapsed="false">
      <c r="A635" s="19" t="n">
        <f aca="false">IF($C$6&lt;='May 2001'!Q650,'May 2001'!A650,0)</f>
        <v>0</v>
      </c>
      <c r="B635" s="19" t="n">
        <f aca="false">IF($C$6&lt;='May 2001'!Q650,'May 2001'!C650,0)</f>
        <v>0</v>
      </c>
      <c r="C635" s="20" t="n">
        <f aca="false">IF($C$6&lt;='May 2001'!Q650,'May 2001'!E650,0)</f>
        <v>0</v>
      </c>
      <c r="D635" s="21" t="n">
        <f aca="false">IF($C$6&lt;='May 2001'!Q650,'May 2001'!H650,0)</f>
        <v>0</v>
      </c>
      <c r="E635" s="32"/>
    </row>
    <row r="636" customFormat="false" ht="15" hidden="true" customHeight="false" outlineLevel="0" collapsed="false">
      <c r="A636" s="19" t="n">
        <f aca="false">IF($C$6&lt;='May 2001'!Q651,'May 2001'!A651,0)</f>
        <v>0</v>
      </c>
      <c r="B636" s="19" t="n">
        <f aca="false">IF($C$6&lt;='May 2001'!Q651,'May 2001'!C651,0)</f>
        <v>0</v>
      </c>
      <c r="C636" s="20" t="n">
        <f aca="false">IF($C$6&lt;='May 2001'!Q651,'May 2001'!E651,0)</f>
        <v>0</v>
      </c>
      <c r="D636" s="21" t="n">
        <f aca="false">IF($C$6&lt;='May 2001'!Q651,'May 2001'!H651,0)</f>
        <v>0</v>
      </c>
      <c r="E636" s="32"/>
    </row>
    <row r="637" customFormat="false" ht="15" hidden="true" customHeight="false" outlineLevel="0" collapsed="false">
      <c r="A637" s="19" t="n">
        <f aca="false">IF($C$6&lt;='May 2001'!Q652,'May 2001'!A652,0)</f>
        <v>0</v>
      </c>
      <c r="B637" s="19" t="n">
        <f aca="false">IF($C$6&lt;='May 2001'!Q652,'May 2001'!C652,0)</f>
        <v>0</v>
      </c>
      <c r="C637" s="20" t="n">
        <f aca="false">IF($C$6&lt;='May 2001'!Q652,'May 2001'!E652,0)</f>
        <v>0</v>
      </c>
      <c r="D637" s="21" t="n">
        <f aca="false">IF($C$6&lt;='May 2001'!Q652,'May 2001'!H652,0)</f>
        <v>0</v>
      </c>
      <c r="E637" s="32"/>
    </row>
    <row r="638" customFormat="false" ht="15" hidden="true" customHeight="false" outlineLevel="0" collapsed="false">
      <c r="A638" s="19" t="n">
        <f aca="false">IF($C$6&lt;='May 2001'!Q653,'May 2001'!A653,0)</f>
        <v>0</v>
      </c>
      <c r="B638" s="19" t="n">
        <f aca="false">IF($C$6&lt;='May 2001'!Q653,'May 2001'!C653,0)</f>
        <v>0</v>
      </c>
      <c r="C638" s="20" t="n">
        <f aca="false">IF($C$6&lt;='May 2001'!Q653,'May 2001'!E653,0)</f>
        <v>0</v>
      </c>
      <c r="D638" s="21" t="n">
        <f aca="false">IF($C$6&lt;='May 2001'!Q653,'May 2001'!H653,0)</f>
        <v>0</v>
      </c>
      <c r="E638" s="32"/>
    </row>
    <row r="639" customFormat="false" ht="15" hidden="true" customHeight="false" outlineLevel="0" collapsed="false">
      <c r="A639" s="19" t="n">
        <f aca="false">IF($C$6&lt;='May 2001'!Q654,'May 2001'!A654,0)</f>
        <v>0</v>
      </c>
      <c r="B639" s="19" t="n">
        <f aca="false">IF($C$6&lt;='May 2001'!Q654,'May 2001'!C654,0)</f>
        <v>0</v>
      </c>
      <c r="C639" s="20" t="n">
        <f aca="false">IF($C$6&lt;='May 2001'!Q654,'May 2001'!E654,0)</f>
        <v>0</v>
      </c>
      <c r="D639" s="21" t="n">
        <f aca="false">IF($C$6&lt;='May 2001'!Q654,'May 2001'!H654,0)</f>
        <v>0</v>
      </c>
      <c r="E639" s="32"/>
    </row>
    <row r="640" customFormat="false" ht="15" hidden="true" customHeight="false" outlineLevel="0" collapsed="false">
      <c r="A640" s="19" t="n">
        <f aca="false">IF($C$6&lt;='May 2001'!Q655,'May 2001'!A655,0)</f>
        <v>0</v>
      </c>
      <c r="B640" s="19" t="n">
        <f aca="false">IF($C$6&lt;='May 2001'!Q655,'May 2001'!C655,0)</f>
        <v>0</v>
      </c>
      <c r="C640" s="20" t="n">
        <f aca="false">IF($C$6&lt;='May 2001'!Q655,'May 2001'!E655,0)</f>
        <v>0</v>
      </c>
      <c r="D640" s="21" t="n">
        <f aca="false">IF($C$6&lt;='May 2001'!Q655,'May 2001'!H655,0)</f>
        <v>0</v>
      </c>
      <c r="E640" s="32"/>
    </row>
    <row r="641" customFormat="false" ht="15" hidden="true" customHeight="false" outlineLevel="0" collapsed="false">
      <c r="A641" s="19" t="n">
        <f aca="false">IF($C$6&lt;='May 2001'!Q656,'May 2001'!A656,0)</f>
        <v>0</v>
      </c>
      <c r="B641" s="19" t="n">
        <f aca="false">IF($C$6&lt;='May 2001'!Q656,'May 2001'!C656,0)</f>
        <v>0</v>
      </c>
      <c r="C641" s="20" t="n">
        <f aca="false">IF($C$6&lt;='May 2001'!Q656,'May 2001'!E656,0)</f>
        <v>0</v>
      </c>
      <c r="D641" s="21" t="n">
        <f aca="false">IF($C$6&lt;='May 2001'!Q656,'May 2001'!H656,0)</f>
        <v>0</v>
      </c>
      <c r="E641" s="32"/>
    </row>
    <row r="642" customFormat="false" ht="15" hidden="true" customHeight="false" outlineLevel="0" collapsed="false">
      <c r="A642" s="19" t="n">
        <f aca="false">IF($C$6&lt;='May 2001'!Q657,'May 2001'!A657,0)</f>
        <v>0</v>
      </c>
      <c r="B642" s="19" t="n">
        <f aca="false">IF($C$6&lt;='May 2001'!Q657,'May 2001'!C657,0)</f>
        <v>0</v>
      </c>
      <c r="C642" s="20" t="n">
        <f aca="false">IF($C$6&lt;='May 2001'!Q657,'May 2001'!E657,0)</f>
        <v>0</v>
      </c>
      <c r="D642" s="21" t="n">
        <f aca="false">IF($C$6&lt;='May 2001'!Q657,'May 2001'!H657,0)</f>
        <v>0</v>
      </c>
      <c r="E642" s="32"/>
    </row>
    <row r="643" customFormat="false" ht="15" hidden="true" customHeight="false" outlineLevel="0" collapsed="false">
      <c r="A643" s="19" t="n">
        <f aca="false">IF($C$6&lt;='May 2001'!Q658,'May 2001'!A658,0)</f>
        <v>0</v>
      </c>
      <c r="B643" s="19" t="n">
        <f aca="false">IF($C$6&lt;='May 2001'!Q658,'May 2001'!C658,0)</f>
        <v>0</v>
      </c>
      <c r="C643" s="20" t="n">
        <f aca="false">IF($C$6&lt;='May 2001'!Q658,'May 2001'!E658,0)</f>
        <v>0</v>
      </c>
      <c r="D643" s="21" t="n">
        <f aca="false">IF($C$6&lt;='May 2001'!Q658,'May 2001'!H658,0)</f>
        <v>0</v>
      </c>
      <c r="E643" s="32"/>
    </row>
    <row r="644" customFormat="false" ht="15" hidden="true" customHeight="false" outlineLevel="0" collapsed="false">
      <c r="A644" s="19" t="n">
        <f aca="false">IF($C$6&lt;='May 2001'!Q659,'May 2001'!A659,0)</f>
        <v>0</v>
      </c>
      <c r="B644" s="19" t="n">
        <f aca="false">IF($C$6&lt;='May 2001'!Q659,'May 2001'!C659,0)</f>
        <v>0</v>
      </c>
      <c r="C644" s="20" t="n">
        <f aca="false">IF($C$6&lt;='May 2001'!Q659,'May 2001'!E659,0)</f>
        <v>0</v>
      </c>
      <c r="D644" s="21" t="n">
        <f aca="false">IF($C$6&lt;='May 2001'!Q659,'May 2001'!H659,0)</f>
        <v>0</v>
      </c>
      <c r="E644" s="32"/>
    </row>
    <row r="645" customFormat="false" ht="15" hidden="true" customHeight="false" outlineLevel="0" collapsed="false">
      <c r="A645" s="19" t="n">
        <f aca="false">IF($C$6&lt;='May 2001'!Q660,'May 2001'!A660,0)</f>
        <v>0</v>
      </c>
      <c r="B645" s="19" t="n">
        <f aca="false">IF($C$6&lt;='May 2001'!Q660,'May 2001'!C660,0)</f>
        <v>0</v>
      </c>
      <c r="C645" s="20" t="n">
        <f aca="false">IF($C$6&lt;='May 2001'!Q660,'May 2001'!E660,0)</f>
        <v>0</v>
      </c>
      <c r="D645" s="21" t="n">
        <f aca="false">IF($C$6&lt;='May 2001'!Q660,'May 2001'!H660,0)</f>
        <v>0</v>
      </c>
      <c r="E645" s="32"/>
    </row>
    <row r="646" customFormat="false" ht="15" hidden="true" customHeight="false" outlineLevel="0" collapsed="false">
      <c r="A646" s="19" t="n">
        <f aca="false">IF($C$6&lt;='May 2001'!Q661,'May 2001'!A661,0)</f>
        <v>0</v>
      </c>
      <c r="B646" s="19" t="n">
        <f aca="false">IF($C$6&lt;='May 2001'!Q661,'May 2001'!C661,0)</f>
        <v>0</v>
      </c>
      <c r="C646" s="20" t="n">
        <f aca="false">IF($C$6&lt;='May 2001'!Q661,'May 2001'!E661,0)</f>
        <v>0</v>
      </c>
      <c r="D646" s="21" t="n">
        <f aca="false">IF($C$6&lt;='May 2001'!Q661,'May 2001'!H661,0)</f>
        <v>0</v>
      </c>
      <c r="E646" s="32"/>
    </row>
    <row r="647" customFormat="false" ht="15" hidden="true" customHeight="false" outlineLevel="0" collapsed="false">
      <c r="A647" s="19" t="n">
        <f aca="false">IF($C$6&lt;='May 2001'!Q662,'May 2001'!A662,0)</f>
        <v>0</v>
      </c>
      <c r="B647" s="19" t="n">
        <f aca="false">IF($C$6&lt;='May 2001'!Q662,'May 2001'!C662,0)</f>
        <v>0</v>
      </c>
      <c r="C647" s="20" t="n">
        <f aca="false">IF($C$6&lt;='May 2001'!Q662,'May 2001'!E662,0)</f>
        <v>0</v>
      </c>
      <c r="D647" s="21" t="n">
        <f aca="false">IF($C$6&lt;='May 2001'!Q662,'May 2001'!H662,0)</f>
        <v>0</v>
      </c>
      <c r="E647" s="32"/>
    </row>
    <row r="648" customFormat="false" ht="15" hidden="true" customHeight="false" outlineLevel="0" collapsed="false">
      <c r="A648" s="19" t="n">
        <f aca="false">IF($C$6&lt;='May 2001'!Q663,'May 2001'!A663,0)</f>
        <v>0</v>
      </c>
      <c r="B648" s="19" t="n">
        <f aca="false">IF($C$6&lt;='May 2001'!Q663,'May 2001'!C663,0)</f>
        <v>0</v>
      </c>
      <c r="C648" s="20" t="n">
        <f aca="false">IF($C$6&lt;='May 2001'!Q663,'May 2001'!E663,0)</f>
        <v>0</v>
      </c>
      <c r="D648" s="21" t="n">
        <f aca="false">IF($C$6&lt;='May 2001'!Q663,'May 2001'!H663,0)</f>
        <v>0</v>
      </c>
      <c r="E648" s="32"/>
    </row>
    <row r="649" customFormat="false" ht="15" hidden="true" customHeight="false" outlineLevel="0" collapsed="false">
      <c r="A649" s="19" t="n">
        <f aca="false">IF($C$6&lt;='May 2001'!Q664,'May 2001'!A664,0)</f>
        <v>0</v>
      </c>
      <c r="B649" s="19" t="n">
        <f aca="false">IF($C$6&lt;='May 2001'!Q664,'May 2001'!C664,0)</f>
        <v>0</v>
      </c>
      <c r="C649" s="20" t="n">
        <f aca="false">IF($C$6&lt;='May 2001'!Q664,'May 2001'!E664,0)</f>
        <v>0</v>
      </c>
      <c r="D649" s="21" t="n">
        <f aca="false">IF($C$6&lt;='May 2001'!Q664,'May 2001'!H664,0)</f>
        <v>0</v>
      </c>
      <c r="E649" s="32"/>
    </row>
    <row r="650" customFormat="false" ht="15" hidden="true" customHeight="false" outlineLevel="0" collapsed="false">
      <c r="A650" s="19" t="n">
        <f aca="false">IF($C$6&lt;='May 2001'!Q665,'May 2001'!A665,0)</f>
        <v>0</v>
      </c>
      <c r="B650" s="19" t="n">
        <f aca="false">IF($C$6&lt;='May 2001'!Q665,'May 2001'!C665,0)</f>
        <v>0</v>
      </c>
      <c r="C650" s="20" t="n">
        <f aca="false">IF($C$6&lt;='May 2001'!Q665,'May 2001'!E665,0)</f>
        <v>0</v>
      </c>
      <c r="D650" s="21" t="n">
        <f aca="false">IF($C$6&lt;='May 2001'!Q665,'May 2001'!H665,0)</f>
        <v>0</v>
      </c>
      <c r="E650" s="32"/>
    </row>
    <row r="651" customFormat="false" ht="15" hidden="true" customHeight="false" outlineLevel="0" collapsed="false">
      <c r="A651" s="19" t="n">
        <f aca="false">IF($C$6&lt;='May 2001'!Q666,'May 2001'!A666,0)</f>
        <v>0</v>
      </c>
      <c r="B651" s="19" t="n">
        <f aca="false">IF($C$6&lt;='May 2001'!Q666,'May 2001'!C666,0)</f>
        <v>0</v>
      </c>
      <c r="C651" s="20" t="n">
        <f aca="false">IF($C$6&lt;='May 2001'!Q666,'May 2001'!E666,0)</f>
        <v>0</v>
      </c>
      <c r="D651" s="21" t="n">
        <f aca="false">IF($C$6&lt;='May 2001'!Q666,'May 2001'!H666,0)</f>
        <v>0</v>
      </c>
      <c r="E651" s="32"/>
    </row>
    <row r="652" customFormat="false" ht="15" hidden="true" customHeight="false" outlineLevel="0" collapsed="false">
      <c r="A652" s="19" t="n">
        <f aca="false">IF($C$6&lt;='May 2001'!Q667,'May 2001'!A667,0)</f>
        <v>0</v>
      </c>
      <c r="B652" s="19" t="n">
        <f aca="false">IF($C$6&lt;='May 2001'!Q667,'May 2001'!C667,0)</f>
        <v>0</v>
      </c>
      <c r="C652" s="20" t="n">
        <f aca="false">IF($C$6&lt;='May 2001'!Q667,'May 2001'!E667,0)</f>
        <v>0</v>
      </c>
      <c r="D652" s="21" t="n">
        <f aca="false">IF($C$6&lt;='May 2001'!Q667,'May 2001'!H667,0)</f>
        <v>0</v>
      </c>
      <c r="E652" s="32"/>
    </row>
    <row r="653" customFormat="false" ht="15" hidden="true" customHeight="false" outlineLevel="0" collapsed="false">
      <c r="A653" s="19" t="n">
        <f aca="false">IF($C$6&lt;='May 2001'!Q668,'May 2001'!A668,0)</f>
        <v>0</v>
      </c>
      <c r="B653" s="19" t="n">
        <f aca="false">IF($C$6&lt;='May 2001'!Q668,'May 2001'!C668,0)</f>
        <v>0</v>
      </c>
      <c r="C653" s="20" t="n">
        <f aca="false">IF($C$6&lt;='May 2001'!Q668,'May 2001'!E668,0)</f>
        <v>0</v>
      </c>
      <c r="D653" s="21" t="n">
        <f aca="false">IF($C$6&lt;='May 2001'!Q668,'May 2001'!H668,0)</f>
        <v>0</v>
      </c>
      <c r="E653" s="32"/>
    </row>
    <row r="654" customFormat="false" ht="15" hidden="true" customHeight="false" outlineLevel="0" collapsed="false">
      <c r="A654" s="19" t="n">
        <f aca="false">IF($C$6&lt;='May 2001'!Q669,'May 2001'!A669,0)</f>
        <v>0</v>
      </c>
      <c r="B654" s="19" t="n">
        <f aca="false">IF($C$6&lt;='May 2001'!Q669,'May 2001'!C669,0)</f>
        <v>0</v>
      </c>
      <c r="C654" s="20" t="n">
        <f aca="false">IF($C$6&lt;='May 2001'!Q669,'May 2001'!E669,0)</f>
        <v>0</v>
      </c>
      <c r="D654" s="21" t="n">
        <f aca="false">IF($C$6&lt;='May 2001'!Q669,'May 2001'!H669,0)</f>
        <v>0</v>
      </c>
      <c r="E654" s="32"/>
    </row>
    <row r="655" customFormat="false" ht="15" hidden="true" customHeight="false" outlineLevel="0" collapsed="false">
      <c r="A655" s="19" t="n">
        <f aca="false">IF($C$6&lt;='May 2001'!Q670,'May 2001'!A670,0)</f>
        <v>0</v>
      </c>
      <c r="B655" s="19" t="n">
        <f aca="false">IF($C$6&lt;='May 2001'!Q670,'May 2001'!C670,0)</f>
        <v>0</v>
      </c>
      <c r="C655" s="20" t="n">
        <f aca="false">IF($C$6&lt;='May 2001'!Q670,'May 2001'!E670,0)</f>
        <v>0</v>
      </c>
      <c r="D655" s="21" t="n">
        <f aca="false">IF($C$6&lt;='May 2001'!Q670,'May 2001'!H670,0)</f>
        <v>0</v>
      </c>
      <c r="E655" s="32"/>
    </row>
    <row r="656" customFormat="false" ht="15" hidden="true" customHeight="false" outlineLevel="0" collapsed="false">
      <c r="A656" s="19" t="n">
        <f aca="false">IF($C$6&lt;='May 2001'!Q671,'May 2001'!A671,0)</f>
        <v>0</v>
      </c>
      <c r="B656" s="19" t="n">
        <f aca="false">IF($C$6&lt;='May 2001'!Q671,'May 2001'!C671,0)</f>
        <v>0</v>
      </c>
      <c r="C656" s="20" t="n">
        <f aca="false">IF($C$6&lt;='May 2001'!Q671,'May 2001'!E671,0)</f>
        <v>0</v>
      </c>
      <c r="D656" s="21" t="n">
        <f aca="false">IF($C$6&lt;='May 2001'!Q671,'May 2001'!H671,0)</f>
        <v>0</v>
      </c>
      <c r="E656" s="32"/>
    </row>
    <row r="657" customFormat="false" ht="15" hidden="true" customHeight="false" outlineLevel="0" collapsed="false">
      <c r="A657" s="19" t="n">
        <f aca="false">IF($C$6&lt;='May 2001'!Q672,'May 2001'!A672,0)</f>
        <v>0</v>
      </c>
      <c r="B657" s="19" t="n">
        <f aca="false">IF($C$6&lt;='May 2001'!Q672,'May 2001'!C672,0)</f>
        <v>0</v>
      </c>
      <c r="C657" s="20" t="n">
        <f aca="false">IF($C$6&lt;='May 2001'!Q672,'May 2001'!E672,0)</f>
        <v>0</v>
      </c>
      <c r="D657" s="21" t="n">
        <f aca="false">IF($C$6&lt;='May 2001'!Q672,'May 2001'!H672,0)</f>
        <v>0</v>
      </c>
      <c r="E657" s="32"/>
    </row>
    <row r="658" customFormat="false" ht="15" hidden="true" customHeight="false" outlineLevel="0" collapsed="false">
      <c r="A658" s="19" t="n">
        <f aca="false">IF($C$6&lt;='May 2001'!Q673,'May 2001'!A673,0)</f>
        <v>0</v>
      </c>
      <c r="B658" s="19" t="n">
        <f aca="false">IF($C$6&lt;='May 2001'!Q673,'May 2001'!C673,0)</f>
        <v>0</v>
      </c>
      <c r="C658" s="20" t="n">
        <f aca="false">IF($C$6&lt;='May 2001'!Q673,'May 2001'!E673,0)</f>
        <v>0</v>
      </c>
      <c r="D658" s="21" t="n">
        <f aca="false">IF($C$6&lt;='May 2001'!Q673,'May 2001'!H673,0)</f>
        <v>0</v>
      </c>
      <c r="E658" s="32"/>
    </row>
    <row r="659" customFormat="false" ht="15" hidden="true" customHeight="false" outlineLevel="0" collapsed="false">
      <c r="A659" s="19" t="n">
        <f aca="false">IF($C$6&lt;='May 2001'!Q674,'May 2001'!A674,0)</f>
        <v>0</v>
      </c>
      <c r="B659" s="19" t="n">
        <f aca="false">IF($C$6&lt;='May 2001'!Q674,'May 2001'!C674,0)</f>
        <v>0</v>
      </c>
      <c r="C659" s="20" t="n">
        <f aca="false">IF($C$6&lt;='May 2001'!Q674,'May 2001'!E674,0)</f>
        <v>0</v>
      </c>
      <c r="D659" s="21" t="n">
        <f aca="false">IF($C$6&lt;='May 2001'!Q674,'May 2001'!H674,0)</f>
        <v>0</v>
      </c>
      <c r="E659" s="32"/>
    </row>
    <row r="660" customFormat="false" ht="15" hidden="true" customHeight="false" outlineLevel="0" collapsed="false">
      <c r="A660" s="19" t="n">
        <f aca="false">IF($C$6&lt;='May 2001'!Q675,'May 2001'!A675,0)</f>
        <v>0</v>
      </c>
      <c r="B660" s="19" t="n">
        <f aca="false">IF($C$6&lt;='May 2001'!Q675,'May 2001'!C675,0)</f>
        <v>0</v>
      </c>
      <c r="C660" s="20" t="n">
        <f aca="false">IF($C$6&lt;='May 2001'!Q675,'May 2001'!E675,0)</f>
        <v>0</v>
      </c>
      <c r="D660" s="21" t="n">
        <f aca="false">IF($C$6&lt;='May 2001'!Q675,'May 2001'!H675,0)</f>
        <v>0</v>
      </c>
      <c r="E660" s="32"/>
    </row>
    <row r="661" customFormat="false" ht="15" hidden="true" customHeight="false" outlineLevel="0" collapsed="false">
      <c r="A661" s="19" t="n">
        <f aca="false">IF($C$6&lt;='May 2001'!Q676,'May 2001'!A676,0)</f>
        <v>0</v>
      </c>
      <c r="B661" s="19" t="n">
        <f aca="false">IF($C$6&lt;='May 2001'!Q676,'May 2001'!C676,0)</f>
        <v>0</v>
      </c>
      <c r="C661" s="20" t="n">
        <f aca="false">IF($C$6&lt;='May 2001'!Q676,'May 2001'!E676,0)</f>
        <v>0</v>
      </c>
      <c r="D661" s="21" t="n">
        <f aca="false">IF($C$6&lt;='May 2001'!Q676,'May 2001'!H676,0)</f>
        <v>0</v>
      </c>
      <c r="E661" s="32"/>
    </row>
    <row r="662" customFormat="false" ht="15" hidden="true" customHeight="false" outlineLevel="0" collapsed="false">
      <c r="A662" s="19" t="n">
        <f aca="false">IF($C$6&lt;='May 2001'!Q677,'May 2001'!A677,0)</f>
        <v>0</v>
      </c>
      <c r="B662" s="19" t="n">
        <f aca="false">IF($C$6&lt;='May 2001'!Q677,'May 2001'!C677,0)</f>
        <v>0</v>
      </c>
      <c r="C662" s="20" t="n">
        <f aca="false">IF($C$6&lt;='May 2001'!Q677,'May 2001'!E677,0)</f>
        <v>0</v>
      </c>
      <c r="D662" s="21" t="n">
        <f aca="false">IF($C$6&lt;='May 2001'!Q677,'May 2001'!H677,0)</f>
        <v>0</v>
      </c>
      <c r="E662" s="32"/>
    </row>
    <row r="663" customFormat="false" ht="15" hidden="true" customHeight="false" outlineLevel="0" collapsed="false">
      <c r="A663" s="19" t="n">
        <f aca="false">IF($C$6&lt;='May 2001'!Q678,'May 2001'!A678,0)</f>
        <v>0</v>
      </c>
      <c r="B663" s="19" t="n">
        <f aca="false">IF($C$6&lt;='May 2001'!Q678,'May 2001'!C678,0)</f>
        <v>0</v>
      </c>
      <c r="C663" s="20" t="n">
        <f aca="false">IF($C$6&lt;='May 2001'!Q678,'May 2001'!E678,0)</f>
        <v>0</v>
      </c>
      <c r="D663" s="21" t="n">
        <f aca="false">IF($C$6&lt;='May 2001'!Q678,'May 2001'!H678,0)</f>
        <v>0</v>
      </c>
      <c r="E663" s="32"/>
    </row>
    <row r="664" customFormat="false" ht="15" hidden="true" customHeight="false" outlineLevel="0" collapsed="false">
      <c r="A664" s="19" t="n">
        <f aca="false">IF($C$6&lt;='May 2001'!Q679,'May 2001'!A679,0)</f>
        <v>0</v>
      </c>
      <c r="B664" s="19" t="n">
        <f aca="false">IF($C$6&lt;='May 2001'!Q679,'May 2001'!C679,0)</f>
        <v>0</v>
      </c>
      <c r="C664" s="20" t="n">
        <f aca="false">IF($C$6&lt;='May 2001'!Q679,'May 2001'!E679,0)</f>
        <v>0</v>
      </c>
      <c r="D664" s="21" t="n">
        <f aca="false">IF($C$6&lt;='May 2001'!Q679,'May 2001'!H679,0)</f>
        <v>0</v>
      </c>
      <c r="E664" s="32"/>
    </row>
    <row r="665" customFormat="false" ht="15" hidden="true" customHeight="false" outlineLevel="0" collapsed="false">
      <c r="A665" s="19" t="n">
        <f aca="false">IF($C$6&lt;='May 2001'!Q680,'May 2001'!A680,0)</f>
        <v>0</v>
      </c>
      <c r="B665" s="19" t="n">
        <f aca="false">IF($C$6&lt;='May 2001'!Q680,'May 2001'!C680,0)</f>
        <v>0</v>
      </c>
      <c r="C665" s="20" t="n">
        <f aca="false">IF($C$6&lt;='May 2001'!Q680,'May 2001'!E680,0)</f>
        <v>0</v>
      </c>
      <c r="D665" s="21" t="n">
        <f aca="false">IF($C$6&lt;='May 2001'!Q680,'May 2001'!H680,0)</f>
        <v>0</v>
      </c>
      <c r="E665" s="32"/>
    </row>
    <row r="666" customFormat="false" ht="15" hidden="true" customHeight="false" outlineLevel="0" collapsed="false">
      <c r="A666" s="19" t="n">
        <f aca="false">IF($C$6&lt;='May 2001'!Q681,'May 2001'!A681,0)</f>
        <v>0</v>
      </c>
      <c r="B666" s="19" t="n">
        <f aca="false">IF($C$6&lt;='May 2001'!Q681,'May 2001'!C681,0)</f>
        <v>0</v>
      </c>
      <c r="C666" s="20" t="n">
        <f aca="false">IF($C$6&lt;='May 2001'!Q681,'May 2001'!E681,0)</f>
        <v>0</v>
      </c>
      <c r="D666" s="21" t="n">
        <f aca="false">IF($C$6&lt;='May 2001'!Q681,'May 2001'!H681,0)</f>
        <v>0</v>
      </c>
      <c r="E666" s="32"/>
    </row>
    <row r="667" customFormat="false" ht="15" hidden="true" customHeight="false" outlineLevel="0" collapsed="false">
      <c r="A667" s="19" t="n">
        <f aca="false">IF($C$6&lt;='May 2001'!Q682,'May 2001'!A682,0)</f>
        <v>0</v>
      </c>
      <c r="B667" s="19" t="n">
        <f aca="false">IF($C$6&lt;='May 2001'!Q682,'May 2001'!C682,0)</f>
        <v>0</v>
      </c>
      <c r="C667" s="20" t="n">
        <f aca="false">IF($C$6&lt;='May 2001'!Q682,'May 2001'!E682,0)</f>
        <v>0</v>
      </c>
      <c r="D667" s="21" t="n">
        <f aca="false">IF($C$6&lt;='May 2001'!Q682,'May 2001'!H682,0)</f>
        <v>0</v>
      </c>
      <c r="E667" s="32"/>
    </row>
    <row r="668" customFormat="false" ht="15" hidden="true" customHeight="false" outlineLevel="0" collapsed="false">
      <c r="A668" s="19" t="n">
        <f aca="false">IF($C$6&lt;='May 2001'!Q683,'May 2001'!A683,0)</f>
        <v>0</v>
      </c>
      <c r="B668" s="19" t="n">
        <f aca="false">IF($C$6&lt;='May 2001'!Q683,'May 2001'!C683,0)</f>
        <v>0</v>
      </c>
      <c r="C668" s="20" t="n">
        <f aca="false">IF($C$6&lt;='May 2001'!Q683,'May 2001'!E683,0)</f>
        <v>0</v>
      </c>
      <c r="D668" s="21" t="n">
        <f aca="false">IF($C$6&lt;='May 2001'!Q683,'May 2001'!H683,0)</f>
        <v>0</v>
      </c>
      <c r="E668" s="32"/>
    </row>
    <row r="669" customFormat="false" ht="15" hidden="true" customHeight="false" outlineLevel="0" collapsed="false">
      <c r="A669" s="19" t="n">
        <f aca="false">IF($C$6&lt;='May 2001'!Q684,'May 2001'!A684,0)</f>
        <v>0</v>
      </c>
      <c r="B669" s="19" t="n">
        <f aca="false">IF($C$6&lt;='May 2001'!Q684,'May 2001'!C684,0)</f>
        <v>0</v>
      </c>
      <c r="C669" s="20" t="n">
        <f aca="false">IF($C$6&lt;='May 2001'!Q684,'May 2001'!E684,0)</f>
        <v>0</v>
      </c>
      <c r="D669" s="21" t="n">
        <f aca="false">IF($C$6&lt;='May 2001'!Q684,'May 2001'!H684,0)</f>
        <v>0</v>
      </c>
      <c r="E669" s="32"/>
    </row>
    <row r="670" customFormat="false" ht="15" hidden="true" customHeight="false" outlineLevel="0" collapsed="false">
      <c r="A670" s="19" t="n">
        <f aca="false">IF($C$6&lt;='May 2001'!Q685,'May 2001'!A685,0)</f>
        <v>0</v>
      </c>
      <c r="B670" s="19" t="n">
        <f aca="false">IF($C$6&lt;='May 2001'!Q685,'May 2001'!C685,0)</f>
        <v>0</v>
      </c>
      <c r="C670" s="20" t="n">
        <f aca="false">IF($C$6&lt;='May 2001'!Q685,'May 2001'!E685,0)</f>
        <v>0</v>
      </c>
      <c r="D670" s="21" t="n">
        <f aca="false">IF($C$6&lt;='May 2001'!Q685,'May 2001'!H685,0)</f>
        <v>0</v>
      </c>
      <c r="E670" s="32"/>
    </row>
    <row r="671" customFormat="false" ht="15" hidden="true" customHeight="false" outlineLevel="0" collapsed="false">
      <c r="A671" s="19" t="n">
        <f aca="false">IF($C$6&lt;='May 2001'!Q686,'May 2001'!A686,0)</f>
        <v>0</v>
      </c>
      <c r="B671" s="19" t="n">
        <f aca="false">IF($C$6&lt;='May 2001'!Q686,'May 2001'!C686,0)</f>
        <v>0</v>
      </c>
      <c r="C671" s="20" t="n">
        <f aca="false">IF($C$6&lt;='May 2001'!Q686,'May 2001'!E686,0)</f>
        <v>0</v>
      </c>
      <c r="D671" s="21" t="n">
        <f aca="false">IF($C$6&lt;='May 2001'!Q686,'May 2001'!H686,0)</f>
        <v>0</v>
      </c>
      <c r="E671" s="32"/>
    </row>
    <row r="672" customFormat="false" ht="15" hidden="true" customHeight="false" outlineLevel="0" collapsed="false">
      <c r="A672" s="19" t="n">
        <f aca="false">IF($C$6&lt;='May 2001'!Q687,'May 2001'!A687,0)</f>
        <v>0</v>
      </c>
      <c r="B672" s="19" t="n">
        <f aca="false">IF($C$6&lt;='May 2001'!Q687,'May 2001'!C687,0)</f>
        <v>0</v>
      </c>
      <c r="C672" s="20" t="n">
        <f aca="false">IF($C$6&lt;='May 2001'!Q687,'May 2001'!E687,0)</f>
        <v>0</v>
      </c>
      <c r="D672" s="21" t="n">
        <f aca="false">IF($C$6&lt;='May 2001'!Q687,'May 2001'!H687,0)</f>
        <v>0</v>
      </c>
      <c r="E672" s="32"/>
    </row>
    <row r="673" customFormat="false" ht="15" hidden="true" customHeight="false" outlineLevel="0" collapsed="false">
      <c r="A673" s="19" t="n">
        <f aca="false">IF($C$6&lt;='May 2001'!Q688,'May 2001'!A688,0)</f>
        <v>0</v>
      </c>
      <c r="B673" s="19" t="n">
        <f aca="false">IF($C$6&lt;='May 2001'!Q688,'May 2001'!C688,0)</f>
        <v>0</v>
      </c>
      <c r="C673" s="20" t="n">
        <f aca="false">IF($C$6&lt;='May 2001'!Q688,'May 2001'!E688,0)</f>
        <v>0</v>
      </c>
      <c r="D673" s="21" t="n">
        <f aca="false">IF($C$6&lt;='May 2001'!Q688,'May 2001'!H688,0)</f>
        <v>0</v>
      </c>
      <c r="E673" s="32"/>
    </row>
    <row r="674" customFormat="false" ht="15" hidden="true" customHeight="false" outlineLevel="0" collapsed="false">
      <c r="A674" s="19" t="n">
        <f aca="false">IF($C$6&lt;='May 2001'!Q689,'May 2001'!A689,0)</f>
        <v>0</v>
      </c>
      <c r="B674" s="19" t="n">
        <f aca="false">IF($C$6&lt;='May 2001'!Q689,'May 2001'!C689,0)</f>
        <v>0</v>
      </c>
      <c r="C674" s="20" t="n">
        <f aca="false">IF($C$6&lt;='May 2001'!Q689,'May 2001'!E689,0)</f>
        <v>0</v>
      </c>
      <c r="D674" s="21" t="n">
        <f aca="false">IF($C$6&lt;='May 2001'!Q689,'May 2001'!H689,0)</f>
        <v>0</v>
      </c>
      <c r="E674" s="32"/>
    </row>
    <row r="675" customFormat="false" ht="15" hidden="true" customHeight="false" outlineLevel="0" collapsed="false">
      <c r="A675" s="19" t="n">
        <f aca="false">IF($C$6&lt;='May 2001'!Q690,'May 2001'!A690,0)</f>
        <v>0</v>
      </c>
      <c r="B675" s="19" t="n">
        <f aca="false">IF($C$6&lt;='May 2001'!Q690,'May 2001'!C690,0)</f>
        <v>0</v>
      </c>
      <c r="C675" s="20" t="n">
        <f aca="false">IF($C$6&lt;='May 2001'!Q690,'May 2001'!E690,0)</f>
        <v>0</v>
      </c>
      <c r="D675" s="21" t="n">
        <f aca="false">IF($C$6&lt;='May 2001'!Q690,'May 2001'!H690,0)</f>
        <v>0</v>
      </c>
      <c r="E675" s="32"/>
    </row>
    <row r="676" customFormat="false" ht="15" hidden="true" customHeight="false" outlineLevel="0" collapsed="false">
      <c r="A676" s="19" t="n">
        <f aca="false">IF($C$6&lt;='May 2001'!Q691,'May 2001'!A691,0)</f>
        <v>0</v>
      </c>
      <c r="B676" s="19" t="n">
        <f aca="false">IF($C$6&lt;='May 2001'!Q691,'May 2001'!C691,0)</f>
        <v>0</v>
      </c>
      <c r="C676" s="20" t="n">
        <f aca="false">IF($C$6&lt;='May 2001'!Q691,'May 2001'!E691,0)</f>
        <v>0</v>
      </c>
      <c r="D676" s="21" t="n">
        <f aca="false">IF($C$6&lt;='May 2001'!Q691,'May 2001'!H691,0)</f>
        <v>0</v>
      </c>
      <c r="E676" s="32"/>
    </row>
    <row r="677" customFormat="false" ht="15" hidden="true" customHeight="false" outlineLevel="0" collapsed="false">
      <c r="A677" s="19" t="n">
        <f aca="false">IF($C$6&lt;='May 2001'!Q692,'May 2001'!A692,0)</f>
        <v>0</v>
      </c>
      <c r="B677" s="19" t="n">
        <f aca="false">IF($C$6&lt;='May 2001'!Q692,'May 2001'!C692,0)</f>
        <v>0</v>
      </c>
      <c r="C677" s="20" t="n">
        <f aca="false">IF($C$6&lt;='May 2001'!Q692,'May 2001'!E692,0)</f>
        <v>0</v>
      </c>
      <c r="D677" s="21" t="n">
        <f aca="false">IF($C$6&lt;='May 2001'!Q692,'May 2001'!H692,0)</f>
        <v>0</v>
      </c>
      <c r="E677" s="32"/>
    </row>
    <row r="678" customFormat="false" ht="15" hidden="true" customHeight="false" outlineLevel="0" collapsed="false">
      <c r="A678" s="19" t="n">
        <f aca="false">IF($C$6&lt;='May 2001'!Q693,'May 2001'!A693,0)</f>
        <v>0</v>
      </c>
      <c r="B678" s="19" t="n">
        <f aca="false">IF($C$6&lt;='May 2001'!Q693,'May 2001'!C693,0)</f>
        <v>0</v>
      </c>
      <c r="C678" s="20" t="n">
        <f aca="false">IF($C$6&lt;='May 2001'!Q693,'May 2001'!E693,0)</f>
        <v>0</v>
      </c>
      <c r="D678" s="21" t="n">
        <f aca="false">IF($C$6&lt;='May 2001'!Q693,'May 2001'!H693,0)</f>
        <v>0</v>
      </c>
      <c r="E678" s="32"/>
    </row>
    <row r="679" customFormat="false" ht="15" hidden="true" customHeight="false" outlineLevel="0" collapsed="false">
      <c r="A679" s="19" t="n">
        <f aca="false">IF($C$6&lt;='May 2001'!Q694,'May 2001'!A694,0)</f>
        <v>0</v>
      </c>
      <c r="B679" s="19" t="n">
        <f aca="false">IF($C$6&lt;='May 2001'!Q694,'May 2001'!C694,0)</f>
        <v>0</v>
      </c>
      <c r="C679" s="20" t="n">
        <f aca="false">IF($C$6&lt;='May 2001'!Q694,'May 2001'!E694,0)</f>
        <v>0</v>
      </c>
      <c r="D679" s="21" t="n">
        <f aca="false">IF($C$6&lt;='May 2001'!Q694,'May 2001'!H694,0)</f>
        <v>0</v>
      </c>
      <c r="E679" s="32"/>
    </row>
    <row r="680" customFormat="false" ht="15" hidden="true" customHeight="false" outlineLevel="0" collapsed="false">
      <c r="A680" s="19" t="n">
        <f aca="false">IF($C$6&lt;='May 2001'!Q695,'May 2001'!A695,0)</f>
        <v>0</v>
      </c>
      <c r="B680" s="19" t="n">
        <f aca="false">IF($C$6&lt;='May 2001'!Q695,'May 2001'!C695,0)</f>
        <v>0</v>
      </c>
      <c r="C680" s="20" t="n">
        <f aca="false">IF($C$6&lt;='May 2001'!Q695,'May 2001'!E695,0)</f>
        <v>0</v>
      </c>
      <c r="D680" s="21" t="n">
        <f aca="false">IF($C$6&lt;='May 2001'!Q695,'May 2001'!H695,0)</f>
        <v>0</v>
      </c>
      <c r="E680" s="32"/>
    </row>
    <row r="681" customFormat="false" ht="15" hidden="true" customHeight="false" outlineLevel="0" collapsed="false">
      <c r="A681" s="19" t="n">
        <f aca="false">IF($C$6&lt;='May 2001'!Q696,'May 2001'!A696,0)</f>
        <v>0</v>
      </c>
      <c r="B681" s="19" t="n">
        <f aca="false">IF($C$6&lt;='May 2001'!Q696,'May 2001'!C696,0)</f>
        <v>0</v>
      </c>
      <c r="C681" s="20" t="n">
        <f aca="false">IF($C$6&lt;='May 2001'!Q696,'May 2001'!E696,0)</f>
        <v>0</v>
      </c>
      <c r="D681" s="21" t="n">
        <f aca="false">IF($C$6&lt;='May 2001'!Q696,'May 2001'!H696,0)</f>
        <v>0</v>
      </c>
      <c r="E681" s="32"/>
    </row>
    <row r="682" customFormat="false" ht="15" hidden="true" customHeight="false" outlineLevel="0" collapsed="false">
      <c r="A682" s="19" t="n">
        <f aca="false">IF($C$6&lt;='May 2001'!Q697,'May 2001'!A697,0)</f>
        <v>0</v>
      </c>
      <c r="B682" s="19" t="n">
        <f aca="false">IF($C$6&lt;='May 2001'!Q697,'May 2001'!C697,0)</f>
        <v>0</v>
      </c>
      <c r="C682" s="20" t="n">
        <f aca="false">IF($C$6&lt;='May 2001'!Q697,'May 2001'!E697,0)</f>
        <v>0</v>
      </c>
      <c r="D682" s="21" t="n">
        <f aca="false">IF($C$6&lt;='May 2001'!Q697,'May 2001'!H697,0)</f>
        <v>0</v>
      </c>
      <c r="E682" s="32"/>
    </row>
    <row r="683" customFormat="false" ht="15" hidden="true" customHeight="false" outlineLevel="0" collapsed="false">
      <c r="A683" s="19" t="n">
        <f aca="false">IF($C$6&lt;='May 2001'!Q698,'May 2001'!A698,0)</f>
        <v>0</v>
      </c>
      <c r="B683" s="19" t="n">
        <f aca="false">IF($C$6&lt;='May 2001'!Q698,'May 2001'!C698,0)</f>
        <v>0</v>
      </c>
      <c r="C683" s="20" t="n">
        <f aca="false">IF($C$6&lt;='May 2001'!Q698,'May 2001'!E698,0)</f>
        <v>0</v>
      </c>
      <c r="D683" s="21" t="n">
        <f aca="false">IF($C$6&lt;='May 2001'!Q698,'May 2001'!H698,0)</f>
        <v>0</v>
      </c>
      <c r="E683" s="32"/>
    </row>
    <row r="684" customFormat="false" ht="15" hidden="true" customHeight="false" outlineLevel="0" collapsed="false">
      <c r="A684" s="19" t="n">
        <f aca="false">IF($C$6&lt;='May 2001'!Q699,'May 2001'!A699,0)</f>
        <v>0</v>
      </c>
      <c r="B684" s="19" t="n">
        <f aca="false">IF($C$6&lt;='May 2001'!Q699,'May 2001'!C699,0)</f>
        <v>0</v>
      </c>
      <c r="C684" s="20" t="n">
        <f aca="false">IF($C$6&lt;='May 2001'!Q699,'May 2001'!E699,0)</f>
        <v>0</v>
      </c>
      <c r="D684" s="21" t="n">
        <f aca="false">IF($C$6&lt;='May 2001'!Q699,'May 2001'!H699,0)</f>
        <v>0</v>
      </c>
      <c r="E684" s="32"/>
    </row>
    <row r="685" customFormat="false" ht="15" hidden="true" customHeight="false" outlineLevel="0" collapsed="false">
      <c r="A685" s="19" t="n">
        <f aca="false">IF($C$6&lt;='May 2001'!Q700,'May 2001'!A700,0)</f>
        <v>0</v>
      </c>
      <c r="B685" s="19" t="n">
        <f aca="false">IF($C$6&lt;='May 2001'!Q700,'May 2001'!C700,0)</f>
        <v>0</v>
      </c>
      <c r="C685" s="20" t="n">
        <f aca="false">IF($C$6&lt;='May 2001'!Q700,'May 2001'!E700,0)</f>
        <v>0</v>
      </c>
      <c r="D685" s="21" t="n">
        <f aca="false">IF($C$6&lt;='May 2001'!Q700,'May 2001'!H700,0)</f>
        <v>0</v>
      </c>
      <c r="E685" s="32"/>
    </row>
    <row r="686" customFormat="false" ht="15" hidden="true" customHeight="false" outlineLevel="0" collapsed="false">
      <c r="A686" s="19" t="n">
        <f aca="false">IF($C$6&lt;='May 2001'!Q701,'May 2001'!A701,0)</f>
        <v>0</v>
      </c>
      <c r="B686" s="19" t="n">
        <f aca="false">IF($C$6&lt;='May 2001'!Q701,'May 2001'!C701,0)</f>
        <v>0</v>
      </c>
      <c r="C686" s="20" t="n">
        <f aca="false">IF($C$6&lt;='May 2001'!Q701,'May 2001'!E701,0)</f>
        <v>0</v>
      </c>
      <c r="D686" s="21" t="n">
        <f aca="false">IF($C$6&lt;='May 2001'!Q701,'May 2001'!H701,0)</f>
        <v>0</v>
      </c>
      <c r="E686" s="32"/>
    </row>
    <row r="687" customFormat="false" ht="15" hidden="true" customHeight="false" outlineLevel="0" collapsed="false">
      <c r="A687" s="19" t="n">
        <f aca="false">IF($C$6&lt;='May 2001'!Q702,'May 2001'!A702,0)</f>
        <v>0</v>
      </c>
      <c r="B687" s="19" t="n">
        <f aca="false">IF($C$6&lt;='May 2001'!Q702,'May 2001'!C702,0)</f>
        <v>0</v>
      </c>
      <c r="C687" s="20" t="n">
        <f aca="false">IF($C$6&lt;='May 2001'!Q702,'May 2001'!E702,0)</f>
        <v>0</v>
      </c>
      <c r="D687" s="21" t="n">
        <f aca="false">IF($C$6&lt;='May 2001'!Q702,'May 2001'!H702,0)</f>
        <v>0</v>
      </c>
      <c r="E687" s="32"/>
    </row>
    <row r="688" customFormat="false" ht="15" hidden="true" customHeight="false" outlineLevel="0" collapsed="false">
      <c r="A688" s="19" t="n">
        <f aca="false">IF($C$6&lt;='May 2001'!Q703,'May 2001'!A703,0)</f>
        <v>0</v>
      </c>
      <c r="B688" s="19" t="n">
        <f aca="false">IF($C$6&lt;='May 2001'!Q703,'May 2001'!C703,0)</f>
        <v>0</v>
      </c>
      <c r="C688" s="20" t="n">
        <f aca="false">IF($C$6&lt;='May 2001'!Q703,'May 2001'!E703,0)</f>
        <v>0</v>
      </c>
      <c r="D688" s="21" t="n">
        <f aca="false">IF($C$6&lt;='May 2001'!Q703,'May 2001'!H703,0)</f>
        <v>0</v>
      </c>
      <c r="E688" s="32"/>
    </row>
    <row r="689" customFormat="false" ht="15" hidden="true" customHeight="false" outlineLevel="0" collapsed="false">
      <c r="A689" s="19" t="n">
        <f aca="false">IF($C$6&lt;='May 2001'!Q704,'May 2001'!A704,0)</f>
        <v>0</v>
      </c>
      <c r="B689" s="19" t="n">
        <f aca="false">IF($C$6&lt;='May 2001'!Q704,'May 2001'!C704,0)</f>
        <v>0</v>
      </c>
      <c r="C689" s="20" t="n">
        <f aca="false">IF($C$6&lt;='May 2001'!Q704,'May 2001'!E704,0)</f>
        <v>0</v>
      </c>
      <c r="D689" s="21" t="n">
        <f aca="false">IF($C$6&lt;='May 2001'!Q704,'May 2001'!H704,0)</f>
        <v>0</v>
      </c>
      <c r="E689" s="32"/>
    </row>
    <row r="690" customFormat="false" ht="15" hidden="true" customHeight="false" outlineLevel="0" collapsed="false">
      <c r="A690" s="19" t="n">
        <f aca="false">IF($C$6&lt;='May 2001'!Q705,'May 2001'!A705,0)</f>
        <v>0</v>
      </c>
      <c r="B690" s="19" t="n">
        <f aca="false">IF($C$6&lt;='May 2001'!Q705,'May 2001'!C705,0)</f>
        <v>0</v>
      </c>
      <c r="C690" s="20" t="n">
        <f aca="false">IF($C$6&lt;='May 2001'!Q705,'May 2001'!E705,0)</f>
        <v>0</v>
      </c>
      <c r="D690" s="21" t="n">
        <f aca="false">IF($C$6&lt;='May 2001'!Q705,'May 2001'!H705,0)</f>
        <v>0</v>
      </c>
      <c r="E690" s="32"/>
    </row>
    <row r="691" customFormat="false" ht="15" hidden="true" customHeight="false" outlineLevel="0" collapsed="false">
      <c r="A691" s="19" t="n">
        <f aca="false">IF($C$6&lt;='May 2001'!Q706,'May 2001'!A706,0)</f>
        <v>0</v>
      </c>
      <c r="B691" s="19" t="n">
        <f aca="false">IF($C$6&lt;='May 2001'!Q706,'May 2001'!C706,0)</f>
        <v>0</v>
      </c>
      <c r="C691" s="20" t="n">
        <f aca="false">IF($C$6&lt;='May 2001'!Q706,'May 2001'!E706,0)</f>
        <v>0</v>
      </c>
      <c r="D691" s="21" t="n">
        <f aca="false">IF($C$6&lt;='May 2001'!Q706,'May 2001'!H706,0)</f>
        <v>0</v>
      </c>
      <c r="E691" s="32"/>
    </row>
    <row r="692" customFormat="false" ht="15" hidden="true" customHeight="false" outlineLevel="0" collapsed="false">
      <c r="A692" s="19" t="n">
        <f aca="false">IF($C$6&lt;='May 2001'!Q707,'May 2001'!A707,0)</f>
        <v>0</v>
      </c>
      <c r="B692" s="19" t="n">
        <f aca="false">IF($C$6&lt;='May 2001'!Q707,'May 2001'!C707,0)</f>
        <v>0</v>
      </c>
      <c r="C692" s="20" t="n">
        <f aca="false">IF($C$6&lt;='May 2001'!Q707,'May 2001'!E707,0)</f>
        <v>0</v>
      </c>
      <c r="D692" s="21" t="n">
        <f aca="false">IF($C$6&lt;='May 2001'!Q707,'May 2001'!H707,0)</f>
        <v>0</v>
      </c>
      <c r="E692" s="32"/>
    </row>
    <row r="693" customFormat="false" ht="15" hidden="true" customHeight="false" outlineLevel="0" collapsed="false">
      <c r="A693" s="19" t="n">
        <f aca="false">IF($C$6&lt;='May 2001'!Q708,'May 2001'!A708,0)</f>
        <v>0</v>
      </c>
      <c r="B693" s="19" t="n">
        <f aca="false">IF($C$6&lt;='May 2001'!Q708,'May 2001'!C708,0)</f>
        <v>0</v>
      </c>
      <c r="C693" s="20" t="n">
        <f aca="false">IF($C$6&lt;='May 2001'!Q708,'May 2001'!E708,0)</f>
        <v>0</v>
      </c>
      <c r="D693" s="21" t="n">
        <f aca="false">IF($C$6&lt;='May 2001'!Q708,'May 2001'!H708,0)</f>
        <v>0</v>
      </c>
      <c r="E693" s="32"/>
    </row>
    <row r="694" customFormat="false" ht="15" hidden="true" customHeight="false" outlineLevel="0" collapsed="false">
      <c r="A694" s="19" t="n">
        <f aca="false">IF($C$6&lt;='May 2001'!Q709,'May 2001'!A709,0)</f>
        <v>0</v>
      </c>
      <c r="B694" s="19" t="n">
        <f aca="false">IF($C$6&lt;='May 2001'!Q709,'May 2001'!C709,0)</f>
        <v>0</v>
      </c>
      <c r="C694" s="20" t="n">
        <f aca="false">IF($C$6&lt;='May 2001'!Q709,'May 2001'!E709,0)</f>
        <v>0</v>
      </c>
      <c r="D694" s="21" t="n">
        <f aca="false">IF($C$6&lt;='May 2001'!Q709,'May 2001'!H709,0)</f>
        <v>0</v>
      </c>
      <c r="E694" s="32"/>
    </row>
    <row r="695" customFormat="false" ht="15" hidden="true" customHeight="false" outlineLevel="0" collapsed="false">
      <c r="A695" s="19" t="n">
        <f aca="false">IF($C$6&lt;='May 2001'!Q710,'May 2001'!A710,0)</f>
        <v>0</v>
      </c>
      <c r="B695" s="19" t="n">
        <f aca="false">IF($C$6&lt;='May 2001'!Q710,'May 2001'!C710,0)</f>
        <v>0</v>
      </c>
      <c r="C695" s="20" t="n">
        <f aca="false">IF($C$6&lt;='May 2001'!Q710,'May 2001'!E710,0)</f>
        <v>0</v>
      </c>
      <c r="D695" s="21" t="n">
        <f aca="false">IF($C$6&lt;='May 2001'!Q710,'May 2001'!H710,0)</f>
        <v>0</v>
      </c>
      <c r="E695" s="32"/>
    </row>
    <row r="696" customFormat="false" ht="15" hidden="true" customHeight="false" outlineLevel="0" collapsed="false">
      <c r="A696" s="19" t="n">
        <f aca="false">IF($C$6&lt;='May 2001'!Q711,'May 2001'!A711,0)</f>
        <v>0</v>
      </c>
      <c r="B696" s="19" t="n">
        <f aca="false">IF($C$6&lt;='May 2001'!Q711,'May 2001'!C711,0)</f>
        <v>0</v>
      </c>
      <c r="C696" s="20" t="n">
        <f aca="false">IF($C$6&lt;='May 2001'!Q711,'May 2001'!E711,0)</f>
        <v>0</v>
      </c>
      <c r="D696" s="21" t="n">
        <f aca="false">IF($C$6&lt;='May 2001'!Q711,'May 2001'!H711,0)</f>
        <v>0</v>
      </c>
      <c r="E696" s="32"/>
    </row>
    <row r="697" customFormat="false" ht="15" hidden="true" customHeight="false" outlineLevel="0" collapsed="false">
      <c r="A697" s="19" t="n">
        <f aca="false">IF($C$6&lt;='May 2001'!Q712,'May 2001'!A712,0)</f>
        <v>0</v>
      </c>
      <c r="B697" s="19" t="n">
        <f aca="false">IF($C$6&lt;='May 2001'!Q712,'May 2001'!C712,0)</f>
        <v>0</v>
      </c>
      <c r="C697" s="20" t="n">
        <f aca="false">IF($C$6&lt;='May 2001'!Q712,'May 2001'!E712,0)</f>
        <v>0</v>
      </c>
      <c r="D697" s="21" t="n">
        <f aca="false">IF($C$6&lt;='May 2001'!Q712,'May 2001'!H712,0)</f>
        <v>0</v>
      </c>
      <c r="E697" s="32"/>
    </row>
    <row r="698" customFormat="false" ht="15" hidden="true" customHeight="false" outlineLevel="0" collapsed="false">
      <c r="A698" s="19" t="n">
        <f aca="false">IF($C$6&lt;='May 2001'!Q713,'May 2001'!A713,0)</f>
        <v>0</v>
      </c>
      <c r="B698" s="19" t="n">
        <f aca="false">IF($C$6&lt;='May 2001'!Q713,'May 2001'!C713,0)</f>
        <v>0</v>
      </c>
      <c r="C698" s="20" t="n">
        <f aca="false">IF($C$6&lt;='May 2001'!Q713,'May 2001'!E713,0)</f>
        <v>0</v>
      </c>
      <c r="D698" s="21" t="n">
        <f aca="false">IF($C$6&lt;='May 2001'!Q713,'May 2001'!H713,0)</f>
        <v>0</v>
      </c>
      <c r="E698" s="32"/>
    </row>
    <row r="699" customFormat="false" ht="15" hidden="true" customHeight="false" outlineLevel="0" collapsed="false">
      <c r="A699" s="19" t="n">
        <f aca="false">IF($C$6&lt;='May 2001'!Q714,'May 2001'!A714,0)</f>
        <v>0</v>
      </c>
      <c r="B699" s="19" t="n">
        <f aca="false">IF($C$6&lt;='May 2001'!Q714,'May 2001'!C714,0)</f>
        <v>0</v>
      </c>
      <c r="C699" s="20" t="n">
        <f aca="false">IF($C$6&lt;='May 2001'!Q714,'May 2001'!E714,0)</f>
        <v>0</v>
      </c>
      <c r="D699" s="21" t="n">
        <f aca="false">IF($C$6&lt;='May 2001'!Q714,'May 2001'!H714,0)</f>
        <v>0</v>
      </c>
      <c r="E699" s="32"/>
    </row>
    <row r="700" customFormat="false" ht="15" hidden="true" customHeight="false" outlineLevel="0" collapsed="false">
      <c r="A700" s="19" t="n">
        <f aca="false">IF($C$6&lt;='May 2001'!Q715,'May 2001'!A715,0)</f>
        <v>0</v>
      </c>
      <c r="B700" s="19" t="n">
        <f aca="false">IF($C$6&lt;='May 2001'!Q715,'May 2001'!C715,0)</f>
        <v>0</v>
      </c>
      <c r="C700" s="20" t="n">
        <f aca="false">IF($C$6&lt;='May 2001'!Q715,'May 2001'!E715,0)</f>
        <v>0</v>
      </c>
      <c r="D700" s="21" t="n">
        <f aca="false">IF($C$6&lt;='May 2001'!Q715,'May 2001'!H715,0)</f>
        <v>0</v>
      </c>
      <c r="E700" s="32"/>
    </row>
    <row r="701" customFormat="false" ht="15" hidden="true" customHeight="false" outlineLevel="0" collapsed="false">
      <c r="A701" s="19" t="n">
        <f aca="false">IF($C$6&lt;='May 2001'!Q716,'May 2001'!A716,0)</f>
        <v>0</v>
      </c>
      <c r="B701" s="19" t="n">
        <f aca="false">IF($C$6&lt;='May 2001'!Q716,'May 2001'!C716,0)</f>
        <v>0</v>
      </c>
      <c r="C701" s="20" t="n">
        <f aca="false">IF($C$6&lt;='May 2001'!Q716,'May 2001'!E716,0)</f>
        <v>0</v>
      </c>
      <c r="D701" s="21" t="n">
        <f aca="false">IF($C$6&lt;='May 2001'!Q716,'May 2001'!H716,0)</f>
        <v>0</v>
      </c>
      <c r="E701" s="32"/>
    </row>
    <row r="702" customFormat="false" ht="15" hidden="true" customHeight="false" outlineLevel="0" collapsed="false">
      <c r="A702" s="19" t="n">
        <f aca="false">IF($C$6&lt;='May 2001'!Q717,'May 2001'!A717,0)</f>
        <v>0</v>
      </c>
      <c r="B702" s="19" t="n">
        <f aca="false">IF($C$6&lt;='May 2001'!Q717,'May 2001'!C717,0)</f>
        <v>0</v>
      </c>
      <c r="C702" s="20" t="n">
        <f aca="false">IF($C$6&lt;='May 2001'!Q717,'May 2001'!E717,0)</f>
        <v>0</v>
      </c>
      <c r="D702" s="21" t="n">
        <f aca="false">IF($C$6&lt;='May 2001'!Q717,'May 2001'!H717,0)</f>
        <v>0</v>
      </c>
      <c r="E702" s="32"/>
    </row>
    <row r="703" customFormat="false" ht="15" hidden="true" customHeight="false" outlineLevel="0" collapsed="false">
      <c r="A703" s="19" t="n">
        <f aca="false">IF($C$6&lt;='May 2001'!Q718,'May 2001'!A718,0)</f>
        <v>0</v>
      </c>
      <c r="B703" s="19" t="n">
        <f aca="false">IF($C$6&lt;='May 2001'!Q718,'May 2001'!C718,0)</f>
        <v>0</v>
      </c>
      <c r="C703" s="20" t="n">
        <f aca="false">IF($C$6&lt;='May 2001'!Q718,'May 2001'!E718,0)</f>
        <v>0</v>
      </c>
      <c r="D703" s="21" t="n">
        <f aca="false">IF($C$6&lt;='May 2001'!Q718,'May 2001'!H718,0)</f>
        <v>0</v>
      </c>
      <c r="E703" s="32"/>
    </row>
    <row r="704" customFormat="false" ht="15" hidden="true" customHeight="false" outlineLevel="0" collapsed="false">
      <c r="A704" s="19" t="n">
        <f aca="false">IF($C$6&lt;='May 2001'!Q719,'May 2001'!A719,0)</f>
        <v>0</v>
      </c>
      <c r="B704" s="19" t="n">
        <f aca="false">IF($C$6&lt;='May 2001'!Q719,'May 2001'!C719,0)</f>
        <v>0</v>
      </c>
      <c r="C704" s="20" t="n">
        <f aca="false">IF($C$6&lt;='May 2001'!Q719,'May 2001'!E719,0)</f>
        <v>0</v>
      </c>
      <c r="D704" s="21" t="n">
        <f aca="false">IF($C$6&lt;='May 2001'!Q719,'May 2001'!H719,0)</f>
        <v>0</v>
      </c>
      <c r="E704" s="32"/>
    </row>
    <row r="705" customFormat="false" ht="15" hidden="true" customHeight="false" outlineLevel="0" collapsed="false">
      <c r="A705" s="19" t="n">
        <f aca="false">IF($C$6&lt;='May 2001'!Q720,'May 2001'!A720,0)</f>
        <v>0</v>
      </c>
      <c r="B705" s="19" t="n">
        <f aca="false">IF($C$6&lt;='May 2001'!Q720,'May 2001'!C720,0)</f>
        <v>0</v>
      </c>
      <c r="C705" s="20" t="n">
        <f aca="false">IF($C$6&lt;='May 2001'!Q720,'May 2001'!E720,0)</f>
        <v>0</v>
      </c>
      <c r="D705" s="21" t="n">
        <f aca="false">IF($C$6&lt;='May 2001'!Q720,'May 2001'!H720,0)</f>
        <v>0</v>
      </c>
      <c r="E705" s="32"/>
    </row>
    <row r="706" customFormat="false" ht="15" hidden="true" customHeight="false" outlineLevel="0" collapsed="false">
      <c r="A706" s="19" t="n">
        <f aca="false">IF($C$6&lt;='May 2001'!Q721,'May 2001'!A721,0)</f>
        <v>0</v>
      </c>
      <c r="B706" s="19" t="n">
        <f aca="false">IF($C$6&lt;='May 2001'!Q721,'May 2001'!C721,0)</f>
        <v>0</v>
      </c>
      <c r="C706" s="20" t="n">
        <f aca="false">IF($C$6&lt;='May 2001'!Q721,'May 2001'!E721,0)</f>
        <v>0</v>
      </c>
      <c r="D706" s="21" t="n">
        <f aca="false">IF($C$6&lt;='May 2001'!Q721,'May 2001'!H721,0)</f>
        <v>0</v>
      </c>
      <c r="E706" s="32"/>
    </row>
    <row r="707" customFormat="false" ht="15" hidden="true" customHeight="false" outlineLevel="0" collapsed="false">
      <c r="A707" s="19" t="n">
        <f aca="false">IF($C$6&lt;='May 2001'!Q722,'May 2001'!A722,0)</f>
        <v>0</v>
      </c>
      <c r="B707" s="19" t="n">
        <f aca="false">IF($C$6&lt;='May 2001'!Q722,'May 2001'!C722,0)</f>
        <v>0</v>
      </c>
      <c r="C707" s="20" t="n">
        <f aca="false">IF($C$6&lt;='May 2001'!Q722,'May 2001'!E722,0)</f>
        <v>0</v>
      </c>
      <c r="D707" s="21" t="n">
        <f aca="false">IF($C$6&lt;='May 2001'!Q722,'May 2001'!H722,0)</f>
        <v>0</v>
      </c>
      <c r="E707" s="32"/>
    </row>
    <row r="708" customFormat="false" ht="15" hidden="true" customHeight="false" outlineLevel="0" collapsed="false">
      <c r="A708" s="19" t="n">
        <f aca="false">IF($C$6&lt;='May 2001'!Q723,'May 2001'!A723,0)</f>
        <v>0</v>
      </c>
      <c r="B708" s="19" t="n">
        <f aca="false">IF($C$6&lt;='May 2001'!Q723,'May 2001'!C723,0)</f>
        <v>0</v>
      </c>
      <c r="C708" s="20" t="n">
        <f aca="false">IF($C$6&lt;='May 2001'!Q723,'May 2001'!E723,0)</f>
        <v>0</v>
      </c>
      <c r="D708" s="21" t="n">
        <f aca="false">IF($C$6&lt;='May 2001'!Q723,'May 2001'!H723,0)</f>
        <v>0</v>
      </c>
      <c r="E708" s="32"/>
    </row>
    <row r="709" customFormat="false" ht="15" hidden="true" customHeight="false" outlineLevel="0" collapsed="false">
      <c r="A709" s="19" t="n">
        <f aca="false">IF($C$6&lt;='May 2001'!Q724,'May 2001'!A724,0)</f>
        <v>0</v>
      </c>
      <c r="B709" s="19" t="n">
        <f aca="false">IF($C$6&lt;='May 2001'!Q724,'May 2001'!C724,0)</f>
        <v>0</v>
      </c>
      <c r="C709" s="20" t="n">
        <f aca="false">IF($C$6&lt;='May 2001'!Q724,'May 2001'!E724,0)</f>
        <v>0</v>
      </c>
      <c r="D709" s="21" t="n">
        <f aca="false">IF($C$6&lt;='May 2001'!Q724,'May 2001'!H724,0)</f>
        <v>0</v>
      </c>
      <c r="E709" s="32"/>
    </row>
    <row r="710" customFormat="false" ht="15" hidden="true" customHeight="false" outlineLevel="0" collapsed="false">
      <c r="A710" s="19" t="n">
        <f aca="false">IF($C$6&lt;='May 2001'!Q725,'May 2001'!A725,0)</f>
        <v>0</v>
      </c>
      <c r="B710" s="19" t="n">
        <f aca="false">IF($C$6&lt;='May 2001'!Q725,'May 2001'!C725,0)</f>
        <v>0</v>
      </c>
      <c r="C710" s="20" t="n">
        <f aca="false">IF($C$6&lt;='May 2001'!Q725,'May 2001'!E725,0)</f>
        <v>0</v>
      </c>
      <c r="D710" s="21" t="n">
        <f aca="false">IF($C$6&lt;='May 2001'!Q725,'May 2001'!H725,0)</f>
        <v>0</v>
      </c>
      <c r="E710" s="32"/>
    </row>
    <row r="711" customFormat="false" ht="15" hidden="true" customHeight="false" outlineLevel="0" collapsed="false">
      <c r="A711" s="19" t="n">
        <f aca="false">IF($C$6&lt;='May 2001'!Q726,'May 2001'!A726,0)</f>
        <v>0</v>
      </c>
      <c r="B711" s="19" t="n">
        <f aca="false">IF($C$6&lt;='May 2001'!Q726,'May 2001'!C726,0)</f>
        <v>0</v>
      </c>
      <c r="C711" s="20" t="n">
        <f aca="false">IF($C$6&lt;='May 2001'!Q726,'May 2001'!E726,0)</f>
        <v>0</v>
      </c>
      <c r="D711" s="21" t="n">
        <f aca="false">IF($C$6&lt;='May 2001'!Q726,'May 2001'!H726,0)</f>
        <v>0</v>
      </c>
      <c r="E711" s="32"/>
    </row>
    <row r="712" customFormat="false" ht="15" hidden="true" customHeight="false" outlineLevel="0" collapsed="false">
      <c r="A712" s="19" t="n">
        <f aca="false">IF($C$6&lt;='May 2001'!Q727,'May 2001'!A727,0)</f>
        <v>0</v>
      </c>
      <c r="B712" s="19" t="n">
        <f aca="false">IF($C$6&lt;='May 2001'!Q727,'May 2001'!C727,0)</f>
        <v>0</v>
      </c>
      <c r="C712" s="20" t="n">
        <f aca="false">IF($C$6&lt;='May 2001'!Q727,'May 2001'!E727,0)</f>
        <v>0</v>
      </c>
      <c r="D712" s="21" t="n">
        <f aca="false">IF($C$6&lt;='May 2001'!Q727,'May 2001'!H727,0)</f>
        <v>0</v>
      </c>
      <c r="E712" s="32"/>
    </row>
    <row r="713" customFormat="false" ht="15" hidden="true" customHeight="false" outlineLevel="0" collapsed="false">
      <c r="A713" s="19" t="n">
        <f aca="false">IF($C$6&lt;='May 2001'!Q728,'May 2001'!A728,0)</f>
        <v>0</v>
      </c>
      <c r="B713" s="19" t="n">
        <f aca="false">IF($C$6&lt;='May 2001'!Q728,'May 2001'!C728,0)</f>
        <v>0</v>
      </c>
      <c r="C713" s="20" t="n">
        <f aca="false">IF($C$6&lt;='May 2001'!Q728,'May 2001'!E728,0)</f>
        <v>0</v>
      </c>
      <c r="D713" s="21" t="n">
        <f aca="false">IF($C$6&lt;='May 2001'!Q728,'May 2001'!H728,0)</f>
        <v>0</v>
      </c>
      <c r="E713" s="32"/>
    </row>
    <row r="714" customFormat="false" ht="15" hidden="true" customHeight="false" outlineLevel="0" collapsed="false">
      <c r="A714" s="19" t="n">
        <f aca="false">IF($C$6&lt;='May 2001'!Q729,'May 2001'!A729,0)</f>
        <v>0</v>
      </c>
      <c r="B714" s="19" t="n">
        <f aca="false">IF($C$6&lt;='May 2001'!Q729,'May 2001'!C729,0)</f>
        <v>0</v>
      </c>
      <c r="C714" s="20" t="n">
        <f aca="false">IF($C$6&lt;='May 2001'!Q729,'May 2001'!E729,0)</f>
        <v>0</v>
      </c>
      <c r="D714" s="21" t="n">
        <f aca="false">IF($C$6&lt;='May 2001'!Q729,'May 2001'!H729,0)</f>
        <v>0</v>
      </c>
      <c r="E714" s="32"/>
    </row>
    <row r="715" customFormat="false" ht="15" hidden="true" customHeight="false" outlineLevel="0" collapsed="false">
      <c r="A715" s="19" t="n">
        <f aca="false">IF($C$6&lt;='May 2001'!Q730,'May 2001'!A730,0)</f>
        <v>0</v>
      </c>
      <c r="B715" s="19" t="n">
        <f aca="false">IF($C$6&lt;='May 2001'!Q730,'May 2001'!C730,0)</f>
        <v>0</v>
      </c>
      <c r="C715" s="20" t="n">
        <f aca="false">IF($C$6&lt;='May 2001'!Q730,'May 2001'!E730,0)</f>
        <v>0</v>
      </c>
      <c r="D715" s="21" t="n">
        <f aca="false">IF($C$6&lt;='May 2001'!Q730,'May 2001'!H730,0)</f>
        <v>0</v>
      </c>
      <c r="E715" s="32"/>
    </row>
    <row r="716" customFormat="false" ht="15" hidden="true" customHeight="false" outlineLevel="0" collapsed="false">
      <c r="A716" s="19" t="n">
        <f aca="false">IF($C$6&lt;='May 2001'!Q731,'May 2001'!A731,0)</f>
        <v>0</v>
      </c>
      <c r="B716" s="19" t="n">
        <f aca="false">IF($C$6&lt;='May 2001'!Q731,'May 2001'!C731,0)</f>
        <v>0</v>
      </c>
      <c r="C716" s="20" t="n">
        <f aca="false">IF($C$6&lt;='May 2001'!Q731,'May 2001'!E731,0)</f>
        <v>0</v>
      </c>
      <c r="D716" s="21" t="n">
        <f aca="false">IF($C$6&lt;='May 2001'!Q731,'May 2001'!H731,0)</f>
        <v>0</v>
      </c>
      <c r="E716" s="32"/>
    </row>
    <row r="717" customFormat="false" ht="15" hidden="true" customHeight="false" outlineLevel="0" collapsed="false">
      <c r="A717" s="19" t="n">
        <f aca="false">IF($C$6&lt;='May 2001'!Q732,'May 2001'!A732,0)</f>
        <v>0</v>
      </c>
      <c r="B717" s="19" t="n">
        <f aca="false">IF($C$6&lt;='May 2001'!Q732,'May 2001'!C732,0)</f>
        <v>0</v>
      </c>
      <c r="C717" s="20" t="n">
        <f aca="false">IF($C$6&lt;='May 2001'!Q732,'May 2001'!E732,0)</f>
        <v>0</v>
      </c>
      <c r="D717" s="21" t="n">
        <f aca="false">IF($C$6&lt;='May 2001'!Q732,'May 2001'!H732,0)</f>
        <v>0</v>
      </c>
      <c r="E717" s="32"/>
    </row>
    <row r="718" customFormat="false" ht="15" hidden="true" customHeight="false" outlineLevel="0" collapsed="false">
      <c r="A718" s="19" t="n">
        <f aca="false">IF($C$6&lt;='May 2001'!Q733,'May 2001'!A733,0)</f>
        <v>0</v>
      </c>
      <c r="B718" s="19" t="n">
        <f aca="false">IF($C$6&lt;='May 2001'!Q733,'May 2001'!C733,0)</f>
        <v>0</v>
      </c>
      <c r="C718" s="20" t="n">
        <f aca="false">IF($C$6&lt;='May 2001'!Q733,'May 2001'!E733,0)</f>
        <v>0</v>
      </c>
      <c r="D718" s="21" t="n">
        <f aca="false">IF($C$6&lt;='May 2001'!Q733,'May 2001'!H733,0)</f>
        <v>0</v>
      </c>
      <c r="E718" s="32"/>
    </row>
    <row r="719" customFormat="false" ht="15" hidden="true" customHeight="false" outlineLevel="0" collapsed="false">
      <c r="A719" s="19" t="n">
        <f aca="false">IF($C$6&lt;='May 2001'!Q734,'May 2001'!A734,0)</f>
        <v>0</v>
      </c>
      <c r="B719" s="19" t="n">
        <f aca="false">IF($C$6&lt;='May 2001'!Q734,'May 2001'!C734,0)</f>
        <v>0</v>
      </c>
      <c r="C719" s="20" t="n">
        <f aca="false">IF($C$6&lt;='May 2001'!Q734,'May 2001'!E734,0)</f>
        <v>0</v>
      </c>
      <c r="D719" s="21" t="n">
        <f aca="false">IF($C$6&lt;='May 2001'!Q734,'May 2001'!H734,0)</f>
        <v>0</v>
      </c>
      <c r="E719" s="32"/>
    </row>
    <row r="720" customFormat="false" ht="15" hidden="true" customHeight="false" outlineLevel="0" collapsed="false">
      <c r="A720" s="19" t="n">
        <f aca="false">IF($C$6&lt;='May 2001'!Q735,'May 2001'!A735,0)</f>
        <v>0</v>
      </c>
      <c r="B720" s="19" t="n">
        <f aca="false">IF($C$6&lt;='May 2001'!Q735,'May 2001'!C735,0)</f>
        <v>0</v>
      </c>
      <c r="C720" s="20" t="n">
        <f aca="false">IF($C$6&lt;='May 2001'!Q735,'May 2001'!E735,0)</f>
        <v>0</v>
      </c>
      <c r="D720" s="21" t="n">
        <f aca="false">IF($C$6&lt;='May 2001'!Q735,'May 2001'!H735,0)</f>
        <v>0</v>
      </c>
      <c r="E720" s="32"/>
    </row>
    <row r="721" customFormat="false" ht="15" hidden="true" customHeight="false" outlineLevel="0" collapsed="false">
      <c r="A721" s="19" t="n">
        <f aca="false">IF($C$6&lt;='May 2001'!Q736,'May 2001'!A736,0)</f>
        <v>0</v>
      </c>
      <c r="B721" s="19" t="n">
        <f aca="false">IF($C$6&lt;='May 2001'!Q736,'May 2001'!C736,0)</f>
        <v>0</v>
      </c>
      <c r="C721" s="20" t="n">
        <f aca="false">IF($C$6&lt;='May 2001'!Q736,'May 2001'!E736,0)</f>
        <v>0</v>
      </c>
      <c r="D721" s="21" t="n">
        <f aca="false">IF($C$6&lt;='May 2001'!Q736,'May 2001'!H736,0)</f>
        <v>0</v>
      </c>
      <c r="E721" s="32"/>
    </row>
    <row r="722" customFormat="false" ht="15" hidden="true" customHeight="false" outlineLevel="0" collapsed="false">
      <c r="A722" s="19" t="n">
        <f aca="false">IF($C$6&lt;='May 2001'!Q737,'May 2001'!A737,0)</f>
        <v>0</v>
      </c>
      <c r="B722" s="19" t="n">
        <f aca="false">IF($C$6&lt;='May 2001'!Q737,'May 2001'!C737,0)</f>
        <v>0</v>
      </c>
      <c r="C722" s="20" t="n">
        <f aca="false">IF($C$6&lt;='May 2001'!Q737,'May 2001'!E737,0)</f>
        <v>0</v>
      </c>
      <c r="D722" s="21" t="n">
        <f aca="false">IF($C$6&lt;='May 2001'!Q737,'May 2001'!H737,0)</f>
        <v>0</v>
      </c>
      <c r="E722" s="32"/>
    </row>
    <row r="723" customFormat="false" ht="15" hidden="true" customHeight="false" outlineLevel="0" collapsed="false">
      <c r="A723" s="19" t="n">
        <f aca="false">IF($C$6&lt;='May 2001'!Q738,'May 2001'!A738,0)</f>
        <v>0</v>
      </c>
      <c r="B723" s="19" t="n">
        <f aca="false">IF($C$6&lt;='May 2001'!Q738,'May 2001'!C738,0)</f>
        <v>0</v>
      </c>
      <c r="C723" s="20" t="n">
        <f aca="false">IF($C$6&lt;='May 2001'!Q738,'May 2001'!E738,0)</f>
        <v>0</v>
      </c>
      <c r="D723" s="21" t="n">
        <f aca="false">IF($C$6&lt;='May 2001'!Q738,'May 2001'!H738,0)</f>
        <v>0</v>
      </c>
      <c r="E723" s="32"/>
    </row>
    <row r="724" customFormat="false" ht="15" hidden="true" customHeight="false" outlineLevel="0" collapsed="false">
      <c r="A724" s="19" t="n">
        <f aca="false">IF($C$6&lt;='May 2001'!Q739,'May 2001'!A739,0)</f>
        <v>0</v>
      </c>
      <c r="B724" s="19" t="n">
        <f aca="false">IF($C$6&lt;='May 2001'!Q739,'May 2001'!C739,0)</f>
        <v>0</v>
      </c>
      <c r="C724" s="20" t="n">
        <f aca="false">IF($C$6&lt;='May 2001'!Q739,'May 2001'!E739,0)</f>
        <v>0</v>
      </c>
      <c r="D724" s="21" t="n">
        <f aca="false">IF($C$6&lt;='May 2001'!Q739,'May 2001'!H739,0)</f>
        <v>0</v>
      </c>
      <c r="E724" s="32"/>
    </row>
    <row r="725" customFormat="false" ht="15" hidden="true" customHeight="false" outlineLevel="0" collapsed="false">
      <c r="A725" s="19" t="n">
        <f aca="false">IF($C$6&lt;='May 2001'!Q740,'May 2001'!A740,0)</f>
        <v>0</v>
      </c>
      <c r="B725" s="19" t="n">
        <f aca="false">IF($C$6&lt;='May 2001'!Q740,'May 2001'!C740,0)</f>
        <v>0</v>
      </c>
      <c r="C725" s="20" t="n">
        <f aca="false">IF($C$6&lt;='May 2001'!Q740,'May 2001'!E740,0)</f>
        <v>0</v>
      </c>
      <c r="D725" s="21" t="n">
        <f aca="false">IF($C$6&lt;='May 2001'!Q740,'May 2001'!H740,0)</f>
        <v>0</v>
      </c>
      <c r="E725" s="32"/>
    </row>
    <row r="726" customFormat="false" ht="15" hidden="true" customHeight="false" outlineLevel="0" collapsed="false">
      <c r="A726" s="19" t="n">
        <f aca="false">IF($C$6&lt;='May 2001'!Q741,'May 2001'!A741,0)</f>
        <v>0</v>
      </c>
      <c r="B726" s="19" t="n">
        <f aca="false">IF($C$6&lt;='May 2001'!Q741,'May 2001'!C741,0)</f>
        <v>0</v>
      </c>
      <c r="C726" s="20" t="n">
        <f aca="false">IF($C$6&lt;='May 2001'!Q741,'May 2001'!E741,0)</f>
        <v>0</v>
      </c>
      <c r="D726" s="21" t="n">
        <f aca="false">IF($C$6&lt;='May 2001'!Q741,'May 2001'!H741,0)</f>
        <v>0</v>
      </c>
      <c r="E726" s="32"/>
    </row>
    <row r="727" customFormat="false" ht="15" hidden="true" customHeight="false" outlineLevel="0" collapsed="false">
      <c r="A727" s="19" t="n">
        <f aca="false">IF($C$6&lt;='May 2001'!Q742,'May 2001'!A742,0)</f>
        <v>0</v>
      </c>
      <c r="B727" s="19" t="n">
        <f aca="false">IF($C$6&lt;='May 2001'!Q742,'May 2001'!C742,0)</f>
        <v>0</v>
      </c>
      <c r="C727" s="20" t="n">
        <f aca="false">IF($C$6&lt;='May 2001'!Q742,'May 2001'!E742,0)</f>
        <v>0</v>
      </c>
      <c r="D727" s="21" t="n">
        <f aca="false">IF($C$6&lt;='May 2001'!Q742,'May 2001'!H742,0)</f>
        <v>0</v>
      </c>
      <c r="E727" s="32"/>
    </row>
    <row r="728" customFormat="false" ht="15" hidden="true" customHeight="false" outlineLevel="0" collapsed="false">
      <c r="A728" s="19" t="n">
        <f aca="false">IF($C$6&lt;='May 2001'!Q743,'May 2001'!A743,0)</f>
        <v>0</v>
      </c>
      <c r="B728" s="19" t="n">
        <f aca="false">IF($C$6&lt;='May 2001'!Q743,'May 2001'!C743,0)</f>
        <v>0</v>
      </c>
      <c r="C728" s="20" t="n">
        <f aca="false">IF($C$6&lt;='May 2001'!Q743,'May 2001'!E743,0)</f>
        <v>0</v>
      </c>
      <c r="D728" s="21" t="n">
        <f aca="false">IF($C$6&lt;='May 2001'!Q743,'May 2001'!H743,0)</f>
        <v>0</v>
      </c>
      <c r="E728" s="32"/>
    </row>
    <row r="729" customFormat="false" ht="15" hidden="true" customHeight="false" outlineLevel="0" collapsed="false">
      <c r="A729" s="19" t="n">
        <f aca="false">IF($C$6&lt;='May 2001'!Q744,'May 2001'!A744,0)</f>
        <v>0</v>
      </c>
      <c r="B729" s="19" t="n">
        <f aca="false">IF($C$6&lt;='May 2001'!Q744,'May 2001'!C744,0)</f>
        <v>0</v>
      </c>
      <c r="C729" s="20" t="n">
        <f aca="false">IF($C$6&lt;='May 2001'!Q744,'May 2001'!E744,0)</f>
        <v>0</v>
      </c>
      <c r="D729" s="21" t="n">
        <f aca="false">IF($C$6&lt;='May 2001'!Q744,'May 2001'!H744,0)</f>
        <v>0</v>
      </c>
      <c r="E729" s="32"/>
    </row>
    <row r="730" customFormat="false" ht="15" hidden="true" customHeight="false" outlineLevel="0" collapsed="false">
      <c r="A730" s="19" t="n">
        <f aca="false">IF($C$6&lt;='May 2001'!Q745,'May 2001'!A745,0)</f>
        <v>0</v>
      </c>
      <c r="B730" s="19" t="n">
        <f aca="false">IF($C$6&lt;='May 2001'!Q745,'May 2001'!C745,0)</f>
        <v>0</v>
      </c>
      <c r="C730" s="20" t="n">
        <f aca="false">IF($C$6&lt;='May 2001'!Q745,'May 2001'!E745,0)</f>
        <v>0</v>
      </c>
      <c r="D730" s="21" t="n">
        <f aca="false">IF($C$6&lt;='May 2001'!Q745,'May 2001'!H745,0)</f>
        <v>0</v>
      </c>
      <c r="E730" s="32"/>
    </row>
    <row r="731" customFormat="false" ht="15" hidden="true" customHeight="false" outlineLevel="0" collapsed="false">
      <c r="A731" s="19" t="n">
        <f aca="false">IF($C$6&lt;='May 2001'!Q746,'May 2001'!A746,0)</f>
        <v>0</v>
      </c>
      <c r="B731" s="19" t="n">
        <f aca="false">IF($C$6&lt;='May 2001'!Q746,'May 2001'!C746,0)</f>
        <v>0</v>
      </c>
      <c r="C731" s="20" t="n">
        <f aca="false">IF($C$6&lt;='May 2001'!Q746,'May 2001'!E746,0)</f>
        <v>0</v>
      </c>
      <c r="D731" s="21" t="n">
        <f aca="false">IF($C$6&lt;='May 2001'!Q746,'May 2001'!H746,0)</f>
        <v>0</v>
      </c>
      <c r="E731" s="32"/>
    </row>
    <row r="732" customFormat="false" ht="15" hidden="true" customHeight="false" outlineLevel="0" collapsed="false">
      <c r="A732" s="19" t="n">
        <f aca="false">IF($C$6&lt;='May 2001'!Q747,'May 2001'!A747,0)</f>
        <v>0</v>
      </c>
      <c r="B732" s="19" t="n">
        <f aca="false">IF($C$6&lt;='May 2001'!Q747,'May 2001'!C747,0)</f>
        <v>0</v>
      </c>
      <c r="C732" s="20" t="n">
        <f aca="false">IF($C$6&lt;='May 2001'!Q747,'May 2001'!E747,0)</f>
        <v>0</v>
      </c>
      <c r="D732" s="21" t="n">
        <f aca="false">IF($C$6&lt;='May 2001'!Q747,'May 2001'!H747,0)</f>
        <v>0</v>
      </c>
      <c r="E732" s="32"/>
    </row>
    <row r="733" customFormat="false" ht="15" hidden="true" customHeight="false" outlineLevel="0" collapsed="false">
      <c r="A733" s="19" t="n">
        <f aca="false">IF($C$6&lt;='May 2001'!Q748,'May 2001'!A748,0)</f>
        <v>0</v>
      </c>
      <c r="B733" s="19" t="n">
        <f aca="false">IF($C$6&lt;='May 2001'!Q748,'May 2001'!C748,0)</f>
        <v>0</v>
      </c>
      <c r="C733" s="20" t="n">
        <f aca="false">IF($C$6&lt;='May 2001'!Q748,'May 2001'!E748,0)</f>
        <v>0</v>
      </c>
      <c r="D733" s="21" t="n">
        <f aca="false">IF($C$6&lt;='May 2001'!Q748,'May 2001'!H748,0)</f>
        <v>0</v>
      </c>
      <c r="E733" s="32"/>
    </row>
    <row r="734" customFormat="false" ht="15" hidden="true" customHeight="false" outlineLevel="0" collapsed="false">
      <c r="A734" s="19" t="n">
        <f aca="false">IF($C$6&lt;='May 2001'!Q749,'May 2001'!A749,0)</f>
        <v>0</v>
      </c>
      <c r="B734" s="19" t="n">
        <f aca="false">IF($C$6&lt;='May 2001'!Q749,'May 2001'!C749,0)</f>
        <v>0</v>
      </c>
      <c r="C734" s="20" t="n">
        <f aca="false">IF($C$6&lt;='May 2001'!Q749,'May 2001'!E749,0)</f>
        <v>0</v>
      </c>
      <c r="D734" s="21" t="n">
        <f aca="false">IF($C$6&lt;='May 2001'!Q749,'May 2001'!H749,0)</f>
        <v>0</v>
      </c>
      <c r="E734" s="32"/>
    </row>
    <row r="735" customFormat="false" ht="15" hidden="true" customHeight="false" outlineLevel="0" collapsed="false">
      <c r="A735" s="19" t="n">
        <f aca="false">IF($C$6&lt;='May 2001'!Q750,'May 2001'!A750,0)</f>
        <v>0</v>
      </c>
      <c r="B735" s="19" t="n">
        <f aca="false">IF($C$6&lt;='May 2001'!Q750,'May 2001'!C750,0)</f>
        <v>0</v>
      </c>
      <c r="C735" s="20" t="n">
        <f aca="false">IF($C$6&lt;='May 2001'!Q750,'May 2001'!E750,0)</f>
        <v>0</v>
      </c>
      <c r="D735" s="21" t="n">
        <f aca="false">IF($C$6&lt;='May 2001'!Q750,'May 2001'!H750,0)</f>
        <v>0</v>
      </c>
      <c r="E735" s="32"/>
    </row>
    <row r="736" customFormat="false" ht="15" hidden="true" customHeight="false" outlineLevel="0" collapsed="false">
      <c r="A736" s="19" t="n">
        <f aca="false">IF($C$6&lt;='May 2001'!Q751,'May 2001'!A751,0)</f>
        <v>0</v>
      </c>
      <c r="B736" s="19" t="n">
        <f aca="false">IF($C$6&lt;='May 2001'!Q751,'May 2001'!C751,0)</f>
        <v>0</v>
      </c>
      <c r="C736" s="20" t="n">
        <f aca="false">IF($C$6&lt;='May 2001'!Q751,'May 2001'!E751,0)</f>
        <v>0</v>
      </c>
      <c r="D736" s="21" t="n">
        <f aca="false">IF($C$6&lt;='May 2001'!Q751,'May 2001'!H751,0)</f>
        <v>0</v>
      </c>
      <c r="E736" s="32"/>
    </row>
    <row r="737" customFormat="false" ht="15" hidden="true" customHeight="false" outlineLevel="0" collapsed="false">
      <c r="A737" s="19" t="n">
        <f aca="false">IF($C$6&lt;='May 2001'!Q752,'May 2001'!A752,0)</f>
        <v>0</v>
      </c>
      <c r="B737" s="19" t="n">
        <f aca="false">IF($C$6&lt;='May 2001'!Q752,'May 2001'!C752,0)</f>
        <v>0</v>
      </c>
      <c r="C737" s="20" t="n">
        <f aca="false">IF($C$6&lt;='May 2001'!Q752,'May 2001'!E752,0)</f>
        <v>0</v>
      </c>
      <c r="D737" s="21" t="n">
        <f aca="false">IF($C$6&lt;='May 2001'!Q752,'May 2001'!H752,0)</f>
        <v>0</v>
      </c>
      <c r="E737" s="32"/>
    </row>
    <row r="738" customFormat="false" ht="15" hidden="true" customHeight="false" outlineLevel="0" collapsed="false">
      <c r="A738" s="19" t="n">
        <f aca="false">IF($C$6&lt;='May 2001'!Q753,'May 2001'!A753,0)</f>
        <v>0</v>
      </c>
      <c r="B738" s="19" t="n">
        <f aca="false">IF($C$6&lt;='May 2001'!Q753,'May 2001'!C753,0)</f>
        <v>0</v>
      </c>
      <c r="C738" s="20" t="n">
        <f aca="false">IF($C$6&lt;='May 2001'!Q753,'May 2001'!E753,0)</f>
        <v>0</v>
      </c>
      <c r="D738" s="21" t="n">
        <f aca="false">IF($C$6&lt;='May 2001'!Q753,'May 2001'!H753,0)</f>
        <v>0</v>
      </c>
      <c r="E738" s="32"/>
    </row>
    <row r="739" customFormat="false" ht="15" hidden="true" customHeight="false" outlineLevel="0" collapsed="false">
      <c r="A739" s="19" t="n">
        <f aca="false">IF($C$6&lt;='May 2001'!Q754,'May 2001'!A754,0)</f>
        <v>0</v>
      </c>
      <c r="B739" s="19" t="n">
        <f aca="false">IF($C$6&lt;='May 2001'!Q754,'May 2001'!C754,0)</f>
        <v>0</v>
      </c>
      <c r="C739" s="20" t="n">
        <f aca="false">IF($C$6&lt;='May 2001'!Q754,'May 2001'!E754,0)</f>
        <v>0</v>
      </c>
      <c r="D739" s="21" t="n">
        <f aca="false">IF($C$6&lt;='May 2001'!Q754,'May 2001'!H754,0)</f>
        <v>0</v>
      </c>
      <c r="E739" s="32"/>
    </row>
    <row r="740" customFormat="false" ht="15" hidden="true" customHeight="false" outlineLevel="0" collapsed="false">
      <c r="A740" s="19" t="n">
        <f aca="false">IF($C$6&lt;='May 2001'!Q755,'May 2001'!A755,0)</f>
        <v>0</v>
      </c>
      <c r="B740" s="19" t="n">
        <f aca="false">IF($C$6&lt;='May 2001'!Q755,'May 2001'!C755,0)</f>
        <v>0</v>
      </c>
      <c r="C740" s="20" t="n">
        <f aca="false">IF($C$6&lt;='May 2001'!Q755,'May 2001'!E755,0)</f>
        <v>0</v>
      </c>
      <c r="D740" s="21" t="n">
        <f aca="false">IF($C$6&lt;='May 2001'!Q755,'May 2001'!H755,0)</f>
        <v>0</v>
      </c>
      <c r="E740" s="32"/>
    </row>
    <row r="741" customFormat="false" ht="15" hidden="true" customHeight="false" outlineLevel="0" collapsed="false">
      <c r="A741" s="19" t="n">
        <f aca="false">IF($C$6&lt;='May 2001'!Q756,'May 2001'!A756,0)</f>
        <v>0</v>
      </c>
      <c r="B741" s="19" t="n">
        <f aca="false">IF($C$6&lt;='May 2001'!Q756,'May 2001'!C756,0)</f>
        <v>0</v>
      </c>
      <c r="C741" s="20" t="n">
        <f aca="false">IF($C$6&lt;='May 2001'!Q756,'May 2001'!E756,0)</f>
        <v>0</v>
      </c>
      <c r="D741" s="21" t="n">
        <f aca="false">IF($C$6&lt;='May 2001'!Q756,'May 2001'!H756,0)</f>
        <v>0</v>
      </c>
      <c r="E741" s="32"/>
    </row>
    <row r="742" customFormat="false" ht="15" hidden="true" customHeight="false" outlineLevel="0" collapsed="false">
      <c r="A742" s="19" t="n">
        <f aca="false">IF($C$6&lt;='May 2001'!Q757,'May 2001'!A757,0)</f>
        <v>0</v>
      </c>
      <c r="B742" s="19" t="n">
        <f aca="false">IF($C$6&lt;='May 2001'!Q757,'May 2001'!C757,0)</f>
        <v>0</v>
      </c>
      <c r="C742" s="20" t="n">
        <f aca="false">IF($C$6&lt;='May 2001'!Q757,'May 2001'!E757,0)</f>
        <v>0</v>
      </c>
      <c r="D742" s="21" t="n">
        <f aca="false">IF($C$6&lt;='May 2001'!Q757,'May 2001'!H757,0)</f>
        <v>0</v>
      </c>
      <c r="E742" s="32"/>
    </row>
    <row r="743" customFormat="false" ht="15" hidden="true" customHeight="false" outlineLevel="0" collapsed="false">
      <c r="A743" s="19" t="n">
        <f aca="false">IF($C$6&lt;='May 2001'!Q758,'May 2001'!A758,0)</f>
        <v>0</v>
      </c>
      <c r="B743" s="19" t="n">
        <f aca="false">IF($C$6&lt;='May 2001'!Q758,'May 2001'!C758,0)</f>
        <v>0</v>
      </c>
      <c r="C743" s="20" t="n">
        <f aca="false">IF($C$6&lt;='May 2001'!Q758,'May 2001'!E758,0)</f>
        <v>0</v>
      </c>
      <c r="D743" s="21" t="n">
        <f aca="false">IF($C$6&lt;='May 2001'!Q758,'May 2001'!H758,0)</f>
        <v>0</v>
      </c>
      <c r="E743" s="32"/>
    </row>
    <row r="744" customFormat="false" ht="15" hidden="true" customHeight="false" outlineLevel="0" collapsed="false">
      <c r="A744" s="19" t="n">
        <f aca="false">IF($C$6&lt;='May 2001'!Q759,'May 2001'!A759,0)</f>
        <v>0</v>
      </c>
      <c r="B744" s="19" t="n">
        <f aca="false">IF($C$6&lt;='May 2001'!Q759,'May 2001'!C759,0)</f>
        <v>0</v>
      </c>
      <c r="C744" s="20" t="n">
        <f aca="false">IF($C$6&lt;='May 2001'!Q759,'May 2001'!E759,0)</f>
        <v>0</v>
      </c>
      <c r="D744" s="21" t="n">
        <f aca="false">IF($C$6&lt;='May 2001'!Q759,'May 2001'!H759,0)</f>
        <v>0</v>
      </c>
      <c r="E744" s="32"/>
    </row>
    <row r="745" customFormat="false" ht="15" hidden="true" customHeight="false" outlineLevel="0" collapsed="false">
      <c r="A745" s="19" t="n">
        <f aca="false">IF($C$6&lt;='May 2001'!Q760,'May 2001'!A760,0)</f>
        <v>0</v>
      </c>
      <c r="B745" s="19" t="n">
        <f aca="false">IF($C$6&lt;='May 2001'!Q760,'May 2001'!C760,0)</f>
        <v>0</v>
      </c>
      <c r="C745" s="20" t="n">
        <f aca="false">IF($C$6&lt;='May 2001'!Q760,'May 2001'!E760,0)</f>
        <v>0</v>
      </c>
      <c r="D745" s="21" t="n">
        <f aca="false">IF($C$6&lt;='May 2001'!Q760,'May 2001'!H760,0)</f>
        <v>0</v>
      </c>
      <c r="E745" s="32"/>
    </row>
    <row r="746" customFormat="false" ht="15" hidden="true" customHeight="false" outlineLevel="0" collapsed="false">
      <c r="A746" s="19" t="n">
        <f aca="false">IF($C$6&lt;='May 2001'!Q761,'May 2001'!A761,0)</f>
        <v>0</v>
      </c>
      <c r="B746" s="19" t="n">
        <f aca="false">IF($C$6&lt;='May 2001'!Q761,'May 2001'!C761,0)</f>
        <v>0</v>
      </c>
      <c r="C746" s="20" t="n">
        <f aca="false">IF($C$6&lt;='May 2001'!Q761,'May 2001'!E761,0)</f>
        <v>0</v>
      </c>
      <c r="D746" s="21" t="n">
        <f aca="false">IF($C$6&lt;='May 2001'!Q761,'May 2001'!H761,0)</f>
        <v>0</v>
      </c>
      <c r="E746" s="32"/>
    </row>
    <row r="747" customFormat="false" ht="15" hidden="true" customHeight="false" outlineLevel="0" collapsed="false">
      <c r="A747" s="19" t="n">
        <f aca="false">IF($C$6&lt;='May 2001'!Q762,'May 2001'!A762,0)</f>
        <v>0</v>
      </c>
      <c r="B747" s="19" t="n">
        <f aca="false">IF($C$6&lt;='May 2001'!Q762,'May 2001'!C762,0)</f>
        <v>0</v>
      </c>
      <c r="C747" s="20" t="n">
        <f aca="false">IF($C$6&lt;='May 2001'!Q762,'May 2001'!E762,0)</f>
        <v>0</v>
      </c>
      <c r="D747" s="21" t="n">
        <f aca="false">IF($C$6&lt;='May 2001'!Q762,'May 2001'!H762,0)</f>
        <v>0</v>
      </c>
      <c r="E747" s="32"/>
    </row>
    <row r="748" customFormat="false" ht="15" hidden="true" customHeight="false" outlineLevel="0" collapsed="false">
      <c r="A748" s="19" t="n">
        <f aca="false">IF($C$6&lt;='May 2001'!Q763,'May 2001'!A763,0)</f>
        <v>0</v>
      </c>
      <c r="B748" s="19" t="n">
        <f aca="false">IF($C$6&lt;='May 2001'!Q763,'May 2001'!C763,0)</f>
        <v>0</v>
      </c>
      <c r="C748" s="20" t="n">
        <f aca="false">IF($C$6&lt;='May 2001'!Q763,'May 2001'!E763,0)</f>
        <v>0</v>
      </c>
      <c r="D748" s="21" t="n">
        <f aca="false">IF($C$6&lt;='May 2001'!Q763,'May 2001'!H763,0)</f>
        <v>0</v>
      </c>
      <c r="E748" s="32"/>
    </row>
    <row r="749" customFormat="false" ht="15" hidden="true" customHeight="false" outlineLevel="0" collapsed="false">
      <c r="A749" s="19" t="n">
        <f aca="false">IF($C$6&lt;='May 2001'!Q764,'May 2001'!A764,0)</f>
        <v>0</v>
      </c>
      <c r="B749" s="19" t="n">
        <f aca="false">IF($C$6&lt;='May 2001'!Q764,'May 2001'!C764,0)</f>
        <v>0</v>
      </c>
      <c r="C749" s="20" t="n">
        <f aca="false">IF($C$6&lt;='May 2001'!Q764,'May 2001'!E764,0)</f>
        <v>0</v>
      </c>
      <c r="D749" s="21" t="n">
        <f aca="false">IF($C$6&lt;='May 2001'!Q764,'May 2001'!H764,0)</f>
        <v>0</v>
      </c>
      <c r="E749" s="32"/>
    </row>
    <row r="750" customFormat="false" ht="15" hidden="true" customHeight="false" outlineLevel="0" collapsed="false">
      <c r="A750" s="19" t="n">
        <f aca="false">IF($C$6&lt;='May 2001'!Q765,'May 2001'!A765,0)</f>
        <v>0</v>
      </c>
      <c r="B750" s="19" t="n">
        <f aca="false">IF($C$6&lt;='May 2001'!Q765,'May 2001'!C765,0)</f>
        <v>0</v>
      </c>
      <c r="C750" s="20" t="n">
        <f aca="false">IF($C$6&lt;='May 2001'!Q765,'May 2001'!E765,0)</f>
        <v>0</v>
      </c>
      <c r="D750" s="21" t="n">
        <f aca="false">IF($C$6&lt;='May 2001'!Q765,'May 2001'!H765,0)</f>
        <v>0</v>
      </c>
      <c r="E750" s="32"/>
    </row>
    <row r="751" customFormat="false" ht="15" hidden="true" customHeight="false" outlineLevel="0" collapsed="false">
      <c r="A751" s="19" t="n">
        <f aca="false">IF($C$6&lt;='May 2001'!Q766,'May 2001'!A766,0)</f>
        <v>0</v>
      </c>
      <c r="B751" s="19" t="n">
        <f aca="false">IF($C$6&lt;='May 2001'!Q766,'May 2001'!C766,0)</f>
        <v>0</v>
      </c>
      <c r="C751" s="20" t="n">
        <f aca="false">IF($C$6&lt;='May 2001'!Q766,'May 2001'!E766,0)</f>
        <v>0</v>
      </c>
      <c r="D751" s="21" t="n">
        <f aca="false">IF($C$6&lt;='May 2001'!Q766,'May 2001'!H766,0)</f>
        <v>0</v>
      </c>
      <c r="E751" s="32"/>
    </row>
    <row r="752" customFormat="false" ht="15" hidden="true" customHeight="false" outlineLevel="0" collapsed="false">
      <c r="A752" s="19" t="n">
        <f aca="false">IF($C$6&lt;='May 2001'!Q767,'May 2001'!A767,0)</f>
        <v>0</v>
      </c>
      <c r="B752" s="19" t="n">
        <f aca="false">IF($C$6&lt;='May 2001'!Q767,'May 2001'!C767,0)</f>
        <v>0</v>
      </c>
      <c r="C752" s="20" t="n">
        <f aca="false">IF($C$6&lt;='May 2001'!Q767,'May 2001'!E767,0)</f>
        <v>0</v>
      </c>
      <c r="D752" s="21" t="n">
        <f aca="false">IF($C$6&lt;='May 2001'!Q767,'May 2001'!H767,0)</f>
        <v>0</v>
      </c>
      <c r="E752" s="32"/>
    </row>
    <row r="753" customFormat="false" ht="15" hidden="true" customHeight="false" outlineLevel="0" collapsed="false">
      <c r="A753" s="19" t="n">
        <f aca="false">IF($C$6&lt;='May 2001'!Q768,'May 2001'!A768,0)</f>
        <v>0</v>
      </c>
      <c r="B753" s="19" t="n">
        <f aca="false">IF($C$6&lt;='May 2001'!Q768,'May 2001'!C768,0)</f>
        <v>0</v>
      </c>
      <c r="C753" s="20" t="n">
        <f aca="false">IF($C$6&lt;='May 2001'!Q768,'May 2001'!E768,0)</f>
        <v>0</v>
      </c>
      <c r="D753" s="21" t="n">
        <f aca="false">IF($C$6&lt;='May 2001'!Q768,'May 2001'!H768,0)</f>
        <v>0</v>
      </c>
      <c r="E753" s="32"/>
    </row>
    <row r="754" customFormat="false" ht="15" hidden="true" customHeight="false" outlineLevel="0" collapsed="false">
      <c r="A754" s="19" t="n">
        <f aca="false">IF($C$6&lt;='May 2001'!Q769,'May 2001'!A769,0)</f>
        <v>0</v>
      </c>
      <c r="B754" s="19" t="n">
        <f aca="false">IF($C$6&lt;='May 2001'!Q769,'May 2001'!C769,0)</f>
        <v>0</v>
      </c>
      <c r="C754" s="20" t="n">
        <f aca="false">IF($C$6&lt;='May 2001'!Q769,'May 2001'!E769,0)</f>
        <v>0</v>
      </c>
      <c r="D754" s="21" t="n">
        <f aca="false">IF($C$6&lt;='May 2001'!Q769,'May 2001'!H769,0)</f>
        <v>0</v>
      </c>
      <c r="E754" s="32"/>
    </row>
    <row r="755" customFormat="false" ht="15" hidden="true" customHeight="false" outlineLevel="0" collapsed="false">
      <c r="A755" s="19" t="n">
        <f aca="false">IF($C$6&lt;='May 2001'!Q770,'May 2001'!A770,0)</f>
        <v>0</v>
      </c>
      <c r="B755" s="19" t="n">
        <f aca="false">IF($C$6&lt;='May 2001'!Q770,'May 2001'!C770,0)</f>
        <v>0</v>
      </c>
      <c r="C755" s="20" t="n">
        <f aca="false">IF($C$6&lt;='May 2001'!Q770,'May 2001'!E770,0)</f>
        <v>0</v>
      </c>
      <c r="D755" s="21" t="n">
        <f aca="false">IF($C$6&lt;='May 2001'!Q770,'May 2001'!H770,0)</f>
        <v>0</v>
      </c>
      <c r="E755" s="32"/>
    </row>
    <row r="756" customFormat="false" ht="15" hidden="true" customHeight="false" outlineLevel="0" collapsed="false">
      <c r="A756" s="19" t="n">
        <f aca="false">IF($C$6&lt;='May 2001'!Q771,'May 2001'!A771,0)</f>
        <v>0</v>
      </c>
      <c r="B756" s="19" t="n">
        <f aca="false">IF($C$6&lt;='May 2001'!Q771,'May 2001'!C771,0)</f>
        <v>0</v>
      </c>
      <c r="C756" s="20" t="n">
        <f aca="false">IF($C$6&lt;='May 2001'!Q771,'May 2001'!E771,0)</f>
        <v>0</v>
      </c>
      <c r="D756" s="21" t="n">
        <f aca="false">IF($C$6&lt;='May 2001'!Q771,'May 2001'!H771,0)</f>
        <v>0</v>
      </c>
      <c r="E756" s="32"/>
    </row>
    <row r="757" customFormat="false" ht="15" hidden="true" customHeight="false" outlineLevel="0" collapsed="false">
      <c r="A757" s="19" t="n">
        <f aca="false">IF($C$6&lt;='May 2001'!Q772,'May 2001'!A772,0)</f>
        <v>0</v>
      </c>
      <c r="B757" s="19" t="n">
        <f aca="false">IF($C$6&lt;='May 2001'!Q772,'May 2001'!C772,0)</f>
        <v>0</v>
      </c>
      <c r="C757" s="20" t="n">
        <f aca="false">IF($C$6&lt;='May 2001'!Q772,'May 2001'!E772,0)</f>
        <v>0</v>
      </c>
      <c r="D757" s="21" t="n">
        <f aca="false">IF($C$6&lt;='May 2001'!Q772,'May 2001'!H772,0)</f>
        <v>0</v>
      </c>
      <c r="E757" s="32"/>
    </row>
    <row r="758" customFormat="false" ht="15" hidden="true" customHeight="false" outlineLevel="0" collapsed="false">
      <c r="A758" s="19" t="n">
        <f aca="false">IF($C$6&lt;='May 2001'!Q773,'May 2001'!A773,0)</f>
        <v>0</v>
      </c>
      <c r="B758" s="19" t="n">
        <f aca="false">IF($C$6&lt;='May 2001'!Q773,'May 2001'!C773,0)</f>
        <v>0</v>
      </c>
      <c r="C758" s="20" t="n">
        <f aca="false">IF($C$6&lt;='May 2001'!Q773,'May 2001'!E773,0)</f>
        <v>0</v>
      </c>
      <c r="D758" s="21" t="n">
        <f aca="false">IF($C$6&lt;='May 2001'!Q773,'May 2001'!H773,0)</f>
        <v>0</v>
      </c>
      <c r="E758" s="32"/>
    </row>
    <row r="759" customFormat="false" ht="15" hidden="true" customHeight="false" outlineLevel="0" collapsed="false">
      <c r="A759" s="19" t="n">
        <f aca="false">IF($C$6&lt;='May 2001'!Q774,'May 2001'!A774,0)</f>
        <v>0</v>
      </c>
      <c r="B759" s="19" t="n">
        <f aca="false">IF($C$6&lt;='May 2001'!Q774,'May 2001'!C774,0)</f>
        <v>0</v>
      </c>
      <c r="C759" s="20" t="n">
        <f aca="false">IF($C$6&lt;='May 2001'!Q774,'May 2001'!E774,0)</f>
        <v>0</v>
      </c>
      <c r="D759" s="21" t="n">
        <f aca="false">IF($C$6&lt;='May 2001'!Q774,'May 2001'!H774,0)</f>
        <v>0</v>
      </c>
      <c r="E759" s="32"/>
    </row>
    <row r="760" customFormat="false" ht="15" hidden="true" customHeight="false" outlineLevel="0" collapsed="false">
      <c r="A760" s="19" t="n">
        <f aca="false">IF($C$6&lt;='May 2001'!Q775,'May 2001'!A775,0)</f>
        <v>0</v>
      </c>
      <c r="B760" s="19" t="n">
        <f aca="false">IF($C$6&lt;='May 2001'!Q775,'May 2001'!C775,0)</f>
        <v>0</v>
      </c>
      <c r="C760" s="20" t="n">
        <f aca="false">IF($C$6&lt;='May 2001'!Q775,'May 2001'!E775,0)</f>
        <v>0</v>
      </c>
      <c r="D760" s="21" t="n">
        <f aca="false">IF($C$6&lt;='May 2001'!Q775,'May 2001'!H775,0)</f>
        <v>0</v>
      </c>
      <c r="E760" s="32"/>
    </row>
    <row r="761" customFormat="false" ht="15" hidden="true" customHeight="false" outlineLevel="0" collapsed="false">
      <c r="A761" s="19" t="n">
        <f aca="false">IF($C$6&lt;='May 2001'!Q776,'May 2001'!A776,0)</f>
        <v>0</v>
      </c>
      <c r="B761" s="19" t="n">
        <f aca="false">IF($C$6&lt;='May 2001'!Q776,'May 2001'!C776,0)</f>
        <v>0</v>
      </c>
      <c r="C761" s="20" t="n">
        <f aca="false">IF($C$6&lt;='May 2001'!Q776,'May 2001'!E776,0)</f>
        <v>0</v>
      </c>
      <c r="D761" s="21" t="n">
        <f aca="false">IF($C$6&lt;='May 2001'!Q776,'May 2001'!H776,0)</f>
        <v>0</v>
      </c>
      <c r="E761" s="32"/>
    </row>
    <row r="762" customFormat="false" ht="15" hidden="true" customHeight="false" outlineLevel="0" collapsed="false">
      <c r="A762" s="19" t="n">
        <f aca="false">IF($C$6&lt;='May 2001'!Q777,'May 2001'!A777,0)</f>
        <v>0</v>
      </c>
      <c r="B762" s="19" t="n">
        <f aca="false">IF($C$6&lt;='May 2001'!Q777,'May 2001'!C777,0)</f>
        <v>0</v>
      </c>
      <c r="C762" s="20" t="n">
        <f aca="false">IF($C$6&lt;='May 2001'!Q777,'May 2001'!E777,0)</f>
        <v>0</v>
      </c>
      <c r="D762" s="21" t="n">
        <f aca="false">IF($C$6&lt;='May 2001'!Q777,'May 2001'!H777,0)</f>
        <v>0</v>
      </c>
      <c r="E762" s="32"/>
    </row>
    <row r="763" customFormat="false" ht="15" hidden="true" customHeight="false" outlineLevel="0" collapsed="false">
      <c r="A763" s="19" t="n">
        <f aca="false">IF($C$6&lt;='May 2001'!Q778,'May 2001'!A778,0)</f>
        <v>0</v>
      </c>
      <c r="B763" s="19" t="n">
        <f aca="false">IF($C$6&lt;='May 2001'!Q778,'May 2001'!C778,0)</f>
        <v>0</v>
      </c>
      <c r="C763" s="20" t="n">
        <f aca="false">IF($C$6&lt;='May 2001'!Q778,'May 2001'!E778,0)</f>
        <v>0</v>
      </c>
      <c r="D763" s="21" t="n">
        <f aca="false">IF($C$6&lt;='May 2001'!Q778,'May 2001'!H778,0)</f>
        <v>0</v>
      </c>
      <c r="E763" s="32"/>
    </row>
    <row r="764" customFormat="false" ht="15" hidden="true" customHeight="false" outlineLevel="0" collapsed="false">
      <c r="A764" s="19" t="n">
        <f aca="false">IF($C$6&lt;='May 2001'!Q779,'May 2001'!A779,0)</f>
        <v>0</v>
      </c>
      <c r="B764" s="19" t="n">
        <f aca="false">IF($C$6&lt;='May 2001'!Q779,'May 2001'!C779,0)</f>
        <v>0</v>
      </c>
      <c r="C764" s="20" t="n">
        <f aca="false">IF($C$6&lt;='May 2001'!Q779,'May 2001'!E779,0)</f>
        <v>0</v>
      </c>
      <c r="D764" s="21" t="n">
        <f aca="false">IF($C$6&lt;='May 2001'!Q779,'May 2001'!H779,0)</f>
        <v>0</v>
      </c>
      <c r="E764" s="32"/>
    </row>
    <row r="765" customFormat="false" ht="15" hidden="true" customHeight="false" outlineLevel="0" collapsed="false">
      <c r="A765" s="19" t="n">
        <f aca="false">IF($C$6&lt;='May 2001'!Q780,'May 2001'!A780,0)</f>
        <v>0</v>
      </c>
      <c r="B765" s="19" t="n">
        <f aca="false">IF($C$6&lt;='May 2001'!Q780,'May 2001'!C780,0)</f>
        <v>0</v>
      </c>
      <c r="C765" s="20" t="n">
        <f aca="false">IF($C$6&lt;='May 2001'!Q780,'May 2001'!E780,0)</f>
        <v>0</v>
      </c>
      <c r="D765" s="21" t="n">
        <f aca="false">IF($C$6&lt;='May 2001'!Q780,'May 2001'!H780,0)</f>
        <v>0</v>
      </c>
      <c r="E765" s="32"/>
    </row>
    <row r="766" customFormat="false" ht="15" hidden="true" customHeight="false" outlineLevel="0" collapsed="false">
      <c r="A766" s="19" t="n">
        <f aca="false">IF($C$6&lt;='May 2001'!Q781,'May 2001'!A781,0)</f>
        <v>0</v>
      </c>
      <c r="B766" s="19" t="n">
        <f aca="false">IF($C$6&lt;='May 2001'!Q781,'May 2001'!C781,0)</f>
        <v>0</v>
      </c>
      <c r="C766" s="20" t="n">
        <f aca="false">IF($C$6&lt;='May 2001'!Q781,'May 2001'!E781,0)</f>
        <v>0</v>
      </c>
      <c r="D766" s="21" t="n">
        <f aca="false">IF($C$6&lt;='May 2001'!Q781,'May 2001'!H781,0)</f>
        <v>0</v>
      </c>
      <c r="E766" s="32"/>
    </row>
    <row r="767" customFormat="false" ht="15" hidden="true" customHeight="false" outlineLevel="0" collapsed="false">
      <c r="A767" s="19" t="n">
        <f aca="false">IF($C$6&lt;='May 2001'!Q782,'May 2001'!A782,0)</f>
        <v>0</v>
      </c>
      <c r="B767" s="19" t="n">
        <f aca="false">IF($C$6&lt;='May 2001'!Q782,'May 2001'!C782,0)</f>
        <v>0</v>
      </c>
      <c r="C767" s="20" t="n">
        <f aca="false">IF($C$6&lt;='May 2001'!Q782,'May 2001'!E782,0)</f>
        <v>0</v>
      </c>
      <c r="D767" s="21" t="n">
        <f aca="false">IF($C$6&lt;='May 2001'!Q782,'May 2001'!H782,0)</f>
        <v>0</v>
      </c>
      <c r="E767" s="32"/>
    </row>
    <row r="768" customFormat="false" ht="15" hidden="true" customHeight="false" outlineLevel="0" collapsed="false">
      <c r="A768" s="19" t="n">
        <f aca="false">IF($C$6&lt;='May 2001'!Q783,'May 2001'!A783,0)</f>
        <v>0</v>
      </c>
      <c r="B768" s="19" t="n">
        <f aca="false">IF($C$6&lt;='May 2001'!Q783,'May 2001'!C783,0)</f>
        <v>0</v>
      </c>
      <c r="C768" s="20" t="n">
        <f aca="false">IF($C$6&lt;='May 2001'!Q783,'May 2001'!E783,0)</f>
        <v>0</v>
      </c>
      <c r="D768" s="21" t="n">
        <f aca="false">IF($C$6&lt;='May 2001'!Q783,'May 2001'!H783,0)</f>
        <v>0</v>
      </c>
      <c r="E768" s="32"/>
    </row>
    <row r="769" customFormat="false" ht="15" hidden="true" customHeight="false" outlineLevel="0" collapsed="false">
      <c r="A769" s="19" t="n">
        <f aca="false">IF($C$6&lt;='May 2001'!Q784,'May 2001'!A784,0)</f>
        <v>0</v>
      </c>
      <c r="B769" s="19" t="n">
        <f aca="false">IF($C$6&lt;='May 2001'!Q784,'May 2001'!C784,0)</f>
        <v>0</v>
      </c>
      <c r="C769" s="20" t="n">
        <f aca="false">IF($C$6&lt;='May 2001'!Q784,'May 2001'!E784,0)</f>
        <v>0</v>
      </c>
      <c r="D769" s="21" t="n">
        <f aca="false">IF($C$6&lt;='May 2001'!Q784,'May 2001'!H784,0)</f>
        <v>0</v>
      </c>
      <c r="E769" s="32"/>
    </row>
    <row r="770" customFormat="false" ht="15" hidden="true" customHeight="false" outlineLevel="0" collapsed="false">
      <c r="A770" s="19" t="n">
        <f aca="false">IF($C$6&lt;='May 2001'!Q785,'May 2001'!A785,0)</f>
        <v>0</v>
      </c>
      <c r="B770" s="19" t="n">
        <f aca="false">IF($C$6&lt;='May 2001'!Q785,'May 2001'!C785,0)</f>
        <v>0</v>
      </c>
      <c r="C770" s="20" t="n">
        <f aca="false">IF($C$6&lt;='May 2001'!Q785,'May 2001'!E785,0)</f>
        <v>0</v>
      </c>
      <c r="D770" s="21" t="n">
        <f aca="false">IF($C$6&lt;='May 2001'!Q785,'May 2001'!H785,0)</f>
        <v>0</v>
      </c>
      <c r="E770" s="32"/>
    </row>
    <row r="771" customFormat="false" ht="15" hidden="true" customHeight="false" outlineLevel="0" collapsed="false">
      <c r="A771" s="19" t="n">
        <f aca="false">IF($C$6&lt;='May 2001'!Q786,'May 2001'!A786,0)</f>
        <v>0</v>
      </c>
      <c r="B771" s="19" t="n">
        <f aca="false">IF($C$6&lt;='May 2001'!Q786,'May 2001'!C786,0)</f>
        <v>0</v>
      </c>
      <c r="C771" s="20" t="n">
        <f aca="false">IF($C$6&lt;='May 2001'!Q786,'May 2001'!E786,0)</f>
        <v>0</v>
      </c>
      <c r="D771" s="21" t="n">
        <f aca="false">IF($C$6&lt;='May 2001'!Q786,'May 2001'!H786,0)</f>
        <v>0</v>
      </c>
      <c r="E771" s="32"/>
    </row>
    <row r="772" customFormat="false" ht="15" hidden="true" customHeight="false" outlineLevel="0" collapsed="false">
      <c r="A772" s="19" t="n">
        <f aca="false">IF($C$6&lt;='May 2001'!Q787,'May 2001'!A787,0)</f>
        <v>0</v>
      </c>
      <c r="B772" s="19" t="n">
        <f aca="false">IF($C$6&lt;='May 2001'!Q787,'May 2001'!C787,0)</f>
        <v>0</v>
      </c>
      <c r="C772" s="20" t="n">
        <f aca="false">IF($C$6&lt;='May 2001'!Q787,'May 2001'!E787,0)</f>
        <v>0</v>
      </c>
      <c r="D772" s="21" t="n">
        <f aca="false">IF($C$6&lt;='May 2001'!Q787,'May 2001'!H787,0)</f>
        <v>0</v>
      </c>
      <c r="E772" s="32"/>
    </row>
    <row r="773" customFormat="false" ht="15" hidden="true" customHeight="false" outlineLevel="0" collapsed="false">
      <c r="A773" s="19" t="n">
        <f aca="false">IF($C$6&lt;='May 2001'!Q788,'May 2001'!A788,0)</f>
        <v>0</v>
      </c>
      <c r="B773" s="19" t="n">
        <f aca="false">IF($C$6&lt;='May 2001'!Q788,'May 2001'!C788,0)</f>
        <v>0</v>
      </c>
      <c r="C773" s="20" t="n">
        <f aca="false">IF($C$6&lt;='May 2001'!Q788,'May 2001'!E788,0)</f>
        <v>0</v>
      </c>
      <c r="D773" s="21" t="n">
        <f aca="false">IF($C$6&lt;='May 2001'!Q788,'May 2001'!H788,0)</f>
        <v>0</v>
      </c>
      <c r="E773" s="32"/>
    </row>
    <row r="774" customFormat="false" ht="15" hidden="true" customHeight="false" outlineLevel="0" collapsed="false">
      <c r="A774" s="19" t="n">
        <f aca="false">IF($C$6&lt;='May 2001'!Q789,'May 2001'!A789,0)</f>
        <v>0</v>
      </c>
      <c r="B774" s="19" t="n">
        <f aca="false">IF($C$6&lt;='May 2001'!Q789,'May 2001'!C789,0)</f>
        <v>0</v>
      </c>
      <c r="C774" s="20" t="n">
        <f aca="false">IF($C$6&lt;='May 2001'!Q789,'May 2001'!E789,0)</f>
        <v>0</v>
      </c>
      <c r="D774" s="21" t="n">
        <f aca="false">IF($C$6&lt;='May 2001'!Q789,'May 2001'!H789,0)</f>
        <v>0</v>
      </c>
      <c r="E774" s="32"/>
    </row>
    <row r="775" customFormat="false" ht="15" hidden="true" customHeight="false" outlineLevel="0" collapsed="false">
      <c r="A775" s="19" t="n">
        <f aca="false">IF($C$6&lt;='May 2001'!Q790,'May 2001'!A790,0)</f>
        <v>0</v>
      </c>
      <c r="B775" s="19" t="n">
        <f aca="false">IF($C$6&lt;='May 2001'!Q790,'May 2001'!C790,0)</f>
        <v>0</v>
      </c>
      <c r="C775" s="20" t="n">
        <f aca="false">IF($C$6&lt;='May 2001'!Q790,'May 2001'!E790,0)</f>
        <v>0</v>
      </c>
      <c r="D775" s="21" t="n">
        <f aca="false">IF($C$6&lt;='May 2001'!Q790,'May 2001'!H790,0)</f>
        <v>0</v>
      </c>
      <c r="E775" s="32"/>
    </row>
    <row r="776" customFormat="false" ht="15" hidden="true" customHeight="false" outlineLevel="0" collapsed="false">
      <c r="A776" s="19" t="n">
        <f aca="false">IF($C$6&lt;='May 2001'!Q791,'May 2001'!A791,0)</f>
        <v>0</v>
      </c>
      <c r="B776" s="19" t="n">
        <f aca="false">IF($C$6&lt;='May 2001'!Q791,'May 2001'!C791,0)</f>
        <v>0</v>
      </c>
      <c r="C776" s="20" t="n">
        <f aca="false">IF($C$6&lt;='May 2001'!Q791,'May 2001'!E791,0)</f>
        <v>0</v>
      </c>
      <c r="D776" s="21" t="n">
        <f aca="false">IF($C$6&lt;='May 2001'!Q791,'May 2001'!H791,0)</f>
        <v>0</v>
      </c>
      <c r="E776" s="32"/>
    </row>
    <row r="777" customFormat="false" ht="15" hidden="true" customHeight="false" outlineLevel="0" collapsed="false">
      <c r="A777" s="19" t="n">
        <f aca="false">IF($C$6&lt;='May 2001'!Q792,'May 2001'!A792,0)</f>
        <v>0</v>
      </c>
      <c r="B777" s="19" t="n">
        <f aca="false">IF($C$6&lt;='May 2001'!Q792,'May 2001'!C792,0)</f>
        <v>0</v>
      </c>
      <c r="C777" s="20" t="n">
        <f aca="false">IF($C$6&lt;='May 2001'!Q792,'May 2001'!E792,0)</f>
        <v>0</v>
      </c>
      <c r="D777" s="21" t="n">
        <f aca="false">IF($C$6&lt;='May 2001'!Q792,'May 2001'!H792,0)</f>
        <v>0</v>
      </c>
      <c r="E777" s="32"/>
    </row>
    <row r="778" customFormat="false" ht="15" hidden="true" customHeight="false" outlineLevel="0" collapsed="false">
      <c r="A778" s="19" t="n">
        <f aca="false">IF($C$6&lt;='May 2001'!Q793,'May 2001'!A793,0)</f>
        <v>0</v>
      </c>
      <c r="B778" s="19" t="n">
        <f aca="false">IF($C$6&lt;='May 2001'!Q793,'May 2001'!C793,0)</f>
        <v>0</v>
      </c>
      <c r="C778" s="20" t="n">
        <f aca="false">IF($C$6&lt;='May 2001'!Q793,'May 2001'!E793,0)</f>
        <v>0</v>
      </c>
      <c r="D778" s="21" t="n">
        <f aca="false">IF($C$6&lt;='May 2001'!Q793,'May 2001'!H793,0)</f>
        <v>0</v>
      </c>
      <c r="E778" s="32"/>
    </row>
    <row r="779" customFormat="false" ht="15" hidden="true" customHeight="false" outlineLevel="0" collapsed="false">
      <c r="A779" s="19" t="n">
        <f aca="false">IF($C$6&lt;='May 2001'!Q794,'May 2001'!A794,0)</f>
        <v>0</v>
      </c>
      <c r="B779" s="19" t="n">
        <f aca="false">IF($C$6&lt;='May 2001'!Q794,'May 2001'!C794,0)</f>
        <v>0</v>
      </c>
      <c r="C779" s="20" t="n">
        <f aca="false">IF($C$6&lt;='May 2001'!Q794,'May 2001'!E794,0)</f>
        <v>0</v>
      </c>
      <c r="D779" s="21" t="n">
        <f aca="false">IF($C$6&lt;='May 2001'!Q794,'May 2001'!H794,0)</f>
        <v>0</v>
      </c>
      <c r="E779" s="32"/>
    </row>
    <row r="780" customFormat="false" ht="15" hidden="true" customHeight="false" outlineLevel="0" collapsed="false">
      <c r="A780" s="19" t="n">
        <f aca="false">IF($C$6&lt;='May 2001'!Q795,'May 2001'!A795,0)</f>
        <v>0</v>
      </c>
      <c r="B780" s="19" t="n">
        <f aca="false">IF($C$6&lt;='May 2001'!Q795,'May 2001'!C795,0)</f>
        <v>0</v>
      </c>
      <c r="C780" s="20" t="n">
        <f aca="false">IF($C$6&lt;='May 2001'!Q795,'May 2001'!E795,0)</f>
        <v>0</v>
      </c>
      <c r="D780" s="21" t="n">
        <f aca="false">IF($C$6&lt;='May 2001'!Q795,'May 2001'!H795,0)</f>
        <v>0</v>
      </c>
      <c r="E780" s="32"/>
    </row>
    <row r="781" customFormat="false" ht="15" hidden="true" customHeight="false" outlineLevel="0" collapsed="false">
      <c r="A781" s="19" t="n">
        <f aca="false">IF($C$6&lt;='May 2001'!Q796,'May 2001'!A796,0)</f>
        <v>0</v>
      </c>
      <c r="B781" s="19" t="n">
        <f aca="false">IF($C$6&lt;='May 2001'!Q796,'May 2001'!C796,0)</f>
        <v>0</v>
      </c>
      <c r="C781" s="20" t="n">
        <f aca="false">IF($C$6&lt;='May 2001'!Q796,'May 2001'!E796,0)</f>
        <v>0</v>
      </c>
      <c r="D781" s="21" t="n">
        <f aca="false">IF($C$6&lt;='May 2001'!Q796,'May 2001'!H796,0)</f>
        <v>0</v>
      </c>
      <c r="E781" s="32"/>
    </row>
    <row r="782" customFormat="false" ht="15" hidden="true" customHeight="false" outlineLevel="0" collapsed="false">
      <c r="A782" s="19" t="n">
        <f aca="false">IF($C$6&lt;='May 2001'!Q797,'May 2001'!A797,0)</f>
        <v>0</v>
      </c>
      <c r="B782" s="19" t="n">
        <f aca="false">IF($C$6&lt;='May 2001'!Q797,'May 2001'!C797,0)</f>
        <v>0</v>
      </c>
      <c r="C782" s="20" t="n">
        <f aca="false">IF($C$6&lt;='May 2001'!Q797,'May 2001'!E797,0)</f>
        <v>0</v>
      </c>
      <c r="D782" s="21" t="n">
        <f aca="false">IF($C$6&lt;='May 2001'!Q797,'May 2001'!H797,0)</f>
        <v>0</v>
      </c>
      <c r="E782" s="32"/>
    </row>
    <row r="783" customFormat="false" ht="15" hidden="true" customHeight="false" outlineLevel="0" collapsed="false">
      <c r="A783" s="19" t="n">
        <f aca="false">IF($C$6&lt;='May 2001'!Q798,'May 2001'!A798,0)</f>
        <v>0</v>
      </c>
      <c r="B783" s="19" t="n">
        <f aca="false">IF($C$6&lt;='May 2001'!Q798,'May 2001'!C798,0)</f>
        <v>0</v>
      </c>
      <c r="C783" s="20" t="n">
        <f aca="false">IF($C$6&lt;='May 2001'!Q798,'May 2001'!E798,0)</f>
        <v>0</v>
      </c>
      <c r="D783" s="21" t="n">
        <f aca="false">IF($C$6&lt;='May 2001'!Q798,'May 2001'!H798,0)</f>
        <v>0</v>
      </c>
      <c r="E783" s="32"/>
    </row>
    <row r="784" customFormat="false" ht="15" hidden="true" customHeight="false" outlineLevel="0" collapsed="false">
      <c r="A784" s="19" t="n">
        <f aca="false">IF($C$6&lt;='May 2001'!Q799,'May 2001'!A799,0)</f>
        <v>0</v>
      </c>
      <c r="B784" s="19" t="n">
        <f aca="false">IF($C$6&lt;='May 2001'!Q799,'May 2001'!C799,0)</f>
        <v>0</v>
      </c>
      <c r="C784" s="20" t="n">
        <f aca="false">IF($C$6&lt;='May 2001'!Q799,'May 2001'!E799,0)</f>
        <v>0</v>
      </c>
      <c r="D784" s="21" t="n">
        <f aca="false">IF($C$6&lt;='May 2001'!Q799,'May 2001'!H799,0)</f>
        <v>0</v>
      </c>
      <c r="E784" s="32"/>
    </row>
    <row r="785" customFormat="false" ht="15" hidden="true" customHeight="false" outlineLevel="0" collapsed="false">
      <c r="A785" s="19" t="n">
        <f aca="false">IF($C$6&lt;='May 2001'!Q800,'May 2001'!A800,0)</f>
        <v>0</v>
      </c>
      <c r="B785" s="19" t="n">
        <f aca="false">IF($C$6&lt;='May 2001'!Q800,'May 2001'!C800,0)</f>
        <v>0</v>
      </c>
      <c r="C785" s="20" t="n">
        <f aca="false">IF($C$6&lt;='May 2001'!Q800,'May 2001'!E800,0)</f>
        <v>0</v>
      </c>
      <c r="D785" s="21" t="n">
        <f aca="false">IF($C$6&lt;='May 2001'!Q800,'May 2001'!H800,0)</f>
        <v>0</v>
      </c>
      <c r="E785" s="32"/>
    </row>
    <row r="786" customFormat="false" ht="15" hidden="true" customHeight="false" outlineLevel="0" collapsed="false">
      <c r="A786" s="19" t="n">
        <f aca="false">IF($C$6&lt;='May 2001'!Q801,'May 2001'!A801,0)</f>
        <v>0</v>
      </c>
      <c r="B786" s="19" t="n">
        <f aca="false">IF($C$6&lt;='May 2001'!Q801,'May 2001'!C801,0)</f>
        <v>0</v>
      </c>
      <c r="C786" s="20" t="n">
        <f aca="false">IF($C$6&lt;='May 2001'!Q801,'May 2001'!E801,0)</f>
        <v>0</v>
      </c>
      <c r="D786" s="21" t="n">
        <f aca="false">IF($C$6&lt;='May 2001'!Q801,'May 2001'!H801,0)</f>
        <v>0</v>
      </c>
      <c r="E786" s="32"/>
    </row>
    <row r="787" customFormat="false" ht="15" hidden="true" customHeight="false" outlineLevel="0" collapsed="false">
      <c r="A787" s="19" t="n">
        <f aca="false">IF($C$6&lt;='May 2001'!Q802,'May 2001'!A802,0)</f>
        <v>0</v>
      </c>
      <c r="B787" s="19" t="n">
        <f aca="false">IF($C$6&lt;='May 2001'!Q802,'May 2001'!C802,0)</f>
        <v>0</v>
      </c>
      <c r="C787" s="20" t="n">
        <f aca="false">IF($C$6&lt;='May 2001'!Q802,'May 2001'!E802,0)</f>
        <v>0</v>
      </c>
      <c r="D787" s="21" t="n">
        <f aca="false">IF($C$6&lt;='May 2001'!Q802,'May 2001'!H802,0)</f>
        <v>0</v>
      </c>
      <c r="E787" s="32"/>
    </row>
    <row r="788" customFormat="false" ht="15" hidden="true" customHeight="false" outlineLevel="0" collapsed="false">
      <c r="A788" s="19" t="n">
        <f aca="false">IF($C$6&lt;='May 2001'!Q803,'May 2001'!A803,0)</f>
        <v>0</v>
      </c>
      <c r="B788" s="19" t="n">
        <f aca="false">IF($C$6&lt;='May 2001'!Q803,'May 2001'!C803,0)</f>
        <v>0</v>
      </c>
      <c r="C788" s="20" t="n">
        <f aca="false">IF($C$6&lt;='May 2001'!Q803,'May 2001'!E803,0)</f>
        <v>0</v>
      </c>
      <c r="D788" s="21" t="n">
        <f aca="false">IF($C$6&lt;='May 2001'!Q803,'May 2001'!H803,0)</f>
        <v>0</v>
      </c>
      <c r="E788" s="32"/>
    </row>
    <row r="789" customFormat="false" ht="15" hidden="true" customHeight="false" outlineLevel="0" collapsed="false">
      <c r="A789" s="19" t="n">
        <f aca="false">IF($C$6&lt;='May 2001'!Q804,'May 2001'!A804,0)</f>
        <v>0</v>
      </c>
      <c r="B789" s="19" t="n">
        <f aca="false">IF($C$6&lt;='May 2001'!Q804,'May 2001'!C804,0)</f>
        <v>0</v>
      </c>
      <c r="C789" s="20" t="n">
        <f aca="false">IF($C$6&lt;='May 2001'!Q804,'May 2001'!E804,0)</f>
        <v>0</v>
      </c>
      <c r="D789" s="21" t="n">
        <f aca="false">IF($C$6&lt;='May 2001'!Q804,'May 2001'!H804,0)</f>
        <v>0</v>
      </c>
      <c r="E789" s="32"/>
    </row>
    <row r="790" customFormat="false" ht="15" hidden="true" customHeight="false" outlineLevel="0" collapsed="false">
      <c r="A790" s="19" t="n">
        <f aca="false">IF($C$6&lt;='May 2001'!Q805,'May 2001'!A805,0)</f>
        <v>0</v>
      </c>
      <c r="B790" s="19" t="n">
        <f aca="false">IF($C$6&lt;='May 2001'!Q805,'May 2001'!C805,0)</f>
        <v>0</v>
      </c>
      <c r="C790" s="20" t="n">
        <f aca="false">IF($C$6&lt;='May 2001'!Q805,'May 2001'!E805,0)</f>
        <v>0</v>
      </c>
      <c r="D790" s="21" t="n">
        <f aca="false">IF($C$6&lt;='May 2001'!Q805,'May 2001'!H805,0)</f>
        <v>0</v>
      </c>
      <c r="E790" s="32"/>
    </row>
    <row r="791" customFormat="false" ht="15" hidden="true" customHeight="false" outlineLevel="0" collapsed="false">
      <c r="A791" s="19" t="n">
        <f aca="false">IF($C$6&lt;='May 2001'!Q806,'May 2001'!A806,0)</f>
        <v>0</v>
      </c>
      <c r="B791" s="19" t="n">
        <f aca="false">IF($C$6&lt;='May 2001'!Q806,'May 2001'!C806,0)</f>
        <v>0</v>
      </c>
      <c r="C791" s="20" t="n">
        <f aca="false">IF($C$6&lt;='May 2001'!Q806,'May 2001'!E806,0)</f>
        <v>0</v>
      </c>
      <c r="D791" s="21" t="n">
        <f aca="false">IF($C$6&lt;='May 2001'!Q806,'May 2001'!H806,0)</f>
        <v>0</v>
      </c>
      <c r="E791" s="32"/>
    </row>
    <row r="792" customFormat="false" ht="15" hidden="true" customHeight="false" outlineLevel="0" collapsed="false">
      <c r="A792" s="19" t="n">
        <f aca="false">IF($C$6&lt;='May 2001'!Q807,'May 2001'!A807,0)</f>
        <v>0</v>
      </c>
      <c r="B792" s="19" t="n">
        <f aca="false">IF($C$6&lt;='May 2001'!Q807,'May 2001'!C807,0)</f>
        <v>0</v>
      </c>
      <c r="C792" s="20" t="n">
        <f aca="false">IF($C$6&lt;='May 2001'!Q807,'May 2001'!E807,0)</f>
        <v>0</v>
      </c>
      <c r="D792" s="21" t="n">
        <f aca="false">IF($C$6&lt;='May 2001'!Q807,'May 2001'!H807,0)</f>
        <v>0</v>
      </c>
      <c r="E792" s="32"/>
    </row>
    <row r="793" customFormat="false" ht="15" hidden="true" customHeight="false" outlineLevel="0" collapsed="false">
      <c r="A793" s="19" t="n">
        <f aca="false">IF($C$6&lt;='May 2001'!Q808,'May 2001'!A808,0)</f>
        <v>0</v>
      </c>
      <c r="B793" s="19" t="n">
        <f aca="false">IF($C$6&lt;='May 2001'!Q808,'May 2001'!C808,0)</f>
        <v>0</v>
      </c>
      <c r="C793" s="20" t="n">
        <f aca="false">IF($C$6&lt;='May 2001'!Q808,'May 2001'!E808,0)</f>
        <v>0</v>
      </c>
      <c r="D793" s="21" t="n">
        <f aca="false">IF($C$6&lt;='May 2001'!Q808,'May 2001'!H808,0)</f>
        <v>0</v>
      </c>
      <c r="E793" s="32"/>
    </row>
    <row r="794" customFormat="false" ht="15" hidden="true" customHeight="false" outlineLevel="0" collapsed="false">
      <c r="A794" s="19" t="n">
        <f aca="false">IF($C$6&lt;='May 2001'!Q809,'May 2001'!A809,0)</f>
        <v>0</v>
      </c>
      <c r="B794" s="19" t="n">
        <f aca="false">IF($C$6&lt;='May 2001'!Q809,'May 2001'!C809,0)</f>
        <v>0</v>
      </c>
      <c r="C794" s="20" t="n">
        <f aca="false">IF($C$6&lt;='May 2001'!Q809,'May 2001'!E809,0)</f>
        <v>0</v>
      </c>
      <c r="D794" s="21" t="n">
        <f aca="false">IF($C$6&lt;='May 2001'!Q809,'May 2001'!H809,0)</f>
        <v>0</v>
      </c>
      <c r="E794" s="32"/>
    </row>
    <row r="795" customFormat="false" ht="15" hidden="true" customHeight="false" outlineLevel="0" collapsed="false">
      <c r="A795" s="19" t="n">
        <f aca="false">IF($C$6&lt;='May 2001'!Q810,'May 2001'!A810,0)</f>
        <v>0</v>
      </c>
      <c r="B795" s="19" t="n">
        <f aca="false">IF($C$6&lt;='May 2001'!Q810,'May 2001'!C810,0)</f>
        <v>0</v>
      </c>
      <c r="C795" s="20" t="n">
        <f aca="false">IF($C$6&lt;='May 2001'!Q810,'May 2001'!E810,0)</f>
        <v>0</v>
      </c>
      <c r="D795" s="21" t="n">
        <f aca="false">IF($C$6&lt;='May 2001'!Q810,'May 2001'!H810,0)</f>
        <v>0</v>
      </c>
      <c r="E795" s="32"/>
    </row>
    <row r="796" customFormat="false" ht="15" hidden="true" customHeight="false" outlineLevel="0" collapsed="false">
      <c r="A796" s="19" t="n">
        <f aca="false">IF($C$6&lt;='May 2001'!Q811,'May 2001'!A811,0)</f>
        <v>0</v>
      </c>
      <c r="B796" s="19" t="n">
        <f aca="false">IF($C$6&lt;='May 2001'!Q811,'May 2001'!C811,0)</f>
        <v>0</v>
      </c>
      <c r="C796" s="20" t="n">
        <f aca="false">IF($C$6&lt;='May 2001'!Q811,'May 2001'!E811,0)</f>
        <v>0</v>
      </c>
      <c r="D796" s="21" t="n">
        <f aca="false">IF($C$6&lt;='May 2001'!Q811,'May 2001'!H811,0)</f>
        <v>0</v>
      </c>
      <c r="E796" s="32"/>
    </row>
    <row r="797" customFormat="false" ht="15" hidden="true" customHeight="false" outlineLevel="0" collapsed="false">
      <c r="A797" s="19" t="n">
        <f aca="false">IF($C$6&lt;='May 2001'!Q812,'May 2001'!A812,0)</f>
        <v>0</v>
      </c>
      <c r="B797" s="19" t="n">
        <f aca="false">IF($C$6&lt;='May 2001'!Q812,'May 2001'!C812,0)</f>
        <v>0</v>
      </c>
      <c r="C797" s="20" t="n">
        <f aca="false">IF($C$6&lt;='May 2001'!Q812,'May 2001'!E812,0)</f>
        <v>0</v>
      </c>
      <c r="D797" s="21" t="n">
        <f aca="false">IF($C$6&lt;='May 2001'!Q812,'May 2001'!H812,0)</f>
        <v>0</v>
      </c>
      <c r="E797" s="32"/>
    </row>
    <row r="798" customFormat="false" ht="15" hidden="true" customHeight="false" outlineLevel="0" collapsed="false">
      <c r="A798" s="19" t="n">
        <f aca="false">IF($C$6&lt;='May 2001'!Q813,'May 2001'!A813,0)</f>
        <v>0</v>
      </c>
      <c r="B798" s="19" t="n">
        <f aca="false">IF($C$6&lt;='May 2001'!Q813,'May 2001'!C813,0)</f>
        <v>0</v>
      </c>
      <c r="C798" s="20" t="n">
        <f aca="false">IF($C$6&lt;='May 2001'!Q813,'May 2001'!E813,0)</f>
        <v>0</v>
      </c>
      <c r="D798" s="21" t="n">
        <f aca="false">IF($C$6&lt;='May 2001'!Q813,'May 2001'!H813,0)</f>
        <v>0</v>
      </c>
      <c r="E798" s="32"/>
    </row>
    <row r="799" customFormat="false" ht="15" hidden="true" customHeight="false" outlineLevel="0" collapsed="false">
      <c r="A799" s="19" t="n">
        <f aca="false">IF($C$6&lt;='May 2001'!Q814,'May 2001'!A814,0)</f>
        <v>0</v>
      </c>
      <c r="B799" s="19" t="n">
        <f aca="false">IF($C$6&lt;='May 2001'!Q814,'May 2001'!C814,0)</f>
        <v>0</v>
      </c>
      <c r="C799" s="20" t="n">
        <f aca="false">IF($C$6&lt;='May 2001'!Q814,'May 2001'!E814,0)</f>
        <v>0</v>
      </c>
      <c r="D799" s="21" t="n">
        <f aca="false">IF($C$6&lt;='May 2001'!Q814,'May 2001'!H814,0)</f>
        <v>0</v>
      </c>
      <c r="E799" s="32"/>
    </row>
    <row r="800" customFormat="false" ht="15" hidden="true" customHeight="false" outlineLevel="0" collapsed="false">
      <c r="A800" s="19" t="n">
        <f aca="false">IF($C$6&lt;='May 2001'!Q815,'May 2001'!A815,0)</f>
        <v>0</v>
      </c>
      <c r="B800" s="19" t="n">
        <f aca="false">IF($C$6&lt;='May 2001'!Q815,'May 2001'!C815,0)</f>
        <v>0</v>
      </c>
      <c r="C800" s="20" t="n">
        <f aca="false">IF($C$6&lt;='May 2001'!Q815,'May 2001'!E815,0)</f>
        <v>0</v>
      </c>
      <c r="D800" s="21" t="n">
        <f aca="false">IF($C$6&lt;='May 2001'!Q815,'May 2001'!H815,0)</f>
        <v>0</v>
      </c>
      <c r="E800" s="32"/>
    </row>
    <row r="801" customFormat="false" ht="15" hidden="true" customHeight="false" outlineLevel="0" collapsed="false">
      <c r="A801" s="19" t="n">
        <f aca="false">IF($C$6&lt;='May 2001'!Q816,'May 2001'!A816,0)</f>
        <v>0</v>
      </c>
      <c r="B801" s="19" t="n">
        <f aca="false">IF($C$6&lt;='May 2001'!Q816,'May 2001'!C816,0)</f>
        <v>0</v>
      </c>
      <c r="C801" s="20" t="n">
        <f aca="false">IF($C$6&lt;='May 2001'!Q816,'May 2001'!E816,0)</f>
        <v>0</v>
      </c>
      <c r="D801" s="21" t="n">
        <f aca="false">IF($C$6&lt;='May 2001'!Q816,'May 2001'!H816,0)</f>
        <v>0</v>
      </c>
      <c r="E801" s="32"/>
    </row>
    <row r="802" customFormat="false" ht="15" hidden="true" customHeight="false" outlineLevel="0" collapsed="false">
      <c r="A802" s="19" t="n">
        <f aca="false">IF($C$6&lt;='May 2001'!Q817,'May 2001'!A817,0)</f>
        <v>0</v>
      </c>
      <c r="B802" s="19" t="n">
        <f aca="false">IF($C$6&lt;='May 2001'!Q817,'May 2001'!C817,0)</f>
        <v>0</v>
      </c>
      <c r="C802" s="20" t="n">
        <f aca="false">IF($C$6&lt;='May 2001'!Q817,'May 2001'!E817,0)</f>
        <v>0</v>
      </c>
      <c r="D802" s="21" t="n">
        <f aca="false">IF($C$6&lt;='May 2001'!Q817,'May 2001'!H817,0)</f>
        <v>0</v>
      </c>
      <c r="E802" s="32"/>
    </row>
    <row r="803" customFormat="false" ht="15" hidden="true" customHeight="false" outlineLevel="0" collapsed="false">
      <c r="A803" s="19" t="n">
        <f aca="false">IF($C$6&lt;='May 2001'!Q818,'May 2001'!A818,0)</f>
        <v>0</v>
      </c>
      <c r="B803" s="19" t="n">
        <f aca="false">IF($C$6&lt;='May 2001'!Q818,'May 2001'!C818,0)</f>
        <v>0</v>
      </c>
      <c r="C803" s="20" t="n">
        <f aca="false">IF($C$6&lt;='May 2001'!Q818,'May 2001'!E818,0)</f>
        <v>0</v>
      </c>
      <c r="D803" s="21" t="n">
        <f aca="false">IF($C$6&lt;='May 2001'!Q818,'May 2001'!H818,0)</f>
        <v>0</v>
      </c>
      <c r="E803" s="32"/>
    </row>
    <row r="804" customFormat="false" ht="15" hidden="true" customHeight="false" outlineLevel="0" collapsed="false">
      <c r="A804" s="19" t="n">
        <f aca="false">IF($C$6&lt;='May 2001'!Q819,'May 2001'!A819,0)</f>
        <v>0</v>
      </c>
      <c r="B804" s="19" t="n">
        <f aca="false">IF($C$6&lt;='May 2001'!Q819,'May 2001'!C819,0)</f>
        <v>0</v>
      </c>
      <c r="C804" s="20" t="n">
        <f aca="false">IF($C$6&lt;='May 2001'!Q819,'May 2001'!E819,0)</f>
        <v>0</v>
      </c>
      <c r="D804" s="21" t="n">
        <f aca="false">IF($C$6&lt;='May 2001'!Q819,'May 2001'!H819,0)</f>
        <v>0</v>
      </c>
      <c r="E804" s="32"/>
    </row>
    <row r="805" customFormat="false" ht="15" hidden="true" customHeight="false" outlineLevel="0" collapsed="false">
      <c r="A805" s="19" t="n">
        <f aca="false">IF($C$6&lt;='May 2001'!Q820,'May 2001'!A820,0)</f>
        <v>0</v>
      </c>
      <c r="B805" s="19" t="n">
        <f aca="false">IF($C$6&lt;='May 2001'!Q820,'May 2001'!C820,0)</f>
        <v>0</v>
      </c>
      <c r="C805" s="20" t="n">
        <f aca="false">IF($C$6&lt;='May 2001'!Q820,'May 2001'!E820,0)</f>
        <v>0</v>
      </c>
      <c r="D805" s="21" t="n">
        <f aca="false">IF($C$6&lt;='May 2001'!Q820,'May 2001'!H820,0)</f>
        <v>0</v>
      </c>
      <c r="E805" s="32"/>
    </row>
    <row r="806" customFormat="false" ht="15" hidden="true" customHeight="false" outlineLevel="0" collapsed="false">
      <c r="A806" s="19" t="n">
        <f aca="false">IF($C$6&lt;='May 2001'!Q821,'May 2001'!A821,0)</f>
        <v>0</v>
      </c>
      <c r="B806" s="19" t="n">
        <f aca="false">IF($C$6&lt;='May 2001'!Q821,'May 2001'!C821,0)</f>
        <v>0</v>
      </c>
      <c r="C806" s="20" t="n">
        <f aca="false">IF($C$6&lt;='May 2001'!Q821,'May 2001'!E821,0)</f>
        <v>0</v>
      </c>
      <c r="D806" s="21" t="n">
        <f aca="false">IF($C$6&lt;='May 2001'!Q821,'May 2001'!H821,0)</f>
        <v>0</v>
      </c>
      <c r="E806" s="32"/>
    </row>
    <row r="807" customFormat="false" ht="15" hidden="true" customHeight="false" outlineLevel="0" collapsed="false">
      <c r="A807" s="19" t="n">
        <f aca="false">IF($C$6&lt;='May 2001'!Q822,'May 2001'!A822,0)</f>
        <v>0</v>
      </c>
      <c r="B807" s="19" t="n">
        <f aca="false">IF($C$6&lt;='May 2001'!Q822,'May 2001'!C822,0)</f>
        <v>0</v>
      </c>
      <c r="C807" s="20" t="n">
        <f aca="false">IF($C$6&lt;='May 2001'!Q822,'May 2001'!E822,0)</f>
        <v>0</v>
      </c>
      <c r="D807" s="21" t="n">
        <f aca="false">IF($C$6&lt;='May 2001'!Q822,'May 2001'!H822,0)</f>
        <v>0</v>
      </c>
      <c r="E807" s="32"/>
    </row>
    <row r="808" customFormat="false" ht="15" hidden="true" customHeight="false" outlineLevel="0" collapsed="false">
      <c r="A808" s="19" t="n">
        <f aca="false">IF($C$6&lt;='May 2001'!Q823,'May 2001'!A823,0)</f>
        <v>0</v>
      </c>
      <c r="B808" s="19" t="n">
        <f aca="false">IF($C$6&lt;='May 2001'!Q823,'May 2001'!C823,0)</f>
        <v>0</v>
      </c>
      <c r="C808" s="20" t="n">
        <f aca="false">IF($C$6&lt;='May 2001'!Q823,'May 2001'!E823,0)</f>
        <v>0</v>
      </c>
      <c r="D808" s="21" t="n">
        <f aca="false">IF($C$6&lt;='May 2001'!Q823,'May 2001'!H823,0)</f>
        <v>0</v>
      </c>
      <c r="E808" s="32"/>
    </row>
    <row r="809" customFormat="false" ht="15" hidden="true" customHeight="false" outlineLevel="0" collapsed="false">
      <c r="A809" s="19" t="n">
        <f aca="false">IF($C$6&lt;='May 2001'!Q824,'May 2001'!A824,0)</f>
        <v>0</v>
      </c>
      <c r="B809" s="19" t="n">
        <f aca="false">IF($C$6&lt;='May 2001'!Q824,'May 2001'!C824,0)</f>
        <v>0</v>
      </c>
      <c r="C809" s="20" t="n">
        <f aca="false">IF($C$6&lt;='May 2001'!Q824,'May 2001'!E824,0)</f>
        <v>0</v>
      </c>
      <c r="D809" s="21" t="n">
        <f aca="false">IF($C$6&lt;='May 2001'!Q824,'May 2001'!H824,0)</f>
        <v>0</v>
      </c>
      <c r="E809" s="32"/>
    </row>
    <row r="810" customFormat="false" ht="15" hidden="true" customHeight="false" outlineLevel="0" collapsed="false">
      <c r="A810" s="19" t="n">
        <f aca="false">IF($C$6&lt;='May 2001'!Q825,'May 2001'!A825,0)</f>
        <v>0</v>
      </c>
      <c r="B810" s="19" t="n">
        <f aca="false">IF($C$6&lt;='May 2001'!Q825,'May 2001'!C825,0)</f>
        <v>0</v>
      </c>
      <c r="C810" s="20" t="n">
        <f aca="false">IF($C$6&lt;='May 2001'!Q825,'May 2001'!E825,0)</f>
        <v>0</v>
      </c>
      <c r="D810" s="21" t="n">
        <f aca="false">IF($C$6&lt;='May 2001'!Q825,'May 2001'!H825,0)</f>
        <v>0</v>
      </c>
      <c r="E810" s="32"/>
    </row>
    <row r="811" customFormat="false" ht="15" hidden="true" customHeight="false" outlineLevel="0" collapsed="false">
      <c r="A811" s="19" t="n">
        <f aca="false">IF($C$6&lt;='May 2001'!Q826,'May 2001'!A826,0)</f>
        <v>0</v>
      </c>
      <c r="B811" s="19" t="n">
        <f aca="false">IF($C$6&lt;='May 2001'!Q826,'May 2001'!C826,0)</f>
        <v>0</v>
      </c>
      <c r="C811" s="20" t="n">
        <f aca="false">IF($C$6&lt;='May 2001'!Q826,'May 2001'!E826,0)</f>
        <v>0</v>
      </c>
      <c r="D811" s="21" t="n">
        <f aca="false">IF($C$6&lt;='May 2001'!Q826,'May 2001'!H826,0)</f>
        <v>0</v>
      </c>
      <c r="E811" s="32"/>
    </row>
    <row r="812" customFormat="false" ht="15" hidden="true" customHeight="false" outlineLevel="0" collapsed="false">
      <c r="A812" s="19" t="n">
        <f aca="false">IF($C$6&lt;='May 2001'!Q827,'May 2001'!A827,0)</f>
        <v>0</v>
      </c>
      <c r="B812" s="19" t="n">
        <f aca="false">IF($C$6&lt;='May 2001'!Q827,'May 2001'!C827,0)</f>
        <v>0</v>
      </c>
      <c r="C812" s="20" t="n">
        <f aca="false">IF($C$6&lt;='May 2001'!Q827,'May 2001'!E827,0)</f>
        <v>0</v>
      </c>
      <c r="D812" s="21" t="n">
        <f aca="false">IF($C$6&lt;='May 2001'!Q827,'May 2001'!H827,0)</f>
        <v>0</v>
      </c>
      <c r="E812" s="32"/>
    </row>
    <row r="813" customFormat="false" ht="15" hidden="true" customHeight="false" outlineLevel="0" collapsed="false">
      <c r="A813" s="19" t="n">
        <f aca="false">IF($C$6&lt;='May 2001'!Q828,'May 2001'!A828,0)</f>
        <v>0</v>
      </c>
      <c r="B813" s="19" t="n">
        <f aca="false">IF($C$6&lt;='May 2001'!Q828,'May 2001'!C828,0)</f>
        <v>0</v>
      </c>
      <c r="C813" s="20" t="n">
        <f aca="false">IF($C$6&lt;='May 2001'!Q828,'May 2001'!E828,0)</f>
        <v>0</v>
      </c>
      <c r="D813" s="21" t="n">
        <f aca="false">IF($C$6&lt;='May 2001'!Q828,'May 2001'!H828,0)</f>
        <v>0</v>
      </c>
      <c r="E813" s="32"/>
    </row>
    <row r="814" customFormat="false" ht="15" hidden="true" customHeight="false" outlineLevel="0" collapsed="false">
      <c r="A814" s="19" t="n">
        <f aca="false">IF($C$6&lt;='May 2001'!Q829,'May 2001'!A829,0)</f>
        <v>0</v>
      </c>
      <c r="B814" s="19" t="n">
        <f aca="false">IF($C$6&lt;='May 2001'!Q829,'May 2001'!C829,0)</f>
        <v>0</v>
      </c>
      <c r="C814" s="20" t="n">
        <f aca="false">IF($C$6&lt;='May 2001'!Q829,'May 2001'!E829,0)</f>
        <v>0</v>
      </c>
      <c r="D814" s="21" t="n">
        <f aca="false">IF($C$6&lt;='May 2001'!Q829,'May 2001'!H829,0)</f>
        <v>0</v>
      </c>
      <c r="E814" s="32"/>
    </row>
    <row r="815" customFormat="false" ht="15" hidden="true" customHeight="false" outlineLevel="0" collapsed="false">
      <c r="A815" s="19" t="n">
        <f aca="false">IF($C$6&lt;='May 2001'!Q830,'May 2001'!A830,0)</f>
        <v>0</v>
      </c>
      <c r="B815" s="19" t="n">
        <f aca="false">IF($C$6&lt;='May 2001'!Q830,'May 2001'!C830,0)</f>
        <v>0</v>
      </c>
      <c r="C815" s="20" t="n">
        <f aca="false">IF($C$6&lt;='May 2001'!Q830,'May 2001'!E830,0)</f>
        <v>0</v>
      </c>
      <c r="D815" s="21" t="n">
        <f aca="false">IF($C$6&lt;='May 2001'!Q830,'May 2001'!H830,0)</f>
        <v>0</v>
      </c>
      <c r="E815" s="32"/>
    </row>
    <row r="816" customFormat="false" ht="15" hidden="true" customHeight="false" outlineLevel="0" collapsed="false">
      <c r="A816" s="19" t="n">
        <f aca="false">IF($C$6&lt;='May 2001'!Q831,'May 2001'!A831,0)</f>
        <v>0</v>
      </c>
      <c r="B816" s="19" t="n">
        <f aca="false">IF($C$6&lt;='May 2001'!Q831,'May 2001'!C831,0)</f>
        <v>0</v>
      </c>
      <c r="C816" s="20" t="n">
        <f aca="false">IF($C$6&lt;='May 2001'!Q831,'May 2001'!E831,0)</f>
        <v>0</v>
      </c>
      <c r="D816" s="21" t="n">
        <f aca="false">IF($C$6&lt;='May 2001'!Q831,'May 2001'!H831,0)</f>
        <v>0</v>
      </c>
      <c r="E816" s="32"/>
    </row>
    <row r="817" customFormat="false" ht="15" hidden="true" customHeight="false" outlineLevel="0" collapsed="false">
      <c r="A817" s="19" t="n">
        <f aca="false">IF($C$6&lt;='May 2001'!Q832,'May 2001'!A832,0)</f>
        <v>0</v>
      </c>
      <c r="B817" s="19" t="n">
        <f aca="false">IF($C$6&lt;='May 2001'!Q832,'May 2001'!C832,0)</f>
        <v>0</v>
      </c>
      <c r="C817" s="20" t="n">
        <f aca="false">IF($C$6&lt;='May 2001'!Q832,'May 2001'!E832,0)</f>
        <v>0</v>
      </c>
      <c r="D817" s="21" t="n">
        <f aca="false">IF($C$6&lt;='May 2001'!Q832,'May 2001'!H832,0)</f>
        <v>0</v>
      </c>
      <c r="E817" s="32"/>
    </row>
    <row r="818" customFormat="false" ht="15" hidden="true" customHeight="false" outlineLevel="0" collapsed="false">
      <c r="A818" s="19" t="n">
        <f aca="false">IF($C$6&lt;='May 2001'!Q833,'May 2001'!A833,0)</f>
        <v>0</v>
      </c>
      <c r="B818" s="19" t="n">
        <f aca="false">IF($C$6&lt;='May 2001'!Q833,'May 2001'!C833,0)</f>
        <v>0</v>
      </c>
      <c r="C818" s="20" t="n">
        <f aca="false">IF($C$6&lt;='May 2001'!Q833,'May 2001'!E833,0)</f>
        <v>0</v>
      </c>
      <c r="D818" s="21" t="n">
        <f aca="false">IF($C$6&lt;='May 2001'!Q833,'May 2001'!H833,0)</f>
        <v>0</v>
      </c>
      <c r="E818" s="32"/>
    </row>
    <row r="819" customFormat="false" ht="15" hidden="true" customHeight="false" outlineLevel="0" collapsed="false">
      <c r="A819" s="19" t="n">
        <f aca="false">IF($C$6&lt;='May 2001'!Q834,'May 2001'!A834,0)</f>
        <v>0</v>
      </c>
      <c r="B819" s="19" t="n">
        <f aca="false">IF($C$6&lt;='May 2001'!Q834,'May 2001'!C834,0)</f>
        <v>0</v>
      </c>
      <c r="C819" s="20" t="n">
        <f aca="false">IF($C$6&lt;='May 2001'!Q834,'May 2001'!E834,0)</f>
        <v>0</v>
      </c>
      <c r="D819" s="21" t="n">
        <f aca="false">IF($C$6&lt;='May 2001'!Q834,'May 2001'!H834,0)</f>
        <v>0</v>
      </c>
      <c r="E819" s="32"/>
    </row>
    <row r="820" customFormat="false" ht="15" hidden="true" customHeight="false" outlineLevel="0" collapsed="false">
      <c r="A820" s="19" t="n">
        <f aca="false">IF($C$6&lt;='May 2001'!Q835,'May 2001'!A835,0)</f>
        <v>0</v>
      </c>
      <c r="B820" s="19" t="n">
        <f aca="false">IF($C$6&lt;='May 2001'!Q835,'May 2001'!C835,0)</f>
        <v>0</v>
      </c>
      <c r="C820" s="20" t="n">
        <f aca="false">IF($C$6&lt;='May 2001'!Q835,'May 2001'!E835,0)</f>
        <v>0</v>
      </c>
      <c r="D820" s="21" t="n">
        <f aca="false">IF($C$6&lt;='May 2001'!Q835,'May 2001'!H835,0)</f>
        <v>0</v>
      </c>
      <c r="E820" s="32"/>
    </row>
    <row r="821" customFormat="false" ht="15" hidden="true" customHeight="false" outlineLevel="0" collapsed="false">
      <c r="A821" s="19" t="n">
        <f aca="false">IF($C$6&lt;='May 2001'!Q836,'May 2001'!A836,0)</f>
        <v>0</v>
      </c>
      <c r="B821" s="19" t="n">
        <f aca="false">IF($C$6&lt;='May 2001'!Q836,'May 2001'!C836,0)</f>
        <v>0</v>
      </c>
      <c r="C821" s="20" t="n">
        <f aca="false">IF($C$6&lt;='May 2001'!Q836,'May 2001'!E836,0)</f>
        <v>0</v>
      </c>
      <c r="D821" s="21" t="n">
        <f aca="false">IF($C$6&lt;='May 2001'!Q836,'May 2001'!H836,0)</f>
        <v>0</v>
      </c>
      <c r="E821" s="32"/>
    </row>
    <row r="822" customFormat="false" ht="15" hidden="true" customHeight="false" outlineLevel="0" collapsed="false">
      <c r="A822" s="19" t="n">
        <f aca="false">IF($C$6&lt;='May 2001'!Q837,'May 2001'!A837,0)</f>
        <v>0</v>
      </c>
      <c r="B822" s="19" t="n">
        <f aca="false">IF($C$6&lt;='May 2001'!Q837,'May 2001'!C837,0)</f>
        <v>0</v>
      </c>
      <c r="C822" s="20" t="n">
        <f aca="false">IF($C$6&lt;='May 2001'!Q837,'May 2001'!E837,0)</f>
        <v>0</v>
      </c>
      <c r="D822" s="21" t="n">
        <f aca="false">IF($C$6&lt;='May 2001'!Q837,'May 2001'!H837,0)</f>
        <v>0</v>
      </c>
      <c r="E822" s="32"/>
    </row>
    <row r="823" customFormat="false" ht="15" hidden="true" customHeight="false" outlineLevel="0" collapsed="false">
      <c r="A823" s="19" t="n">
        <f aca="false">IF($C$6&lt;='May 2001'!Q838,'May 2001'!A838,0)</f>
        <v>0</v>
      </c>
      <c r="B823" s="19" t="n">
        <f aca="false">IF($C$6&lt;='May 2001'!Q838,'May 2001'!C838,0)</f>
        <v>0</v>
      </c>
      <c r="C823" s="20" t="n">
        <f aca="false">IF($C$6&lt;='May 2001'!Q838,'May 2001'!E838,0)</f>
        <v>0</v>
      </c>
      <c r="D823" s="21" t="n">
        <f aca="false">IF($C$6&lt;='May 2001'!Q838,'May 2001'!H838,0)</f>
        <v>0</v>
      </c>
      <c r="E823" s="32"/>
    </row>
    <row r="824" customFormat="false" ht="15" hidden="true" customHeight="false" outlineLevel="0" collapsed="false">
      <c r="A824" s="19" t="n">
        <f aca="false">IF($C$6&lt;='May 2001'!Q839,'May 2001'!A839,0)</f>
        <v>0</v>
      </c>
      <c r="B824" s="19" t="n">
        <f aca="false">IF($C$6&lt;='May 2001'!Q839,'May 2001'!C839,0)</f>
        <v>0</v>
      </c>
      <c r="C824" s="20" t="n">
        <f aca="false">IF($C$6&lt;='May 2001'!Q839,'May 2001'!E839,0)</f>
        <v>0</v>
      </c>
      <c r="D824" s="21" t="n">
        <f aca="false">IF($C$6&lt;='May 2001'!Q839,'May 2001'!H839,0)</f>
        <v>0</v>
      </c>
      <c r="E824" s="32"/>
    </row>
    <row r="825" customFormat="false" ht="15" hidden="true" customHeight="false" outlineLevel="0" collapsed="false">
      <c r="A825" s="19" t="n">
        <f aca="false">IF($C$6&lt;='May 2001'!Q840,'May 2001'!A840,0)</f>
        <v>0</v>
      </c>
      <c r="B825" s="19" t="n">
        <f aca="false">IF($C$6&lt;='May 2001'!Q840,'May 2001'!C840,0)</f>
        <v>0</v>
      </c>
      <c r="C825" s="20" t="n">
        <f aca="false">IF($C$6&lt;='May 2001'!Q840,'May 2001'!E840,0)</f>
        <v>0</v>
      </c>
      <c r="D825" s="21" t="n">
        <f aca="false">IF($C$6&lt;='May 2001'!Q840,'May 2001'!H840,0)</f>
        <v>0</v>
      </c>
      <c r="E825" s="32"/>
    </row>
    <row r="826" customFormat="false" ht="15" hidden="true" customHeight="false" outlineLevel="0" collapsed="false">
      <c r="A826" s="19" t="n">
        <f aca="false">IF($C$6&lt;='May 2001'!Q841,'May 2001'!A841,0)</f>
        <v>0</v>
      </c>
      <c r="B826" s="19" t="n">
        <f aca="false">IF($C$6&lt;='May 2001'!Q841,'May 2001'!C841,0)</f>
        <v>0</v>
      </c>
      <c r="C826" s="20" t="n">
        <f aca="false">IF($C$6&lt;='May 2001'!Q841,'May 2001'!E841,0)</f>
        <v>0</v>
      </c>
      <c r="D826" s="21" t="n">
        <f aca="false">IF($C$6&lt;='May 2001'!Q841,'May 2001'!H841,0)</f>
        <v>0</v>
      </c>
      <c r="E826" s="32"/>
    </row>
    <row r="827" customFormat="false" ht="15" hidden="true" customHeight="false" outlineLevel="0" collapsed="false">
      <c r="A827" s="19" t="n">
        <f aca="false">IF($C$6&lt;='May 2001'!Q842,'May 2001'!A842,0)</f>
        <v>0</v>
      </c>
      <c r="B827" s="19" t="n">
        <f aca="false">IF($C$6&lt;='May 2001'!Q842,'May 2001'!C842,0)</f>
        <v>0</v>
      </c>
      <c r="C827" s="20" t="n">
        <f aca="false">IF($C$6&lt;='May 2001'!Q842,'May 2001'!E842,0)</f>
        <v>0</v>
      </c>
      <c r="D827" s="21" t="n">
        <f aca="false">IF($C$6&lt;='May 2001'!Q842,'May 2001'!H842,0)</f>
        <v>0</v>
      </c>
      <c r="E827" s="32"/>
    </row>
    <row r="828" customFormat="false" ht="15" hidden="true" customHeight="false" outlineLevel="0" collapsed="false">
      <c r="A828" s="19" t="n">
        <f aca="false">IF($C$6&lt;='May 2001'!Q843,'May 2001'!A843,0)</f>
        <v>0</v>
      </c>
      <c r="B828" s="19" t="n">
        <f aca="false">IF($C$6&lt;='May 2001'!Q843,'May 2001'!C843,0)</f>
        <v>0</v>
      </c>
      <c r="C828" s="20" t="n">
        <f aca="false">IF($C$6&lt;='May 2001'!Q843,'May 2001'!E843,0)</f>
        <v>0</v>
      </c>
      <c r="D828" s="21" t="n">
        <f aca="false">IF($C$6&lt;='May 2001'!Q843,'May 2001'!H843,0)</f>
        <v>0</v>
      </c>
      <c r="E828" s="32"/>
    </row>
    <row r="829" customFormat="false" ht="15" hidden="true" customHeight="false" outlineLevel="0" collapsed="false">
      <c r="A829" s="19" t="n">
        <f aca="false">IF($C$6&lt;='May 2001'!Q844,'May 2001'!A844,0)</f>
        <v>0</v>
      </c>
      <c r="B829" s="19" t="n">
        <f aca="false">IF($C$6&lt;='May 2001'!Q844,'May 2001'!C844,0)</f>
        <v>0</v>
      </c>
      <c r="C829" s="20" t="n">
        <f aca="false">IF($C$6&lt;='May 2001'!Q844,'May 2001'!E844,0)</f>
        <v>0</v>
      </c>
      <c r="D829" s="21" t="n">
        <f aca="false">IF($C$6&lt;='May 2001'!Q844,'May 2001'!H844,0)</f>
        <v>0</v>
      </c>
      <c r="E829" s="32"/>
    </row>
    <row r="830" customFormat="false" ht="15" hidden="true" customHeight="false" outlineLevel="0" collapsed="false">
      <c r="A830" s="19" t="n">
        <f aca="false">IF($C$6&lt;='May 2001'!Q845,'May 2001'!A845,0)</f>
        <v>0</v>
      </c>
      <c r="B830" s="19" t="n">
        <f aca="false">IF($C$6&lt;='May 2001'!Q845,'May 2001'!C845,0)</f>
        <v>0</v>
      </c>
      <c r="C830" s="20" t="n">
        <f aca="false">IF($C$6&lt;='May 2001'!Q845,'May 2001'!E845,0)</f>
        <v>0</v>
      </c>
      <c r="D830" s="21" t="n">
        <f aca="false">IF($C$6&lt;='May 2001'!Q845,'May 2001'!H845,0)</f>
        <v>0</v>
      </c>
      <c r="E830" s="32"/>
    </row>
    <row r="831" customFormat="false" ht="15" hidden="true" customHeight="false" outlineLevel="0" collapsed="false">
      <c r="A831" s="19" t="n">
        <f aca="false">IF($C$6&lt;='May 2001'!Q846,'May 2001'!A846,0)</f>
        <v>0</v>
      </c>
      <c r="B831" s="19" t="n">
        <f aca="false">IF($C$6&lt;='May 2001'!Q846,'May 2001'!C846,0)</f>
        <v>0</v>
      </c>
      <c r="C831" s="20" t="n">
        <f aca="false">IF($C$6&lt;='May 2001'!Q846,'May 2001'!E846,0)</f>
        <v>0</v>
      </c>
      <c r="D831" s="21" t="n">
        <f aca="false">IF($C$6&lt;='May 2001'!Q846,'May 2001'!H846,0)</f>
        <v>0</v>
      </c>
      <c r="E831" s="32"/>
    </row>
    <row r="832" customFormat="false" ht="15" hidden="true" customHeight="false" outlineLevel="0" collapsed="false">
      <c r="A832" s="19" t="n">
        <f aca="false">IF($C$6&lt;='May 2001'!Q847,'May 2001'!A847,0)</f>
        <v>0</v>
      </c>
      <c r="B832" s="19" t="n">
        <f aca="false">IF($C$6&lt;='May 2001'!Q847,'May 2001'!C847,0)</f>
        <v>0</v>
      </c>
      <c r="C832" s="20" t="n">
        <f aca="false">IF($C$6&lt;='May 2001'!Q847,'May 2001'!E847,0)</f>
        <v>0</v>
      </c>
      <c r="D832" s="21" t="n">
        <f aca="false">IF($C$6&lt;='May 2001'!Q847,'May 2001'!H847,0)</f>
        <v>0</v>
      </c>
      <c r="E832" s="32"/>
    </row>
    <row r="833" customFormat="false" ht="15" hidden="true" customHeight="false" outlineLevel="0" collapsed="false">
      <c r="A833" s="19" t="n">
        <f aca="false">IF($C$6&lt;='May 2001'!Q848,'May 2001'!A848,0)</f>
        <v>0</v>
      </c>
      <c r="B833" s="19" t="n">
        <f aca="false">IF($C$6&lt;='May 2001'!Q848,'May 2001'!C848,0)</f>
        <v>0</v>
      </c>
      <c r="C833" s="20" t="n">
        <f aca="false">IF($C$6&lt;='May 2001'!Q848,'May 2001'!E848,0)</f>
        <v>0</v>
      </c>
      <c r="D833" s="21" t="n">
        <f aca="false">IF($C$6&lt;='May 2001'!Q848,'May 2001'!H848,0)</f>
        <v>0</v>
      </c>
      <c r="E833" s="32"/>
    </row>
    <row r="834" customFormat="false" ht="15" hidden="true" customHeight="false" outlineLevel="0" collapsed="false">
      <c r="A834" s="19" t="n">
        <f aca="false">IF($C$6&lt;='May 2001'!Q849,'May 2001'!A849,0)</f>
        <v>0</v>
      </c>
      <c r="B834" s="19" t="n">
        <f aca="false">IF($C$6&lt;='May 2001'!Q849,'May 2001'!C849,0)</f>
        <v>0</v>
      </c>
      <c r="C834" s="20" t="n">
        <f aca="false">IF($C$6&lt;='May 2001'!Q849,'May 2001'!E849,0)</f>
        <v>0</v>
      </c>
      <c r="D834" s="21" t="n">
        <f aca="false">IF($C$6&lt;='May 2001'!Q849,'May 2001'!H849,0)</f>
        <v>0</v>
      </c>
      <c r="E834" s="32"/>
    </row>
    <row r="835" customFormat="false" ht="15" hidden="true" customHeight="false" outlineLevel="0" collapsed="false">
      <c r="A835" s="19" t="n">
        <f aca="false">IF($C$6&lt;='May 2001'!Q850,'May 2001'!A850,0)</f>
        <v>0</v>
      </c>
      <c r="B835" s="19" t="n">
        <f aca="false">IF($C$6&lt;='May 2001'!Q850,'May 2001'!C850,0)</f>
        <v>0</v>
      </c>
      <c r="C835" s="20" t="n">
        <f aca="false">IF($C$6&lt;='May 2001'!Q850,'May 2001'!E850,0)</f>
        <v>0</v>
      </c>
      <c r="D835" s="21" t="n">
        <f aca="false">IF($C$6&lt;='May 2001'!Q850,'May 2001'!H850,0)</f>
        <v>0</v>
      </c>
      <c r="E835" s="32"/>
    </row>
    <row r="836" customFormat="false" ht="15" hidden="true" customHeight="false" outlineLevel="0" collapsed="false">
      <c r="A836" s="19" t="n">
        <f aca="false">IF($C$6&lt;='May 2001'!Q851,'May 2001'!A851,0)</f>
        <v>0</v>
      </c>
      <c r="B836" s="19" t="n">
        <f aca="false">IF($C$6&lt;='May 2001'!Q851,'May 2001'!C851,0)</f>
        <v>0</v>
      </c>
      <c r="C836" s="20" t="n">
        <f aca="false">IF($C$6&lt;='May 2001'!Q851,'May 2001'!E851,0)</f>
        <v>0</v>
      </c>
      <c r="D836" s="21" t="n">
        <f aca="false">IF($C$6&lt;='May 2001'!Q851,'May 2001'!H851,0)</f>
        <v>0</v>
      </c>
      <c r="E836" s="32"/>
    </row>
    <row r="837" customFormat="false" ht="15" hidden="true" customHeight="false" outlineLevel="0" collapsed="false">
      <c r="A837" s="19" t="n">
        <f aca="false">IF($C$6&lt;='May 2001'!Q852,'May 2001'!A852,0)</f>
        <v>0</v>
      </c>
      <c r="B837" s="19" t="n">
        <f aca="false">IF($C$6&lt;='May 2001'!Q852,'May 2001'!C852,0)</f>
        <v>0</v>
      </c>
      <c r="C837" s="20" t="n">
        <f aca="false">IF($C$6&lt;='May 2001'!Q852,'May 2001'!E852,0)</f>
        <v>0</v>
      </c>
      <c r="D837" s="21" t="n">
        <f aca="false">IF($C$6&lt;='May 2001'!Q852,'May 2001'!H852,0)</f>
        <v>0</v>
      </c>
      <c r="E837" s="32"/>
    </row>
    <row r="838" customFormat="false" ht="15" hidden="true" customHeight="false" outlineLevel="0" collapsed="false">
      <c r="A838" s="19" t="n">
        <f aca="false">IF($C$6&lt;='May 2001'!Q853,'May 2001'!A853,0)</f>
        <v>0</v>
      </c>
      <c r="B838" s="19" t="n">
        <f aca="false">IF($C$6&lt;='May 2001'!Q853,'May 2001'!C853,0)</f>
        <v>0</v>
      </c>
      <c r="C838" s="20" t="n">
        <f aca="false">IF($C$6&lt;='May 2001'!Q853,'May 2001'!E853,0)</f>
        <v>0</v>
      </c>
      <c r="D838" s="21" t="n">
        <f aca="false">IF($C$6&lt;='May 2001'!Q853,'May 2001'!H853,0)</f>
        <v>0</v>
      </c>
      <c r="E838" s="32"/>
    </row>
    <row r="839" customFormat="false" ht="15" hidden="true" customHeight="false" outlineLevel="0" collapsed="false">
      <c r="A839" s="19" t="n">
        <f aca="false">IF($C$6&lt;='May 2001'!Q854,'May 2001'!A854,0)</f>
        <v>0</v>
      </c>
      <c r="B839" s="19" t="n">
        <f aca="false">IF($C$6&lt;='May 2001'!Q854,'May 2001'!C854,0)</f>
        <v>0</v>
      </c>
      <c r="C839" s="20" t="n">
        <f aca="false">IF($C$6&lt;='May 2001'!Q854,'May 2001'!E854,0)</f>
        <v>0</v>
      </c>
      <c r="D839" s="21" t="n">
        <f aca="false">IF($C$6&lt;='May 2001'!Q854,'May 2001'!H854,0)</f>
        <v>0</v>
      </c>
      <c r="E839" s="32"/>
    </row>
    <row r="840" customFormat="false" ht="15" hidden="true" customHeight="false" outlineLevel="0" collapsed="false">
      <c r="A840" s="19" t="n">
        <f aca="false">IF($C$6&lt;='May 2001'!Q855,'May 2001'!A855,0)</f>
        <v>0</v>
      </c>
      <c r="B840" s="19" t="n">
        <f aca="false">IF($C$6&lt;='May 2001'!Q855,'May 2001'!C855,0)</f>
        <v>0</v>
      </c>
      <c r="C840" s="20" t="n">
        <f aca="false">IF($C$6&lt;='May 2001'!Q855,'May 2001'!E855,0)</f>
        <v>0</v>
      </c>
      <c r="D840" s="21" t="n">
        <f aca="false">IF($C$6&lt;='May 2001'!Q855,'May 2001'!H855,0)</f>
        <v>0</v>
      </c>
      <c r="E840" s="32"/>
    </row>
    <row r="841" customFormat="false" ht="15" hidden="true" customHeight="false" outlineLevel="0" collapsed="false">
      <c r="A841" s="19" t="n">
        <f aca="false">IF($C$6&lt;='May 2001'!Q856,'May 2001'!A856,0)</f>
        <v>0</v>
      </c>
      <c r="B841" s="19" t="n">
        <f aca="false">IF($C$6&lt;='May 2001'!Q856,'May 2001'!C856,0)</f>
        <v>0</v>
      </c>
      <c r="C841" s="20" t="n">
        <f aca="false">IF($C$6&lt;='May 2001'!Q856,'May 2001'!E856,0)</f>
        <v>0</v>
      </c>
      <c r="D841" s="21" t="n">
        <f aca="false">IF($C$6&lt;='May 2001'!Q856,'May 2001'!H856,0)</f>
        <v>0</v>
      </c>
      <c r="E841" s="32"/>
    </row>
    <row r="842" customFormat="false" ht="15" hidden="true" customHeight="false" outlineLevel="0" collapsed="false">
      <c r="A842" s="19" t="n">
        <f aca="false">IF($C$6&lt;='May 2001'!Q857,'May 2001'!A857,0)</f>
        <v>0</v>
      </c>
      <c r="B842" s="19" t="n">
        <f aca="false">IF($C$6&lt;='May 2001'!Q857,'May 2001'!C857,0)</f>
        <v>0</v>
      </c>
      <c r="C842" s="20" t="n">
        <f aca="false">IF($C$6&lt;='May 2001'!Q857,'May 2001'!E857,0)</f>
        <v>0</v>
      </c>
      <c r="D842" s="21" t="n">
        <f aca="false">IF($C$6&lt;='May 2001'!Q857,'May 2001'!H857,0)</f>
        <v>0</v>
      </c>
      <c r="E842" s="32"/>
    </row>
    <row r="843" customFormat="false" ht="15" hidden="true" customHeight="false" outlineLevel="0" collapsed="false">
      <c r="A843" s="19" t="n">
        <f aca="false">IF($C$6&lt;='May 2001'!Q858,'May 2001'!A858,0)</f>
        <v>0</v>
      </c>
      <c r="B843" s="19" t="n">
        <f aca="false">IF($C$6&lt;='May 2001'!Q858,'May 2001'!C858,0)</f>
        <v>0</v>
      </c>
      <c r="C843" s="20" t="n">
        <f aca="false">IF($C$6&lt;='May 2001'!Q858,'May 2001'!E858,0)</f>
        <v>0</v>
      </c>
      <c r="D843" s="21" t="n">
        <f aca="false">IF($C$6&lt;='May 2001'!Q858,'May 2001'!H858,0)</f>
        <v>0</v>
      </c>
      <c r="E843" s="32"/>
    </row>
    <row r="844" customFormat="false" ht="15" hidden="true" customHeight="false" outlineLevel="0" collapsed="false">
      <c r="A844" s="19" t="n">
        <f aca="false">IF($C$6&lt;='May 2001'!Q859,'May 2001'!A859,0)</f>
        <v>0</v>
      </c>
      <c r="B844" s="19" t="n">
        <f aca="false">IF($C$6&lt;='May 2001'!Q859,'May 2001'!C859,0)</f>
        <v>0</v>
      </c>
      <c r="C844" s="20" t="n">
        <f aca="false">IF($C$6&lt;='May 2001'!Q859,'May 2001'!E859,0)</f>
        <v>0</v>
      </c>
      <c r="D844" s="21" t="n">
        <f aca="false">IF($C$6&lt;='May 2001'!Q859,'May 2001'!H859,0)</f>
        <v>0</v>
      </c>
      <c r="E844" s="32"/>
    </row>
    <row r="845" customFormat="false" ht="15" hidden="true" customHeight="false" outlineLevel="0" collapsed="false">
      <c r="A845" s="19" t="n">
        <f aca="false">IF($C$6&lt;='May 2001'!Q860,'May 2001'!A860,0)</f>
        <v>0</v>
      </c>
      <c r="B845" s="19" t="n">
        <f aca="false">IF($C$6&lt;='May 2001'!Q860,'May 2001'!C860,0)</f>
        <v>0</v>
      </c>
      <c r="C845" s="20" t="n">
        <f aca="false">IF($C$6&lt;='May 2001'!Q860,'May 2001'!E860,0)</f>
        <v>0</v>
      </c>
      <c r="D845" s="21" t="n">
        <f aca="false">IF($C$6&lt;='May 2001'!Q860,'May 2001'!H860,0)</f>
        <v>0</v>
      </c>
      <c r="E845" s="32"/>
    </row>
    <row r="846" customFormat="false" ht="15" hidden="true" customHeight="false" outlineLevel="0" collapsed="false">
      <c r="A846" s="19" t="n">
        <f aca="false">IF($C$6&lt;='May 2001'!Q861,'May 2001'!A861,0)</f>
        <v>0</v>
      </c>
      <c r="B846" s="19" t="n">
        <f aca="false">IF($C$6&lt;='May 2001'!Q861,'May 2001'!C861,0)</f>
        <v>0</v>
      </c>
      <c r="C846" s="20" t="n">
        <f aca="false">IF($C$6&lt;='May 2001'!Q861,'May 2001'!E861,0)</f>
        <v>0</v>
      </c>
      <c r="D846" s="21" t="n">
        <f aca="false">IF($C$6&lt;='May 2001'!Q861,'May 2001'!H861,0)</f>
        <v>0</v>
      </c>
      <c r="E846" s="32"/>
    </row>
    <row r="847" customFormat="false" ht="15" hidden="true" customHeight="false" outlineLevel="0" collapsed="false">
      <c r="A847" s="19" t="n">
        <f aca="false">IF($C$6&lt;='May 2001'!Q862,'May 2001'!A862,0)</f>
        <v>0</v>
      </c>
      <c r="B847" s="19" t="n">
        <f aca="false">IF($C$6&lt;='May 2001'!Q862,'May 2001'!C862,0)</f>
        <v>0</v>
      </c>
      <c r="C847" s="20" t="n">
        <f aca="false">IF($C$6&lt;='May 2001'!Q862,'May 2001'!E862,0)</f>
        <v>0</v>
      </c>
      <c r="D847" s="21" t="n">
        <f aca="false">IF($C$6&lt;='May 2001'!Q862,'May 2001'!H862,0)</f>
        <v>0</v>
      </c>
      <c r="E847" s="32"/>
    </row>
    <row r="848" customFormat="false" ht="15" hidden="true" customHeight="false" outlineLevel="0" collapsed="false">
      <c r="A848" s="19" t="n">
        <f aca="false">IF($C$6&lt;='May 2001'!Q863,'May 2001'!A863,0)</f>
        <v>0</v>
      </c>
      <c r="B848" s="19" t="n">
        <f aca="false">IF($C$6&lt;='May 2001'!Q863,'May 2001'!C863,0)</f>
        <v>0</v>
      </c>
      <c r="C848" s="20" t="n">
        <f aca="false">IF($C$6&lt;='May 2001'!Q863,'May 2001'!E863,0)</f>
        <v>0</v>
      </c>
      <c r="D848" s="21" t="n">
        <f aca="false">IF($C$6&lt;='May 2001'!Q863,'May 2001'!H863,0)</f>
        <v>0</v>
      </c>
      <c r="E848" s="32"/>
    </row>
    <row r="849" customFormat="false" ht="15" hidden="true" customHeight="false" outlineLevel="0" collapsed="false">
      <c r="A849" s="19" t="n">
        <f aca="false">IF($C$6&lt;='May 2001'!Q864,'May 2001'!A864,0)</f>
        <v>0</v>
      </c>
      <c r="B849" s="19" t="n">
        <f aca="false">IF($C$6&lt;='May 2001'!Q864,'May 2001'!C864,0)</f>
        <v>0</v>
      </c>
      <c r="C849" s="20" t="n">
        <f aca="false">IF($C$6&lt;='May 2001'!Q864,'May 2001'!E864,0)</f>
        <v>0</v>
      </c>
      <c r="D849" s="21" t="n">
        <f aca="false">IF($C$6&lt;='May 2001'!Q864,'May 2001'!H864,0)</f>
        <v>0</v>
      </c>
      <c r="E849" s="32"/>
    </row>
    <row r="850" customFormat="false" ht="15" hidden="true" customHeight="false" outlineLevel="0" collapsed="false">
      <c r="A850" s="19" t="n">
        <f aca="false">IF($C$6&lt;='May 2001'!Q865,'May 2001'!A865,0)</f>
        <v>0</v>
      </c>
      <c r="B850" s="19" t="n">
        <f aca="false">IF($C$6&lt;='May 2001'!Q865,'May 2001'!C865,0)</f>
        <v>0</v>
      </c>
      <c r="C850" s="20" t="n">
        <f aca="false">IF($C$6&lt;='May 2001'!Q865,'May 2001'!E865,0)</f>
        <v>0</v>
      </c>
      <c r="D850" s="21" t="n">
        <f aca="false">IF($C$6&lt;='May 2001'!Q865,'May 2001'!H865,0)</f>
        <v>0</v>
      </c>
      <c r="E850" s="32"/>
    </row>
    <row r="851" customFormat="false" ht="15" hidden="true" customHeight="false" outlineLevel="0" collapsed="false">
      <c r="A851" s="19" t="n">
        <f aca="false">IF($C$6&lt;='May 2001'!Q866,'May 2001'!A866,0)</f>
        <v>0</v>
      </c>
      <c r="B851" s="19" t="n">
        <f aca="false">IF($C$6&lt;='May 2001'!Q866,'May 2001'!C866,0)</f>
        <v>0</v>
      </c>
      <c r="C851" s="20" t="n">
        <f aca="false">IF($C$6&lt;='May 2001'!Q866,'May 2001'!E866,0)</f>
        <v>0</v>
      </c>
      <c r="D851" s="21" t="n">
        <f aca="false">IF($C$6&lt;='May 2001'!Q866,'May 2001'!H866,0)</f>
        <v>0</v>
      </c>
      <c r="E851" s="32"/>
    </row>
    <row r="852" customFormat="false" ht="15" hidden="true" customHeight="false" outlineLevel="0" collapsed="false">
      <c r="A852" s="19" t="n">
        <f aca="false">IF($C$6&lt;='May 2001'!Q867,'May 2001'!A867,0)</f>
        <v>0</v>
      </c>
      <c r="B852" s="19" t="n">
        <f aca="false">IF($C$6&lt;='May 2001'!Q867,'May 2001'!C867,0)</f>
        <v>0</v>
      </c>
      <c r="C852" s="20" t="n">
        <f aca="false">IF($C$6&lt;='May 2001'!Q867,'May 2001'!E867,0)</f>
        <v>0</v>
      </c>
      <c r="D852" s="21" t="n">
        <f aca="false">IF($C$6&lt;='May 2001'!Q867,'May 2001'!H867,0)</f>
        <v>0</v>
      </c>
      <c r="E852" s="32"/>
    </row>
    <row r="853" customFormat="false" ht="15" hidden="true" customHeight="false" outlineLevel="0" collapsed="false">
      <c r="A853" s="19" t="n">
        <f aca="false">IF($C$6&lt;='May 2001'!Q868,'May 2001'!A868,0)</f>
        <v>0</v>
      </c>
      <c r="B853" s="19" t="n">
        <f aca="false">IF($C$6&lt;='May 2001'!Q868,'May 2001'!C868,0)</f>
        <v>0</v>
      </c>
      <c r="C853" s="20" t="n">
        <f aca="false">IF($C$6&lt;='May 2001'!Q868,'May 2001'!E868,0)</f>
        <v>0</v>
      </c>
      <c r="D853" s="21" t="n">
        <f aca="false">IF($C$6&lt;='May 2001'!Q868,'May 2001'!H868,0)</f>
        <v>0</v>
      </c>
      <c r="E853" s="32"/>
    </row>
    <row r="854" customFormat="false" ht="15" hidden="true" customHeight="false" outlineLevel="0" collapsed="false">
      <c r="A854" s="19" t="n">
        <f aca="false">IF($C$6&lt;='May 2001'!Q869,'May 2001'!A869,0)</f>
        <v>0</v>
      </c>
      <c r="B854" s="19" t="n">
        <f aca="false">IF($C$6&lt;='May 2001'!Q869,'May 2001'!C869,0)</f>
        <v>0</v>
      </c>
      <c r="C854" s="20" t="n">
        <f aca="false">IF($C$6&lt;='May 2001'!Q869,'May 2001'!E869,0)</f>
        <v>0</v>
      </c>
      <c r="D854" s="21" t="n">
        <f aca="false">IF($C$6&lt;='May 2001'!Q869,'May 2001'!H869,0)</f>
        <v>0</v>
      </c>
      <c r="E854" s="32"/>
    </row>
    <row r="855" customFormat="false" ht="15" hidden="true" customHeight="false" outlineLevel="0" collapsed="false">
      <c r="A855" s="19" t="n">
        <f aca="false">IF($C$6&lt;='May 2001'!Q870,'May 2001'!A870,0)</f>
        <v>0</v>
      </c>
      <c r="B855" s="19" t="n">
        <f aca="false">IF($C$6&lt;='May 2001'!Q870,'May 2001'!C870,0)</f>
        <v>0</v>
      </c>
      <c r="C855" s="20" t="n">
        <f aca="false">IF($C$6&lt;='May 2001'!Q870,'May 2001'!E870,0)</f>
        <v>0</v>
      </c>
      <c r="D855" s="21" t="n">
        <f aca="false">IF($C$6&lt;='May 2001'!Q870,'May 2001'!H870,0)</f>
        <v>0</v>
      </c>
      <c r="E855" s="32"/>
    </row>
    <row r="856" customFormat="false" ht="15" hidden="true" customHeight="false" outlineLevel="0" collapsed="false">
      <c r="A856" s="19" t="n">
        <f aca="false">IF($C$6&lt;='May 2001'!Q871,'May 2001'!A871,0)</f>
        <v>0</v>
      </c>
      <c r="B856" s="19" t="n">
        <f aca="false">IF($C$6&lt;='May 2001'!Q871,'May 2001'!C871,0)</f>
        <v>0</v>
      </c>
      <c r="C856" s="20" t="n">
        <f aca="false">IF($C$6&lt;='May 2001'!Q871,'May 2001'!E871,0)</f>
        <v>0</v>
      </c>
      <c r="D856" s="21" t="n">
        <f aca="false">IF($C$6&lt;='May 2001'!Q871,'May 2001'!H871,0)</f>
        <v>0</v>
      </c>
      <c r="E856" s="32"/>
    </row>
    <row r="857" customFormat="false" ht="15" hidden="true" customHeight="false" outlineLevel="0" collapsed="false">
      <c r="A857" s="19" t="n">
        <f aca="false">IF($C$6&lt;='May 2001'!Q872,'May 2001'!A872,0)</f>
        <v>0</v>
      </c>
      <c r="B857" s="19" t="n">
        <f aca="false">IF($C$6&lt;='May 2001'!Q872,'May 2001'!C872,0)</f>
        <v>0</v>
      </c>
      <c r="C857" s="20" t="n">
        <f aca="false">IF($C$6&lt;='May 2001'!Q872,'May 2001'!E872,0)</f>
        <v>0</v>
      </c>
      <c r="D857" s="21" t="n">
        <f aca="false">IF($C$6&lt;='May 2001'!Q872,'May 2001'!H872,0)</f>
        <v>0</v>
      </c>
      <c r="E857" s="32"/>
    </row>
    <row r="858" customFormat="false" ht="15" hidden="true" customHeight="false" outlineLevel="0" collapsed="false">
      <c r="A858" s="19" t="n">
        <f aca="false">IF($C$6&lt;='May 2001'!Q873,'May 2001'!A873,0)</f>
        <v>0</v>
      </c>
      <c r="B858" s="19" t="n">
        <f aca="false">IF($C$6&lt;='May 2001'!Q873,'May 2001'!C873,0)</f>
        <v>0</v>
      </c>
      <c r="C858" s="20" t="n">
        <f aca="false">IF($C$6&lt;='May 2001'!Q873,'May 2001'!E873,0)</f>
        <v>0</v>
      </c>
      <c r="D858" s="21" t="n">
        <f aca="false">IF($C$6&lt;='May 2001'!Q873,'May 2001'!H873,0)</f>
        <v>0</v>
      </c>
      <c r="E858" s="32"/>
    </row>
    <row r="859" customFormat="false" ht="15" hidden="true" customHeight="false" outlineLevel="0" collapsed="false">
      <c r="A859" s="19" t="n">
        <f aca="false">IF($C$6&lt;='May 2001'!Q874,'May 2001'!A874,0)</f>
        <v>0</v>
      </c>
      <c r="B859" s="19" t="n">
        <f aca="false">IF($C$6&lt;='May 2001'!Q874,'May 2001'!C874,0)</f>
        <v>0</v>
      </c>
      <c r="C859" s="20" t="n">
        <f aca="false">IF($C$6&lt;='May 2001'!Q874,'May 2001'!E874,0)</f>
        <v>0</v>
      </c>
      <c r="D859" s="21" t="n">
        <f aca="false">IF($C$6&lt;='May 2001'!Q874,'May 2001'!H874,0)</f>
        <v>0</v>
      </c>
      <c r="E859" s="32"/>
    </row>
    <row r="860" customFormat="false" ht="15" hidden="true" customHeight="false" outlineLevel="0" collapsed="false">
      <c r="A860" s="19" t="n">
        <f aca="false">IF($C$6&lt;='May 2001'!Q875,'May 2001'!A875,0)</f>
        <v>0</v>
      </c>
      <c r="B860" s="19" t="n">
        <f aca="false">IF($C$6&lt;='May 2001'!Q875,'May 2001'!C875,0)</f>
        <v>0</v>
      </c>
      <c r="C860" s="20" t="n">
        <f aca="false">IF($C$6&lt;='May 2001'!Q875,'May 2001'!E875,0)</f>
        <v>0</v>
      </c>
      <c r="D860" s="21" t="n">
        <f aca="false">IF($C$6&lt;='May 2001'!Q875,'May 2001'!H875,0)</f>
        <v>0</v>
      </c>
      <c r="E860" s="32"/>
    </row>
    <row r="861" customFormat="false" ht="15" hidden="true" customHeight="false" outlineLevel="0" collapsed="false">
      <c r="A861" s="19" t="n">
        <f aca="false">IF($C$6&lt;='May 2001'!Q876,'May 2001'!A876,0)</f>
        <v>0</v>
      </c>
      <c r="B861" s="19" t="n">
        <f aca="false">IF($C$6&lt;='May 2001'!Q876,'May 2001'!C876,0)</f>
        <v>0</v>
      </c>
      <c r="C861" s="20" t="n">
        <f aca="false">IF($C$6&lt;='May 2001'!Q876,'May 2001'!E876,0)</f>
        <v>0</v>
      </c>
      <c r="D861" s="21" t="n">
        <f aca="false">IF($C$6&lt;='May 2001'!Q876,'May 2001'!H876,0)</f>
        <v>0</v>
      </c>
      <c r="E861" s="32"/>
    </row>
    <row r="862" customFormat="false" ht="15" hidden="true" customHeight="false" outlineLevel="0" collapsed="false">
      <c r="A862" s="19" t="n">
        <f aca="false">IF($C$6&lt;='May 2001'!Q877,'May 2001'!A877,0)</f>
        <v>0</v>
      </c>
      <c r="B862" s="19" t="n">
        <f aca="false">IF($C$6&lt;='May 2001'!Q877,'May 2001'!C877,0)</f>
        <v>0</v>
      </c>
      <c r="C862" s="20" t="n">
        <f aca="false">IF($C$6&lt;='May 2001'!Q877,'May 2001'!E877,0)</f>
        <v>0</v>
      </c>
      <c r="D862" s="21" t="n">
        <f aca="false">IF($C$6&lt;='May 2001'!Q877,'May 2001'!H877,0)</f>
        <v>0</v>
      </c>
      <c r="E862" s="32"/>
    </row>
    <row r="863" customFormat="false" ht="15" hidden="true" customHeight="false" outlineLevel="0" collapsed="false">
      <c r="A863" s="19" t="n">
        <f aca="false">IF($C$6&lt;='May 2001'!Q878,'May 2001'!A878,0)</f>
        <v>0</v>
      </c>
      <c r="B863" s="19" t="n">
        <f aca="false">IF($C$6&lt;='May 2001'!Q878,'May 2001'!C878,0)</f>
        <v>0</v>
      </c>
      <c r="C863" s="20" t="n">
        <f aca="false">IF($C$6&lt;='May 2001'!Q878,'May 2001'!E878,0)</f>
        <v>0</v>
      </c>
      <c r="D863" s="21" t="n">
        <f aca="false">IF($C$6&lt;='May 2001'!Q878,'May 2001'!H878,0)</f>
        <v>0</v>
      </c>
      <c r="E863" s="32"/>
    </row>
    <row r="864" customFormat="false" ht="15" hidden="true" customHeight="false" outlineLevel="0" collapsed="false">
      <c r="A864" s="19" t="n">
        <f aca="false">IF($C$6&lt;='May 2001'!Q879,'May 2001'!A879,0)</f>
        <v>0</v>
      </c>
      <c r="B864" s="19" t="n">
        <f aca="false">IF($C$6&lt;='May 2001'!Q879,'May 2001'!C879,0)</f>
        <v>0</v>
      </c>
      <c r="C864" s="20" t="n">
        <f aca="false">IF($C$6&lt;='May 2001'!Q879,'May 2001'!E879,0)</f>
        <v>0</v>
      </c>
      <c r="D864" s="21" t="n">
        <f aca="false">IF($C$6&lt;='May 2001'!Q879,'May 2001'!H879,0)</f>
        <v>0</v>
      </c>
      <c r="E864" s="32"/>
    </row>
    <row r="865" customFormat="false" ht="15" hidden="true" customHeight="false" outlineLevel="0" collapsed="false">
      <c r="A865" s="19" t="n">
        <f aca="false">IF($C$6&lt;='May 2001'!Q880,'May 2001'!A880,0)</f>
        <v>0</v>
      </c>
      <c r="B865" s="19" t="n">
        <f aca="false">IF($C$6&lt;='May 2001'!Q880,'May 2001'!C880,0)</f>
        <v>0</v>
      </c>
      <c r="C865" s="20" t="n">
        <f aca="false">IF($C$6&lt;='May 2001'!Q880,'May 2001'!E880,0)</f>
        <v>0</v>
      </c>
      <c r="D865" s="21" t="n">
        <f aca="false">IF($C$6&lt;='May 2001'!Q880,'May 2001'!H880,0)</f>
        <v>0</v>
      </c>
      <c r="E865" s="32"/>
    </row>
    <row r="866" customFormat="false" ht="15" hidden="true" customHeight="false" outlineLevel="0" collapsed="false">
      <c r="A866" s="19" t="n">
        <f aca="false">IF($C$6&lt;='May 2001'!Q881,'May 2001'!A881,0)</f>
        <v>0</v>
      </c>
      <c r="B866" s="19" t="n">
        <f aca="false">IF($C$6&lt;='May 2001'!Q881,'May 2001'!C881,0)</f>
        <v>0</v>
      </c>
      <c r="C866" s="20" t="n">
        <f aca="false">IF($C$6&lt;='May 2001'!Q881,'May 2001'!E881,0)</f>
        <v>0</v>
      </c>
      <c r="D866" s="21" t="n">
        <f aca="false">IF($C$6&lt;='May 2001'!Q881,'May 2001'!H881,0)</f>
        <v>0</v>
      </c>
      <c r="E866" s="32"/>
    </row>
    <row r="867" customFormat="false" ht="15" hidden="true" customHeight="false" outlineLevel="0" collapsed="false">
      <c r="A867" s="19" t="n">
        <f aca="false">IF($C$6&lt;='May 2001'!Q882,'May 2001'!A882,0)</f>
        <v>0</v>
      </c>
      <c r="B867" s="19" t="n">
        <f aca="false">IF($C$6&lt;='May 2001'!Q882,'May 2001'!C882,0)</f>
        <v>0</v>
      </c>
      <c r="C867" s="20" t="n">
        <f aca="false">IF($C$6&lt;='May 2001'!Q882,'May 2001'!E882,0)</f>
        <v>0</v>
      </c>
      <c r="D867" s="21" t="n">
        <f aca="false">IF($C$6&lt;='May 2001'!Q882,'May 2001'!H882,0)</f>
        <v>0</v>
      </c>
      <c r="E867" s="32"/>
    </row>
    <row r="868" customFormat="false" ht="15" hidden="true" customHeight="false" outlineLevel="0" collapsed="false">
      <c r="A868" s="19" t="n">
        <f aca="false">IF($C$6&lt;='May 2001'!Q883,'May 2001'!A883,0)</f>
        <v>0</v>
      </c>
      <c r="B868" s="19" t="n">
        <f aca="false">IF($C$6&lt;='May 2001'!Q883,'May 2001'!C883,0)</f>
        <v>0</v>
      </c>
      <c r="C868" s="20" t="n">
        <f aca="false">IF($C$6&lt;='May 2001'!Q883,'May 2001'!E883,0)</f>
        <v>0</v>
      </c>
      <c r="D868" s="21" t="n">
        <f aca="false">IF($C$6&lt;='May 2001'!Q883,'May 2001'!H883,0)</f>
        <v>0</v>
      </c>
      <c r="E868" s="32"/>
    </row>
    <row r="869" customFormat="false" ht="15" hidden="true" customHeight="false" outlineLevel="0" collapsed="false">
      <c r="A869" s="19" t="n">
        <f aca="false">IF($C$6&lt;='May 2001'!Q884,'May 2001'!A884,0)</f>
        <v>0</v>
      </c>
      <c r="B869" s="19" t="n">
        <f aca="false">IF($C$6&lt;='May 2001'!Q884,'May 2001'!C884,0)</f>
        <v>0</v>
      </c>
      <c r="C869" s="20" t="n">
        <f aca="false">IF($C$6&lt;='May 2001'!Q884,'May 2001'!E884,0)</f>
        <v>0</v>
      </c>
      <c r="D869" s="21" t="n">
        <f aca="false">IF($C$6&lt;='May 2001'!Q884,'May 2001'!H884,0)</f>
        <v>0</v>
      </c>
      <c r="E869" s="32"/>
    </row>
    <row r="870" customFormat="false" ht="15" hidden="true" customHeight="false" outlineLevel="0" collapsed="false">
      <c r="A870" s="19" t="n">
        <f aca="false">IF($C$6&lt;='May 2001'!Q885,'May 2001'!A885,0)</f>
        <v>0</v>
      </c>
      <c r="B870" s="19" t="n">
        <f aca="false">IF($C$6&lt;='May 2001'!Q885,'May 2001'!C885,0)</f>
        <v>0</v>
      </c>
      <c r="C870" s="20" t="n">
        <f aca="false">IF($C$6&lt;='May 2001'!Q885,'May 2001'!E885,0)</f>
        <v>0</v>
      </c>
      <c r="D870" s="21" t="n">
        <f aca="false">IF($C$6&lt;='May 2001'!Q885,'May 2001'!H885,0)</f>
        <v>0</v>
      </c>
      <c r="E870" s="32"/>
    </row>
    <row r="871" customFormat="false" ht="15" hidden="true" customHeight="false" outlineLevel="0" collapsed="false">
      <c r="A871" s="19" t="n">
        <f aca="false">IF($C$6&lt;='May 2001'!Q886,'May 2001'!A886,0)</f>
        <v>0</v>
      </c>
      <c r="B871" s="19" t="n">
        <f aca="false">IF($C$6&lt;='May 2001'!Q886,'May 2001'!C886,0)</f>
        <v>0</v>
      </c>
      <c r="C871" s="20" t="n">
        <f aca="false">IF($C$6&lt;='May 2001'!Q886,'May 2001'!E886,0)</f>
        <v>0</v>
      </c>
      <c r="D871" s="21" t="n">
        <f aca="false">IF($C$6&lt;='May 2001'!Q886,'May 2001'!H886,0)</f>
        <v>0</v>
      </c>
      <c r="E871" s="32"/>
    </row>
    <row r="872" customFormat="false" ht="15" hidden="true" customHeight="false" outlineLevel="0" collapsed="false">
      <c r="A872" s="19" t="n">
        <f aca="false">IF($C$6&lt;='May 2001'!Q887,'May 2001'!A887,0)</f>
        <v>0</v>
      </c>
      <c r="B872" s="19" t="n">
        <f aca="false">IF($C$6&lt;='May 2001'!Q887,'May 2001'!C887,0)</f>
        <v>0</v>
      </c>
      <c r="C872" s="20" t="n">
        <f aca="false">IF($C$6&lt;='May 2001'!Q887,'May 2001'!E887,0)</f>
        <v>0</v>
      </c>
      <c r="D872" s="21" t="n">
        <f aca="false">IF($C$6&lt;='May 2001'!Q887,'May 2001'!H887,0)</f>
        <v>0</v>
      </c>
      <c r="E872" s="32"/>
    </row>
    <row r="873" customFormat="false" ht="15" hidden="true" customHeight="false" outlineLevel="0" collapsed="false">
      <c r="A873" s="19" t="n">
        <f aca="false">IF($C$6&lt;='May 2001'!Q888,'May 2001'!A888,0)</f>
        <v>0</v>
      </c>
      <c r="B873" s="19" t="n">
        <f aca="false">IF($C$6&lt;='May 2001'!Q888,'May 2001'!C888,0)</f>
        <v>0</v>
      </c>
      <c r="C873" s="20" t="n">
        <f aca="false">IF($C$6&lt;='May 2001'!Q888,'May 2001'!E888,0)</f>
        <v>0</v>
      </c>
      <c r="D873" s="21" t="n">
        <f aca="false">IF($C$6&lt;='May 2001'!Q888,'May 2001'!H888,0)</f>
        <v>0</v>
      </c>
      <c r="E873" s="32"/>
    </row>
    <row r="874" customFormat="false" ht="15" hidden="true" customHeight="false" outlineLevel="0" collapsed="false">
      <c r="A874" s="19" t="n">
        <f aca="false">IF($C$6&lt;='May 2001'!Q889,'May 2001'!A889,0)</f>
        <v>0</v>
      </c>
      <c r="B874" s="19" t="n">
        <f aca="false">IF($C$6&lt;='May 2001'!Q889,'May 2001'!C889,0)</f>
        <v>0</v>
      </c>
      <c r="C874" s="20" t="n">
        <f aca="false">IF($C$6&lt;='May 2001'!Q889,'May 2001'!E889,0)</f>
        <v>0</v>
      </c>
      <c r="D874" s="21" t="n">
        <f aca="false">IF($C$6&lt;='May 2001'!Q889,'May 2001'!H889,0)</f>
        <v>0</v>
      </c>
      <c r="E874" s="32"/>
    </row>
    <row r="875" customFormat="false" ht="15" hidden="true" customHeight="false" outlineLevel="0" collapsed="false">
      <c r="A875" s="19" t="n">
        <f aca="false">IF($C$6&lt;='May 2001'!Q890,'May 2001'!A890,0)</f>
        <v>0</v>
      </c>
      <c r="B875" s="19" t="n">
        <f aca="false">IF($C$6&lt;='May 2001'!Q890,'May 2001'!C890,0)</f>
        <v>0</v>
      </c>
      <c r="C875" s="20" t="n">
        <f aca="false">IF($C$6&lt;='May 2001'!Q890,'May 2001'!E890,0)</f>
        <v>0</v>
      </c>
      <c r="D875" s="21" t="n">
        <f aca="false">IF($C$6&lt;='May 2001'!Q890,'May 2001'!H890,0)</f>
        <v>0</v>
      </c>
      <c r="E875" s="32"/>
    </row>
    <row r="876" customFormat="false" ht="15" hidden="true" customHeight="false" outlineLevel="0" collapsed="false">
      <c r="A876" s="19" t="n">
        <f aca="false">IF($C$6&lt;='May 2001'!Q891,'May 2001'!A891,0)</f>
        <v>0</v>
      </c>
      <c r="B876" s="19" t="n">
        <f aca="false">IF($C$6&lt;='May 2001'!Q891,'May 2001'!C891,0)</f>
        <v>0</v>
      </c>
      <c r="C876" s="20" t="n">
        <f aca="false">IF($C$6&lt;='May 2001'!Q891,'May 2001'!E891,0)</f>
        <v>0</v>
      </c>
      <c r="D876" s="21" t="n">
        <f aca="false">IF($C$6&lt;='May 2001'!Q891,'May 2001'!H891,0)</f>
        <v>0</v>
      </c>
      <c r="E876" s="32"/>
    </row>
    <row r="877" customFormat="false" ht="15" hidden="true" customHeight="false" outlineLevel="0" collapsed="false">
      <c r="A877" s="19" t="n">
        <f aca="false">IF($C$6&lt;='May 2001'!Q892,'May 2001'!A892,0)</f>
        <v>0</v>
      </c>
      <c r="B877" s="19" t="n">
        <f aca="false">IF($C$6&lt;='May 2001'!Q892,'May 2001'!C892,0)</f>
        <v>0</v>
      </c>
      <c r="C877" s="20" t="n">
        <f aca="false">IF($C$6&lt;='May 2001'!Q892,'May 2001'!E892,0)</f>
        <v>0</v>
      </c>
      <c r="D877" s="21" t="n">
        <f aca="false">IF($C$6&lt;='May 2001'!Q892,'May 2001'!H892,0)</f>
        <v>0</v>
      </c>
      <c r="E877" s="32"/>
    </row>
    <row r="878" customFormat="false" ht="15" hidden="true" customHeight="false" outlineLevel="0" collapsed="false">
      <c r="A878" s="19" t="n">
        <f aca="false">IF($C$6&lt;='May 2001'!Q893,'May 2001'!A893,0)</f>
        <v>0</v>
      </c>
      <c r="B878" s="19" t="n">
        <f aca="false">IF($C$6&lt;='May 2001'!Q893,'May 2001'!C893,0)</f>
        <v>0</v>
      </c>
      <c r="C878" s="20" t="n">
        <f aca="false">IF($C$6&lt;='May 2001'!Q893,'May 2001'!E893,0)</f>
        <v>0</v>
      </c>
      <c r="D878" s="21" t="n">
        <f aca="false">IF($C$6&lt;='May 2001'!Q893,'May 2001'!H893,0)</f>
        <v>0</v>
      </c>
      <c r="E878" s="32"/>
    </row>
    <row r="879" customFormat="false" ht="15" hidden="true" customHeight="false" outlineLevel="0" collapsed="false">
      <c r="A879" s="19" t="n">
        <f aca="false">IF($C$6&lt;='May 2001'!Q894,'May 2001'!A894,0)</f>
        <v>0</v>
      </c>
      <c r="B879" s="19" t="n">
        <f aca="false">IF($C$6&lt;='May 2001'!Q894,'May 2001'!C894,0)</f>
        <v>0</v>
      </c>
      <c r="C879" s="20" t="n">
        <f aca="false">IF($C$6&lt;='May 2001'!Q894,'May 2001'!E894,0)</f>
        <v>0</v>
      </c>
      <c r="D879" s="21" t="n">
        <f aca="false">IF($C$6&lt;='May 2001'!Q894,'May 2001'!H894,0)</f>
        <v>0</v>
      </c>
      <c r="E879" s="32"/>
    </row>
    <row r="880" customFormat="false" ht="15" hidden="true" customHeight="false" outlineLevel="0" collapsed="false">
      <c r="A880" s="19" t="n">
        <f aca="false">IF($C$6&lt;='May 2001'!Q895,'May 2001'!A895,0)</f>
        <v>0</v>
      </c>
      <c r="B880" s="19" t="n">
        <f aca="false">IF($C$6&lt;='May 2001'!Q895,'May 2001'!C895,0)</f>
        <v>0</v>
      </c>
      <c r="C880" s="20" t="n">
        <f aca="false">IF($C$6&lt;='May 2001'!Q895,'May 2001'!E895,0)</f>
        <v>0</v>
      </c>
      <c r="D880" s="21" t="n">
        <f aca="false">IF($C$6&lt;='May 2001'!Q895,'May 2001'!H895,0)</f>
        <v>0</v>
      </c>
      <c r="E880" s="32"/>
    </row>
    <row r="881" customFormat="false" ht="15" hidden="true" customHeight="false" outlineLevel="0" collapsed="false">
      <c r="A881" s="19" t="n">
        <f aca="false">IF($C$6&lt;='May 2001'!Q896,'May 2001'!A896,0)</f>
        <v>0</v>
      </c>
      <c r="B881" s="19" t="n">
        <f aca="false">IF($C$6&lt;='May 2001'!Q896,'May 2001'!C896,0)</f>
        <v>0</v>
      </c>
      <c r="C881" s="20" t="n">
        <f aca="false">IF($C$6&lt;='May 2001'!Q896,'May 2001'!E896,0)</f>
        <v>0</v>
      </c>
      <c r="D881" s="21" t="n">
        <f aca="false">IF($C$6&lt;='May 2001'!Q896,'May 2001'!H896,0)</f>
        <v>0</v>
      </c>
      <c r="E881" s="32"/>
    </row>
    <row r="882" customFormat="false" ht="15" hidden="true" customHeight="false" outlineLevel="0" collapsed="false">
      <c r="A882" s="19" t="n">
        <f aca="false">IF($C$6&lt;='May 2001'!Q897,'May 2001'!A897,0)</f>
        <v>0</v>
      </c>
      <c r="B882" s="19" t="n">
        <f aca="false">IF($C$6&lt;='May 2001'!Q897,'May 2001'!C897,0)</f>
        <v>0</v>
      </c>
      <c r="C882" s="20" t="n">
        <f aca="false">IF($C$6&lt;='May 2001'!Q897,'May 2001'!E897,0)</f>
        <v>0</v>
      </c>
      <c r="D882" s="21" t="n">
        <f aca="false">IF($C$6&lt;='May 2001'!Q897,'May 2001'!H897,0)</f>
        <v>0</v>
      </c>
      <c r="E882" s="32"/>
    </row>
    <row r="883" customFormat="false" ht="15" hidden="true" customHeight="false" outlineLevel="0" collapsed="false">
      <c r="A883" s="19" t="n">
        <f aca="false">IF($C$6&lt;='May 2001'!Q898,'May 2001'!A898,0)</f>
        <v>0</v>
      </c>
      <c r="B883" s="19" t="n">
        <f aca="false">IF($C$6&lt;='May 2001'!Q898,'May 2001'!C898,0)</f>
        <v>0</v>
      </c>
      <c r="C883" s="20" t="n">
        <f aca="false">IF($C$6&lt;='May 2001'!Q898,'May 2001'!E898,0)</f>
        <v>0</v>
      </c>
      <c r="D883" s="21" t="n">
        <f aca="false">IF($C$6&lt;='May 2001'!Q898,'May 2001'!H898,0)</f>
        <v>0</v>
      </c>
      <c r="E883" s="32"/>
    </row>
    <row r="884" customFormat="false" ht="15" hidden="true" customHeight="false" outlineLevel="0" collapsed="false">
      <c r="A884" s="19" t="n">
        <f aca="false">IF($C$6&lt;='May 2001'!Q899,'May 2001'!A899,0)</f>
        <v>0</v>
      </c>
      <c r="B884" s="19" t="n">
        <f aca="false">IF($C$6&lt;='May 2001'!Q899,'May 2001'!C899,0)</f>
        <v>0</v>
      </c>
      <c r="C884" s="20" t="n">
        <f aca="false">IF($C$6&lt;='May 2001'!Q899,'May 2001'!E899,0)</f>
        <v>0</v>
      </c>
      <c r="D884" s="21" t="n">
        <f aca="false">IF($C$6&lt;='May 2001'!Q899,'May 2001'!H899,0)</f>
        <v>0</v>
      </c>
      <c r="E884" s="32"/>
    </row>
    <row r="885" customFormat="false" ht="15" hidden="true" customHeight="false" outlineLevel="0" collapsed="false">
      <c r="A885" s="19" t="n">
        <f aca="false">IF($C$6&lt;='May 2001'!Q900,'May 2001'!A900,0)</f>
        <v>0</v>
      </c>
      <c r="B885" s="19" t="n">
        <f aca="false">IF($C$6&lt;='May 2001'!Q900,'May 2001'!C900,0)</f>
        <v>0</v>
      </c>
      <c r="C885" s="20" t="n">
        <f aca="false">IF($C$6&lt;='May 2001'!Q900,'May 2001'!E900,0)</f>
        <v>0</v>
      </c>
      <c r="D885" s="21" t="n">
        <f aca="false">IF($C$6&lt;='May 2001'!Q900,'May 2001'!H900,0)</f>
        <v>0</v>
      </c>
      <c r="E885" s="32"/>
    </row>
    <row r="886" customFormat="false" ht="15" hidden="true" customHeight="false" outlineLevel="0" collapsed="false">
      <c r="A886" s="19" t="n">
        <f aca="false">IF($C$6&lt;='May 2001'!Q901,'May 2001'!A901,0)</f>
        <v>0</v>
      </c>
      <c r="B886" s="19" t="n">
        <f aca="false">IF($C$6&lt;='May 2001'!Q901,'May 2001'!C901,0)</f>
        <v>0</v>
      </c>
      <c r="C886" s="20" t="n">
        <f aca="false">IF($C$6&lt;='May 2001'!Q901,'May 2001'!E901,0)</f>
        <v>0</v>
      </c>
      <c r="D886" s="21" t="n">
        <f aca="false">IF($C$6&lt;='May 2001'!Q901,'May 2001'!H901,0)</f>
        <v>0</v>
      </c>
      <c r="E886" s="32"/>
    </row>
    <row r="887" customFormat="false" ht="15" hidden="true" customHeight="false" outlineLevel="0" collapsed="false">
      <c r="A887" s="19" t="n">
        <f aca="false">IF($C$6&lt;='May 2001'!Q902,'May 2001'!A902,0)</f>
        <v>0</v>
      </c>
      <c r="B887" s="19" t="n">
        <f aca="false">IF($C$6&lt;='May 2001'!Q902,'May 2001'!C902,0)</f>
        <v>0</v>
      </c>
      <c r="C887" s="20" t="n">
        <f aca="false">IF($C$6&lt;='May 2001'!Q902,'May 2001'!E902,0)</f>
        <v>0</v>
      </c>
      <c r="D887" s="21" t="n">
        <f aca="false">IF($C$6&lt;='May 2001'!Q902,'May 2001'!H902,0)</f>
        <v>0</v>
      </c>
      <c r="E887" s="32"/>
    </row>
    <row r="888" customFormat="false" ht="15" hidden="true" customHeight="false" outlineLevel="0" collapsed="false">
      <c r="A888" s="19" t="n">
        <f aca="false">IF($C$6&lt;='May 2001'!Q903,'May 2001'!A903,0)</f>
        <v>0</v>
      </c>
      <c r="B888" s="19" t="n">
        <f aca="false">IF($C$6&lt;='May 2001'!Q903,'May 2001'!C903,0)</f>
        <v>0</v>
      </c>
      <c r="C888" s="20" t="n">
        <f aca="false">IF($C$6&lt;='May 2001'!Q903,'May 2001'!E903,0)</f>
        <v>0</v>
      </c>
      <c r="D888" s="21" t="n">
        <f aca="false">IF($C$6&lt;='May 2001'!Q903,'May 2001'!H903,0)</f>
        <v>0</v>
      </c>
      <c r="E888" s="32"/>
    </row>
    <row r="889" customFormat="false" ht="15" hidden="true" customHeight="false" outlineLevel="0" collapsed="false">
      <c r="A889" s="19" t="n">
        <f aca="false">IF($C$6&lt;='May 2001'!Q904,'May 2001'!A904,0)</f>
        <v>0</v>
      </c>
      <c r="B889" s="19" t="n">
        <f aca="false">IF($C$6&lt;='May 2001'!Q904,'May 2001'!C904,0)</f>
        <v>0</v>
      </c>
      <c r="C889" s="20" t="n">
        <f aca="false">IF($C$6&lt;='May 2001'!Q904,'May 2001'!E904,0)</f>
        <v>0</v>
      </c>
      <c r="D889" s="21" t="n">
        <f aca="false">IF($C$6&lt;='May 2001'!Q904,'May 2001'!H904,0)</f>
        <v>0</v>
      </c>
      <c r="E889" s="32"/>
    </row>
    <row r="890" customFormat="false" ht="15" hidden="true" customHeight="false" outlineLevel="0" collapsed="false">
      <c r="A890" s="19" t="n">
        <f aca="false">IF($C$6&lt;='May 2001'!Q905,'May 2001'!A905,0)</f>
        <v>0</v>
      </c>
      <c r="B890" s="19" t="n">
        <f aca="false">IF($C$6&lt;='May 2001'!Q905,'May 2001'!C905,0)</f>
        <v>0</v>
      </c>
      <c r="C890" s="20" t="n">
        <f aca="false">IF($C$6&lt;='May 2001'!Q905,'May 2001'!E905,0)</f>
        <v>0</v>
      </c>
      <c r="D890" s="21" t="n">
        <f aca="false">IF($C$6&lt;='May 2001'!Q905,'May 2001'!H905,0)</f>
        <v>0</v>
      </c>
      <c r="E890" s="32"/>
    </row>
    <row r="891" customFormat="false" ht="15" hidden="true" customHeight="false" outlineLevel="0" collapsed="false">
      <c r="A891" s="19" t="n">
        <f aca="false">IF($C$6&lt;='May 2001'!Q906,'May 2001'!A906,0)</f>
        <v>0</v>
      </c>
      <c r="B891" s="19" t="n">
        <f aca="false">IF($C$6&lt;='May 2001'!Q906,'May 2001'!C906,0)</f>
        <v>0</v>
      </c>
      <c r="C891" s="20" t="n">
        <f aca="false">IF($C$6&lt;='May 2001'!Q906,'May 2001'!E906,0)</f>
        <v>0</v>
      </c>
      <c r="D891" s="21" t="n">
        <f aca="false">IF($C$6&lt;='May 2001'!Q906,'May 2001'!H906,0)</f>
        <v>0</v>
      </c>
      <c r="E891" s="32"/>
    </row>
    <row r="892" customFormat="false" ht="15" hidden="true" customHeight="false" outlineLevel="0" collapsed="false">
      <c r="A892" s="19" t="n">
        <f aca="false">IF($C$6&lt;='May 2001'!Q907,'May 2001'!A907,0)</f>
        <v>0</v>
      </c>
      <c r="B892" s="19" t="n">
        <f aca="false">IF($C$6&lt;='May 2001'!Q907,'May 2001'!C907,0)</f>
        <v>0</v>
      </c>
      <c r="C892" s="20" t="n">
        <f aca="false">IF($C$6&lt;='May 2001'!Q907,'May 2001'!E907,0)</f>
        <v>0</v>
      </c>
      <c r="D892" s="21" t="n">
        <f aca="false">IF($C$6&lt;='May 2001'!Q907,'May 2001'!H907,0)</f>
        <v>0</v>
      </c>
      <c r="E892" s="32"/>
    </row>
    <row r="893" customFormat="false" ht="15" hidden="true" customHeight="false" outlineLevel="0" collapsed="false">
      <c r="A893" s="19" t="n">
        <f aca="false">IF($C$6&lt;='May 2001'!Q908,'May 2001'!A908,0)</f>
        <v>0</v>
      </c>
      <c r="B893" s="19" t="n">
        <f aca="false">IF($C$6&lt;='May 2001'!Q908,'May 2001'!C908,0)</f>
        <v>0</v>
      </c>
      <c r="C893" s="20" t="n">
        <f aca="false">IF($C$6&lt;='May 2001'!Q908,'May 2001'!E908,0)</f>
        <v>0</v>
      </c>
      <c r="D893" s="21" t="n">
        <f aca="false">IF($C$6&lt;='May 2001'!Q908,'May 2001'!H908,0)</f>
        <v>0</v>
      </c>
      <c r="E893" s="32"/>
    </row>
    <row r="894" customFormat="false" ht="15" hidden="true" customHeight="false" outlineLevel="0" collapsed="false">
      <c r="A894" s="19" t="n">
        <f aca="false">IF($C$6&lt;='May 2001'!Q909,'May 2001'!A909,0)</f>
        <v>0</v>
      </c>
      <c r="B894" s="19" t="n">
        <f aca="false">IF($C$6&lt;='May 2001'!Q909,'May 2001'!C909,0)</f>
        <v>0</v>
      </c>
      <c r="C894" s="20" t="n">
        <f aca="false">IF($C$6&lt;='May 2001'!Q909,'May 2001'!E909,0)</f>
        <v>0</v>
      </c>
      <c r="D894" s="21" t="n">
        <f aca="false">IF($C$6&lt;='May 2001'!Q909,'May 2001'!H909,0)</f>
        <v>0</v>
      </c>
      <c r="E894" s="32"/>
    </row>
    <row r="895" customFormat="false" ht="15" hidden="true" customHeight="false" outlineLevel="0" collapsed="false">
      <c r="A895" s="19" t="n">
        <f aca="false">IF($C$6&lt;='May 2001'!Q910,'May 2001'!A910,0)</f>
        <v>0</v>
      </c>
      <c r="B895" s="19" t="n">
        <f aca="false">IF($C$6&lt;='May 2001'!Q910,'May 2001'!C910,0)</f>
        <v>0</v>
      </c>
      <c r="C895" s="20" t="n">
        <f aca="false">IF($C$6&lt;='May 2001'!Q910,'May 2001'!E910,0)</f>
        <v>0</v>
      </c>
      <c r="D895" s="21" t="n">
        <f aca="false">IF($C$6&lt;='May 2001'!Q910,'May 2001'!H910,0)</f>
        <v>0</v>
      </c>
      <c r="E895" s="32"/>
    </row>
    <row r="896" customFormat="false" ht="15" hidden="true" customHeight="false" outlineLevel="0" collapsed="false">
      <c r="A896" s="19" t="n">
        <f aca="false">IF($C$6&lt;='May 2001'!Q911,'May 2001'!A911,0)</f>
        <v>0</v>
      </c>
      <c r="B896" s="19" t="n">
        <f aca="false">IF($C$6&lt;='May 2001'!Q911,'May 2001'!C911,0)</f>
        <v>0</v>
      </c>
      <c r="C896" s="20" t="n">
        <f aca="false">IF($C$6&lt;='May 2001'!Q911,'May 2001'!E911,0)</f>
        <v>0</v>
      </c>
      <c r="D896" s="21" t="n">
        <f aca="false">IF($C$6&lt;='May 2001'!Q911,'May 2001'!H911,0)</f>
        <v>0</v>
      </c>
      <c r="E896" s="32"/>
    </row>
    <row r="897" customFormat="false" ht="15" hidden="true" customHeight="false" outlineLevel="0" collapsed="false">
      <c r="A897" s="19" t="n">
        <f aca="false">IF($C$6&lt;='May 2001'!Q912,'May 2001'!A912,0)</f>
        <v>0</v>
      </c>
      <c r="B897" s="19" t="n">
        <f aca="false">IF($C$6&lt;='May 2001'!Q912,'May 2001'!C912,0)</f>
        <v>0</v>
      </c>
      <c r="C897" s="20" t="n">
        <f aca="false">IF($C$6&lt;='May 2001'!Q912,'May 2001'!E912,0)</f>
        <v>0</v>
      </c>
      <c r="D897" s="21" t="n">
        <f aca="false">IF($C$6&lt;='May 2001'!Q912,'May 2001'!H912,0)</f>
        <v>0</v>
      </c>
      <c r="E897" s="32"/>
    </row>
    <row r="898" customFormat="false" ht="15" hidden="true" customHeight="false" outlineLevel="0" collapsed="false">
      <c r="A898" s="19" t="n">
        <f aca="false">IF($C$6&lt;='May 2001'!Q913,'May 2001'!A913,0)</f>
        <v>0</v>
      </c>
      <c r="B898" s="19" t="n">
        <f aca="false">IF($C$6&lt;='May 2001'!Q913,'May 2001'!C913,0)</f>
        <v>0</v>
      </c>
      <c r="C898" s="20" t="n">
        <f aca="false">IF($C$6&lt;='May 2001'!Q913,'May 2001'!E913,0)</f>
        <v>0</v>
      </c>
      <c r="D898" s="21" t="n">
        <f aca="false">IF($C$6&lt;='May 2001'!Q913,'May 2001'!H913,0)</f>
        <v>0</v>
      </c>
      <c r="E898" s="32"/>
    </row>
    <row r="899" customFormat="false" ht="15" hidden="true" customHeight="false" outlineLevel="0" collapsed="false">
      <c r="A899" s="19" t="n">
        <f aca="false">IF($C$6&lt;='May 2001'!Q914,'May 2001'!A914,0)</f>
        <v>0</v>
      </c>
      <c r="B899" s="19" t="n">
        <f aca="false">IF($C$6&lt;='May 2001'!Q914,'May 2001'!C914,0)</f>
        <v>0</v>
      </c>
      <c r="C899" s="20" t="n">
        <f aca="false">IF($C$6&lt;='May 2001'!Q914,'May 2001'!E914,0)</f>
        <v>0</v>
      </c>
      <c r="D899" s="21" t="n">
        <f aca="false">IF($C$6&lt;='May 2001'!Q914,'May 2001'!H914,0)</f>
        <v>0</v>
      </c>
      <c r="E899" s="32"/>
    </row>
    <row r="900" customFormat="false" ht="15" hidden="true" customHeight="false" outlineLevel="0" collapsed="false">
      <c r="A900" s="19" t="n">
        <f aca="false">IF($C$6&lt;='May 2001'!Q915,'May 2001'!A915,0)</f>
        <v>0</v>
      </c>
      <c r="B900" s="19" t="n">
        <f aca="false">IF($C$6&lt;='May 2001'!Q915,'May 2001'!C915,0)</f>
        <v>0</v>
      </c>
      <c r="C900" s="20" t="n">
        <f aca="false">IF($C$6&lt;='May 2001'!Q915,'May 2001'!E915,0)</f>
        <v>0</v>
      </c>
      <c r="D900" s="21" t="n">
        <f aca="false">IF($C$6&lt;='May 2001'!Q915,'May 2001'!H915,0)</f>
        <v>0</v>
      </c>
      <c r="E900" s="32"/>
    </row>
    <row r="901" customFormat="false" ht="15" hidden="true" customHeight="false" outlineLevel="0" collapsed="false">
      <c r="A901" s="19" t="n">
        <f aca="false">IF($C$6&lt;='May 2001'!Q916,'May 2001'!A916,0)</f>
        <v>0</v>
      </c>
      <c r="B901" s="19" t="n">
        <f aca="false">IF($C$6&lt;='May 2001'!Q916,'May 2001'!C916,0)</f>
        <v>0</v>
      </c>
      <c r="C901" s="20" t="n">
        <f aca="false">IF($C$6&lt;='May 2001'!Q916,'May 2001'!E916,0)</f>
        <v>0</v>
      </c>
      <c r="D901" s="21" t="n">
        <f aca="false">IF($C$6&lt;='May 2001'!Q916,'May 2001'!H916,0)</f>
        <v>0</v>
      </c>
      <c r="E901" s="32"/>
    </row>
    <row r="902" customFormat="false" ht="15" hidden="true" customHeight="false" outlineLevel="0" collapsed="false">
      <c r="A902" s="19" t="n">
        <f aca="false">IF($C$6&lt;='May 2001'!Q917,'May 2001'!A917,0)</f>
        <v>0</v>
      </c>
      <c r="B902" s="19" t="n">
        <f aca="false">IF($C$6&lt;='May 2001'!Q917,'May 2001'!C917,0)</f>
        <v>0</v>
      </c>
      <c r="C902" s="20" t="n">
        <f aca="false">IF($C$6&lt;='May 2001'!Q917,'May 2001'!E917,0)</f>
        <v>0</v>
      </c>
      <c r="D902" s="21" t="n">
        <f aca="false">IF($C$6&lt;='May 2001'!Q917,'May 2001'!H917,0)</f>
        <v>0</v>
      </c>
      <c r="E902" s="32"/>
    </row>
    <row r="903" customFormat="false" ht="15" hidden="true" customHeight="false" outlineLevel="0" collapsed="false">
      <c r="A903" s="19" t="n">
        <f aca="false">IF($C$6&lt;='May 2001'!Q918,'May 2001'!A918,0)</f>
        <v>0</v>
      </c>
      <c r="B903" s="19" t="n">
        <f aca="false">IF($C$6&lt;='May 2001'!Q918,'May 2001'!C918,0)</f>
        <v>0</v>
      </c>
      <c r="C903" s="20" t="n">
        <f aca="false">IF($C$6&lt;='May 2001'!Q918,'May 2001'!E918,0)</f>
        <v>0</v>
      </c>
      <c r="D903" s="21" t="n">
        <f aca="false">IF($C$6&lt;='May 2001'!Q918,'May 2001'!H918,0)</f>
        <v>0</v>
      </c>
      <c r="E903" s="32"/>
    </row>
    <row r="904" customFormat="false" ht="15" hidden="true" customHeight="false" outlineLevel="0" collapsed="false">
      <c r="A904" s="19" t="n">
        <f aca="false">IF($C$6&lt;='May 2001'!Q919,'May 2001'!A919,0)</f>
        <v>0</v>
      </c>
      <c r="B904" s="19" t="n">
        <f aca="false">IF($C$6&lt;='May 2001'!Q919,'May 2001'!C919,0)</f>
        <v>0</v>
      </c>
      <c r="C904" s="20" t="n">
        <f aca="false">IF($C$6&lt;='May 2001'!Q919,'May 2001'!E919,0)</f>
        <v>0</v>
      </c>
      <c r="D904" s="21" t="n">
        <f aca="false">IF($C$6&lt;='May 2001'!Q919,'May 2001'!H919,0)</f>
        <v>0</v>
      </c>
      <c r="E904" s="32"/>
    </row>
    <row r="905" customFormat="false" ht="15" hidden="true" customHeight="false" outlineLevel="0" collapsed="false">
      <c r="A905" s="19" t="n">
        <f aca="false">IF($C$6&lt;='May 2001'!Q920,'May 2001'!A920,0)</f>
        <v>0</v>
      </c>
      <c r="B905" s="19" t="n">
        <f aca="false">IF($C$6&lt;='May 2001'!Q920,'May 2001'!C920,0)</f>
        <v>0</v>
      </c>
      <c r="C905" s="20" t="n">
        <f aca="false">IF($C$6&lt;='May 2001'!Q920,'May 2001'!E920,0)</f>
        <v>0</v>
      </c>
      <c r="D905" s="21" t="n">
        <f aca="false">IF($C$6&lt;='May 2001'!Q920,'May 2001'!H920,0)</f>
        <v>0</v>
      </c>
      <c r="E905" s="32"/>
    </row>
    <row r="906" customFormat="false" ht="15" hidden="true" customHeight="false" outlineLevel="0" collapsed="false">
      <c r="A906" s="19" t="n">
        <f aca="false">IF($C$6&lt;='May 2001'!Q921,'May 2001'!A921,0)</f>
        <v>0</v>
      </c>
      <c r="B906" s="19" t="n">
        <f aca="false">IF($C$6&lt;='May 2001'!Q921,'May 2001'!C921,0)</f>
        <v>0</v>
      </c>
      <c r="C906" s="20" t="n">
        <f aca="false">IF($C$6&lt;='May 2001'!Q921,'May 2001'!E921,0)</f>
        <v>0</v>
      </c>
      <c r="D906" s="21" t="n">
        <f aca="false">IF($C$6&lt;='May 2001'!Q921,'May 2001'!H921,0)</f>
        <v>0</v>
      </c>
      <c r="E906" s="32"/>
    </row>
    <row r="907" customFormat="false" ht="15" hidden="true" customHeight="false" outlineLevel="0" collapsed="false">
      <c r="A907" s="19" t="n">
        <f aca="false">IF($C$6&lt;='May 2001'!Q922,'May 2001'!A922,0)</f>
        <v>0</v>
      </c>
      <c r="B907" s="19" t="n">
        <f aca="false">IF($C$6&lt;='May 2001'!Q922,'May 2001'!C922,0)</f>
        <v>0</v>
      </c>
      <c r="C907" s="20" t="n">
        <f aca="false">IF($C$6&lt;='May 2001'!Q922,'May 2001'!E922,0)</f>
        <v>0</v>
      </c>
      <c r="D907" s="21" t="n">
        <f aca="false">IF($C$6&lt;='May 2001'!Q922,'May 2001'!H922,0)</f>
        <v>0</v>
      </c>
      <c r="E907" s="32"/>
    </row>
    <row r="908" customFormat="false" ht="15" hidden="true" customHeight="false" outlineLevel="0" collapsed="false">
      <c r="A908" s="19" t="n">
        <f aca="false">IF($C$6&lt;='May 2001'!Q923,'May 2001'!A923,0)</f>
        <v>0</v>
      </c>
      <c r="B908" s="19" t="n">
        <f aca="false">IF($C$6&lt;='May 2001'!Q923,'May 2001'!C923,0)</f>
        <v>0</v>
      </c>
      <c r="C908" s="20" t="n">
        <f aca="false">IF($C$6&lt;='May 2001'!Q923,'May 2001'!E923,0)</f>
        <v>0</v>
      </c>
      <c r="D908" s="21" t="n">
        <f aca="false">IF($C$6&lt;='May 2001'!Q923,'May 2001'!H923,0)</f>
        <v>0</v>
      </c>
      <c r="E908" s="32"/>
    </row>
    <row r="909" customFormat="false" ht="15" hidden="true" customHeight="false" outlineLevel="0" collapsed="false">
      <c r="A909" s="19" t="n">
        <f aca="false">IF($C$6&lt;='May 2001'!Q924,'May 2001'!A924,0)</f>
        <v>0</v>
      </c>
      <c r="B909" s="19" t="n">
        <f aca="false">IF($C$6&lt;='May 2001'!Q924,'May 2001'!C924,0)</f>
        <v>0</v>
      </c>
      <c r="C909" s="20" t="n">
        <f aca="false">IF($C$6&lt;='May 2001'!Q924,'May 2001'!E924,0)</f>
        <v>0</v>
      </c>
      <c r="D909" s="21" t="n">
        <f aca="false">IF($C$6&lt;='May 2001'!Q924,'May 2001'!H924,0)</f>
        <v>0</v>
      </c>
      <c r="E909" s="32"/>
    </row>
    <row r="910" customFormat="false" ht="15" hidden="true" customHeight="false" outlineLevel="0" collapsed="false">
      <c r="A910" s="19" t="n">
        <f aca="false">IF($C$6&lt;='May 2001'!Q925,'May 2001'!A925,0)</f>
        <v>0</v>
      </c>
      <c r="B910" s="19" t="n">
        <f aca="false">IF($C$6&lt;='May 2001'!Q925,'May 2001'!C925,0)</f>
        <v>0</v>
      </c>
      <c r="C910" s="20" t="n">
        <f aca="false">IF($C$6&lt;='May 2001'!Q925,'May 2001'!E925,0)</f>
        <v>0</v>
      </c>
      <c r="D910" s="21" t="n">
        <f aca="false">IF($C$6&lt;='May 2001'!Q925,'May 2001'!H925,0)</f>
        <v>0</v>
      </c>
      <c r="E910" s="32"/>
    </row>
    <row r="911" customFormat="false" ht="15" hidden="true" customHeight="false" outlineLevel="0" collapsed="false">
      <c r="A911" s="19" t="n">
        <f aca="false">IF($C$6&lt;='May 2001'!Q926,'May 2001'!A926,0)</f>
        <v>0</v>
      </c>
      <c r="B911" s="19" t="n">
        <f aca="false">IF($C$6&lt;='May 2001'!Q926,'May 2001'!C926,0)</f>
        <v>0</v>
      </c>
      <c r="C911" s="20" t="n">
        <f aca="false">IF($C$6&lt;='May 2001'!Q926,'May 2001'!E926,0)</f>
        <v>0</v>
      </c>
      <c r="D911" s="21" t="n">
        <f aca="false">IF($C$6&lt;='May 2001'!Q926,'May 2001'!H926,0)</f>
        <v>0</v>
      </c>
      <c r="E911" s="32"/>
    </row>
    <row r="912" customFormat="false" ht="15" hidden="true" customHeight="false" outlineLevel="0" collapsed="false">
      <c r="A912" s="19" t="n">
        <f aca="false">IF($C$6&lt;='May 2001'!Q927,'May 2001'!A927,0)</f>
        <v>0</v>
      </c>
      <c r="B912" s="19" t="n">
        <f aca="false">IF($C$6&lt;='May 2001'!Q927,'May 2001'!C927,0)</f>
        <v>0</v>
      </c>
      <c r="C912" s="20" t="n">
        <f aca="false">IF($C$6&lt;='May 2001'!Q927,'May 2001'!E927,0)</f>
        <v>0</v>
      </c>
      <c r="D912" s="21" t="n">
        <f aca="false">IF($C$6&lt;='May 2001'!Q927,'May 2001'!H927,0)</f>
        <v>0</v>
      </c>
      <c r="E912" s="32"/>
    </row>
    <row r="913" customFormat="false" ht="15" hidden="true" customHeight="false" outlineLevel="0" collapsed="false">
      <c r="A913" s="19" t="n">
        <f aca="false">IF($C$6&lt;='May 2001'!Q928,'May 2001'!A928,0)</f>
        <v>0</v>
      </c>
      <c r="B913" s="19" t="n">
        <f aca="false">IF($C$6&lt;='May 2001'!Q928,'May 2001'!C928,0)</f>
        <v>0</v>
      </c>
      <c r="C913" s="20" t="n">
        <f aca="false">IF($C$6&lt;='May 2001'!Q928,'May 2001'!E928,0)</f>
        <v>0</v>
      </c>
      <c r="D913" s="21" t="n">
        <f aca="false">IF($C$6&lt;='May 2001'!Q928,'May 2001'!H928,0)</f>
        <v>0</v>
      </c>
      <c r="E913" s="32"/>
    </row>
    <row r="914" customFormat="false" ht="15" hidden="true" customHeight="false" outlineLevel="0" collapsed="false">
      <c r="A914" s="19" t="n">
        <f aca="false">IF($C$6&lt;='May 2001'!Q929,'May 2001'!A929,0)</f>
        <v>0</v>
      </c>
      <c r="B914" s="19" t="n">
        <f aca="false">IF($C$6&lt;='May 2001'!Q929,'May 2001'!C929,0)</f>
        <v>0</v>
      </c>
      <c r="C914" s="20" t="n">
        <f aca="false">IF($C$6&lt;='May 2001'!Q929,'May 2001'!E929,0)</f>
        <v>0</v>
      </c>
      <c r="D914" s="21" t="n">
        <f aca="false">IF($C$6&lt;='May 2001'!Q929,'May 2001'!H929,0)</f>
        <v>0</v>
      </c>
      <c r="E914" s="32"/>
    </row>
    <row r="915" customFormat="false" ht="15" hidden="true" customHeight="false" outlineLevel="0" collapsed="false">
      <c r="A915" s="19" t="n">
        <f aca="false">IF($C$6&lt;='May 2001'!Q930,'May 2001'!A930,0)</f>
        <v>0</v>
      </c>
      <c r="B915" s="19" t="n">
        <f aca="false">IF($C$6&lt;='May 2001'!Q930,'May 2001'!C930,0)</f>
        <v>0</v>
      </c>
      <c r="C915" s="20" t="n">
        <f aca="false">IF($C$6&lt;='May 2001'!Q930,'May 2001'!E930,0)</f>
        <v>0</v>
      </c>
      <c r="D915" s="21" t="n">
        <f aca="false">IF($C$6&lt;='May 2001'!Q930,'May 2001'!H930,0)</f>
        <v>0</v>
      </c>
      <c r="E915" s="32"/>
    </row>
    <row r="916" customFormat="false" ht="15" hidden="true" customHeight="false" outlineLevel="0" collapsed="false">
      <c r="A916" s="19" t="n">
        <f aca="false">IF($C$6&lt;='May 2001'!Q931,'May 2001'!A931,0)</f>
        <v>0</v>
      </c>
      <c r="B916" s="19" t="n">
        <f aca="false">IF($C$6&lt;='May 2001'!Q931,'May 2001'!C931,0)</f>
        <v>0</v>
      </c>
      <c r="C916" s="20" t="n">
        <f aca="false">IF($C$6&lt;='May 2001'!Q931,'May 2001'!E931,0)</f>
        <v>0</v>
      </c>
      <c r="D916" s="21" t="n">
        <f aca="false">IF($C$6&lt;='May 2001'!Q931,'May 2001'!H931,0)</f>
        <v>0</v>
      </c>
      <c r="E916" s="32"/>
    </row>
    <row r="917" customFormat="false" ht="15" hidden="true" customHeight="false" outlineLevel="0" collapsed="false">
      <c r="A917" s="19" t="n">
        <f aca="false">IF($C$6&lt;='May 2001'!Q932,'May 2001'!A932,0)</f>
        <v>0</v>
      </c>
      <c r="B917" s="19" t="n">
        <f aca="false">IF($C$6&lt;='May 2001'!Q932,'May 2001'!C932,0)</f>
        <v>0</v>
      </c>
      <c r="C917" s="20" t="n">
        <f aca="false">IF($C$6&lt;='May 2001'!Q932,'May 2001'!E932,0)</f>
        <v>0</v>
      </c>
      <c r="D917" s="21" t="n">
        <f aca="false">IF($C$6&lt;='May 2001'!Q932,'May 2001'!H932,0)</f>
        <v>0</v>
      </c>
      <c r="E917" s="32"/>
    </row>
    <row r="918" customFormat="false" ht="15" hidden="true" customHeight="false" outlineLevel="0" collapsed="false">
      <c r="A918" s="19" t="n">
        <f aca="false">IF($C$6&lt;='May 2001'!Q933,'May 2001'!A933,0)</f>
        <v>0</v>
      </c>
      <c r="B918" s="19" t="n">
        <f aca="false">IF($C$6&lt;='May 2001'!Q933,'May 2001'!C933,0)</f>
        <v>0</v>
      </c>
      <c r="C918" s="20" t="n">
        <f aca="false">IF($C$6&lt;='May 2001'!Q933,'May 2001'!E933,0)</f>
        <v>0</v>
      </c>
      <c r="D918" s="21" t="n">
        <f aca="false">IF($C$6&lt;='May 2001'!Q933,'May 2001'!H933,0)</f>
        <v>0</v>
      </c>
      <c r="E918" s="32"/>
    </row>
    <row r="919" customFormat="false" ht="15" hidden="true" customHeight="false" outlineLevel="0" collapsed="false">
      <c r="A919" s="19" t="n">
        <f aca="false">IF($C$6&lt;='May 2001'!Q934,'May 2001'!A934,0)</f>
        <v>0</v>
      </c>
      <c r="B919" s="19" t="n">
        <f aca="false">IF($C$6&lt;='May 2001'!Q934,'May 2001'!C934,0)</f>
        <v>0</v>
      </c>
      <c r="C919" s="20" t="n">
        <f aca="false">IF($C$6&lt;='May 2001'!Q934,'May 2001'!E934,0)</f>
        <v>0</v>
      </c>
      <c r="D919" s="21" t="n">
        <f aca="false">IF($C$6&lt;='May 2001'!Q934,'May 2001'!H934,0)</f>
        <v>0</v>
      </c>
      <c r="E919" s="32"/>
    </row>
    <row r="920" customFormat="false" ht="15" hidden="true" customHeight="false" outlineLevel="0" collapsed="false">
      <c r="A920" s="19" t="n">
        <f aca="false">IF($C$6&lt;='May 2001'!Q935,'May 2001'!A935,0)</f>
        <v>0</v>
      </c>
      <c r="B920" s="19" t="n">
        <f aca="false">IF($C$6&lt;='May 2001'!Q935,'May 2001'!C935,0)</f>
        <v>0</v>
      </c>
      <c r="C920" s="20" t="n">
        <f aca="false">IF($C$6&lt;='May 2001'!Q935,'May 2001'!E935,0)</f>
        <v>0</v>
      </c>
      <c r="D920" s="21" t="n">
        <f aca="false">IF($C$6&lt;='May 2001'!Q935,'May 2001'!H935,0)</f>
        <v>0</v>
      </c>
      <c r="E920" s="32"/>
    </row>
    <row r="921" customFormat="false" ht="15" hidden="true" customHeight="false" outlineLevel="0" collapsed="false">
      <c r="A921" s="19" t="n">
        <f aca="false">IF($C$6&lt;='May 2001'!Q936,'May 2001'!A936,0)</f>
        <v>0</v>
      </c>
      <c r="B921" s="19" t="n">
        <f aca="false">IF($C$6&lt;='May 2001'!Q936,'May 2001'!C936,0)</f>
        <v>0</v>
      </c>
      <c r="C921" s="20" t="n">
        <f aca="false">IF($C$6&lt;='May 2001'!Q936,'May 2001'!E936,0)</f>
        <v>0</v>
      </c>
      <c r="D921" s="21" t="n">
        <f aca="false">IF($C$6&lt;='May 2001'!Q936,'May 2001'!H936,0)</f>
        <v>0</v>
      </c>
      <c r="E921" s="32"/>
    </row>
    <row r="922" customFormat="false" ht="15" hidden="true" customHeight="false" outlineLevel="0" collapsed="false">
      <c r="A922" s="19" t="n">
        <f aca="false">IF($C$6&lt;='May 2001'!Q937,'May 2001'!A937,0)</f>
        <v>0</v>
      </c>
      <c r="B922" s="19" t="n">
        <f aca="false">IF($C$6&lt;='May 2001'!Q937,'May 2001'!C937,0)</f>
        <v>0</v>
      </c>
      <c r="C922" s="20" t="n">
        <f aca="false">IF($C$6&lt;='May 2001'!Q937,'May 2001'!E937,0)</f>
        <v>0</v>
      </c>
      <c r="D922" s="21" t="n">
        <f aca="false">IF($C$6&lt;='May 2001'!Q937,'May 2001'!H937,0)</f>
        <v>0</v>
      </c>
      <c r="E922" s="32"/>
    </row>
    <row r="923" customFormat="false" ht="15" hidden="true" customHeight="false" outlineLevel="0" collapsed="false">
      <c r="A923" s="19" t="n">
        <f aca="false">IF($C$6&lt;='May 2001'!Q938,'May 2001'!A938,0)</f>
        <v>0</v>
      </c>
      <c r="B923" s="19" t="n">
        <f aca="false">IF($C$6&lt;='May 2001'!Q938,'May 2001'!C938,0)</f>
        <v>0</v>
      </c>
      <c r="C923" s="20" t="n">
        <f aca="false">IF($C$6&lt;='May 2001'!Q938,'May 2001'!E938,0)</f>
        <v>0</v>
      </c>
      <c r="D923" s="21" t="n">
        <f aca="false">IF($C$6&lt;='May 2001'!Q938,'May 2001'!H938,0)</f>
        <v>0</v>
      </c>
      <c r="E923" s="32"/>
    </row>
    <row r="924" customFormat="false" ht="15" hidden="true" customHeight="false" outlineLevel="0" collapsed="false">
      <c r="A924" s="19" t="n">
        <f aca="false">IF($C$6&lt;='May 2001'!Q939,'May 2001'!A939,0)</f>
        <v>0</v>
      </c>
      <c r="B924" s="19" t="n">
        <f aca="false">IF($C$6&lt;='May 2001'!Q939,'May 2001'!C939,0)</f>
        <v>0</v>
      </c>
      <c r="C924" s="20" t="n">
        <f aca="false">IF($C$6&lt;='May 2001'!Q939,'May 2001'!E939,0)</f>
        <v>0</v>
      </c>
      <c r="D924" s="21" t="n">
        <f aca="false">IF($C$6&lt;='May 2001'!Q939,'May 2001'!H939,0)</f>
        <v>0</v>
      </c>
      <c r="E924" s="32"/>
    </row>
    <row r="925" customFormat="false" ht="15" hidden="true" customHeight="false" outlineLevel="0" collapsed="false">
      <c r="A925" s="19" t="n">
        <f aca="false">IF($C$6&lt;='May 2001'!Q940,'May 2001'!A940,0)</f>
        <v>0</v>
      </c>
      <c r="B925" s="19" t="n">
        <f aca="false">IF($C$6&lt;='May 2001'!Q940,'May 2001'!C940,0)</f>
        <v>0</v>
      </c>
      <c r="C925" s="20" t="n">
        <f aca="false">IF($C$6&lt;='May 2001'!Q940,'May 2001'!E940,0)</f>
        <v>0</v>
      </c>
      <c r="D925" s="21" t="n">
        <f aca="false">IF($C$6&lt;='May 2001'!Q940,'May 2001'!H940,0)</f>
        <v>0</v>
      </c>
      <c r="E925" s="32"/>
    </row>
    <row r="926" customFormat="false" ht="15" hidden="true" customHeight="false" outlineLevel="0" collapsed="false">
      <c r="A926" s="19" t="n">
        <f aca="false">IF($C$6&lt;='May 2001'!Q941,'May 2001'!A941,0)</f>
        <v>0</v>
      </c>
      <c r="B926" s="19" t="n">
        <f aca="false">IF($C$6&lt;='May 2001'!Q941,'May 2001'!C941,0)</f>
        <v>0</v>
      </c>
      <c r="C926" s="20" t="n">
        <f aca="false">IF($C$6&lt;='May 2001'!Q941,'May 2001'!E941,0)</f>
        <v>0</v>
      </c>
      <c r="D926" s="21" t="n">
        <f aca="false">IF($C$6&lt;='May 2001'!Q941,'May 2001'!H941,0)</f>
        <v>0</v>
      </c>
      <c r="E926" s="32"/>
    </row>
    <row r="927" customFormat="false" ht="15" hidden="true" customHeight="false" outlineLevel="0" collapsed="false">
      <c r="A927" s="19" t="n">
        <f aca="false">IF($C$6&lt;='May 2001'!Q942,'May 2001'!A942,0)</f>
        <v>0</v>
      </c>
      <c r="B927" s="19" t="n">
        <f aca="false">IF($C$6&lt;='May 2001'!Q942,'May 2001'!C942,0)</f>
        <v>0</v>
      </c>
      <c r="C927" s="20" t="n">
        <f aca="false">IF($C$6&lt;='May 2001'!Q942,'May 2001'!E942,0)</f>
        <v>0</v>
      </c>
      <c r="D927" s="21" t="n">
        <f aca="false">IF($C$6&lt;='May 2001'!Q942,'May 2001'!H942,0)</f>
        <v>0</v>
      </c>
      <c r="E927" s="32"/>
    </row>
    <row r="928" customFormat="false" ht="15" hidden="true" customHeight="false" outlineLevel="0" collapsed="false">
      <c r="A928" s="19" t="n">
        <f aca="false">IF($C$6&lt;='May 2001'!Q943,'May 2001'!A943,0)</f>
        <v>0</v>
      </c>
      <c r="B928" s="19" t="n">
        <f aca="false">IF($C$6&lt;='May 2001'!Q943,'May 2001'!C943,0)</f>
        <v>0</v>
      </c>
      <c r="C928" s="20" t="n">
        <f aca="false">IF($C$6&lt;='May 2001'!Q943,'May 2001'!E943,0)</f>
        <v>0</v>
      </c>
      <c r="D928" s="21" t="n">
        <f aca="false">IF($C$6&lt;='May 2001'!Q943,'May 2001'!H943,0)</f>
        <v>0</v>
      </c>
      <c r="E928" s="32"/>
    </row>
    <row r="929" customFormat="false" ht="15" hidden="true" customHeight="false" outlineLevel="0" collapsed="false">
      <c r="A929" s="19" t="n">
        <f aca="false">IF($C$6&lt;='May 2001'!Q944,'May 2001'!A944,0)</f>
        <v>0</v>
      </c>
      <c r="B929" s="19" t="n">
        <f aca="false">IF($C$6&lt;='May 2001'!Q944,'May 2001'!C944,0)</f>
        <v>0</v>
      </c>
      <c r="C929" s="20" t="n">
        <f aca="false">IF($C$6&lt;='May 2001'!Q944,'May 2001'!E944,0)</f>
        <v>0</v>
      </c>
      <c r="D929" s="21" t="n">
        <f aca="false">IF($C$6&lt;='May 2001'!Q944,'May 2001'!H944,0)</f>
        <v>0</v>
      </c>
      <c r="E929" s="32"/>
    </row>
    <row r="930" customFormat="false" ht="15" hidden="true" customHeight="false" outlineLevel="0" collapsed="false">
      <c r="A930" s="19" t="n">
        <f aca="false">IF($C$6&lt;='May 2001'!Q945,'May 2001'!A945,0)</f>
        <v>0</v>
      </c>
      <c r="B930" s="19" t="n">
        <f aca="false">IF($C$6&lt;='May 2001'!Q945,'May 2001'!C945,0)</f>
        <v>0</v>
      </c>
      <c r="C930" s="20" t="n">
        <f aca="false">IF($C$6&lt;='May 2001'!Q945,'May 2001'!E945,0)</f>
        <v>0</v>
      </c>
      <c r="D930" s="21" t="n">
        <f aca="false">IF($C$6&lt;='May 2001'!Q945,'May 2001'!H945,0)</f>
        <v>0</v>
      </c>
      <c r="E930" s="32"/>
    </row>
    <row r="931" customFormat="false" ht="15" hidden="true" customHeight="false" outlineLevel="0" collapsed="false">
      <c r="A931" s="19" t="n">
        <f aca="false">IF($C$6&lt;='May 2001'!Q946,'May 2001'!A946,0)</f>
        <v>0</v>
      </c>
      <c r="B931" s="19" t="n">
        <f aca="false">IF($C$6&lt;='May 2001'!Q946,'May 2001'!C946,0)</f>
        <v>0</v>
      </c>
      <c r="C931" s="20" t="n">
        <f aca="false">IF($C$6&lt;='May 2001'!Q946,'May 2001'!E946,0)</f>
        <v>0</v>
      </c>
      <c r="D931" s="21" t="n">
        <f aca="false">IF($C$6&lt;='May 2001'!Q946,'May 2001'!H946,0)</f>
        <v>0</v>
      </c>
      <c r="E931" s="32"/>
    </row>
    <row r="932" customFormat="false" ht="15" hidden="true" customHeight="false" outlineLevel="0" collapsed="false">
      <c r="A932" s="19" t="n">
        <f aca="false">IF($C$6&lt;='May 2001'!Q947,'May 2001'!A947,0)</f>
        <v>0</v>
      </c>
      <c r="B932" s="19" t="n">
        <f aca="false">IF($C$6&lt;='May 2001'!Q947,'May 2001'!C947,0)</f>
        <v>0</v>
      </c>
      <c r="C932" s="20" t="n">
        <f aca="false">IF($C$6&lt;='May 2001'!Q947,'May 2001'!E947,0)</f>
        <v>0</v>
      </c>
      <c r="D932" s="21" t="n">
        <f aca="false">IF($C$6&lt;='May 2001'!Q947,'May 2001'!H947,0)</f>
        <v>0</v>
      </c>
      <c r="E932" s="32"/>
    </row>
    <row r="933" customFormat="false" ht="15" hidden="true" customHeight="false" outlineLevel="0" collapsed="false">
      <c r="A933" s="19" t="n">
        <f aca="false">IF($C$6&lt;='May 2001'!Q948,'May 2001'!A948,0)</f>
        <v>0</v>
      </c>
      <c r="B933" s="19" t="n">
        <f aca="false">IF($C$6&lt;='May 2001'!Q948,'May 2001'!C948,0)</f>
        <v>0</v>
      </c>
      <c r="C933" s="20" t="n">
        <f aca="false">IF($C$6&lt;='May 2001'!Q948,'May 2001'!E948,0)</f>
        <v>0</v>
      </c>
      <c r="D933" s="21" t="n">
        <f aca="false">IF($C$6&lt;='May 2001'!Q948,'May 2001'!H948,0)</f>
        <v>0</v>
      </c>
      <c r="E933" s="32"/>
    </row>
    <row r="934" customFormat="false" ht="15" hidden="true" customHeight="false" outlineLevel="0" collapsed="false">
      <c r="A934" s="19" t="n">
        <f aca="false">IF($C$6&lt;='May 2001'!Q949,'May 2001'!A949,0)</f>
        <v>0</v>
      </c>
      <c r="B934" s="19" t="n">
        <f aca="false">IF($C$6&lt;='May 2001'!Q949,'May 2001'!C949,0)</f>
        <v>0</v>
      </c>
      <c r="C934" s="20" t="n">
        <f aca="false">IF($C$6&lt;='May 2001'!Q949,'May 2001'!E949,0)</f>
        <v>0</v>
      </c>
      <c r="D934" s="21" t="n">
        <f aca="false">IF($C$6&lt;='May 2001'!Q949,'May 2001'!H949,0)</f>
        <v>0</v>
      </c>
      <c r="E934" s="32"/>
    </row>
    <row r="935" customFormat="false" ht="15" hidden="true" customHeight="false" outlineLevel="0" collapsed="false">
      <c r="A935" s="19" t="n">
        <f aca="false">IF($C$6&lt;='May 2001'!Q950,'May 2001'!A950,0)</f>
        <v>0</v>
      </c>
      <c r="B935" s="19" t="n">
        <f aca="false">IF($C$6&lt;='May 2001'!Q950,'May 2001'!C950,0)</f>
        <v>0</v>
      </c>
      <c r="C935" s="20" t="n">
        <f aca="false">IF($C$6&lt;='May 2001'!Q950,'May 2001'!E950,0)</f>
        <v>0</v>
      </c>
      <c r="D935" s="21" t="n">
        <f aca="false">IF($C$6&lt;='May 2001'!Q950,'May 2001'!H950,0)</f>
        <v>0</v>
      </c>
      <c r="E935" s="32"/>
    </row>
    <row r="936" customFormat="false" ht="15" hidden="true" customHeight="false" outlineLevel="0" collapsed="false">
      <c r="A936" s="19" t="n">
        <f aca="false">IF($C$6&lt;='May 2001'!Q951,'May 2001'!A951,0)</f>
        <v>0</v>
      </c>
      <c r="B936" s="19" t="n">
        <f aca="false">IF($C$6&lt;='May 2001'!Q951,'May 2001'!C951,0)</f>
        <v>0</v>
      </c>
      <c r="C936" s="20" t="n">
        <f aca="false">IF($C$6&lt;='May 2001'!Q951,'May 2001'!E951,0)</f>
        <v>0</v>
      </c>
      <c r="D936" s="21" t="n">
        <f aca="false">IF($C$6&lt;='May 2001'!Q951,'May 2001'!H951,0)</f>
        <v>0</v>
      </c>
      <c r="E936" s="32"/>
    </row>
    <row r="937" customFormat="false" ht="15" hidden="true" customHeight="false" outlineLevel="0" collapsed="false">
      <c r="A937" s="19" t="n">
        <f aca="false">IF($C$6&lt;='May 2001'!Q952,'May 2001'!A952,0)</f>
        <v>0</v>
      </c>
      <c r="B937" s="19" t="n">
        <f aca="false">IF($C$6&lt;='May 2001'!Q952,'May 2001'!C952,0)</f>
        <v>0</v>
      </c>
      <c r="C937" s="20" t="n">
        <f aca="false">IF($C$6&lt;='May 2001'!Q952,'May 2001'!E952,0)</f>
        <v>0</v>
      </c>
      <c r="D937" s="21" t="n">
        <f aca="false">IF($C$6&lt;='May 2001'!Q952,'May 2001'!H952,0)</f>
        <v>0</v>
      </c>
      <c r="E937" s="32"/>
    </row>
    <row r="938" customFormat="false" ht="15" hidden="true" customHeight="false" outlineLevel="0" collapsed="false">
      <c r="A938" s="19" t="n">
        <f aca="false">IF($C$6&lt;='May 2001'!Q953,'May 2001'!A953,0)</f>
        <v>0</v>
      </c>
      <c r="B938" s="19" t="n">
        <f aca="false">IF($C$6&lt;='May 2001'!Q953,'May 2001'!C953,0)</f>
        <v>0</v>
      </c>
      <c r="C938" s="20" t="n">
        <f aca="false">IF($C$6&lt;='May 2001'!Q953,'May 2001'!E953,0)</f>
        <v>0</v>
      </c>
      <c r="D938" s="21" t="n">
        <f aca="false">IF($C$6&lt;='May 2001'!Q953,'May 2001'!H953,0)</f>
        <v>0</v>
      </c>
      <c r="E938" s="32"/>
    </row>
    <row r="939" customFormat="false" ht="15" hidden="true" customHeight="false" outlineLevel="0" collapsed="false">
      <c r="A939" s="19" t="n">
        <f aca="false">IF($C$6&lt;='May 2001'!Q954,'May 2001'!A954,0)</f>
        <v>0</v>
      </c>
      <c r="B939" s="19" t="n">
        <f aca="false">IF($C$6&lt;='May 2001'!Q954,'May 2001'!C954,0)</f>
        <v>0</v>
      </c>
      <c r="C939" s="20" t="n">
        <f aca="false">IF($C$6&lt;='May 2001'!Q954,'May 2001'!E954,0)</f>
        <v>0</v>
      </c>
      <c r="D939" s="21" t="n">
        <f aca="false">IF($C$6&lt;='May 2001'!Q954,'May 2001'!H954,0)</f>
        <v>0</v>
      </c>
      <c r="E939" s="32"/>
    </row>
    <row r="940" customFormat="false" ht="15" hidden="true" customHeight="false" outlineLevel="0" collapsed="false">
      <c r="A940" s="19" t="n">
        <f aca="false">IF($C$6&lt;='May 2001'!Q955,'May 2001'!A955,0)</f>
        <v>0</v>
      </c>
      <c r="B940" s="19" t="n">
        <f aca="false">IF($C$6&lt;='May 2001'!Q955,'May 2001'!C955,0)</f>
        <v>0</v>
      </c>
      <c r="C940" s="20" t="n">
        <f aca="false">IF($C$6&lt;='May 2001'!Q955,'May 2001'!E955,0)</f>
        <v>0</v>
      </c>
      <c r="D940" s="21" t="n">
        <f aca="false">IF($C$6&lt;='May 2001'!Q955,'May 2001'!H955,0)</f>
        <v>0</v>
      </c>
      <c r="E940" s="32"/>
    </row>
    <row r="941" customFormat="false" ht="15" hidden="true" customHeight="false" outlineLevel="0" collapsed="false">
      <c r="A941" s="19" t="n">
        <f aca="false">IF($C$6&lt;='May 2001'!Q956,'May 2001'!A956,0)</f>
        <v>0</v>
      </c>
      <c r="B941" s="19" t="n">
        <f aca="false">IF($C$6&lt;='May 2001'!Q956,'May 2001'!C956,0)</f>
        <v>0</v>
      </c>
      <c r="C941" s="20" t="n">
        <f aca="false">IF($C$6&lt;='May 2001'!Q956,'May 2001'!E956,0)</f>
        <v>0</v>
      </c>
      <c r="D941" s="21" t="n">
        <f aca="false">IF($C$6&lt;='May 2001'!Q956,'May 2001'!H956,0)</f>
        <v>0</v>
      </c>
      <c r="E941" s="32"/>
    </row>
    <row r="942" customFormat="false" ht="15" hidden="true" customHeight="false" outlineLevel="0" collapsed="false">
      <c r="A942" s="19" t="n">
        <f aca="false">IF($C$6&lt;='May 2001'!Q957,'May 2001'!A957,0)</f>
        <v>0</v>
      </c>
      <c r="B942" s="19" t="n">
        <f aca="false">IF($C$6&lt;='May 2001'!Q957,'May 2001'!C957,0)</f>
        <v>0</v>
      </c>
      <c r="C942" s="20" t="n">
        <f aca="false">IF($C$6&lt;='May 2001'!Q957,'May 2001'!E957,0)</f>
        <v>0</v>
      </c>
      <c r="D942" s="21" t="n">
        <f aca="false">IF($C$6&lt;='May 2001'!Q957,'May 2001'!H957,0)</f>
        <v>0</v>
      </c>
      <c r="E942" s="32"/>
    </row>
    <row r="943" customFormat="false" ht="15" hidden="true" customHeight="false" outlineLevel="0" collapsed="false">
      <c r="A943" s="19" t="n">
        <f aca="false">IF($C$6&lt;='May 2001'!Q958,'May 2001'!A958,0)</f>
        <v>0</v>
      </c>
      <c r="B943" s="19" t="n">
        <f aca="false">IF($C$6&lt;='May 2001'!Q958,'May 2001'!C958,0)</f>
        <v>0</v>
      </c>
      <c r="C943" s="20" t="n">
        <f aca="false">IF($C$6&lt;='May 2001'!Q958,'May 2001'!E958,0)</f>
        <v>0</v>
      </c>
      <c r="D943" s="21" t="n">
        <f aca="false">IF($C$6&lt;='May 2001'!Q958,'May 2001'!H958,0)</f>
        <v>0</v>
      </c>
      <c r="E943" s="32"/>
    </row>
    <row r="944" customFormat="false" ht="15" hidden="true" customHeight="false" outlineLevel="0" collapsed="false">
      <c r="A944" s="19" t="n">
        <f aca="false">IF($C$6&lt;='May 2001'!Q959,'May 2001'!A959,0)</f>
        <v>0</v>
      </c>
      <c r="B944" s="19" t="n">
        <f aca="false">IF($C$6&lt;='May 2001'!Q959,'May 2001'!C959,0)</f>
        <v>0</v>
      </c>
      <c r="C944" s="20" t="n">
        <f aca="false">IF($C$6&lt;='May 2001'!Q959,'May 2001'!E959,0)</f>
        <v>0</v>
      </c>
      <c r="D944" s="21" t="n">
        <f aca="false">IF($C$6&lt;='May 2001'!Q959,'May 2001'!H959,0)</f>
        <v>0</v>
      </c>
      <c r="E944" s="32"/>
    </row>
    <row r="945" customFormat="false" ht="15" hidden="true" customHeight="false" outlineLevel="0" collapsed="false">
      <c r="A945" s="19" t="n">
        <f aca="false">IF($C$6&lt;='May 2001'!Q960,'May 2001'!A960,0)</f>
        <v>0</v>
      </c>
      <c r="B945" s="19" t="n">
        <f aca="false">IF($C$6&lt;='May 2001'!Q960,'May 2001'!C960,0)</f>
        <v>0</v>
      </c>
      <c r="C945" s="20" t="n">
        <f aca="false">IF($C$6&lt;='May 2001'!Q960,'May 2001'!E960,0)</f>
        <v>0</v>
      </c>
      <c r="D945" s="21" t="n">
        <f aca="false">IF($C$6&lt;='May 2001'!Q960,'May 2001'!H960,0)</f>
        <v>0</v>
      </c>
      <c r="E945" s="32"/>
    </row>
    <row r="946" customFormat="false" ht="15" hidden="true" customHeight="false" outlineLevel="0" collapsed="false">
      <c r="A946" s="19" t="n">
        <f aca="false">IF($C$6&lt;='May 2001'!Q961,'May 2001'!A961,0)</f>
        <v>0</v>
      </c>
      <c r="B946" s="19" t="n">
        <f aca="false">IF($C$6&lt;='May 2001'!Q961,'May 2001'!C961,0)</f>
        <v>0</v>
      </c>
      <c r="C946" s="20" t="n">
        <f aca="false">IF($C$6&lt;='May 2001'!Q961,'May 2001'!E961,0)</f>
        <v>0</v>
      </c>
      <c r="D946" s="21" t="n">
        <f aca="false">IF($C$6&lt;='May 2001'!Q961,'May 2001'!H961,0)</f>
        <v>0</v>
      </c>
      <c r="E946" s="32"/>
    </row>
    <row r="947" customFormat="false" ht="15" hidden="true" customHeight="false" outlineLevel="0" collapsed="false">
      <c r="A947" s="19" t="n">
        <f aca="false">IF($C$6&lt;='May 2001'!Q962,'May 2001'!A962,0)</f>
        <v>0</v>
      </c>
      <c r="B947" s="19" t="n">
        <f aca="false">IF($C$6&lt;='May 2001'!Q962,'May 2001'!C962,0)</f>
        <v>0</v>
      </c>
      <c r="C947" s="20" t="n">
        <f aca="false">IF($C$6&lt;='May 2001'!Q962,'May 2001'!E962,0)</f>
        <v>0</v>
      </c>
      <c r="D947" s="21" t="n">
        <f aca="false">IF($C$6&lt;='May 2001'!Q962,'May 2001'!H962,0)</f>
        <v>0</v>
      </c>
      <c r="E947" s="32"/>
    </row>
    <row r="948" customFormat="false" ht="15" hidden="true" customHeight="false" outlineLevel="0" collapsed="false">
      <c r="A948" s="19" t="n">
        <f aca="false">IF($C$6&lt;='May 2001'!Q963,'May 2001'!A963,0)</f>
        <v>0</v>
      </c>
      <c r="B948" s="19" t="n">
        <f aca="false">IF($C$6&lt;='May 2001'!Q963,'May 2001'!C963,0)</f>
        <v>0</v>
      </c>
      <c r="C948" s="20" t="n">
        <f aca="false">IF($C$6&lt;='May 2001'!Q963,'May 2001'!E963,0)</f>
        <v>0</v>
      </c>
      <c r="D948" s="21" t="n">
        <f aca="false">IF($C$6&lt;='May 2001'!Q963,'May 2001'!H963,0)</f>
        <v>0</v>
      </c>
      <c r="E948" s="32"/>
    </row>
    <row r="949" customFormat="false" ht="15" hidden="true" customHeight="false" outlineLevel="0" collapsed="false">
      <c r="A949" s="19" t="n">
        <f aca="false">IF($C$6&lt;='May 2001'!Q964,'May 2001'!A964,0)</f>
        <v>0</v>
      </c>
      <c r="B949" s="19" t="n">
        <f aca="false">IF($C$6&lt;='May 2001'!Q964,'May 2001'!C964,0)</f>
        <v>0</v>
      </c>
      <c r="C949" s="20" t="n">
        <f aca="false">IF($C$6&lt;='May 2001'!Q964,'May 2001'!E964,0)</f>
        <v>0</v>
      </c>
      <c r="D949" s="21" t="n">
        <f aca="false">IF($C$6&lt;='May 2001'!Q964,'May 2001'!H964,0)</f>
        <v>0</v>
      </c>
      <c r="E949" s="32"/>
    </row>
    <row r="950" customFormat="false" ht="15" hidden="true" customHeight="false" outlineLevel="0" collapsed="false">
      <c r="A950" s="19" t="n">
        <f aca="false">IF($C$6&lt;='May 2001'!Q965,'May 2001'!A965,0)</f>
        <v>0</v>
      </c>
      <c r="B950" s="19" t="n">
        <f aca="false">IF($C$6&lt;='May 2001'!Q965,'May 2001'!C965,0)</f>
        <v>0</v>
      </c>
      <c r="C950" s="20" t="n">
        <f aca="false">IF($C$6&lt;='May 2001'!Q965,'May 2001'!E965,0)</f>
        <v>0</v>
      </c>
      <c r="D950" s="21" t="n">
        <f aca="false">IF($C$6&lt;='May 2001'!Q965,'May 2001'!H965,0)</f>
        <v>0</v>
      </c>
      <c r="E950" s="32"/>
    </row>
    <row r="951" customFormat="false" ht="15" hidden="true" customHeight="false" outlineLevel="0" collapsed="false">
      <c r="A951" s="19" t="n">
        <f aca="false">IF($C$6&lt;='May 2001'!Q966,'May 2001'!A966,0)</f>
        <v>0</v>
      </c>
      <c r="B951" s="19" t="n">
        <f aca="false">IF($C$6&lt;='May 2001'!Q966,'May 2001'!C966,0)</f>
        <v>0</v>
      </c>
      <c r="C951" s="20" t="n">
        <f aca="false">IF($C$6&lt;='May 2001'!Q966,'May 2001'!E966,0)</f>
        <v>0</v>
      </c>
      <c r="D951" s="21" t="n">
        <f aca="false">IF($C$6&lt;='May 2001'!Q966,'May 2001'!H966,0)</f>
        <v>0</v>
      </c>
      <c r="E951" s="32"/>
    </row>
    <row r="952" customFormat="false" ht="15" hidden="true" customHeight="false" outlineLevel="0" collapsed="false">
      <c r="A952" s="19" t="n">
        <f aca="false">IF($C$6&lt;='May 2001'!Q967,'May 2001'!A967,0)</f>
        <v>0</v>
      </c>
      <c r="B952" s="19" t="n">
        <f aca="false">IF($C$6&lt;='May 2001'!Q967,'May 2001'!C967,0)</f>
        <v>0</v>
      </c>
      <c r="C952" s="20" t="n">
        <f aca="false">IF($C$6&lt;='May 2001'!Q967,'May 2001'!E967,0)</f>
        <v>0</v>
      </c>
      <c r="D952" s="21" t="n">
        <f aca="false">IF($C$6&lt;='May 2001'!Q967,'May 2001'!H967,0)</f>
        <v>0</v>
      </c>
      <c r="E952" s="32"/>
    </row>
    <row r="953" customFormat="false" ht="15" hidden="true" customHeight="false" outlineLevel="0" collapsed="false">
      <c r="A953" s="19" t="n">
        <f aca="false">IF($C$6&lt;='May 2001'!Q968,'May 2001'!A968,0)</f>
        <v>0</v>
      </c>
      <c r="B953" s="19" t="n">
        <f aca="false">IF($C$6&lt;='May 2001'!Q968,'May 2001'!C968,0)</f>
        <v>0</v>
      </c>
      <c r="C953" s="20" t="n">
        <f aca="false">IF($C$6&lt;='May 2001'!Q968,'May 2001'!E968,0)</f>
        <v>0</v>
      </c>
      <c r="D953" s="21" t="n">
        <f aca="false">IF($C$6&lt;='May 2001'!Q968,'May 2001'!H968,0)</f>
        <v>0</v>
      </c>
      <c r="E953" s="32"/>
    </row>
    <row r="954" customFormat="false" ht="15" hidden="true" customHeight="false" outlineLevel="0" collapsed="false">
      <c r="A954" s="19" t="n">
        <f aca="false">IF($C$6&lt;='May 2001'!Q969,'May 2001'!A969,0)</f>
        <v>0</v>
      </c>
      <c r="B954" s="19" t="n">
        <f aca="false">IF($C$6&lt;='May 2001'!Q969,'May 2001'!C969,0)</f>
        <v>0</v>
      </c>
      <c r="C954" s="20" t="n">
        <f aca="false">IF($C$6&lt;='May 2001'!Q969,'May 2001'!E969,0)</f>
        <v>0</v>
      </c>
      <c r="D954" s="21" t="n">
        <f aca="false">IF($C$6&lt;='May 2001'!Q969,'May 2001'!H969,0)</f>
        <v>0</v>
      </c>
      <c r="E954" s="32"/>
    </row>
    <row r="955" customFormat="false" ht="15" hidden="true" customHeight="false" outlineLevel="0" collapsed="false">
      <c r="A955" s="19" t="n">
        <f aca="false">IF($C$6&lt;='May 2001'!Q970,'May 2001'!A970,0)</f>
        <v>0</v>
      </c>
      <c r="B955" s="19" t="n">
        <f aca="false">IF($C$6&lt;='May 2001'!Q970,'May 2001'!C970,0)</f>
        <v>0</v>
      </c>
      <c r="C955" s="20" t="n">
        <f aca="false">IF($C$6&lt;='May 2001'!Q970,'May 2001'!E970,0)</f>
        <v>0</v>
      </c>
      <c r="D955" s="21" t="n">
        <f aca="false">IF($C$6&lt;='May 2001'!Q970,'May 2001'!H970,0)</f>
        <v>0</v>
      </c>
      <c r="E955" s="32"/>
    </row>
    <row r="956" customFormat="false" ht="15" hidden="true" customHeight="false" outlineLevel="0" collapsed="false">
      <c r="A956" s="19" t="n">
        <f aca="false">IF($C$6&lt;='May 2001'!Q971,'May 2001'!A971,0)</f>
        <v>0</v>
      </c>
      <c r="B956" s="19" t="n">
        <f aca="false">IF($C$6&lt;='May 2001'!Q971,'May 2001'!C971,0)</f>
        <v>0</v>
      </c>
      <c r="C956" s="20" t="n">
        <f aca="false">IF($C$6&lt;='May 2001'!Q971,'May 2001'!E971,0)</f>
        <v>0</v>
      </c>
      <c r="D956" s="21" t="n">
        <f aca="false">IF($C$6&lt;='May 2001'!Q971,'May 2001'!H971,0)</f>
        <v>0</v>
      </c>
      <c r="E956" s="32"/>
    </row>
    <row r="957" customFormat="false" ht="15" hidden="true" customHeight="false" outlineLevel="0" collapsed="false">
      <c r="A957" s="19" t="n">
        <f aca="false">IF($C$6&lt;='May 2001'!Q972,'May 2001'!A972,0)</f>
        <v>0</v>
      </c>
      <c r="B957" s="19" t="n">
        <f aca="false">IF($C$6&lt;='May 2001'!Q972,'May 2001'!C972,0)</f>
        <v>0</v>
      </c>
      <c r="C957" s="20" t="n">
        <f aca="false">IF($C$6&lt;='May 2001'!Q972,'May 2001'!E972,0)</f>
        <v>0</v>
      </c>
      <c r="D957" s="21" t="n">
        <f aca="false">IF($C$6&lt;='May 2001'!Q972,'May 2001'!H972,0)</f>
        <v>0</v>
      </c>
      <c r="E957" s="32"/>
    </row>
    <row r="958" customFormat="false" ht="15" hidden="true" customHeight="false" outlineLevel="0" collapsed="false">
      <c r="A958" s="19" t="n">
        <f aca="false">IF($C$6&lt;='May 2001'!Q973,'May 2001'!A973,0)</f>
        <v>0</v>
      </c>
      <c r="B958" s="19" t="n">
        <f aca="false">IF($C$6&lt;='May 2001'!Q973,'May 2001'!C973,0)</f>
        <v>0</v>
      </c>
      <c r="C958" s="20" t="n">
        <f aca="false">IF($C$6&lt;='May 2001'!Q973,'May 2001'!E973,0)</f>
        <v>0</v>
      </c>
      <c r="D958" s="21" t="n">
        <f aca="false">IF($C$6&lt;='May 2001'!Q973,'May 2001'!H973,0)</f>
        <v>0</v>
      </c>
      <c r="E958" s="32"/>
    </row>
    <row r="959" customFormat="false" ht="15" hidden="true" customHeight="false" outlineLevel="0" collapsed="false">
      <c r="A959" s="19" t="n">
        <f aca="false">IF($C$6&lt;='May 2001'!Q974,'May 2001'!A974,0)</f>
        <v>0</v>
      </c>
      <c r="B959" s="19" t="n">
        <f aca="false">IF($C$6&lt;='May 2001'!Q974,'May 2001'!C974,0)</f>
        <v>0</v>
      </c>
      <c r="C959" s="20" t="n">
        <f aca="false">IF($C$6&lt;='May 2001'!Q974,'May 2001'!E974,0)</f>
        <v>0</v>
      </c>
      <c r="D959" s="21" t="n">
        <f aca="false">IF($C$6&lt;='May 2001'!Q974,'May 2001'!H974,0)</f>
        <v>0</v>
      </c>
      <c r="E959" s="32"/>
    </row>
    <row r="960" customFormat="false" ht="15" hidden="true" customHeight="false" outlineLevel="0" collapsed="false">
      <c r="A960" s="19" t="n">
        <f aca="false">IF($C$6&lt;='May 2001'!Q975,'May 2001'!A975,0)</f>
        <v>0</v>
      </c>
      <c r="B960" s="19" t="n">
        <f aca="false">IF($C$6&lt;='May 2001'!Q975,'May 2001'!C975,0)</f>
        <v>0</v>
      </c>
      <c r="C960" s="20" t="n">
        <f aca="false">IF($C$6&lt;='May 2001'!Q975,'May 2001'!E975,0)</f>
        <v>0</v>
      </c>
      <c r="D960" s="21" t="n">
        <f aca="false">IF($C$6&lt;='May 2001'!Q975,'May 2001'!H975,0)</f>
        <v>0</v>
      </c>
      <c r="E960" s="32"/>
    </row>
    <row r="961" customFormat="false" ht="15" hidden="true" customHeight="false" outlineLevel="0" collapsed="false">
      <c r="A961" s="19" t="n">
        <f aca="false">IF($C$6&lt;='May 2001'!Q976,'May 2001'!A976,0)</f>
        <v>0</v>
      </c>
      <c r="B961" s="19" t="n">
        <f aca="false">IF($C$6&lt;='May 2001'!Q976,'May 2001'!C976,0)</f>
        <v>0</v>
      </c>
      <c r="C961" s="20" t="n">
        <f aca="false">IF($C$6&lt;='May 2001'!Q976,'May 2001'!E976,0)</f>
        <v>0</v>
      </c>
      <c r="D961" s="21" t="n">
        <f aca="false">IF($C$6&lt;='May 2001'!Q976,'May 2001'!H976,0)</f>
        <v>0</v>
      </c>
      <c r="E961" s="32"/>
    </row>
    <row r="962" customFormat="false" ht="15" hidden="true" customHeight="false" outlineLevel="0" collapsed="false">
      <c r="A962" s="19" t="n">
        <f aca="false">IF($C$6&lt;='May 2001'!Q977,'May 2001'!A977,0)</f>
        <v>0</v>
      </c>
      <c r="B962" s="19" t="n">
        <f aca="false">IF($C$6&lt;='May 2001'!Q977,'May 2001'!C977,0)</f>
        <v>0</v>
      </c>
      <c r="C962" s="20" t="n">
        <f aca="false">IF($C$6&lt;='May 2001'!Q977,'May 2001'!E977,0)</f>
        <v>0</v>
      </c>
      <c r="D962" s="21" t="n">
        <f aca="false">IF($C$6&lt;='May 2001'!Q977,'May 2001'!H977,0)</f>
        <v>0</v>
      </c>
      <c r="E962" s="32"/>
    </row>
    <row r="963" customFormat="false" ht="15" hidden="true" customHeight="false" outlineLevel="0" collapsed="false">
      <c r="A963" s="19" t="n">
        <f aca="false">IF($C$6&lt;='May 2001'!Q978,'May 2001'!A978,0)</f>
        <v>0</v>
      </c>
      <c r="B963" s="19" t="n">
        <f aca="false">IF($C$6&lt;='May 2001'!Q978,'May 2001'!C978,0)</f>
        <v>0</v>
      </c>
      <c r="C963" s="20" t="n">
        <f aca="false">IF($C$6&lt;='May 2001'!Q978,'May 2001'!E978,0)</f>
        <v>0</v>
      </c>
      <c r="D963" s="21" t="n">
        <f aca="false">IF($C$6&lt;='May 2001'!Q978,'May 2001'!H978,0)</f>
        <v>0</v>
      </c>
      <c r="E963" s="32"/>
    </row>
    <row r="964" customFormat="false" ht="15" hidden="true" customHeight="false" outlineLevel="0" collapsed="false">
      <c r="A964" s="19" t="n">
        <f aca="false">IF($C$6&lt;='May 2001'!Q979,'May 2001'!A979,0)</f>
        <v>0</v>
      </c>
      <c r="B964" s="19" t="n">
        <f aca="false">IF($C$6&lt;='May 2001'!Q979,'May 2001'!C979,0)</f>
        <v>0</v>
      </c>
      <c r="C964" s="20" t="n">
        <f aca="false">IF($C$6&lt;='May 2001'!Q979,'May 2001'!E979,0)</f>
        <v>0</v>
      </c>
      <c r="D964" s="21" t="n">
        <f aca="false">IF($C$6&lt;='May 2001'!Q979,'May 2001'!H979,0)</f>
        <v>0</v>
      </c>
      <c r="E964" s="32"/>
    </row>
    <row r="965" customFormat="false" ht="15" hidden="true" customHeight="false" outlineLevel="0" collapsed="false">
      <c r="A965" s="19" t="n">
        <f aca="false">IF($C$6&lt;='May 2001'!Q980,'May 2001'!A980,0)</f>
        <v>0</v>
      </c>
      <c r="B965" s="19" t="n">
        <f aca="false">IF($C$6&lt;='May 2001'!Q980,'May 2001'!C980,0)</f>
        <v>0</v>
      </c>
      <c r="C965" s="20" t="n">
        <f aca="false">IF($C$6&lt;='May 2001'!Q980,'May 2001'!E980,0)</f>
        <v>0</v>
      </c>
      <c r="D965" s="21" t="n">
        <f aca="false">IF($C$6&lt;='May 2001'!Q980,'May 2001'!H980,0)</f>
        <v>0</v>
      </c>
      <c r="E965" s="32"/>
    </row>
    <row r="966" customFormat="false" ht="15" hidden="true" customHeight="false" outlineLevel="0" collapsed="false">
      <c r="A966" s="19" t="n">
        <f aca="false">IF($C$6&lt;='May 2001'!Q981,'May 2001'!A981,0)</f>
        <v>0</v>
      </c>
      <c r="B966" s="19" t="n">
        <f aca="false">IF($C$6&lt;='May 2001'!Q981,'May 2001'!C981,0)</f>
        <v>0</v>
      </c>
      <c r="C966" s="20" t="n">
        <f aca="false">IF($C$6&lt;='May 2001'!Q981,'May 2001'!E981,0)</f>
        <v>0</v>
      </c>
      <c r="D966" s="21" t="n">
        <f aca="false">IF($C$6&lt;='May 2001'!Q981,'May 2001'!H981,0)</f>
        <v>0</v>
      </c>
      <c r="E966" s="32"/>
    </row>
    <row r="967" customFormat="false" ht="15" hidden="true" customHeight="false" outlineLevel="0" collapsed="false">
      <c r="A967" s="19" t="n">
        <f aca="false">IF($C$6&lt;='May 2001'!Q982,'May 2001'!A982,0)</f>
        <v>0</v>
      </c>
      <c r="B967" s="19" t="n">
        <f aca="false">IF($C$6&lt;='May 2001'!Q982,'May 2001'!C982,0)</f>
        <v>0</v>
      </c>
      <c r="C967" s="20" t="n">
        <f aca="false">IF($C$6&lt;='May 2001'!Q982,'May 2001'!E982,0)</f>
        <v>0</v>
      </c>
      <c r="D967" s="21" t="n">
        <f aca="false">IF($C$6&lt;='May 2001'!Q982,'May 2001'!H982,0)</f>
        <v>0</v>
      </c>
      <c r="E967" s="32"/>
    </row>
    <row r="968" customFormat="false" ht="15" hidden="true" customHeight="false" outlineLevel="0" collapsed="false">
      <c r="A968" s="19" t="n">
        <f aca="false">IF($C$6&lt;='May 2001'!Q983,'May 2001'!A983,0)</f>
        <v>0</v>
      </c>
      <c r="B968" s="19" t="n">
        <f aca="false">IF($C$6&lt;='May 2001'!Q983,'May 2001'!C983,0)</f>
        <v>0</v>
      </c>
      <c r="C968" s="20" t="n">
        <f aca="false">IF($C$6&lt;='May 2001'!Q983,'May 2001'!E983,0)</f>
        <v>0</v>
      </c>
      <c r="D968" s="21" t="n">
        <f aca="false">IF($C$6&lt;='May 2001'!Q983,'May 2001'!H983,0)</f>
        <v>0</v>
      </c>
      <c r="E968" s="32"/>
    </row>
    <row r="969" customFormat="false" ht="15" hidden="true" customHeight="false" outlineLevel="0" collapsed="false">
      <c r="A969" s="19" t="n">
        <f aca="false">IF($C$6&lt;='May 2001'!Q984,'May 2001'!A984,0)</f>
        <v>0</v>
      </c>
      <c r="B969" s="19" t="n">
        <f aca="false">IF($C$6&lt;='May 2001'!Q984,'May 2001'!C984,0)</f>
        <v>0</v>
      </c>
      <c r="C969" s="20" t="n">
        <f aca="false">IF($C$6&lt;='May 2001'!Q984,'May 2001'!E984,0)</f>
        <v>0</v>
      </c>
      <c r="D969" s="21" t="n">
        <f aca="false">IF($C$6&lt;='May 2001'!Q984,'May 2001'!H984,0)</f>
        <v>0</v>
      </c>
      <c r="E969" s="32"/>
    </row>
    <row r="970" customFormat="false" ht="15" hidden="true" customHeight="false" outlineLevel="0" collapsed="false">
      <c r="A970" s="19" t="n">
        <f aca="false">IF($C$6&lt;='May 2001'!Q985,'May 2001'!A985,0)</f>
        <v>0</v>
      </c>
      <c r="B970" s="19" t="n">
        <f aca="false">IF($C$6&lt;='May 2001'!Q985,'May 2001'!C985,0)</f>
        <v>0</v>
      </c>
      <c r="C970" s="20" t="n">
        <f aca="false">IF($C$6&lt;='May 2001'!Q985,'May 2001'!E985,0)</f>
        <v>0</v>
      </c>
      <c r="D970" s="21" t="n">
        <f aca="false">IF($C$6&lt;='May 2001'!Q985,'May 2001'!H985,0)</f>
        <v>0</v>
      </c>
      <c r="E970" s="32"/>
    </row>
    <row r="971" customFormat="false" ht="15" hidden="true" customHeight="false" outlineLevel="0" collapsed="false">
      <c r="A971" s="19" t="n">
        <f aca="false">IF($C$6&lt;='May 2001'!Q986,'May 2001'!A986,0)</f>
        <v>0</v>
      </c>
      <c r="B971" s="19" t="n">
        <f aca="false">IF($C$6&lt;='May 2001'!Q986,'May 2001'!C986,0)</f>
        <v>0</v>
      </c>
      <c r="C971" s="20" t="n">
        <f aca="false">IF($C$6&lt;='May 2001'!Q986,'May 2001'!E986,0)</f>
        <v>0</v>
      </c>
      <c r="D971" s="21" t="n">
        <f aca="false">IF($C$6&lt;='May 2001'!Q986,'May 2001'!H986,0)</f>
        <v>0</v>
      </c>
      <c r="E971" s="32"/>
    </row>
    <row r="972" customFormat="false" ht="15" hidden="true" customHeight="false" outlineLevel="0" collapsed="false">
      <c r="A972" s="19" t="n">
        <f aca="false">IF($C$6&lt;='May 2001'!Q987,'May 2001'!A987,0)</f>
        <v>0</v>
      </c>
      <c r="B972" s="19" t="n">
        <f aca="false">IF($C$6&lt;='May 2001'!Q987,'May 2001'!C987,0)</f>
        <v>0</v>
      </c>
      <c r="C972" s="20" t="n">
        <f aca="false">IF($C$6&lt;='May 2001'!Q987,'May 2001'!E987,0)</f>
        <v>0</v>
      </c>
      <c r="D972" s="21" t="n">
        <f aca="false">IF($C$6&lt;='May 2001'!Q987,'May 2001'!H987,0)</f>
        <v>0</v>
      </c>
      <c r="E972" s="32"/>
    </row>
    <row r="973" customFormat="false" ht="15" hidden="true" customHeight="false" outlineLevel="0" collapsed="false">
      <c r="A973" s="19" t="n">
        <f aca="false">IF($C$6&lt;='May 2001'!Q988,'May 2001'!A988,0)</f>
        <v>0</v>
      </c>
      <c r="B973" s="19" t="n">
        <f aca="false">IF($C$6&lt;='May 2001'!Q988,'May 2001'!C988,0)</f>
        <v>0</v>
      </c>
      <c r="C973" s="20" t="n">
        <f aca="false">IF($C$6&lt;='May 2001'!Q988,'May 2001'!E988,0)</f>
        <v>0</v>
      </c>
      <c r="D973" s="21" t="n">
        <f aca="false">IF($C$6&lt;='May 2001'!Q988,'May 2001'!H988,0)</f>
        <v>0</v>
      </c>
      <c r="E973" s="32"/>
    </row>
    <row r="974" customFormat="false" ht="15" hidden="true" customHeight="false" outlineLevel="0" collapsed="false">
      <c r="A974" s="19" t="n">
        <f aca="false">IF($C$6&lt;='May 2001'!Q989,'May 2001'!A989,0)</f>
        <v>0</v>
      </c>
      <c r="B974" s="19" t="n">
        <f aca="false">IF($C$6&lt;='May 2001'!Q989,'May 2001'!C989,0)</f>
        <v>0</v>
      </c>
      <c r="C974" s="20" t="n">
        <f aca="false">IF($C$6&lt;='May 2001'!Q989,'May 2001'!E989,0)</f>
        <v>0</v>
      </c>
      <c r="D974" s="21" t="n">
        <f aca="false">IF($C$6&lt;='May 2001'!Q989,'May 2001'!H989,0)</f>
        <v>0</v>
      </c>
      <c r="E974" s="32"/>
    </row>
    <row r="975" customFormat="false" ht="15" hidden="true" customHeight="false" outlineLevel="0" collapsed="false">
      <c r="A975" s="19" t="n">
        <f aca="false">IF($C$6&lt;='May 2001'!Q990,'May 2001'!A990,0)</f>
        <v>0</v>
      </c>
      <c r="B975" s="19" t="n">
        <f aca="false">IF($C$6&lt;='May 2001'!Q990,'May 2001'!C990,0)</f>
        <v>0</v>
      </c>
      <c r="C975" s="20" t="n">
        <f aca="false">IF($C$6&lt;='May 2001'!Q990,'May 2001'!E990,0)</f>
        <v>0</v>
      </c>
      <c r="D975" s="21" t="n">
        <f aca="false">IF($C$6&lt;='May 2001'!Q990,'May 2001'!H990,0)</f>
        <v>0</v>
      </c>
      <c r="E975" s="32"/>
    </row>
    <row r="976" customFormat="false" ht="15" hidden="true" customHeight="false" outlineLevel="0" collapsed="false">
      <c r="A976" s="19" t="n">
        <f aca="false">IF($C$6&lt;='May 2001'!Q991,'May 2001'!A991,0)</f>
        <v>0</v>
      </c>
      <c r="B976" s="19" t="n">
        <f aca="false">IF($C$6&lt;='May 2001'!Q991,'May 2001'!C991,0)</f>
        <v>0</v>
      </c>
      <c r="C976" s="20" t="n">
        <f aca="false">IF($C$6&lt;='May 2001'!Q991,'May 2001'!E991,0)</f>
        <v>0</v>
      </c>
      <c r="D976" s="21" t="n">
        <f aca="false">IF($C$6&lt;='May 2001'!Q991,'May 2001'!H991,0)</f>
        <v>0</v>
      </c>
      <c r="E976" s="32"/>
    </row>
    <row r="977" customFormat="false" ht="15" hidden="true" customHeight="false" outlineLevel="0" collapsed="false">
      <c r="A977" s="19" t="n">
        <f aca="false">IF($C$6&lt;='May 2001'!Q992,'May 2001'!A992,0)</f>
        <v>0</v>
      </c>
      <c r="B977" s="19" t="n">
        <f aca="false">IF($C$6&lt;='May 2001'!Q992,'May 2001'!C992,0)</f>
        <v>0</v>
      </c>
      <c r="C977" s="20" t="n">
        <f aca="false">IF($C$6&lt;='May 2001'!Q992,'May 2001'!E992,0)</f>
        <v>0</v>
      </c>
      <c r="D977" s="21" t="n">
        <f aca="false">IF($C$6&lt;='May 2001'!Q992,'May 2001'!H992,0)</f>
        <v>0</v>
      </c>
      <c r="E977" s="32"/>
    </row>
    <row r="978" customFormat="false" ht="15" hidden="true" customHeight="false" outlineLevel="0" collapsed="false">
      <c r="A978" s="19" t="n">
        <f aca="false">IF($C$6&lt;='May 2001'!Q993,'May 2001'!A993,0)</f>
        <v>0</v>
      </c>
      <c r="B978" s="19" t="n">
        <f aca="false">IF($C$6&lt;='May 2001'!Q993,'May 2001'!C993,0)</f>
        <v>0</v>
      </c>
      <c r="C978" s="20" t="n">
        <f aca="false">IF($C$6&lt;='May 2001'!Q993,'May 2001'!E993,0)</f>
        <v>0</v>
      </c>
      <c r="D978" s="21" t="n">
        <f aca="false">IF($C$6&lt;='May 2001'!Q993,'May 2001'!H993,0)</f>
        <v>0</v>
      </c>
      <c r="E978" s="32"/>
    </row>
    <row r="979" customFormat="false" ht="15" hidden="true" customHeight="false" outlineLevel="0" collapsed="false">
      <c r="A979" s="19" t="n">
        <f aca="false">IF($C$6&lt;='May 2001'!Q994,'May 2001'!A994,0)</f>
        <v>0</v>
      </c>
      <c r="B979" s="19" t="n">
        <f aca="false">IF($C$6&lt;='May 2001'!Q994,'May 2001'!C994,0)</f>
        <v>0</v>
      </c>
      <c r="C979" s="20" t="n">
        <f aca="false">IF($C$6&lt;='May 2001'!Q994,'May 2001'!E994,0)</f>
        <v>0</v>
      </c>
      <c r="D979" s="21" t="n">
        <f aca="false">IF($C$6&lt;='May 2001'!Q994,'May 2001'!H994,0)</f>
        <v>0</v>
      </c>
      <c r="E979" s="32"/>
    </row>
    <row r="980" customFormat="false" ht="15" hidden="true" customHeight="false" outlineLevel="0" collapsed="false">
      <c r="A980" s="19" t="n">
        <f aca="false">IF($C$6&lt;='May 2001'!Q995,'May 2001'!A995,0)</f>
        <v>0</v>
      </c>
      <c r="B980" s="19" t="n">
        <f aca="false">IF($C$6&lt;='May 2001'!Q995,'May 2001'!C995,0)</f>
        <v>0</v>
      </c>
      <c r="C980" s="20" t="n">
        <f aca="false">IF($C$6&lt;='May 2001'!Q995,'May 2001'!E995,0)</f>
        <v>0</v>
      </c>
      <c r="D980" s="21" t="n">
        <f aca="false">IF($C$6&lt;='May 2001'!Q995,'May 2001'!H995,0)</f>
        <v>0</v>
      </c>
      <c r="E980" s="32"/>
    </row>
    <row r="981" customFormat="false" ht="15" hidden="true" customHeight="false" outlineLevel="0" collapsed="false">
      <c r="A981" s="19" t="n">
        <f aca="false">IF($C$6&lt;='May 2001'!Q996,'May 2001'!A996,0)</f>
        <v>0</v>
      </c>
      <c r="B981" s="19" t="n">
        <f aca="false">IF($C$6&lt;='May 2001'!Q996,'May 2001'!C996,0)</f>
        <v>0</v>
      </c>
      <c r="C981" s="20" t="n">
        <f aca="false">IF($C$6&lt;='May 2001'!Q996,'May 2001'!E996,0)</f>
        <v>0</v>
      </c>
      <c r="D981" s="21" t="n">
        <f aca="false">IF($C$6&lt;='May 2001'!Q996,'May 2001'!H996,0)</f>
        <v>0</v>
      </c>
      <c r="E981" s="32"/>
    </row>
    <row r="982" customFormat="false" ht="15" hidden="true" customHeight="false" outlineLevel="0" collapsed="false">
      <c r="A982" s="19" t="n">
        <f aca="false">IF($C$6&lt;='May 2001'!Q997,'May 2001'!A997,0)</f>
        <v>0</v>
      </c>
      <c r="B982" s="19" t="n">
        <f aca="false">IF($C$6&lt;='May 2001'!Q997,'May 2001'!C997,0)</f>
        <v>0</v>
      </c>
      <c r="C982" s="20" t="n">
        <f aca="false">IF($C$6&lt;='May 2001'!Q997,'May 2001'!E997,0)</f>
        <v>0</v>
      </c>
      <c r="D982" s="21" t="n">
        <f aca="false">IF($C$6&lt;='May 2001'!Q997,'May 2001'!H997,0)</f>
        <v>0</v>
      </c>
      <c r="E982" s="32"/>
    </row>
    <row r="983" customFormat="false" ht="15" hidden="true" customHeight="false" outlineLevel="0" collapsed="false">
      <c r="A983" s="19" t="n">
        <f aca="false">IF($C$6&lt;='May 2001'!Q998,'May 2001'!A998,0)</f>
        <v>0</v>
      </c>
      <c r="B983" s="19" t="n">
        <f aca="false">IF($C$6&lt;='May 2001'!Q998,'May 2001'!C998,0)</f>
        <v>0</v>
      </c>
      <c r="C983" s="20" t="n">
        <f aca="false">IF($C$6&lt;='May 2001'!Q998,'May 2001'!E998,0)</f>
        <v>0</v>
      </c>
      <c r="D983" s="21" t="n">
        <f aca="false">IF($C$6&lt;='May 2001'!Q998,'May 2001'!H998,0)</f>
        <v>0</v>
      </c>
      <c r="E983" s="32"/>
    </row>
    <row r="984" customFormat="false" ht="15" hidden="true" customHeight="false" outlineLevel="0" collapsed="false">
      <c r="A984" s="19" t="n">
        <f aca="false">IF($C$6&lt;='May 2001'!Q999,'May 2001'!A999,0)</f>
        <v>0</v>
      </c>
      <c r="B984" s="19" t="n">
        <f aca="false">IF($C$6&lt;='May 2001'!Q999,'May 2001'!C999,0)</f>
        <v>0</v>
      </c>
      <c r="C984" s="20" t="n">
        <f aca="false">IF($C$6&lt;='May 2001'!Q999,'May 2001'!E999,0)</f>
        <v>0</v>
      </c>
      <c r="D984" s="21" t="n">
        <f aca="false">IF($C$6&lt;='May 2001'!Q999,'May 2001'!H999,0)</f>
        <v>0</v>
      </c>
      <c r="E984" s="32"/>
    </row>
    <row r="985" customFormat="false" ht="15" hidden="true" customHeight="false" outlineLevel="0" collapsed="false">
      <c r="A985" s="19" t="n">
        <f aca="false">IF($C$6&lt;='May 2001'!Q1000,'May 2001'!A1000,0)</f>
        <v>0</v>
      </c>
      <c r="B985" s="19" t="n">
        <f aca="false">IF($C$6&lt;='May 2001'!Q1000,'May 2001'!C1000,0)</f>
        <v>0</v>
      </c>
      <c r="C985" s="20" t="n">
        <f aca="false">IF($C$6&lt;='May 2001'!Q1000,'May 2001'!E1000,0)</f>
        <v>0</v>
      </c>
      <c r="D985" s="21" t="n">
        <f aca="false">IF($C$6&lt;='May 2001'!Q1000,'May 2001'!H1000,0)</f>
        <v>0</v>
      </c>
      <c r="E985" s="32"/>
    </row>
    <row r="986" customFormat="false" ht="15" hidden="true" customHeight="false" outlineLevel="0" collapsed="false">
      <c r="A986" s="19" t="n">
        <f aca="false">IF($C$6&lt;='May 2001'!Q1001,'May 2001'!A1001,0)</f>
        <v>0</v>
      </c>
      <c r="B986" s="19" t="n">
        <f aca="false">IF($C$6&lt;='May 2001'!Q1001,'May 2001'!C1001,0)</f>
        <v>0</v>
      </c>
      <c r="C986" s="20" t="n">
        <f aca="false">IF($C$6&lt;='May 2001'!Q1001,'May 2001'!E1001,0)</f>
        <v>0</v>
      </c>
      <c r="D986" s="21" t="n">
        <f aca="false">IF($C$6&lt;='May 2001'!Q1001,'May 2001'!H1001,0)</f>
        <v>0</v>
      </c>
      <c r="E986" s="32"/>
    </row>
    <row r="987" customFormat="false" ht="15" hidden="true" customHeight="false" outlineLevel="0" collapsed="false">
      <c r="A987" s="19" t="n">
        <f aca="false">IF($C$6&lt;='May 2001'!Q1002,'May 2001'!A1002,0)</f>
        <v>0</v>
      </c>
      <c r="B987" s="19" t="n">
        <f aca="false">IF($C$6&lt;='May 2001'!Q1002,'May 2001'!C1002,0)</f>
        <v>0</v>
      </c>
      <c r="C987" s="20" t="n">
        <f aca="false">IF($C$6&lt;='May 2001'!Q1002,'May 2001'!E1002,0)</f>
        <v>0</v>
      </c>
      <c r="D987" s="21" t="n">
        <f aca="false">IF($C$6&lt;='May 2001'!Q1002,'May 2001'!H1002,0)</f>
        <v>0</v>
      </c>
      <c r="E987" s="32"/>
    </row>
    <row r="988" customFormat="false" ht="15" hidden="true" customHeight="false" outlineLevel="0" collapsed="false">
      <c r="A988" s="19" t="n">
        <f aca="false">IF($C$6&lt;='May 2001'!Q1003,'May 2001'!A1003,0)</f>
        <v>0</v>
      </c>
      <c r="B988" s="19" t="n">
        <f aca="false">IF($C$6&lt;='May 2001'!Q1003,'May 2001'!C1003,0)</f>
        <v>0</v>
      </c>
      <c r="C988" s="20" t="n">
        <f aca="false">IF($C$6&lt;='May 2001'!Q1003,'May 2001'!E1003,0)</f>
        <v>0</v>
      </c>
      <c r="D988" s="21" t="n">
        <f aca="false">IF($C$6&lt;='May 2001'!Q1003,'May 2001'!H1003,0)</f>
        <v>0</v>
      </c>
      <c r="E988" s="32"/>
    </row>
    <row r="989" customFormat="false" ht="15" hidden="true" customHeight="false" outlineLevel="0" collapsed="false">
      <c r="A989" s="19" t="n">
        <f aca="false">IF($C$6&lt;='May 2001'!Q1004,'May 2001'!A1004,0)</f>
        <v>0</v>
      </c>
      <c r="B989" s="19" t="n">
        <f aca="false">IF($C$6&lt;='May 2001'!Q1004,'May 2001'!C1004,0)</f>
        <v>0</v>
      </c>
      <c r="C989" s="20" t="n">
        <f aca="false">IF($C$6&lt;='May 2001'!Q1004,'May 2001'!E1004,0)</f>
        <v>0</v>
      </c>
      <c r="D989" s="21" t="n">
        <f aca="false">IF($C$6&lt;='May 2001'!Q1004,'May 2001'!H1004,0)</f>
        <v>0</v>
      </c>
      <c r="E989" s="32"/>
    </row>
    <row r="990" customFormat="false" ht="15" hidden="true" customHeight="false" outlineLevel="0" collapsed="false">
      <c r="A990" s="19" t="n">
        <f aca="false">IF($C$6&lt;='May 2001'!Q1005,'May 2001'!A1005,0)</f>
        <v>0</v>
      </c>
      <c r="B990" s="19" t="n">
        <f aca="false">IF($C$6&lt;='May 2001'!Q1005,'May 2001'!C1005,0)</f>
        <v>0</v>
      </c>
      <c r="C990" s="20" t="n">
        <f aca="false">IF($C$6&lt;='May 2001'!Q1005,'May 2001'!E1005,0)</f>
        <v>0</v>
      </c>
      <c r="D990" s="21" t="n">
        <f aca="false">IF($C$6&lt;='May 2001'!Q1005,'May 2001'!H1005,0)</f>
        <v>0</v>
      </c>
      <c r="E990" s="32"/>
    </row>
    <row r="991" customFormat="false" ht="15" hidden="true" customHeight="false" outlineLevel="0" collapsed="false">
      <c r="A991" s="19" t="n">
        <f aca="false">IF($C$6&lt;='May 2001'!Q1006,'May 2001'!A1006,0)</f>
        <v>0</v>
      </c>
      <c r="B991" s="19" t="n">
        <f aca="false">IF($C$6&lt;='May 2001'!Q1006,'May 2001'!C1006,0)</f>
        <v>0</v>
      </c>
      <c r="C991" s="20" t="n">
        <f aca="false">IF($C$6&lt;='May 2001'!Q1006,'May 2001'!E1006,0)</f>
        <v>0</v>
      </c>
      <c r="D991" s="21" t="n">
        <f aca="false">IF($C$6&lt;='May 2001'!Q1006,'May 2001'!H1006,0)</f>
        <v>0</v>
      </c>
      <c r="E991" s="32"/>
    </row>
    <row r="992" customFormat="false" ht="15" hidden="true" customHeight="false" outlineLevel="0" collapsed="false">
      <c r="A992" s="19" t="n">
        <f aca="false">IF($C$6&lt;='May 2001'!Q1007,'May 2001'!A1007,0)</f>
        <v>0</v>
      </c>
      <c r="B992" s="19" t="n">
        <f aca="false">IF($C$6&lt;='May 2001'!Q1007,'May 2001'!C1007,0)</f>
        <v>0</v>
      </c>
      <c r="C992" s="20" t="n">
        <f aca="false">IF($C$6&lt;='May 2001'!Q1007,'May 2001'!E1007,0)</f>
        <v>0</v>
      </c>
      <c r="D992" s="21" t="n">
        <f aca="false">IF($C$6&lt;='May 2001'!Q1007,'May 2001'!H1007,0)</f>
        <v>0</v>
      </c>
      <c r="E992" s="32"/>
    </row>
    <row r="993" customFormat="false" ht="15" hidden="true" customHeight="false" outlineLevel="0" collapsed="false">
      <c r="A993" s="19" t="n">
        <f aca="false">IF($C$6&lt;='May 2001'!Q1008,'May 2001'!A1008,0)</f>
        <v>0</v>
      </c>
      <c r="B993" s="19" t="n">
        <f aca="false">IF($C$6&lt;='May 2001'!Q1008,'May 2001'!C1008,0)</f>
        <v>0</v>
      </c>
      <c r="C993" s="20" t="n">
        <f aca="false">IF($C$6&lt;='May 2001'!Q1008,'May 2001'!E1008,0)</f>
        <v>0</v>
      </c>
      <c r="D993" s="21" t="n">
        <f aca="false">IF($C$6&lt;='May 2001'!Q1008,'May 2001'!H1008,0)</f>
        <v>0</v>
      </c>
      <c r="E993" s="32"/>
    </row>
    <row r="994" customFormat="false" ht="15" hidden="true" customHeight="false" outlineLevel="0" collapsed="false">
      <c r="A994" s="19" t="n">
        <f aca="false">IF($C$6&lt;='May 2001'!Q1009,'May 2001'!A1009,0)</f>
        <v>0</v>
      </c>
      <c r="B994" s="19" t="n">
        <f aca="false">IF($C$6&lt;='May 2001'!Q1009,'May 2001'!C1009,0)</f>
        <v>0</v>
      </c>
      <c r="C994" s="20" t="n">
        <f aca="false">IF($C$6&lt;='May 2001'!Q1009,'May 2001'!E1009,0)</f>
        <v>0</v>
      </c>
      <c r="D994" s="21" t="n">
        <f aca="false">IF($C$6&lt;='May 2001'!Q1009,'May 2001'!H1009,0)</f>
        <v>0</v>
      </c>
      <c r="E994" s="32"/>
    </row>
    <row r="995" customFormat="false" ht="15" hidden="true" customHeight="false" outlineLevel="0" collapsed="false">
      <c r="A995" s="19" t="n">
        <f aca="false">IF($C$6&lt;='May 2001'!Q1010,'May 2001'!A1010,0)</f>
        <v>0</v>
      </c>
      <c r="B995" s="19" t="n">
        <f aca="false">IF($C$6&lt;='May 2001'!Q1010,'May 2001'!C1010,0)</f>
        <v>0</v>
      </c>
      <c r="C995" s="20" t="n">
        <f aca="false">IF($C$6&lt;='May 2001'!Q1010,'May 2001'!E1010,0)</f>
        <v>0</v>
      </c>
      <c r="D995" s="21" t="n">
        <f aca="false">IF($C$6&lt;='May 2001'!Q1010,'May 2001'!H1010,0)</f>
        <v>0</v>
      </c>
      <c r="E995" s="32"/>
    </row>
    <row r="996" customFormat="false" ht="15" hidden="true" customHeight="false" outlineLevel="0" collapsed="false">
      <c r="A996" s="19" t="n">
        <f aca="false">IF($C$6&lt;='May 2001'!Q1011,'May 2001'!A1011,0)</f>
        <v>0</v>
      </c>
      <c r="B996" s="19" t="n">
        <f aca="false">IF($C$6&lt;='May 2001'!Q1011,'May 2001'!C1011,0)</f>
        <v>0</v>
      </c>
      <c r="C996" s="20" t="n">
        <f aca="false">IF($C$6&lt;='May 2001'!Q1011,'May 2001'!E1011,0)</f>
        <v>0</v>
      </c>
      <c r="D996" s="21" t="n">
        <f aca="false">IF($C$6&lt;='May 2001'!Q1011,'May 2001'!H1011,0)</f>
        <v>0</v>
      </c>
      <c r="E996" s="32"/>
    </row>
    <row r="997" customFormat="false" ht="15" hidden="true" customHeight="false" outlineLevel="0" collapsed="false">
      <c r="A997" s="19" t="n">
        <f aca="false">IF($C$6&lt;='May 2001'!Q1012,'May 2001'!A1012,0)</f>
        <v>0</v>
      </c>
      <c r="B997" s="19" t="n">
        <f aca="false">IF($C$6&lt;='May 2001'!Q1012,'May 2001'!C1012,0)</f>
        <v>0</v>
      </c>
      <c r="C997" s="20" t="n">
        <f aca="false">IF($C$6&lt;='May 2001'!Q1012,'May 2001'!E1012,0)</f>
        <v>0</v>
      </c>
      <c r="D997" s="21" t="n">
        <f aca="false">IF($C$6&lt;='May 2001'!Q1012,'May 2001'!H1012,0)</f>
        <v>0</v>
      </c>
      <c r="E997" s="32"/>
    </row>
    <row r="998" customFormat="false" ht="15" hidden="true" customHeight="false" outlineLevel="0" collapsed="false">
      <c r="A998" s="19" t="n">
        <f aca="false">IF($C$6&lt;='May 2001'!Q1013,'May 2001'!A1013,0)</f>
        <v>0</v>
      </c>
      <c r="B998" s="19" t="n">
        <f aca="false">IF($C$6&lt;='May 2001'!Q1013,'May 2001'!C1013,0)</f>
        <v>0</v>
      </c>
      <c r="C998" s="20" t="n">
        <f aca="false">IF($C$6&lt;='May 2001'!Q1013,'May 2001'!E1013,0)</f>
        <v>0</v>
      </c>
      <c r="D998" s="21" t="n">
        <f aca="false">IF($C$6&lt;='May 2001'!Q1013,'May 2001'!H1013,0)</f>
        <v>0</v>
      </c>
      <c r="E998" s="32"/>
    </row>
    <row r="999" customFormat="false" ht="15" hidden="true" customHeight="false" outlineLevel="0" collapsed="false">
      <c r="A999" s="19" t="n">
        <f aca="false">IF($C$6&lt;='May 2001'!Q1014,'May 2001'!A1014,0)</f>
        <v>0</v>
      </c>
      <c r="B999" s="19" t="n">
        <f aca="false">IF($C$6&lt;='May 2001'!Q1014,'May 2001'!C1014,0)</f>
        <v>0</v>
      </c>
      <c r="C999" s="20" t="n">
        <f aca="false">IF($C$6&lt;='May 2001'!Q1014,'May 2001'!E1014,0)</f>
        <v>0</v>
      </c>
      <c r="D999" s="21" t="n">
        <f aca="false">IF($C$6&lt;='May 2001'!Q1014,'May 2001'!H1014,0)</f>
        <v>0</v>
      </c>
      <c r="E999" s="32"/>
    </row>
    <row r="1000" customFormat="false" ht="15" hidden="true" customHeight="false" outlineLevel="0" collapsed="false">
      <c r="A1000" s="19" t="n">
        <f aca="false">IF($C$6&lt;='May 2001'!Q1015,'May 2001'!A1015,0)</f>
        <v>0</v>
      </c>
      <c r="B1000" s="19" t="n">
        <f aca="false">IF($C$6&lt;='May 2001'!Q1015,'May 2001'!C1015,0)</f>
        <v>0</v>
      </c>
      <c r="C1000" s="20" t="n">
        <f aca="false">IF($C$6&lt;='May 2001'!Q1015,'May 2001'!E1015,0)</f>
        <v>0</v>
      </c>
      <c r="D1000" s="21" t="n">
        <f aca="false">IF($C$6&lt;='May 2001'!Q1015,'May 2001'!H1015,0)</f>
        <v>0</v>
      </c>
      <c r="E1000" s="32"/>
    </row>
    <row r="1001" customFormat="false" ht="15" hidden="true" customHeight="false" outlineLevel="0" collapsed="false">
      <c r="A1001" s="19" t="n">
        <f aca="false">IF($C$6&lt;='May 2001'!Q1016,'May 2001'!A1016,0)</f>
        <v>0</v>
      </c>
      <c r="B1001" s="19" t="n">
        <f aca="false">IF($C$6&lt;='May 2001'!Q1016,'May 2001'!C1016,0)</f>
        <v>0</v>
      </c>
      <c r="C1001" s="20" t="n">
        <f aca="false">IF($C$6&lt;='May 2001'!Q1016,'May 2001'!E1016,0)</f>
        <v>0</v>
      </c>
      <c r="D1001" s="21" t="n">
        <f aca="false">IF($C$6&lt;='May 2001'!Q1016,'May 2001'!H1016,0)</f>
        <v>0</v>
      </c>
      <c r="E1001" s="32"/>
    </row>
    <row r="1002" customFormat="false" ht="15" hidden="true" customHeight="false" outlineLevel="0" collapsed="false">
      <c r="A1002" s="19" t="n">
        <f aca="false">IF($C$6&lt;='May 2001'!Q1017,'May 2001'!A1017,0)</f>
        <v>0</v>
      </c>
      <c r="B1002" s="19" t="n">
        <f aca="false">IF($C$6&lt;='May 2001'!Q1017,'May 2001'!C1017,0)</f>
        <v>0</v>
      </c>
      <c r="C1002" s="20" t="n">
        <f aca="false">IF($C$6&lt;='May 2001'!Q1017,'May 2001'!E1017,0)</f>
        <v>0</v>
      </c>
      <c r="D1002" s="21" t="n">
        <f aca="false">IF($C$6&lt;='May 2001'!Q1017,'May 2001'!H1017,0)</f>
        <v>0</v>
      </c>
      <c r="E1002" s="32"/>
    </row>
    <row r="1003" customFormat="false" ht="15" hidden="true" customHeight="false" outlineLevel="0" collapsed="false">
      <c r="A1003" s="19" t="n">
        <f aca="false">IF($C$6&lt;='May 2001'!Q1018,'May 2001'!A1018,0)</f>
        <v>0</v>
      </c>
      <c r="B1003" s="19" t="n">
        <f aca="false">IF($C$6&lt;='May 2001'!Q1018,'May 2001'!C1018,0)</f>
        <v>0</v>
      </c>
      <c r="C1003" s="20" t="n">
        <f aca="false">IF($C$6&lt;='May 2001'!Q1018,'May 2001'!E1018,0)</f>
        <v>0</v>
      </c>
      <c r="D1003" s="21" t="n">
        <f aca="false">IF($C$6&lt;='May 2001'!Q1018,'May 2001'!H1018,0)</f>
        <v>0</v>
      </c>
      <c r="E1003" s="32"/>
    </row>
    <row r="1004" customFormat="false" ht="15" hidden="true" customHeight="false" outlineLevel="0" collapsed="false">
      <c r="A1004" s="19" t="n">
        <f aca="false">IF($C$6&lt;='May 2001'!Q1019,'May 2001'!A1019,0)</f>
        <v>0</v>
      </c>
      <c r="B1004" s="19" t="n">
        <f aca="false">IF($C$6&lt;='May 2001'!Q1019,'May 2001'!C1019,0)</f>
        <v>0</v>
      </c>
      <c r="C1004" s="20" t="n">
        <f aca="false">IF($C$6&lt;='May 2001'!Q1019,'May 2001'!E1019,0)</f>
        <v>0</v>
      </c>
      <c r="D1004" s="21" t="n">
        <f aca="false">IF($C$6&lt;='May 2001'!Q1019,'May 2001'!H1019,0)</f>
        <v>0</v>
      </c>
      <c r="E1004" s="32"/>
    </row>
    <row r="1005" customFormat="false" ht="15" hidden="true" customHeight="false" outlineLevel="0" collapsed="false">
      <c r="A1005" s="19" t="n">
        <f aca="false">IF($C$6&lt;='May 2001'!Q1020,'May 2001'!A1020,0)</f>
        <v>0</v>
      </c>
      <c r="B1005" s="19" t="n">
        <f aca="false">IF($C$6&lt;='May 2001'!Q1020,'May 2001'!C1020,0)</f>
        <v>0</v>
      </c>
      <c r="C1005" s="20" t="n">
        <f aca="false">IF($C$6&lt;='May 2001'!Q1020,'May 2001'!E1020,0)</f>
        <v>0</v>
      </c>
      <c r="D1005" s="21" t="n">
        <f aca="false">IF($C$6&lt;='May 2001'!Q1020,'May 2001'!H1020,0)</f>
        <v>0</v>
      </c>
      <c r="E1005" s="32"/>
    </row>
    <row r="1006" customFormat="false" ht="15" hidden="true" customHeight="false" outlineLevel="0" collapsed="false">
      <c r="A1006" s="19" t="n">
        <f aca="false">IF($C$6&lt;='May 2001'!Q1021,'May 2001'!A1021,0)</f>
        <v>0</v>
      </c>
      <c r="B1006" s="19" t="n">
        <f aca="false">IF($C$6&lt;='May 2001'!Q1021,'May 2001'!C1021,0)</f>
        <v>0</v>
      </c>
      <c r="C1006" s="20" t="n">
        <f aca="false">IF($C$6&lt;='May 2001'!Q1021,'May 2001'!E1021,0)</f>
        <v>0</v>
      </c>
      <c r="D1006" s="21" t="n">
        <f aca="false">IF($C$6&lt;='May 2001'!Q1021,'May 2001'!H1021,0)</f>
        <v>0</v>
      </c>
      <c r="E1006" s="32"/>
    </row>
    <row r="1007" customFormat="false" ht="15" hidden="true" customHeight="false" outlineLevel="0" collapsed="false">
      <c r="A1007" s="19" t="n">
        <f aca="false">IF($C$6&lt;='May 2001'!Q1022,'May 2001'!A1022,0)</f>
        <v>0</v>
      </c>
      <c r="B1007" s="19" t="n">
        <f aca="false">IF($C$6&lt;='May 2001'!Q1022,'May 2001'!C1022,0)</f>
        <v>0</v>
      </c>
      <c r="C1007" s="20" t="n">
        <f aca="false">IF($C$6&lt;='May 2001'!Q1022,'May 2001'!E1022,0)</f>
        <v>0</v>
      </c>
      <c r="D1007" s="21" t="n">
        <f aca="false">IF($C$6&lt;='May 2001'!Q1022,'May 2001'!H1022,0)</f>
        <v>0</v>
      </c>
      <c r="E1007" s="32"/>
    </row>
    <row r="1008" customFormat="false" ht="15" hidden="true" customHeight="false" outlineLevel="0" collapsed="false">
      <c r="A1008" s="19" t="n">
        <f aca="false">IF($C$6&lt;='May 2001'!Q1023,'May 2001'!A1023,0)</f>
        <v>0</v>
      </c>
      <c r="B1008" s="19" t="n">
        <f aca="false">IF($C$6&lt;='May 2001'!Q1023,'May 2001'!C1023,0)</f>
        <v>0</v>
      </c>
      <c r="C1008" s="20" t="n">
        <f aca="false">IF($C$6&lt;='May 2001'!Q1023,'May 2001'!E1023,0)</f>
        <v>0</v>
      </c>
      <c r="D1008" s="21" t="n">
        <f aca="false">IF($C$6&lt;='May 2001'!Q1023,'May 2001'!H1023,0)</f>
        <v>0</v>
      </c>
      <c r="E1008" s="32"/>
    </row>
    <row r="1009" customFormat="false" ht="15" hidden="true" customHeight="false" outlineLevel="0" collapsed="false">
      <c r="A1009" s="19" t="n">
        <f aca="false">IF($C$6&lt;='May 2001'!Q1024,'May 2001'!A1024,0)</f>
        <v>0</v>
      </c>
      <c r="B1009" s="19" t="n">
        <f aca="false">IF($C$6&lt;='May 2001'!Q1024,'May 2001'!C1024,0)</f>
        <v>0</v>
      </c>
      <c r="C1009" s="20" t="n">
        <f aca="false">IF($C$6&lt;='May 2001'!Q1024,'May 2001'!E1024,0)</f>
        <v>0</v>
      </c>
      <c r="D1009" s="21" t="n">
        <f aca="false">IF($C$6&lt;='May 2001'!Q1024,'May 2001'!H1024,0)</f>
        <v>0</v>
      </c>
      <c r="E1009" s="32"/>
    </row>
    <row r="1010" customFormat="false" ht="15" hidden="true" customHeight="false" outlineLevel="0" collapsed="false">
      <c r="A1010" s="19" t="n">
        <f aca="false">IF($C$6&lt;='May 2001'!Q1025,'May 2001'!A1025,0)</f>
        <v>0</v>
      </c>
      <c r="B1010" s="19" t="n">
        <f aca="false">IF($C$6&lt;='May 2001'!Q1025,'May 2001'!C1025,0)</f>
        <v>0</v>
      </c>
      <c r="C1010" s="20" t="n">
        <f aca="false">IF($C$6&lt;='May 2001'!Q1025,'May 2001'!E1025,0)</f>
        <v>0</v>
      </c>
      <c r="D1010" s="21" t="n">
        <f aca="false">IF($C$6&lt;='May 2001'!Q1025,'May 2001'!H1025,0)</f>
        <v>0</v>
      </c>
      <c r="E1010" s="32"/>
    </row>
    <row r="1011" customFormat="false" ht="15" hidden="true" customHeight="false" outlineLevel="0" collapsed="false">
      <c r="A1011" s="19" t="n">
        <f aca="false">IF($C$6&lt;='May 2001'!Q1026,'May 2001'!A1026,0)</f>
        <v>0</v>
      </c>
      <c r="B1011" s="19" t="n">
        <f aca="false">IF($C$6&lt;='May 2001'!Q1026,'May 2001'!C1026,0)</f>
        <v>0</v>
      </c>
      <c r="C1011" s="20" t="n">
        <f aca="false">IF($C$6&lt;='May 2001'!Q1026,'May 2001'!E1026,0)</f>
        <v>0</v>
      </c>
      <c r="D1011" s="21" t="n">
        <f aca="false">IF($C$6&lt;='May 2001'!Q1026,'May 2001'!H1026,0)</f>
        <v>0</v>
      </c>
      <c r="E1011" s="32"/>
    </row>
    <row r="1012" customFormat="false" ht="15" hidden="true" customHeight="false" outlineLevel="0" collapsed="false">
      <c r="A1012" s="19" t="n">
        <f aca="false">IF($C$6&lt;='May 2001'!Q1027,'May 2001'!A1027,0)</f>
        <v>0</v>
      </c>
      <c r="B1012" s="19" t="n">
        <f aca="false">IF($C$6&lt;='May 2001'!Q1027,'May 2001'!C1027,0)</f>
        <v>0</v>
      </c>
      <c r="C1012" s="20" t="n">
        <f aca="false">IF($C$6&lt;='May 2001'!Q1027,'May 2001'!E1027,0)</f>
        <v>0</v>
      </c>
      <c r="D1012" s="21" t="n">
        <f aca="false">IF($C$6&lt;='May 2001'!Q1027,'May 2001'!H1027,0)</f>
        <v>0</v>
      </c>
      <c r="E1012" s="32"/>
    </row>
    <row r="1013" customFormat="false" ht="15" hidden="true" customHeight="false" outlineLevel="0" collapsed="false">
      <c r="A1013" s="19" t="n">
        <f aca="false">IF($C$6&lt;='May 2001'!Q1028,'May 2001'!A1028,0)</f>
        <v>0</v>
      </c>
      <c r="B1013" s="19" t="n">
        <f aca="false">IF($C$6&lt;='May 2001'!Q1028,'May 2001'!C1028,0)</f>
        <v>0</v>
      </c>
      <c r="C1013" s="20" t="n">
        <f aca="false">IF($C$6&lt;='May 2001'!Q1028,'May 2001'!E1028,0)</f>
        <v>0</v>
      </c>
      <c r="D1013" s="21" t="n">
        <f aca="false">IF($C$6&lt;='May 2001'!Q1028,'May 2001'!H1028,0)</f>
        <v>0</v>
      </c>
      <c r="E1013" s="32"/>
    </row>
    <row r="1014" customFormat="false" ht="15" hidden="true" customHeight="false" outlineLevel="0" collapsed="false">
      <c r="A1014" s="19" t="n">
        <f aca="false">IF($C$6&lt;='May 2001'!Q1029,'May 2001'!A1029,0)</f>
        <v>0</v>
      </c>
      <c r="B1014" s="19" t="n">
        <f aca="false">IF($C$6&lt;='May 2001'!Q1029,'May 2001'!C1029,0)</f>
        <v>0</v>
      </c>
      <c r="C1014" s="20" t="n">
        <f aca="false">IF($C$6&lt;='May 2001'!Q1029,'May 2001'!E1029,0)</f>
        <v>0</v>
      </c>
      <c r="D1014" s="21" t="n">
        <f aca="false">IF($C$6&lt;='May 2001'!Q1029,'May 2001'!H1029,0)</f>
        <v>0</v>
      </c>
      <c r="E1014" s="32"/>
    </row>
    <row r="1015" customFormat="false" ht="15" hidden="true" customHeight="false" outlineLevel="0" collapsed="false">
      <c r="A1015" s="19" t="n">
        <f aca="false">IF($C$6&lt;='May 2001'!Q1030,'May 2001'!A1030,0)</f>
        <v>0</v>
      </c>
      <c r="B1015" s="19" t="n">
        <f aca="false">IF($C$6&lt;='May 2001'!Q1030,'May 2001'!C1030,0)</f>
        <v>0</v>
      </c>
      <c r="C1015" s="20" t="n">
        <f aca="false">IF($C$6&lt;='May 2001'!Q1030,'May 2001'!E1030,0)</f>
        <v>0</v>
      </c>
      <c r="D1015" s="21" t="n">
        <f aca="false">IF($C$6&lt;='May 2001'!Q1030,'May 2001'!H1030,0)</f>
        <v>0</v>
      </c>
      <c r="E1015" s="32"/>
    </row>
    <row r="1016" customFormat="false" ht="15" hidden="true" customHeight="false" outlineLevel="0" collapsed="false">
      <c r="A1016" s="19" t="n">
        <f aca="false">IF($C$6&lt;='May 2001'!Q1031,'May 2001'!A1031,0)</f>
        <v>0</v>
      </c>
      <c r="B1016" s="19" t="n">
        <f aca="false">IF($C$6&lt;='May 2001'!Q1031,'May 2001'!C1031,0)</f>
        <v>0</v>
      </c>
      <c r="C1016" s="20" t="n">
        <f aca="false">IF($C$6&lt;='May 2001'!Q1031,'May 2001'!E1031,0)</f>
        <v>0</v>
      </c>
      <c r="D1016" s="21" t="n">
        <f aca="false">IF($C$6&lt;='May 2001'!Q1031,'May 2001'!H1031,0)</f>
        <v>0</v>
      </c>
      <c r="E1016" s="32"/>
    </row>
    <row r="1017" customFormat="false" ht="15" hidden="true" customHeight="false" outlineLevel="0" collapsed="false">
      <c r="A1017" s="19" t="n">
        <f aca="false">IF($C$6&lt;='May 2001'!Q1032,'May 2001'!A1032,0)</f>
        <v>0</v>
      </c>
      <c r="B1017" s="19" t="n">
        <f aca="false">IF($C$6&lt;='May 2001'!Q1032,'May 2001'!C1032,0)</f>
        <v>0</v>
      </c>
      <c r="C1017" s="20" t="n">
        <f aca="false">IF($C$6&lt;='May 2001'!Q1032,'May 2001'!E1032,0)</f>
        <v>0</v>
      </c>
      <c r="D1017" s="21" t="n">
        <f aca="false">IF($C$6&lt;='May 2001'!Q1032,'May 2001'!H1032,0)</f>
        <v>0</v>
      </c>
      <c r="E1017" s="32"/>
    </row>
    <row r="1018" customFormat="false" ht="15" hidden="true" customHeight="false" outlineLevel="0" collapsed="false">
      <c r="A1018" s="19" t="n">
        <f aca="false">IF($C$6&lt;='May 2001'!Q1033,'May 2001'!A1033,0)</f>
        <v>0</v>
      </c>
      <c r="B1018" s="19" t="n">
        <f aca="false">IF($C$6&lt;='May 2001'!Q1033,'May 2001'!C1033,0)</f>
        <v>0</v>
      </c>
      <c r="C1018" s="20" t="n">
        <f aca="false">IF($C$6&lt;='May 2001'!Q1033,'May 2001'!E1033,0)</f>
        <v>0</v>
      </c>
      <c r="D1018" s="21" t="n">
        <f aca="false">IF($C$6&lt;='May 2001'!Q1033,'May 2001'!H1033,0)</f>
        <v>0</v>
      </c>
      <c r="E1018" s="32"/>
    </row>
    <row r="1019" customFormat="false" ht="15" hidden="true" customHeight="false" outlineLevel="0" collapsed="false">
      <c r="A1019" s="19" t="n">
        <f aca="false">IF($C$6&lt;='May 2001'!Q1034,'May 2001'!A1034,0)</f>
        <v>0</v>
      </c>
      <c r="B1019" s="19" t="n">
        <f aca="false">IF($C$6&lt;='May 2001'!Q1034,'May 2001'!C1034,0)</f>
        <v>0</v>
      </c>
      <c r="C1019" s="20" t="n">
        <f aca="false">IF($C$6&lt;='May 2001'!Q1034,'May 2001'!E1034,0)</f>
        <v>0</v>
      </c>
      <c r="D1019" s="21" t="n">
        <f aca="false">IF($C$6&lt;='May 2001'!Q1034,'May 2001'!H1034,0)</f>
        <v>0</v>
      </c>
      <c r="E1019" s="32"/>
    </row>
    <row r="1020" customFormat="false" ht="15" hidden="true" customHeight="false" outlineLevel="0" collapsed="false">
      <c r="A1020" s="19" t="n">
        <f aca="false">IF($C$6&lt;='May 2001'!Q1035,'May 2001'!A1035,0)</f>
        <v>0</v>
      </c>
      <c r="B1020" s="19" t="n">
        <f aca="false">IF($C$6&lt;='May 2001'!Q1035,'May 2001'!C1035,0)</f>
        <v>0</v>
      </c>
      <c r="C1020" s="20" t="n">
        <f aca="false">IF($C$6&lt;='May 2001'!Q1035,'May 2001'!E1035,0)</f>
        <v>0</v>
      </c>
      <c r="D1020" s="21" t="n">
        <f aca="false">IF($C$6&lt;='May 2001'!Q1035,'May 2001'!H1035,0)</f>
        <v>0</v>
      </c>
      <c r="E1020" s="32"/>
    </row>
    <row r="1021" customFormat="false" ht="15" hidden="true" customHeight="false" outlineLevel="0" collapsed="false">
      <c r="A1021" s="19" t="n">
        <f aca="false">IF($C$6&lt;='May 2001'!Q1036,'May 2001'!A1036,0)</f>
        <v>0</v>
      </c>
      <c r="B1021" s="19" t="n">
        <f aca="false">IF($C$6&lt;='May 2001'!Q1036,'May 2001'!C1036,0)</f>
        <v>0</v>
      </c>
      <c r="C1021" s="20" t="n">
        <f aca="false">IF($C$6&lt;='May 2001'!Q1036,'May 2001'!E1036,0)</f>
        <v>0</v>
      </c>
      <c r="D1021" s="21" t="n">
        <f aca="false">IF($C$6&lt;='May 2001'!Q1036,'May 2001'!H1036,0)</f>
        <v>0</v>
      </c>
      <c r="E1021" s="32"/>
    </row>
    <row r="1022" customFormat="false" ht="15" hidden="true" customHeight="false" outlineLevel="0" collapsed="false">
      <c r="A1022" s="19" t="n">
        <f aca="false">IF($C$6&lt;='May 2001'!Q1037,'May 2001'!A1037,0)</f>
        <v>0</v>
      </c>
      <c r="B1022" s="19" t="n">
        <f aca="false">IF($C$6&lt;='May 2001'!Q1037,'May 2001'!C1037,0)</f>
        <v>0</v>
      </c>
      <c r="C1022" s="20" t="n">
        <f aca="false">IF($C$6&lt;='May 2001'!Q1037,'May 2001'!E1037,0)</f>
        <v>0</v>
      </c>
      <c r="D1022" s="21" t="n">
        <f aca="false">IF($C$6&lt;='May 2001'!Q1037,'May 2001'!H1037,0)</f>
        <v>0</v>
      </c>
      <c r="E1022" s="32"/>
    </row>
    <row r="1023" customFormat="false" ht="15" hidden="true" customHeight="false" outlineLevel="0" collapsed="false">
      <c r="A1023" s="19" t="n">
        <f aca="false">IF($C$6&lt;='May 2001'!Q1038,'May 2001'!A1038,0)</f>
        <v>0</v>
      </c>
      <c r="B1023" s="19" t="n">
        <f aca="false">IF($C$6&lt;='May 2001'!Q1038,'May 2001'!C1038,0)</f>
        <v>0</v>
      </c>
      <c r="C1023" s="20" t="n">
        <f aca="false">IF($C$6&lt;='May 2001'!Q1038,'May 2001'!E1038,0)</f>
        <v>0</v>
      </c>
      <c r="D1023" s="21" t="n">
        <f aca="false">IF($C$6&lt;='May 2001'!Q1038,'May 2001'!H1038,0)</f>
        <v>0</v>
      </c>
      <c r="E1023" s="32"/>
    </row>
    <row r="1024" customFormat="false" ht="15" hidden="true" customHeight="false" outlineLevel="0" collapsed="false">
      <c r="A1024" s="19" t="n">
        <f aca="false">IF($C$6&lt;='May 2001'!Q1039,'May 2001'!A1039,0)</f>
        <v>0</v>
      </c>
      <c r="B1024" s="19" t="n">
        <f aca="false">IF($C$6&lt;='May 2001'!Q1039,'May 2001'!C1039,0)</f>
        <v>0</v>
      </c>
      <c r="C1024" s="20" t="n">
        <f aca="false">IF($C$6&lt;='May 2001'!Q1039,'May 2001'!E1039,0)</f>
        <v>0</v>
      </c>
      <c r="D1024" s="21" t="n">
        <f aca="false">IF($C$6&lt;='May 2001'!Q1039,'May 2001'!H1039,0)</f>
        <v>0</v>
      </c>
      <c r="E1024" s="32"/>
    </row>
    <row r="1025" customFormat="false" ht="15" hidden="true" customHeight="false" outlineLevel="0" collapsed="false">
      <c r="A1025" s="19" t="n">
        <f aca="false">IF($C$6&lt;='May 2001'!Q1040,'May 2001'!A1040,0)</f>
        <v>0</v>
      </c>
      <c r="B1025" s="19" t="n">
        <f aca="false">IF($C$6&lt;='May 2001'!Q1040,'May 2001'!C1040,0)</f>
        <v>0</v>
      </c>
      <c r="C1025" s="20" t="n">
        <f aca="false">IF($C$6&lt;='May 2001'!Q1040,'May 2001'!E1040,0)</f>
        <v>0</v>
      </c>
      <c r="D1025" s="21" t="n">
        <f aca="false">IF($C$6&lt;='May 2001'!Q1040,'May 2001'!H1040,0)</f>
        <v>0</v>
      </c>
      <c r="E1025" s="32"/>
    </row>
    <row r="1026" customFormat="false" ht="15" hidden="true" customHeight="false" outlineLevel="0" collapsed="false">
      <c r="A1026" s="19" t="n">
        <f aca="false">IF($C$6&lt;='May 2001'!Q1041,'May 2001'!A1041,0)</f>
        <v>0</v>
      </c>
      <c r="B1026" s="19" t="n">
        <f aca="false">IF($C$6&lt;='May 2001'!Q1041,'May 2001'!C1041,0)</f>
        <v>0</v>
      </c>
      <c r="C1026" s="20" t="n">
        <f aca="false">IF($C$6&lt;='May 2001'!Q1041,'May 2001'!E1041,0)</f>
        <v>0</v>
      </c>
      <c r="D1026" s="21" t="n">
        <f aca="false">IF($C$6&lt;='May 2001'!Q1041,'May 2001'!H1041,0)</f>
        <v>0</v>
      </c>
      <c r="E1026" s="32"/>
    </row>
    <row r="1027" customFormat="false" ht="15" hidden="true" customHeight="false" outlineLevel="0" collapsed="false">
      <c r="A1027" s="19" t="n">
        <f aca="false">IF($C$6&lt;='May 2001'!Q1042,'May 2001'!A1042,0)</f>
        <v>0</v>
      </c>
      <c r="B1027" s="19" t="n">
        <f aca="false">IF($C$6&lt;='May 2001'!Q1042,'May 2001'!C1042,0)</f>
        <v>0</v>
      </c>
      <c r="C1027" s="20" t="n">
        <f aca="false">IF($C$6&lt;='May 2001'!Q1042,'May 2001'!E1042,0)</f>
        <v>0</v>
      </c>
      <c r="D1027" s="21" t="n">
        <f aca="false">IF($C$6&lt;='May 2001'!Q1042,'May 2001'!H1042,0)</f>
        <v>0</v>
      </c>
      <c r="E1027" s="32"/>
    </row>
    <row r="1028" customFormat="false" ht="15" hidden="true" customHeight="false" outlineLevel="0" collapsed="false">
      <c r="A1028" s="19" t="n">
        <f aca="false">IF($C$6&lt;='May 2001'!Q1043,'May 2001'!A1043,0)</f>
        <v>0</v>
      </c>
      <c r="B1028" s="19" t="n">
        <f aca="false">IF($C$6&lt;='May 2001'!Q1043,'May 2001'!C1043,0)</f>
        <v>0</v>
      </c>
      <c r="C1028" s="20" t="n">
        <f aca="false">IF($C$6&lt;='May 2001'!Q1043,'May 2001'!E1043,0)</f>
        <v>0</v>
      </c>
      <c r="D1028" s="21" t="n">
        <f aca="false">IF($C$6&lt;='May 2001'!Q1043,'May 2001'!H1043,0)</f>
        <v>0</v>
      </c>
      <c r="E1028" s="32"/>
    </row>
    <row r="1029" customFormat="false" ht="15" hidden="true" customHeight="false" outlineLevel="0" collapsed="false">
      <c r="A1029" s="19" t="n">
        <f aca="false">IF($C$6&lt;='May 2001'!Q1044,'May 2001'!A1044,0)</f>
        <v>0</v>
      </c>
      <c r="B1029" s="19" t="n">
        <f aca="false">IF($C$6&lt;='May 2001'!Q1044,'May 2001'!C1044,0)</f>
        <v>0</v>
      </c>
      <c r="C1029" s="20" t="n">
        <f aca="false">IF($C$6&lt;='May 2001'!Q1044,'May 2001'!E1044,0)</f>
        <v>0</v>
      </c>
      <c r="D1029" s="21" t="n">
        <f aca="false">IF($C$6&lt;='May 2001'!Q1044,'May 2001'!H1044,0)</f>
        <v>0</v>
      </c>
      <c r="E1029" s="32"/>
    </row>
    <row r="1030" customFormat="false" ht="15" hidden="true" customHeight="false" outlineLevel="0" collapsed="false">
      <c r="A1030" s="19" t="n">
        <f aca="false">IF($C$6&lt;='May 2001'!Q1045,'May 2001'!A1045,0)</f>
        <v>0</v>
      </c>
      <c r="B1030" s="19" t="n">
        <f aca="false">IF($C$6&lt;='May 2001'!Q1045,'May 2001'!C1045,0)</f>
        <v>0</v>
      </c>
      <c r="C1030" s="20" t="n">
        <f aca="false">IF($C$6&lt;='May 2001'!Q1045,'May 2001'!E1045,0)</f>
        <v>0</v>
      </c>
      <c r="D1030" s="21" t="n">
        <f aca="false">IF($C$6&lt;='May 2001'!Q1045,'May 2001'!H1045,0)</f>
        <v>0</v>
      </c>
      <c r="E1030" s="32"/>
    </row>
    <row r="1031" customFormat="false" ht="15" hidden="true" customHeight="false" outlineLevel="0" collapsed="false">
      <c r="A1031" s="19" t="n">
        <f aca="false">IF($C$6&lt;='May 2001'!Q1046,'May 2001'!A1046,0)</f>
        <v>0</v>
      </c>
      <c r="B1031" s="19" t="n">
        <f aca="false">IF($C$6&lt;='May 2001'!Q1046,'May 2001'!C1046,0)</f>
        <v>0</v>
      </c>
      <c r="C1031" s="20" t="n">
        <f aca="false">IF($C$6&lt;='May 2001'!Q1046,'May 2001'!E1046,0)</f>
        <v>0</v>
      </c>
      <c r="D1031" s="21" t="n">
        <f aca="false">IF($C$6&lt;='May 2001'!Q1046,'May 2001'!H1046,0)</f>
        <v>0</v>
      </c>
      <c r="E1031" s="32"/>
    </row>
    <row r="1032" customFormat="false" ht="15" hidden="true" customHeight="false" outlineLevel="0" collapsed="false">
      <c r="A1032" s="19" t="n">
        <f aca="false">IF($C$6&lt;='May 2001'!Q1047,'May 2001'!A1047,0)</f>
        <v>0</v>
      </c>
      <c r="B1032" s="19" t="n">
        <f aca="false">IF($C$6&lt;='May 2001'!Q1047,'May 2001'!C1047,0)</f>
        <v>0</v>
      </c>
      <c r="C1032" s="20" t="n">
        <f aca="false">IF($C$6&lt;='May 2001'!Q1047,'May 2001'!E1047,0)</f>
        <v>0</v>
      </c>
      <c r="D1032" s="21" t="n">
        <f aca="false">IF($C$6&lt;='May 2001'!Q1047,'May 2001'!H1047,0)</f>
        <v>0</v>
      </c>
      <c r="E1032" s="32"/>
    </row>
    <row r="1033" customFormat="false" ht="15" hidden="true" customHeight="false" outlineLevel="0" collapsed="false">
      <c r="A1033" s="19" t="n">
        <f aca="false">IF($C$6&lt;='May 2001'!Q1048,'May 2001'!A1048,0)</f>
        <v>0</v>
      </c>
      <c r="B1033" s="19" t="n">
        <f aca="false">IF($C$6&lt;='May 2001'!Q1048,'May 2001'!C1048,0)</f>
        <v>0</v>
      </c>
      <c r="C1033" s="20" t="n">
        <f aca="false">IF($C$6&lt;='May 2001'!Q1048,'May 2001'!E1048,0)</f>
        <v>0</v>
      </c>
      <c r="D1033" s="21" t="n">
        <f aca="false">IF($C$6&lt;='May 2001'!Q1048,'May 2001'!H1048,0)</f>
        <v>0</v>
      </c>
      <c r="E1033" s="32"/>
    </row>
    <row r="1034" customFormat="false" ht="15" hidden="true" customHeight="false" outlineLevel="0" collapsed="false">
      <c r="A1034" s="19" t="n">
        <f aca="false">IF($C$6&lt;='May 2001'!Q1049,'May 2001'!A1049,0)</f>
        <v>0</v>
      </c>
      <c r="B1034" s="19" t="n">
        <f aca="false">IF($C$6&lt;='May 2001'!Q1049,'May 2001'!C1049,0)</f>
        <v>0</v>
      </c>
      <c r="C1034" s="20" t="n">
        <f aca="false">IF($C$6&lt;='May 2001'!Q1049,'May 2001'!E1049,0)</f>
        <v>0</v>
      </c>
      <c r="D1034" s="21" t="n">
        <f aca="false">IF($C$6&lt;='May 2001'!Q1049,'May 2001'!H1049,0)</f>
        <v>0</v>
      </c>
      <c r="E1034" s="32"/>
    </row>
    <row r="1035" customFormat="false" ht="15" hidden="true" customHeight="false" outlineLevel="0" collapsed="false">
      <c r="A1035" s="19" t="n">
        <f aca="false">IF($C$6&lt;='May 2001'!Q1050,'May 2001'!A1050,0)</f>
        <v>0</v>
      </c>
      <c r="B1035" s="19" t="n">
        <f aca="false">IF($C$6&lt;='May 2001'!Q1050,'May 2001'!C1050,0)</f>
        <v>0</v>
      </c>
      <c r="C1035" s="20" t="n">
        <f aca="false">IF($C$6&lt;='May 2001'!Q1050,'May 2001'!E1050,0)</f>
        <v>0</v>
      </c>
      <c r="D1035" s="21" t="n">
        <f aca="false">IF($C$6&lt;='May 2001'!Q1050,'May 2001'!H1050,0)</f>
        <v>0</v>
      </c>
      <c r="E1035" s="32"/>
    </row>
    <row r="1036" customFormat="false" ht="15" hidden="true" customHeight="false" outlineLevel="0" collapsed="false">
      <c r="A1036" s="19" t="n">
        <f aca="false">IF($C$6&lt;='May 2001'!Q1051,'May 2001'!A1051,0)</f>
        <v>0</v>
      </c>
      <c r="B1036" s="19" t="n">
        <f aca="false">IF($C$6&lt;='May 2001'!Q1051,'May 2001'!C1051,0)</f>
        <v>0</v>
      </c>
      <c r="C1036" s="20" t="n">
        <f aca="false">IF($C$6&lt;='May 2001'!Q1051,'May 2001'!E1051,0)</f>
        <v>0</v>
      </c>
      <c r="D1036" s="21" t="n">
        <f aca="false">IF($C$6&lt;='May 2001'!Q1051,'May 2001'!H1051,0)</f>
        <v>0</v>
      </c>
      <c r="E1036" s="32"/>
    </row>
    <row r="1037" customFormat="false" ht="15" hidden="true" customHeight="false" outlineLevel="0" collapsed="false">
      <c r="A1037" s="19" t="n">
        <f aca="false">IF($C$6&lt;='May 2001'!Q1052,'May 2001'!A1052,0)</f>
        <v>0</v>
      </c>
      <c r="B1037" s="19" t="n">
        <f aca="false">IF($C$6&lt;='May 2001'!Q1052,'May 2001'!C1052,0)</f>
        <v>0</v>
      </c>
      <c r="C1037" s="20" t="n">
        <f aca="false">IF($C$6&lt;='May 2001'!Q1052,'May 2001'!E1052,0)</f>
        <v>0</v>
      </c>
      <c r="D1037" s="21" t="n">
        <f aca="false">IF($C$6&lt;='May 2001'!Q1052,'May 2001'!H1052,0)</f>
        <v>0</v>
      </c>
      <c r="E1037" s="32"/>
    </row>
    <row r="1038" customFormat="false" ht="15" hidden="true" customHeight="false" outlineLevel="0" collapsed="false">
      <c r="A1038" s="19" t="n">
        <f aca="false">IF($C$6&lt;='May 2001'!Q1053,'May 2001'!A1053,0)</f>
        <v>0</v>
      </c>
      <c r="B1038" s="19" t="n">
        <f aca="false">IF($C$6&lt;='May 2001'!Q1053,'May 2001'!C1053,0)</f>
        <v>0</v>
      </c>
      <c r="C1038" s="20" t="n">
        <f aca="false">IF($C$6&lt;='May 2001'!Q1053,'May 2001'!E1053,0)</f>
        <v>0</v>
      </c>
      <c r="D1038" s="21" t="n">
        <f aca="false">IF($C$6&lt;='May 2001'!Q1053,'May 2001'!H1053,0)</f>
        <v>0</v>
      </c>
      <c r="E1038" s="32"/>
    </row>
    <row r="1039" customFormat="false" ht="15" hidden="true" customHeight="false" outlineLevel="0" collapsed="false">
      <c r="A1039" s="19" t="n">
        <f aca="false">IF($C$6&lt;='May 2001'!Q1054,'May 2001'!A1054,0)</f>
        <v>0</v>
      </c>
      <c r="B1039" s="19" t="n">
        <f aca="false">IF($C$6&lt;='May 2001'!Q1054,'May 2001'!C1054,0)</f>
        <v>0</v>
      </c>
      <c r="C1039" s="20" t="n">
        <f aca="false">IF($C$6&lt;='May 2001'!Q1054,'May 2001'!E1054,0)</f>
        <v>0</v>
      </c>
      <c r="D1039" s="21" t="n">
        <f aca="false">IF($C$6&lt;='May 2001'!Q1054,'May 2001'!H1054,0)</f>
        <v>0</v>
      </c>
      <c r="E1039" s="32"/>
    </row>
    <row r="1040" customFormat="false" ht="15" hidden="true" customHeight="false" outlineLevel="0" collapsed="false">
      <c r="A1040" s="19" t="n">
        <f aca="false">IF($C$6&lt;='May 2001'!Q1055,'May 2001'!A1055,0)</f>
        <v>0</v>
      </c>
      <c r="B1040" s="19" t="n">
        <f aca="false">IF($C$6&lt;='May 2001'!Q1055,'May 2001'!C1055,0)</f>
        <v>0</v>
      </c>
      <c r="C1040" s="20" t="n">
        <f aca="false">IF($C$6&lt;='May 2001'!Q1055,'May 2001'!E1055,0)</f>
        <v>0</v>
      </c>
      <c r="D1040" s="21" t="n">
        <f aca="false">IF($C$6&lt;='May 2001'!Q1055,'May 2001'!H1055,0)</f>
        <v>0</v>
      </c>
      <c r="E1040" s="32"/>
    </row>
    <row r="1041" customFormat="false" ht="15" hidden="true" customHeight="false" outlineLevel="0" collapsed="false">
      <c r="A1041" s="19" t="n">
        <f aca="false">IF($C$6&lt;='May 2001'!Q1056,'May 2001'!A1056,0)</f>
        <v>0</v>
      </c>
      <c r="B1041" s="19" t="n">
        <f aca="false">IF($C$6&lt;='May 2001'!Q1056,'May 2001'!C1056,0)</f>
        <v>0</v>
      </c>
      <c r="C1041" s="20" t="n">
        <f aca="false">IF($C$6&lt;='May 2001'!Q1056,'May 2001'!E1056,0)</f>
        <v>0</v>
      </c>
      <c r="D1041" s="21" t="n">
        <f aca="false">IF($C$6&lt;='May 2001'!Q1056,'May 2001'!H1056,0)</f>
        <v>0</v>
      </c>
      <c r="E1041" s="32"/>
    </row>
    <row r="1042" customFormat="false" ht="15" hidden="true" customHeight="false" outlineLevel="0" collapsed="false">
      <c r="A1042" s="19" t="n">
        <f aca="false">IF($C$6&lt;='May 2001'!Q1057,'May 2001'!A1057,0)</f>
        <v>0</v>
      </c>
      <c r="B1042" s="19" t="n">
        <f aca="false">IF($C$6&lt;='May 2001'!Q1057,'May 2001'!C1057,0)</f>
        <v>0</v>
      </c>
      <c r="C1042" s="20" t="n">
        <f aca="false">IF($C$6&lt;='May 2001'!Q1057,'May 2001'!E1057,0)</f>
        <v>0</v>
      </c>
      <c r="D1042" s="21" t="n">
        <f aca="false">IF($C$6&lt;='May 2001'!Q1057,'May 2001'!H1057,0)</f>
        <v>0</v>
      </c>
      <c r="E1042" s="32"/>
    </row>
    <row r="1043" customFormat="false" ht="15" hidden="true" customHeight="false" outlineLevel="0" collapsed="false">
      <c r="A1043" s="19" t="n">
        <f aca="false">IF($C$6&lt;='May 2001'!Q1058,'May 2001'!A1058,0)</f>
        <v>0</v>
      </c>
      <c r="B1043" s="19" t="n">
        <f aca="false">IF($C$6&lt;='May 2001'!Q1058,'May 2001'!C1058,0)</f>
        <v>0</v>
      </c>
      <c r="C1043" s="20" t="n">
        <f aca="false">IF($C$6&lt;='May 2001'!Q1058,'May 2001'!E1058,0)</f>
        <v>0</v>
      </c>
      <c r="D1043" s="21" t="n">
        <f aca="false">IF($C$6&lt;='May 2001'!Q1058,'May 2001'!H1058,0)</f>
        <v>0</v>
      </c>
      <c r="E1043" s="32"/>
    </row>
    <row r="1044" customFormat="false" ht="15" hidden="true" customHeight="false" outlineLevel="0" collapsed="false">
      <c r="A1044" s="19" t="n">
        <f aca="false">IF($C$6&lt;='May 2001'!Q1059,'May 2001'!A1059,0)</f>
        <v>0</v>
      </c>
      <c r="B1044" s="19" t="n">
        <f aca="false">IF($C$6&lt;='May 2001'!Q1059,'May 2001'!C1059,0)</f>
        <v>0</v>
      </c>
      <c r="C1044" s="20" t="n">
        <f aca="false">IF($C$6&lt;='May 2001'!Q1059,'May 2001'!E1059,0)</f>
        <v>0</v>
      </c>
      <c r="D1044" s="21" t="n">
        <f aca="false">IF($C$6&lt;='May 2001'!Q1059,'May 2001'!H1059,0)</f>
        <v>0</v>
      </c>
      <c r="E1044" s="32"/>
    </row>
    <row r="1045" customFormat="false" ht="15" hidden="true" customHeight="false" outlineLevel="0" collapsed="false">
      <c r="A1045" s="19" t="n">
        <f aca="false">IF($C$6&lt;='May 2001'!Q1060,'May 2001'!A1060,0)</f>
        <v>0</v>
      </c>
      <c r="B1045" s="19" t="n">
        <f aca="false">IF($C$6&lt;='May 2001'!Q1060,'May 2001'!C1060,0)</f>
        <v>0</v>
      </c>
      <c r="C1045" s="20" t="n">
        <f aca="false">IF($C$6&lt;='May 2001'!Q1060,'May 2001'!E1060,0)</f>
        <v>0</v>
      </c>
      <c r="D1045" s="21" t="n">
        <f aca="false">IF($C$6&lt;='May 2001'!Q1060,'May 2001'!H1060,0)</f>
        <v>0</v>
      </c>
      <c r="E1045" s="32"/>
    </row>
    <row r="1046" customFormat="false" ht="15" hidden="true" customHeight="false" outlineLevel="0" collapsed="false">
      <c r="A1046" s="19" t="n">
        <f aca="false">IF($C$6&lt;='May 2001'!Q1061,'May 2001'!A1061,0)</f>
        <v>0</v>
      </c>
      <c r="B1046" s="19" t="n">
        <f aca="false">IF($C$6&lt;='May 2001'!Q1061,'May 2001'!C1061,0)</f>
        <v>0</v>
      </c>
      <c r="C1046" s="20" t="n">
        <f aca="false">IF($C$6&lt;='May 2001'!Q1061,'May 2001'!E1061,0)</f>
        <v>0</v>
      </c>
      <c r="D1046" s="21" t="n">
        <f aca="false">IF($C$6&lt;='May 2001'!Q1061,'May 2001'!H1061,0)</f>
        <v>0</v>
      </c>
      <c r="E1046" s="32"/>
    </row>
    <row r="1047" customFormat="false" ht="15" hidden="true" customHeight="false" outlineLevel="0" collapsed="false">
      <c r="A1047" s="19" t="n">
        <f aca="false">IF($C$6&lt;='May 2001'!Q1062,'May 2001'!A1062,0)</f>
        <v>0</v>
      </c>
      <c r="B1047" s="19" t="n">
        <f aca="false">IF($C$6&lt;='May 2001'!Q1062,'May 2001'!C1062,0)</f>
        <v>0</v>
      </c>
      <c r="C1047" s="20" t="n">
        <f aca="false">IF($C$6&lt;='May 2001'!Q1062,'May 2001'!E1062,0)</f>
        <v>0</v>
      </c>
      <c r="D1047" s="21" t="n">
        <f aca="false">IF($C$6&lt;='May 2001'!Q1062,'May 2001'!H1062,0)</f>
        <v>0</v>
      </c>
      <c r="E1047" s="32"/>
    </row>
    <row r="1048" customFormat="false" ht="15" hidden="true" customHeight="false" outlineLevel="0" collapsed="false">
      <c r="A1048" s="19" t="n">
        <f aca="false">IF($C$6&lt;='May 2001'!Q1063,'May 2001'!A1063,0)</f>
        <v>0</v>
      </c>
      <c r="B1048" s="19" t="n">
        <f aca="false">IF($C$6&lt;='May 2001'!Q1063,'May 2001'!C1063,0)</f>
        <v>0</v>
      </c>
      <c r="C1048" s="20" t="n">
        <f aca="false">IF($C$6&lt;='May 2001'!Q1063,'May 2001'!E1063,0)</f>
        <v>0</v>
      </c>
      <c r="D1048" s="21" t="n">
        <f aca="false">IF($C$6&lt;='May 2001'!Q1063,'May 2001'!H1063,0)</f>
        <v>0</v>
      </c>
      <c r="E1048" s="32"/>
    </row>
    <row r="1049" customFormat="false" ht="15" hidden="true" customHeight="false" outlineLevel="0" collapsed="false">
      <c r="A1049" s="19" t="n">
        <f aca="false">IF($C$6&lt;='May 2001'!Q1064,'May 2001'!A1064,0)</f>
        <v>0</v>
      </c>
      <c r="B1049" s="19" t="n">
        <f aca="false">IF($C$6&lt;='May 2001'!Q1064,'May 2001'!C1064,0)</f>
        <v>0</v>
      </c>
      <c r="C1049" s="20" t="n">
        <f aca="false">IF($C$6&lt;='May 2001'!Q1064,'May 2001'!E1064,0)</f>
        <v>0</v>
      </c>
      <c r="D1049" s="21" t="n">
        <f aca="false">IF($C$6&lt;='May 2001'!Q1064,'May 2001'!H1064,0)</f>
        <v>0</v>
      </c>
      <c r="E1049" s="32"/>
    </row>
    <row r="1050" customFormat="false" ht="15" hidden="true" customHeight="false" outlineLevel="0" collapsed="false">
      <c r="A1050" s="19" t="n">
        <f aca="false">IF($C$6&lt;='May 2001'!Q1065,'May 2001'!A1065,0)</f>
        <v>0</v>
      </c>
      <c r="B1050" s="19" t="n">
        <f aca="false">IF($C$6&lt;='May 2001'!Q1065,'May 2001'!C1065,0)</f>
        <v>0</v>
      </c>
      <c r="C1050" s="20" t="n">
        <f aca="false">IF($C$6&lt;='May 2001'!Q1065,'May 2001'!E1065,0)</f>
        <v>0</v>
      </c>
      <c r="D1050" s="21" t="n">
        <f aca="false">IF($C$6&lt;='May 2001'!Q1065,'May 2001'!H1065,0)</f>
        <v>0</v>
      </c>
      <c r="E1050" s="32"/>
    </row>
    <row r="1051" customFormat="false" ht="15" hidden="true" customHeight="false" outlineLevel="0" collapsed="false">
      <c r="A1051" s="19" t="n">
        <f aca="false">IF($C$6&lt;='May 2001'!Q1066,'May 2001'!A1066,0)</f>
        <v>0</v>
      </c>
      <c r="B1051" s="19" t="n">
        <f aca="false">IF($C$6&lt;='May 2001'!Q1066,'May 2001'!C1066,0)</f>
        <v>0</v>
      </c>
      <c r="C1051" s="20" t="n">
        <f aca="false">IF($C$6&lt;='May 2001'!Q1066,'May 2001'!E1066,0)</f>
        <v>0</v>
      </c>
      <c r="D1051" s="21" t="n">
        <f aca="false">IF($C$6&lt;='May 2001'!Q1066,'May 2001'!H1066,0)</f>
        <v>0</v>
      </c>
      <c r="E1051" s="32"/>
    </row>
    <row r="1052" customFormat="false" ht="15" hidden="true" customHeight="false" outlineLevel="0" collapsed="false">
      <c r="A1052" s="19" t="n">
        <f aca="false">IF($C$6&lt;='May 2001'!Q1067,'May 2001'!A1067,0)</f>
        <v>0</v>
      </c>
      <c r="B1052" s="19" t="n">
        <f aca="false">IF($C$6&lt;='May 2001'!Q1067,'May 2001'!C1067,0)</f>
        <v>0</v>
      </c>
      <c r="C1052" s="20" t="n">
        <f aca="false">IF($C$6&lt;='May 2001'!Q1067,'May 2001'!E1067,0)</f>
        <v>0</v>
      </c>
      <c r="D1052" s="21" t="n">
        <f aca="false">IF($C$6&lt;='May 2001'!Q1067,'May 2001'!H1067,0)</f>
        <v>0</v>
      </c>
      <c r="E1052" s="32"/>
    </row>
    <row r="1053" customFormat="false" ht="15" hidden="true" customHeight="false" outlineLevel="0" collapsed="false">
      <c r="A1053" s="19" t="n">
        <f aca="false">IF($C$6&lt;='May 2001'!Q1068,'May 2001'!A1068,0)</f>
        <v>0</v>
      </c>
      <c r="B1053" s="19" t="n">
        <f aca="false">IF($C$6&lt;='May 2001'!Q1068,'May 2001'!C1068,0)</f>
        <v>0</v>
      </c>
      <c r="C1053" s="20" t="n">
        <f aca="false">IF($C$6&lt;='May 2001'!Q1068,'May 2001'!E1068,0)</f>
        <v>0</v>
      </c>
      <c r="D1053" s="21" t="n">
        <f aca="false">IF($C$6&lt;='May 2001'!Q1068,'May 2001'!H1068,0)</f>
        <v>0</v>
      </c>
      <c r="E1053" s="32"/>
    </row>
    <row r="1054" customFormat="false" ht="15" hidden="true" customHeight="false" outlineLevel="0" collapsed="false">
      <c r="A1054" s="19" t="n">
        <f aca="false">IF($C$6&lt;='May 2001'!Q1069,'May 2001'!A1069,0)</f>
        <v>0</v>
      </c>
      <c r="B1054" s="19" t="n">
        <f aca="false">IF($C$6&lt;='May 2001'!Q1069,'May 2001'!C1069,0)</f>
        <v>0</v>
      </c>
      <c r="C1054" s="20" t="n">
        <f aca="false">IF($C$6&lt;='May 2001'!Q1069,'May 2001'!E1069,0)</f>
        <v>0</v>
      </c>
      <c r="D1054" s="21" t="n">
        <f aca="false">IF($C$6&lt;='May 2001'!Q1069,'May 2001'!H1069,0)</f>
        <v>0</v>
      </c>
      <c r="E1054" s="32"/>
    </row>
    <row r="1055" customFormat="false" ht="15" hidden="true" customHeight="false" outlineLevel="0" collapsed="false">
      <c r="A1055" s="19" t="n">
        <f aca="false">IF($C$6&lt;='May 2001'!Q1070,'May 2001'!A1070,0)</f>
        <v>0</v>
      </c>
      <c r="B1055" s="19" t="n">
        <f aca="false">IF($C$6&lt;='May 2001'!Q1070,'May 2001'!C1070,0)</f>
        <v>0</v>
      </c>
      <c r="C1055" s="20" t="n">
        <f aca="false">IF($C$6&lt;='May 2001'!Q1070,'May 2001'!E1070,0)</f>
        <v>0</v>
      </c>
      <c r="D1055" s="21" t="n">
        <f aca="false">IF($C$6&lt;='May 2001'!Q1070,'May 2001'!H1070,0)</f>
        <v>0</v>
      </c>
      <c r="E1055" s="32"/>
    </row>
    <row r="1056" customFormat="false" ht="15" hidden="true" customHeight="false" outlineLevel="0" collapsed="false">
      <c r="A1056" s="19" t="n">
        <f aca="false">IF($C$6&lt;='May 2001'!Q1071,'May 2001'!A1071,0)</f>
        <v>0</v>
      </c>
      <c r="B1056" s="19" t="n">
        <f aca="false">IF($C$6&lt;='May 2001'!Q1071,'May 2001'!C1071,0)</f>
        <v>0</v>
      </c>
      <c r="C1056" s="20" t="n">
        <f aca="false">IF($C$6&lt;='May 2001'!Q1071,'May 2001'!E1071,0)</f>
        <v>0</v>
      </c>
      <c r="D1056" s="21" t="n">
        <f aca="false">IF($C$6&lt;='May 2001'!Q1071,'May 2001'!H1071,0)</f>
        <v>0</v>
      </c>
      <c r="E1056" s="32"/>
    </row>
    <row r="1057" customFormat="false" ht="15" hidden="true" customHeight="false" outlineLevel="0" collapsed="false">
      <c r="A1057" s="19" t="n">
        <f aca="false">IF($C$6&lt;='May 2001'!Q1072,'May 2001'!A1072,0)</f>
        <v>0</v>
      </c>
      <c r="B1057" s="19" t="n">
        <f aca="false">IF($C$6&lt;='May 2001'!Q1072,'May 2001'!C1072,0)</f>
        <v>0</v>
      </c>
      <c r="C1057" s="20" t="n">
        <f aca="false">IF($C$6&lt;='May 2001'!Q1072,'May 2001'!E1072,0)</f>
        <v>0</v>
      </c>
      <c r="D1057" s="21" t="n">
        <f aca="false">IF($C$6&lt;='May 2001'!Q1072,'May 2001'!H1072,0)</f>
        <v>0</v>
      </c>
      <c r="E1057" s="32"/>
    </row>
    <row r="1058" customFormat="false" ht="15" hidden="true" customHeight="false" outlineLevel="0" collapsed="false">
      <c r="A1058" s="19" t="n">
        <f aca="false">IF($C$6&lt;='May 2001'!Q1073,'May 2001'!A1073,0)</f>
        <v>0</v>
      </c>
      <c r="B1058" s="19" t="n">
        <f aca="false">IF($C$6&lt;='May 2001'!Q1073,'May 2001'!C1073,0)</f>
        <v>0</v>
      </c>
      <c r="C1058" s="20" t="n">
        <f aca="false">IF($C$6&lt;='May 2001'!Q1073,'May 2001'!E1073,0)</f>
        <v>0</v>
      </c>
      <c r="D1058" s="21" t="n">
        <f aca="false">IF($C$6&lt;='May 2001'!Q1073,'May 2001'!H1073,0)</f>
        <v>0</v>
      </c>
      <c r="E1058" s="32"/>
    </row>
    <row r="1059" customFormat="false" ht="15" hidden="true" customHeight="false" outlineLevel="0" collapsed="false">
      <c r="A1059" s="19" t="n">
        <f aca="false">IF($C$6&lt;='May 2001'!Q1074,'May 2001'!A1074,0)</f>
        <v>0</v>
      </c>
      <c r="B1059" s="19" t="n">
        <f aca="false">IF($C$6&lt;='May 2001'!Q1074,'May 2001'!C1074,0)</f>
        <v>0</v>
      </c>
      <c r="C1059" s="20" t="n">
        <f aca="false">IF($C$6&lt;='May 2001'!Q1074,'May 2001'!E1074,0)</f>
        <v>0</v>
      </c>
      <c r="D1059" s="21" t="n">
        <f aca="false">IF($C$6&lt;='May 2001'!Q1074,'May 2001'!H1074,0)</f>
        <v>0</v>
      </c>
      <c r="E1059" s="32"/>
    </row>
    <row r="1060" customFormat="false" ht="15" hidden="true" customHeight="false" outlineLevel="0" collapsed="false">
      <c r="A1060" s="19" t="n">
        <f aca="false">IF($C$6&lt;='May 2001'!Q1075,'May 2001'!A1075,0)</f>
        <v>0</v>
      </c>
      <c r="B1060" s="19" t="n">
        <f aca="false">IF($C$6&lt;='May 2001'!Q1075,'May 2001'!C1075,0)</f>
        <v>0</v>
      </c>
      <c r="C1060" s="20" t="n">
        <f aca="false">IF($C$6&lt;='May 2001'!Q1075,'May 2001'!E1075,0)</f>
        <v>0</v>
      </c>
      <c r="D1060" s="21" t="n">
        <f aca="false">IF($C$6&lt;='May 2001'!Q1075,'May 2001'!H1075,0)</f>
        <v>0</v>
      </c>
      <c r="E1060" s="32"/>
    </row>
    <row r="1061" customFormat="false" ht="15" hidden="true" customHeight="false" outlineLevel="0" collapsed="false">
      <c r="A1061" s="19" t="n">
        <f aca="false">IF($C$6&lt;='May 2001'!Q1076,'May 2001'!A1076,0)</f>
        <v>0</v>
      </c>
      <c r="B1061" s="19" t="n">
        <f aca="false">IF($C$6&lt;='May 2001'!Q1076,'May 2001'!C1076,0)</f>
        <v>0</v>
      </c>
      <c r="C1061" s="20" t="n">
        <f aca="false">IF($C$6&lt;='May 2001'!Q1076,'May 2001'!E1076,0)</f>
        <v>0</v>
      </c>
      <c r="D1061" s="21" t="n">
        <f aca="false">IF($C$6&lt;='May 2001'!Q1076,'May 2001'!H1076,0)</f>
        <v>0</v>
      </c>
      <c r="E1061" s="32"/>
    </row>
    <row r="1062" customFormat="false" ht="15" hidden="true" customHeight="false" outlineLevel="0" collapsed="false">
      <c r="A1062" s="19" t="n">
        <f aca="false">IF($C$6&lt;='May 2001'!Q1077,'May 2001'!A1077,0)</f>
        <v>0</v>
      </c>
      <c r="B1062" s="19" t="n">
        <f aca="false">IF($C$6&lt;='May 2001'!Q1077,'May 2001'!C1077,0)</f>
        <v>0</v>
      </c>
      <c r="C1062" s="20" t="n">
        <f aca="false">IF($C$6&lt;='May 2001'!Q1077,'May 2001'!E1077,0)</f>
        <v>0</v>
      </c>
      <c r="D1062" s="21" t="n">
        <f aca="false">IF($C$6&lt;='May 2001'!Q1077,'May 2001'!H1077,0)</f>
        <v>0</v>
      </c>
      <c r="E1062" s="32"/>
    </row>
    <row r="1063" customFormat="false" ht="15" hidden="true" customHeight="false" outlineLevel="0" collapsed="false">
      <c r="A1063" s="19" t="n">
        <f aca="false">IF($C$6&lt;='May 2001'!Q1078,'May 2001'!A1078,0)</f>
        <v>0</v>
      </c>
      <c r="B1063" s="19" t="n">
        <f aca="false">IF($C$6&lt;='May 2001'!Q1078,'May 2001'!C1078,0)</f>
        <v>0</v>
      </c>
      <c r="C1063" s="20" t="n">
        <f aca="false">IF($C$6&lt;='May 2001'!Q1078,'May 2001'!E1078,0)</f>
        <v>0</v>
      </c>
      <c r="D1063" s="21" t="n">
        <f aca="false">IF($C$6&lt;='May 2001'!Q1078,'May 2001'!H1078,0)</f>
        <v>0</v>
      </c>
      <c r="E1063" s="32"/>
    </row>
    <row r="1064" customFormat="false" ht="15" hidden="true" customHeight="false" outlineLevel="0" collapsed="false">
      <c r="A1064" s="19" t="n">
        <f aca="false">IF($C$6&lt;='May 2001'!Q1079,'May 2001'!A1079,0)</f>
        <v>0</v>
      </c>
      <c r="B1064" s="19" t="n">
        <f aca="false">IF($C$6&lt;='May 2001'!Q1079,'May 2001'!C1079,0)</f>
        <v>0</v>
      </c>
      <c r="C1064" s="20" t="n">
        <f aca="false">IF($C$6&lt;='May 2001'!Q1079,'May 2001'!E1079,0)</f>
        <v>0</v>
      </c>
      <c r="D1064" s="21" t="n">
        <f aca="false">IF($C$6&lt;='May 2001'!Q1079,'May 2001'!H1079,0)</f>
        <v>0</v>
      </c>
      <c r="E1064" s="32"/>
    </row>
    <row r="1065" customFormat="false" ht="15" hidden="true" customHeight="false" outlineLevel="0" collapsed="false">
      <c r="A1065" s="19" t="n">
        <f aca="false">IF($C$6&lt;='May 2001'!Q1080,'May 2001'!A1080,0)</f>
        <v>0</v>
      </c>
      <c r="B1065" s="19" t="n">
        <f aca="false">IF($C$6&lt;='May 2001'!Q1080,'May 2001'!C1080,0)</f>
        <v>0</v>
      </c>
      <c r="C1065" s="20" t="n">
        <f aca="false">IF($C$6&lt;='May 2001'!Q1080,'May 2001'!E1080,0)</f>
        <v>0</v>
      </c>
      <c r="D1065" s="21" t="n">
        <f aca="false">IF($C$6&lt;='May 2001'!Q1080,'May 2001'!H1080,0)</f>
        <v>0</v>
      </c>
      <c r="E1065" s="32"/>
    </row>
    <row r="1066" customFormat="false" ht="15" hidden="true" customHeight="false" outlineLevel="0" collapsed="false">
      <c r="A1066" s="19" t="n">
        <f aca="false">IF($C$6&lt;='May 2001'!Q1081,'May 2001'!A1081,0)</f>
        <v>0</v>
      </c>
      <c r="B1066" s="19" t="n">
        <f aca="false">IF($C$6&lt;='May 2001'!Q1081,'May 2001'!C1081,0)</f>
        <v>0</v>
      </c>
      <c r="C1066" s="20" t="n">
        <f aca="false">IF($C$6&lt;='May 2001'!Q1081,'May 2001'!E1081,0)</f>
        <v>0</v>
      </c>
      <c r="D1066" s="21" t="n">
        <f aca="false">IF($C$6&lt;='May 2001'!Q1081,'May 2001'!H1081,0)</f>
        <v>0</v>
      </c>
      <c r="E1066" s="32"/>
    </row>
    <row r="1067" customFormat="false" ht="15" hidden="true" customHeight="false" outlineLevel="0" collapsed="false">
      <c r="A1067" s="19" t="n">
        <f aca="false">IF($C$6&lt;='May 2001'!Q1082,'May 2001'!A1082,0)</f>
        <v>0</v>
      </c>
      <c r="B1067" s="19" t="n">
        <f aca="false">IF($C$6&lt;='May 2001'!Q1082,'May 2001'!C1082,0)</f>
        <v>0</v>
      </c>
      <c r="C1067" s="20" t="n">
        <f aca="false">IF($C$6&lt;='May 2001'!Q1082,'May 2001'!E1082,0)</f>
        <v>0</v>
      </c>
      <c r="D1067" s="21" t="n">
        <f aca="false">IF($C$6&lt;='May 2001'!Q1082,'May 2001'!H1082,0)</f>
        <v>0</v>
      </c>
      <c r="E1067" s="32"/>
    </row>
    <row r="1068" customFormat="false" ht="15" hidden="true" customHeight="false" outlineLevel="0" collapsed="false">
      <c r="A1068" s="19" t="n">
        <f aca="false">IF($C$6&lt;='May 2001'!Q1083,'May 2001'!A1083,0)</f>
        <v>0</v>
      </c>
      <c r="B1068" s="19" t="n">
        <f aca="false">IF($C$6&lt;='May 2001'!Q1083,'May 2001'!C1083,0)</f>
        <v>0</v>
      </c>
      <c r="C1068" s="20" t="n">
        <f aca="false">IF($C$6&lt;='May 2001'!Q1083,'May 2001'!E1083,0)</f>
        <v>0</v>
      </c>
      <c r="D1068" s="21" t="n">
        <f aca="false">IF($C$6&lt;='May 2001'!Q1083,'May 2001'!H1083,0)</f>
        <v>0</v>
      </c>
      <c r="E1068" s="32"/>
    </row>
    <row r="1069" customFormat="false" ht="15" hidden="true" customHeight="false" outlineLevel="0" collapsed="false">
      <c r="A1069" s="19" t="n">
        <f aca="false">IF($C$6&lt;='May 2001'!Q1084,'May 2001'!A1084,0)</f>
        <v>0</v>
      </c>
      <c r="B1069" s="19" t="n">
        <f aca="false">IF($C$6&lt;='May 2001'!Q1084,'May 2001'!C1084,0)</f>
        <v>0</v>
      </c>
      <c r="C1069" s="20" t="n">
        <f aca="false">IF($C$6&lt;='May 2001'!Q1084,'May 2001'!E1084,0)</f>
        <v>0</v>
      </c>
      <c r="D1069" s="21" t="n">
        <f aca="false">IF($C$6&lt;='May 2001'!Q1084,'May 2001'!H1084,0)</f>
        <v>0</v>
      </c>
      <c r="E1069" s="32"/>
    </row>
    <row r="1070" customFormat="false" ht="15" hidden="true" customHeight="false" outlineLevel="0" collapsed="false">
      <c r="A1070" s="19" t="n">
        <f aca="false">IF($C$6&lt;='May 2001'!Q1085,'May 2001'!A1085,0)</f>
        <v>0</v>
      </c>
      <c r="B1070" s="19" t="n">
        <f aca="false">IF($C$6&lt;='May 2001'!Q1085,'May 2001'!C1085,0)</f>
        <v>0</v>
      </c>
      <c r="C1070" s="20" t="n">
        <f aca="false">IF($C$6&lt;='May 2001'!Q1085,'May 2001'!E1085,0)</f>
        <v>0</v>
      </c>
      <c r="D1070" s="21" t="n">
        <f aca="false">IF($C$6&lt;='May 2001'!Q1085,'May 2001'!H1085,0)</f>
        <v>0</v>
      </c>
      <c r="E1070" s="32"/>
    </row>
    <row r="1071" customFormat="false" ht="15" hidden="true" customHeight="false" outlineLevel="0" collapsed="false">
      <c r="A1071" s="19" t="n">
        <f aca="false">IF($C$6&lt;='May 2001'!Q1086,'May 2001'!A1086,0)</f>
        <v>0</v>
      </c>
      <c r="B1071" s="19" t="n">
        <f aca="false">IF($C$6&lt;='May 2001'!Q1086,'May 2001'!C1086,0)</f>
        <v>0</v>
      </c>
      <c r="C1071" s="20" t="n">
        <f aca="false">IF($C$6&lt;='May 2001'!Q1086,'May 2001'!E1086,0)</f>
        <v>0</v>
      </c>
      <c r="D1071" s="21" t="n">
        <f aca="false">IF($C$6&lt;='May 2001'!Q1086,'May 2001'!H1086,0)</f>
        <v>0</v>
      </c>
      <c r="E1071" s="32"/>
    </row>
    <row r="1072" customFormat="false" ht="15" hidden="true" customHeight="false" outlineLevel="0" collapsed="false">
      <c r="A1072" s="19" t="n">
        <f aca="false">IF($C$6&lt;='May 2001'!Q1087,'May 2001'!A1087,0)</f>
        <v>0</v>
      </c>
      <c r="B1072" s="19" t="n">
        <f aca="false">IF($C$6&lt;='May 2001'!Q1087,'May 2001'!C1087,0)</f>
        <v>0</v>
      </c>
      <c r="C1072" s="20" t="n">
        <f aca="false">IF($C$6&lt;='May 2001'!Q1087,'May 2001'!E1087,0)</f>
        <v>0</v>
      </c>
      <c r="D1072" s="21" t="n">
        <f aca="false">IF($C$6&lt;='May 2001'!Q1087,'May 2001'!H1087,0)</f>
        <v>0</v>
      </c>
      <c r="E1072" s="32"/>
    </row>
    <row r="1073" customFormat="false" ht="15" hidden="true" customHeight="false" outlineLevel="0" collapsed="false">
      <c r="A1073" s="19" t="n">
        <f aca="false">IF($C$6&lt;='May 2001'!Q1088,'May 2001'!A1088,0)</f>
        <v>0</v>
      </c>
      <c r="B1073" s="19" t="n">
        <f aca="false">IF($C$6&lt;='May 2001'!Q1088,'May 2001'!C1088,0)</f>
        <v>0</v>
      </c>
      <c r="C1073" s="20" t="n">
        <f aca="false">IF($C$6&lt;='May 2001'!Q1088,'May 2001'!E1088,0)</f>
        <v>0</v>
      </c>
      <c r="D1073" s="21" t="n">
        <f aca="false">IF($C$6&lt;='May 2001'!Q1088,'May 2001'!H1088,0)</f>
        <v>0</v>
      </c>
      <c r="E1073" s="32"/>
    </row>
    <row r="1074" customFormat="false" ht="15" hidden="true" customHeight="false" outlineLevel="0" collapsed="false">
      <c r="A1074" s="19" t="n">
        <f aca="false">IF($C$6&lt;='May 2001'!Q1089,'May 2001'!A1089,0)</f>
        <v>0</v>
      </c>
      <c r="B1074" s="19" t="n">
        <f aca="false">IF($C$6&lt;='May 2001'!Q1089,'May 2001'!C1089,0)</f>
        <v>0</v>
      </c>
      <c r="C1074" s="20" t="n">
        <f aca="false">IF($C$6&lt;='May 2001'!Q1089,'May 2001'!E1089,0)</f>
        <v>0</v>
      </c>
      <c r="D1074" s="21" t="n">
        <f aca="false">IF($C$6&lt;='May 2001'!Q1089,'May 2001'!H1089,0)</f>
        <v>0</v>
      </c>
      <c r="E1074" s="32"/>
    </row>
    <row r="1075" customFormat="false" ht="15" hidden="true" customHeight="false" outlineLevel="0" collapsed="false">
      <c r="A1075" s="19" t="n">
        <f aca="false">IF($C$6&lt;='May 2001'!Q1090,'May 2001'!A1090,0)</f>
        <v>0</v>
      </c>
      <c r="B1075" s="19" t="n">
        <f aca="false">IF($C$6&lt;='May 2001'!Q1090,'May 2001'!C1090,0)</f>
        <v>0</v>
      </c>
      <c r="C1075" s="20" t="n">
        <f aca="false">IF($C$6&lt;='May 2001'!Q1090,'May 2001'!E1090,0)</f>
        <v>0</v>
      </c>
      <c r="D1075" s="21" t="n">
        <f aca="false">IF($C$6&lt;='May 2001'!Q1090,'May 2001'!H1090,0)</f>
        <v>0</v>
      </c>
      <c r="E1075" s="32"/>
    </row>
    <row r="1076" customFormat="false" ht="15" hidden="true" customHeight="false" outlineLevel="0" collapsed="false">
      <c r="A1076" s="19" t="n">
        <f aca="false">IF($C$6&lt;='May 2001'!Q1091,'May 2001'!A1091,0)</f>
        <v>0</v>
      </c>
      <c r="B1076" s="19" t="n">
        <f aca="false">IF($C$6&lt;='May 2001'!Q1091,'May 2001'!C1091,0)</f>
        <v>0</v>
      </c>
      <c r="C1076" s="20" t="n">
        <f aca="false">IF($C$6&lt;='May 2001'!Q1091,'May 2001'!E1091,0)</f>
        <v>0</v>
      </c>
      <c r="D1076" s="21" t="n">
        <f aca="false">IF($C$6&lt;='May 2001'!Q1091,'May 2001'!H1091,0)</f>
        <v>0</v>
      </c>
      <c r="E1076" s="32"/>
    </row>
    <row r="1077" customFormat="false" ht="15" hidden="true" customHeight="false" outlineLevel="0" collapsed="false">
      <c r="A1077" s="19" t="n">
        <f aca="false">IF($C$6&lt;='May 2001'!Q1092,'May 2001'!A1092,0)</f>
        <v>0</v>
      </c>
      <c r="B1077" s="19" t="n">
        <f aca="false">IF($C$6&lt;='May 2001'!Q1092,'May 2001'!C1092,0)</f>
        <v>0</v>
      </c>
      <c r="C1077" s="20" t="n">
        <f aca="false">IF($C$6&lt;='May 2001'!Q1092,'May 2001'!E1092,0)</f>
        <v>0</v>
      </c>
      <c r="D1077" s="21" t="n">
        <f aca="false">IF($C$6&lt;='May 2001'!Q1092,'May 2001'!H1092,0)</f>
        <v>0</v>
      </c>
      <c r="E1077" s="32"/>
    </row>
    <row r="1078" customFormat="false" ht="15" hidden="true" customHeight="false" outlineLevel="0" collapsed="false">
      <c r="A1078" s="19" t="n">
        <f aca="false">IF($C$6&lt;='May 2001'!Q1093,'May 2001'!A1093,0)</f>
        <v>0</v>
      </c>
      <c r="B1078" s="19" t="n">
        <f aca="false">IF($C$6&lt;='May 2001'!Q1093,'May 2001'!C1093,0)</f>
        <v>0</v>
      </c>
      <c r="C1078" s="20" t="n">
        <f aca="false">IF($C$6&lt;='May 2001'!Q1093,'May 2001'!E1093,0)</f>
        <v>0</v>
      </c>
      <c r="D1078" s="21" t="n">
        <f aca="false">IF($C$6&lt;='May 2001'!Q1093,'May 2001'!H1093,0)</f>
        <v>0</v>
      </c>
      <c r="E1078" s="32"/>
    </row>
    <row r="1079" customFormat="false" ht="15" hidden="true" customHeight="false" outlineLevel="0" collapsed="false">
      <c r="A1079" s="19" t="n">
        <f aca="false">IF($C$6&lt;='May 2001'!Q1094,'May 2001'!A1094,0)</f>
        <v>0</v>
      </c>
      <c r="B1079" s="19" t="n">
        <f aca="false">IF($C$6&lt;='May 2001'!Q1094,'May 2001'!C1094,0)</f>
        <v>0</v>
      </c>
      <c r="C1079" s="20" t="n">
        <f aca="false">IF($C$6&lt;='May 2001'!Q1094,'May 2001'!E1094,0)</f>
        <v>0</v>
      </c>
      <c r="D1079" s="21" t="n">
        <f aca="false">IF($C$6&lt;='May 2001'!Q1094,'May 2001'!H1094,0)</f>
        <v>0</v>
      </c>
      <c r="E1079" s="32"/>
    </row>
    <row r="1080" customFormat="false" ht="15" hidden="true" customHeight="false" outlineLevel="0" collapsed="false">
      <c r="A1080" s="19" t="n">
        <f aca="false">IF($C$6&lt;='May 2001'!Q1095,'May 2001'!A1095,0)</f>
        <v>0</v>
      </c>
      <c r="B1080" s="19" t="n">
        <f aca="false">IF($C$6&lt;='May 2001'!Q1095,'May 2001'!C1095,0)</f>
        <v>0</v>
      </c>
      <c r="C1080" s="20" t="n">
        <f aca="false">IF($C$6&lt;='May 2001'!Q1095,'May 2001'!E1095,0)</f>
        <v>0</v>
      </c>
      <c r="D1080" s="21" t="n">
        <f aca="false">IF($C$6&lt;='May 2001'!Q1095,'May 2001'!H1095,0)</f>
        <v>0</v>
      </c>
      <c r="E1080" s="32"/>
    </row>
    <row r="1081" customFormat="false" ht="15" hidden="true" customHeight="false" outlineLevel="0" collapsed="false">
      <c r="A1081" s="19" t="n">
        <f aca="false">IF($C$6&lt;='May 2001'!Q1096,'May 2001'!A1096,0)</f>
        <v>0</v>
      </c>
      <c r="B1081" s="19" t="n">
        <f aca="false">IF($C$6&lt;='May 2001'!Q1096,'May 2001'!C1096,0)</f>
        <v>0</v>
      </c>
      <c r="C1081" s="20" t="n">
        <f aca="false">IF($C$6&lt;='May 2001'!Q1096,'May 2001'!E1096,0)</f>
        <v>0</v>
      </c>
      <c r="D1081" s="21" t="n">
        <f aca="false">IF($C$6&lt;='May 2001'!Q1096,'May 2001'!H1096,0)</f>
        <v>0</v>
      </c>
      <c r="E1081" s="32"/>
    </row>
    <row r="1082" customFormat="false" ht="15" hidden="true" customHeight="false" outlineLevel="0" collapsed="false">
      <c r="A1082" s="19" t="n">
        <f aca="false">IF($C$6&lt;='May 2001'!Q1097,'May 2001'!A1097,0)</f>
        <v>0</v>
      </c>
      <c r="B1082" s="19" t="n">
        <f aca="false">IF($C$6&lt;='May 2001'!Q1097,'May 2001'!C1097,0)</f>
        <v>0</v>
      </c>
      <c r="C1082" s="20" t="n">
        <f aca="false">IF($C$6&lt;='May 2001'!Q1097,'May 2001'!E1097,0)</f>
        <v>0</v>
      </c>
      <c r="D1082" s="21" t="n">
        <f aca="false">IF($C$6&lt;='May 2001'!Q1097,'May 2001'!H1097,0)</f>
        <v>0</v>
      </c>
      <c r="E1082" s="32"/>
    </row>
    <row r="1083" customFormat="false" ht="15" hidden="true" customHeight="false" outlineLevel="0" collapsed="false">
      <c r="A1083" s="19" t="n">
        <f aca="false">IF($C$6&lt;='May 2001'!Q1098,'May 2001'!A1098,0)</f>
        <v>0</v>
      </c>
      <c r="B1083" s="19" t="n">
        <f aca="false">IF($C$6&lt;='May 2001'!Q1098,'May 2001'!C1098,0)</f>
        <v>0</v>
      </c>
      <c r="C1083" s="20" t="n">
        <f aca="false">IF($C$6&lt;='May 2001'!Q1098,'May 2001'!E1098,0)</f>
        <v>0</v>
      </c>
      <c r="D1083" s="21" t="n">
        <f aca="false">IF($C$6&lt;='May 2001'!Q1098,'May 2001'!H1098,0)</f>
        <v>0</v>
      </c>
      <c r="E1083" s="32"/>
    </row>
    <row r="1084" customFormat="false" ht="15" hidden="true" customHeight="false" outlineLevel="0" collapsed="false">
      <c r="A1084" s="19" t="n">
        <f aca="false">IF($C$6&lt;='May 2001'!Q1099,'May 2001'!A1099,0)</f>
        <v>0</v>
      </c>
      <c r="B1084" s="19" t="n">
        <f aca="false">IF($C$6&lt;='May 2001'!Q1099,'May 2001'!C1099,0)</f>
        <v>0</v>
      </c>
      <c r="C1084" s="20" t="n">
        <f aca="false">IF($C$6&lt;='May 2001'!Q1099,'May 2001'!E1099,0)</f>
        <v>0</v>
      </c>
      <c r="D1084" s="21" t="n">
        <f aca="false">IF($C$6&lt;='May 2001'!Q1099,'May 2001'!H1099,0)</f>
        <v>0</v>
      </c>
      <c r="E1084" s="32"/>
    </row>
    <row r="1085" customFormat="false" ht="15" hidden="true" customHeight="false" outlineLevel="0" collapsed="false">
      <c r="A1085" s="19" t="n">
        <f aca="false">IF($C$6&lt;='May 2001'!Q1100,'May 2001'!A1100,0)</f>
        <v>0</v>
      </c>
      <c r="B1085" s="19" t="n">
        <f aca="false">IF($C$6&lt;='May 2001'!Q1100,'May 2001'!C1100,0)</f>
        <v>0</v>
      </c>
      <c r="C1085" s="20" t="n">
        <f aca="false">IF($C$6&lt;='May 2001'!Q1100,'May 2001'!E1100,0)</f>
        <v>0</v>
      </c>
      <c r="D1085" s="21" t="n">
        <f aca="false">IF($C$6&lt;='May 2001'!Q1100,'May 2001'!H1100,0)</f>
        <v>0</v>
      </c>
      <c r="E1085" s="32"/>
    </row>
    <row r="1086" customFormat="false" ht="15" hidden="true" customHeight="false" outlineLevel="0" collapsed="false">
      <c r="A1086" s="19" t="n">
        <f aca="false">IF($C$6&lt;='May 2001'!Q1101,'May 2001'!A1101,0)</f>
        <v>0</v>
      </c>
      <c r="B1086" s="19" t="n">
        <f aca="false">IF($C$6&lt;='May 2001'!Q1101,'May 2001'!C1101,0)</f>
        <v>0</v>
      </c>
      <c r="C1086" s="20" t="n">
        <f aca="false">IF($C$6&lt;='May 2001'!Q1101,'May 2001'!E1101,0)</f>
        <v>0</v>
      </c>
      <c r="D1086" s="21" t="n">
        <f aca="false">IF($C$6&lt;='May 2001'!Q1101,'May 2001'!H1101,0)</f>
        <v>0</v>
      </c>
      <c r="E1086" s="32"/>
    </row>
    <row r="1087" customFormat="false" ht="15" hidden="true" customHeight="false" outlineLevel="0" collapsed="false">
      <c r="A1087" s="19" t="n">
        <f aca="false">IF($C$6&lt;='May 2001'!Q1102,'May 2001'!A1102,0)</f>
        <v>0</v>
      </c>
      <c r="B1087" s="19" t="n">
        <f aca="false">IF($C$6&lt;='May 2001'!Q1102,'May 2001'!C1102,0)</f>
        <v>0</v>
      </c>
      <c r="C1087" s="20" t="n">
        <f aca="false">IF($C$6&lt;='May 2001'!Q1102,'May 2001'!E1102,0)</f>
        <v>0</v>
      </c>
      <c r="D1087" s="21" t="n">
        <f aca="false">IF($C$6&lt;='May 2001'!Q1102,'May 2001'!H1102,0)</f>
        <v>0</v>
      </c>
      <c r="E1087" s="32"/>
    </row>
    <row r="1088" customFormat="false" ht="15" hidden="true" customHeight="false" outlineLevel="0" collapsed="false">
      <c r="A1088" s="19" t="n">
        <f aca="false">IF($C$6&lt;='May 2001'!Q1103,'May 2001'!A1103,0)</f>
        <v>0</v>
      </c>
      <c r="B1088" s="19" t="n">
        <f aca="false">IF($C$6&lt;='May 2001'!Q1103,'May 2001'!C1103,0)</f>
        <v>0</v>
      </c>
      <c r="C1088" s="20" t="n">
        <f aca="false">IF($C$6&lt;='May 2001'!Q1103,'May 2001'!E1103,0)</f>
        <v>0</v>
      </c>
      <c r="D1088" s="21" t="n">
        <f aca="false">IF($C$6&lt;='May 2001'!Q1103,'May 2001'!H1103,0)</f>
        <v>0</v>
      </c>
      <c r="E1088" s="32"/>
    </row>
    <row r="1089" customFormat="false" ht="15" hidden="true" customHeight="false" outlineLevel="0" collapsed="false">
      <c r="A1089" s="19" t="n">
        <f aca="false">IF($C$6&lt;='May 2001'!Q1104,'May 2001'!A1104,0)</f>
        <v>0</v>
      </c>
      <c r="B1089" s="19" t="n">
        <f aca="false">IF($C$6&lt;='May 2001'!Q1104,'May 2001'!C1104,0)</f>
        <v>0</v>
      </c>
      <c r="C1089" s="20" t="n">
        <f aca="false">IF($C$6&lt;='May 2001'!Q1104,'May 2001'!E1104,0)</f>
        <v>0</v>
      </c>
      <c r="D1089" s="21" t="n">
        <f aca="false">IF($C$6&lt;='May 2001'!Q1104,'May 2001'!H1104,0)</f>
        <v>0</v>
      </c>
      <c r="E1089" s="32"/>
    </row>
    <row r="1090" customFormat="false" ht="15" hidden="true" customHeight="false" outlineLevel="0" collapsed="false">
      <c r="A1090" s="19" t="n">
        <f aca="false">IF($C$6&lt;='May 2001'!Q1105,'May 2001'!A1105,0)</f>
        <v>0</v>
      </c>
      <c r="B1090" s="19" t="n">
        <f aca="false">IF($C$6&lt;='May 2001'!Q1105,'May 2001'!C1105,0)</f>
        <v>0</v>
      </c>
      <c r="C1090" s="20" t="n">
        <f aca="false">IF($C$6&lt;='May 2001'!Q1105,'May 2001'!E1105,0)</f>
        <v>0</v>
      </c>
      <c r="D1090" s="21" t="n">
        <f aca="false">IF($C$6&lt;='May 2001'!Q1105,'May 2001'!H1105,0)</f>
        <v>0</v>
      </c>
      <c r="E1090" s="32"/>
    </row>
    <row r="1091" customFormat="false" ht="15" hidden="true" customHeight="false" outlineLevel="0" collapsed="false">
      <c r="A1091" s="19" t="n">
        <f aca="false">IF($C$6&lt;='May 2001'!Q1106,'May 2001'!A1106,0)</f>
        <v>0</v>
      </c>
      <c r="B1091" s="19" t="n">
        <f aca="false">IF($C$6&lt;='May 2001'!Q1106,'May 2001'!C1106,0)</f>
        <v>0</v>
      </c>
      <c r="C1091" s="20" t="n">
        <f aca="false">IF($C$6&lt;='May 2001'!Q1106,'May 2001'!E1106,0)</f>
        <v>0</v>
      </c>
      <c r="D1091" s="21" t="n">
        <f aca="false">IF($C$6&lt;='May 2001'!Q1106,'May 2001'!H1106,0)</f>
        <v>0</v>
      </c>
      <c r="E1091" s="32"/>
    </row>
    <row r="1092" customFormat="false" ht="15" hidden="true" customHeight="false" outlineLevel="0" collapsed="false">
      <c r="A1092" s="19" t="n">
        <f aca="false">IF($C$6&lt;='May 2001'!Q1107,'May 2001'!A1107,0)</f>
        <v>0</v>
      </c>
      <c r="B1092" s="19" t="n">
        <f aca="false">IF($C$6&lt;='May 2001'!Q1107,'May 2001'!C1107,0)</f>
        <v>0</v>
      </c>
      <c r="C1092" s="20" t="n">
        <f aca="false">IF($C$6&lt;='May 2001'!Q1107,'May 2001'!E1107,0)</f>
        <v>0</v>
      </c>
      <c r="D1092" s="21" t="n">
        <f aca="false">IF($C$6&lt;='May 2001'!Q1107,'May 2001'!H1107,0)</f>
        <v>0</v>
      </c>
      <c r="E1092" s="32"/>
    </row>
    <row r="1093" customFormat="false" ht="15" hidden="true" customHeight="false" outlineLevel="0" collapsed="false">
      <c r="A1093" s="19" t="n">
        <f aca="false">IF($C$6&lt;='May 2001'!Q1108,'May 2001'!A1108,0)</f>
        <v>0</v>
      </c>
      <c r="B1093" s="19" t="n">
        <f aca="false">IF($C$6&lt;='May 2001'!Q1108,'May 2001'!C1108,0)</f>
        <v>0</v>
      </c>
      <c r="C1093" s="20" t="n">
        <f aca="false">IF($C$6&lt;='May 2001'!Q1108,'May 2001'!E1108,0)</f>
        <v>0</v>
      </c>
      <c r="D1093" s="21" t="n">
        <f aca="false">IF($C$6&lt;='May 2001'!Q1108,'May 2001'!H1108,0)</f>
        <v>0</v>
      </c>
      <c r="E1093" s="32"/>
    </row>
    <row r="1094" customFormat="false" ht="15" hidden="true" customHeight="false" outlineLevel="0" collapsed="false">
      <c r="A1094" s="19" t="n">
        <f aca="false">IF($C$6&lt;='May 2001'!Q1109,'May 2001'!A1109,0)</f>
        <v>0</v>
      </c>
      <c r="B1094" s="19" t="n">
        <f aca="false">IF($C$6&lt;='May 2001'!Q1109,'May 2001'!C1109,0)</f>
        <v>0</v>
      </c>
      <c r="C1094" s="20" t="n">
        <f aca="false">IF($C$6&lt;='May 2001'!Q1109,'May 2001'!E1109,0)</f>
        <v>0</v>
      </c>
      <c r="D1094" s="21" t="n">
        <f aca="false">IF($C$6&lt;='May 2001'!Q1109,'May 2001'!H1109,0)</f>
        <v>0</v>
      </c>
      <c r="E1094" s="32"/>
    </row>
    <row r="1095" customFormat="false" ht="15" hidden="true" customHeight="false" outlineLevel="0" collapsed="false">
      <c r="A1095" s="19" t="n">
        <f aca="false">IF($C$6&lt;='May 2001'!Q1110,'May 2001'!A1110,0)</f>
        <v>0</v>
      </c>
      <c r="B1095" s="19" t="n">
        <f aca="false">IF($C$6&lt;='May 2001'!Q1110,'May 2001'!C1110,0)</f>
        <v>0</v>
      </c>
      <c r="C1095" s="20" t="n">
        <f aca="false">IF($C$6&lt;='May 2001'!Q1110,'May 2001'!E1110,0)</f>
        <v>0</v>
      </c>
      <c r="D1095" s="21" t="n">
        <f aca="false">IF($C$6&lt;='May 2001'!Q1110,'May 2001'!H1110,0)</f>
        <v>0</v>
      </c>
      <c r="E1095" s="32"/>
    </row>
    <row r="1096" customFormat="false" ht="15" hidden="true" customHeight="false" outlineLevel="0" collapsed="false">
      <c r="A1096" s="19" t="n">
        <f aca="false">IF($C$6&lt;='May 2001'!Q1111,'May 2001'!A1111,0)</f>
        <v>0</v>
      </c>
      <c r="B1096" s="19" t="n">
        <f aca="false">IF($C$6&lt;='May 2001'!Q1111,'May 2001'!C1111,0)</f>
        <v>0</v>
      </c>
      <c r="C1096" s="20" t="n">
        <f aca="false">IF($C$6&lt;='May 2001'!Q1111,'May 2001'!E1111,0)</f>
        <v>0</v>
      </c>
      <c r="D1096" s="21" t="n">
        <f aca="false">IF($C$6&lt;='May 2001'!Q1111,'May 2001'!H1111,0)</f>
        <v>0</v>
      </c>
      <c r="E1096" s="32"/>
    </row>
    <row r="1097" customFormat="false" ht="15" hidden="true" customHeight="false" outlineLevel="0" collapsed="false">
      <c r="A1097" s="19" t="n">
        <f aca="false">IF($C$6&lt;='May 2001'!Q1112,'May 2001'!A1112,0)</f>
        <v>0</v>
      </c>
      <c r="B1097" s="19" t="n">
        <f aca="false">IF($C$6&lt;='May 2001'!Q1112,'May 2001'!C1112,0)</f>
        <v>0</v>
      </c>
      <c r="C1097" s="20" t="n">
        <f aca="false">IF($C$6&lt;='May 2001'!Q1112,'May 2001'!E1112,0)</f>
        <v>0</v>
      </c>
      <c r="D1097" s="21" t="n">
        <f aca="false">IF($C$6&lt;='May 2001'!Q1112,'May 2001'!H1112,0)</f>
        <v>0</v>
      </c>
      <c r="E1097" s="32"/>
    </row>
    <row r="1098" customFormat="false" ht="15" hidden="true" customHeight="false" outlineLevel="0" collapsed="false">
      <c r="A1098" s="19" t="n">
        <f aca="false">IF($C$6&lt;='May 2001'!Q1113,'May 2001'!A1113,0)</f>
        <v>0</v>
      </c>
      <c r="B1098" s="19" t="n">
        <f aca="false">IF($C$6&lt;='May 2001'!Q1113,'May 2001'!C1113,0)</f>
        <v>0</v>
      </c>
      <c r="C1098" s="20" t="n">
        <f aca="false">IF($C$6&lt;='May 2001'!Q1113,'May 2001'!E1113,0)</f>
        <v>0</v>
      </c>
      <c r="D1098" s="21" t="n">
        <f aca="false">IF($C$6&lt;='May 2001'!Q1113,'May 2001'!H1113,0)</f>
        <v>0</v>
      </c>
      <c r="E1098" s="32"/>
    </row>
    <row r="1099" customFormat="false" ht="15" hidden="true" customHeight="false" outlineLevel="0" collapsed="false">
      <c r="A1099" s="19" t="n">
        <f aca="false">IF($C$6&lt;='May 2001'!Q1114,'May 2001'!A1114,0)</f>
        <v>0</v>
      </c>
      <c r="B1099" s="19" t="n">
        <f aca="false">IF($C$6&lt;='May 2001'!Q1114,'May 2001'!C1114,0)</f>
        <v>0</v>
      </c>
      <c r="C1099" s="20" t="n">
        <f aca="false">IF($C$6&lt;='May 2001'!Q1114,'May 2001'!E1114,0)</f>
        <v>0</v>
      </c>
      <c r="D1099" s="21" t="n">
        <f aca="false">IF($C$6&lt;='May 2001'!Q1114,'May 2001'!H1114,0)</f>
        <v>0</v>
      </c>
      <c r="E1099" s="32"/>
    </row>
    <row r="1100" customFormat="false" ht="15" hidden="true" customHeight="false" outlineLevel="0" collapsed="false">
      <c r="A1100" s="19" t="n">
        <f aca="false">IF($C$6&lt;='May 2001'!Q1115,'May 2001'!A1115,0)</f>
        <v>0</v>
      </c>
      <c r="B1100" s="19" t="n">
        <f aca="false">IF($C$6&lt;='May 2001'!Q1115,'May 2001'!C1115,0)</f>
        <v>0</v>
      </c>
      <c r="C1100" s="20" t="n">
        <f aca="false">IF($C$6&lt;='May 2001'!Q1115,'May 2001'!E1115,0)</f>
        <v>0</v>
      </c>
      <c r="D1100" s="21" t="n">
        <f aca="false">IF($C$6&lt;='May 2001'!Q1115,'May 2001'!H1115,0)</f>
        <v>0</v>
      </c>
      <c r="E1100" s="32"/>
    </row>
    <row r="1101" customFormat="false" ht="15" hidden="true" customHeight="false" outlineLevel="0" collapsed="false">
      <c r="A1101" s="19" t="n">
        <f aca="false">IF($C$6&lt;='May 2001'!Q1116,'May 2001'!A1116,0)</f>
        <v>0</v>
      </c>
      <c r="B1101" s="19" t="n">
        <f aca="false">IF($C$6&lt;='May 2001'!Q1116,'May 2001'!C1116,0)</f>
        <v>0</v>
      </c>
      <c r="C1101" s="20" t="n">
        <f aca="false">IF($C$6&lt;='May 2001'!Q1116,'May 2001'!E1116,0)</f>
        <v>0</v>
      </c>
      <c r="D1101" s="21" t="n">
        <f aca="false">IF($C$6&lt;='May 2001'!Q1116,'May 2001'!H1116,0)</f>
        <v>0</v>
      </c>
      <c r="E1101" s="32"/>
    </row>
    <row r="1102" customFormat="false" ht="15" hidden="true" customHeight="false" outlineLevel="0" collapsed="false">
      <c r="A1102" s="19" t="n">
        <f aca="false">IF($C$6&lt;='May 2001'!Q1117,'May 2001'!A1117,0)</f>
        <v>0</v>
      </c>
      <c r="B1102" s="19" t="n">
        <f aca="false">IF($C$6&lt;='May 2001'!Q1117,'May 2001'!C1117,0)</f>
        <v>0</v>
      </c>
      <c r="C1102" s="20" t="n">
        <f aca="false">IF($C$6&lt;='May 2001'!Q1117,'May 2001'!E1117,0)</f>
        <v>0</v>
      </c>
      <c r="D1102" s="21" t="n">
        <f aca="false">IF($C$6&lt;='May 2001'!Q1117,'May 2001'!H1117,0)</f>
        <v>0</v>
      </c>
      <c r="E1102" s="32"/>
    </row>
    <row r="1103" customFormat="false" ht="15" hidden="true" customHeight="false" outlineLevel="0" collapsed="false">
      <c r="A1103" s="19" t="n">
        <f aca="false">IF($C$6&lt;='May 2001'!Q1118,'May 2001'!A1118,0)</f>
        <v>0</v>
      </c>
      <c r="B1103" s="19" t="n">
        <f aca="false">IF($C$6&lt;='May 2001'!Q1118,'May 2001'!C1118,0)</f>
        <v>0</v>
      </c>
      <c r="C1103" s="20" t="n">
        <f aca="false">IF($C$6&lt;='May 2001'!Q1118,'May 2001'!E1118,0)</f>
        <v>0</v>
      </c>
      <c r="D1103" s="21" t="n">
        <f aca="false">IF($C$6&lt;='May 2001'!Q1118,'May 2001'!H1118,0)</f>
        <v>0</v>
      </c>
      <c r="E1103" s="32"/>
    </row>
    <row r="1104" customFormat="false" ht="15" hidden="true" customHeight="false" outlineLevel="0" collapsed="false">
      <c r="A1104" s="19" t="n">
        <f aca="false">IF($C$6&lt;='May 2001'!Q1119,'May 2001'!A1119,0)</f>
        <v>0</v>
      </c>
      <c r="B1104" s="19" t="n">
        <f aca="false">IF($C$6&lt;='May 2001'!Q1119,'May 2001'!C1119,0)</f>
        <v>0</v>
      </c>
      <c r="C1104" s="20" t="n">
        <f aca="false">IF($C$6&lt;='May 2001'!Q1119,'May 2001'!E1119,0)</f>
        <v>0</v>
      </c>
      <c r="D1104" s="21" t="n">
        <f aca="false">IF($C$6&lt;='May 2001'!Q1119,'May 2001'!H1119,0)</f>
        <v>0</v>
      </c>
      <c r="E1104" s="32"/>
    </row>
    <row r="1105" customFormat="false" ht="15" hidden="true" customHeight="false" outlineLevel="0" collapsed="false">
      <c r="A1105" s="19" t="n">
        <f aca="false">IF($C$6&lt;='May 2001'!Q1120,'May 2001'!A1120,0)</f>
        <v>0</v>
      </c>
      <c r="B1105" s="19" t="n">
        <f aca="false">IF($C$6&lt;='May 2001'!Q1120,'May 2001'!C1120,0)</f>
        <v>0</v>
      </c>
      <c r="C1105" s="20" t="n">
        <f aca="false">IF($C$6&lt;='May 2001'!Q1120,'May 2001'!E1120,0)</f>
        <v>0</v>
      </c>
      <c r="D1105" s="21" t="n">
        <f aca="false">IF($C$6&lt;='May 2001'!Q1120,'May 2001'!H1120,0)</f>
        <v>0</v>
      </c>
      <c r="E1105" s="32"/>
    </row>
    <row r="1106" customFormat="false" ht="15" hidden="true" customHeight="false" outlineLevel="0" collapsed="false">
      <c r="A1106" s="19" t="n">
        <f aca="false">IF($C$6&lt;='May 2001'!Q1121,'May 2001'!A1121,0)</f>
        <v>0</v>
      </c>
      <c r="B1106" s="19" t="n">
        <f aca="false">IF($C$6&lt;='May 2001'!Q1121,'May 2001'!C1121,0)</f>
        <v>0</v>
      </c>
      <c r="C1106" s="20" t="n">
        <f aca="false">IF($C$6&lt;='May 2001'!Q1121,'May 2001'!E1121,0)</f>
        <v>0</v>
      </c>
      <c r="D1106" s="21" t="n">
        <f aca="false">IF($C$6&lt;='May 2001'!Q1121,'May 2001'!H1121,0)</f>
        <v>0</v>
      </c>
      <c r="E1106" s="32"/>
    </row>
    <row r="1107" customFormat="false" ht="15" hidden="true" customHeight="false" outlineLevel="0" collapsed="false">
      <c r="A1107" s="19" t="n">
        <f aca="false">IF($C$6&lt;='May 2001'!Q1122,'May 2001'!A1122,0)</f>
        <v>0</v>
      </c>
      <c r="B1107" s="19" t="n">
        <f aca="false">IF($C$6&lt;='May 2001'!Q1122,'May 2001'!C1122,0)</f>
        <v>0</v>
      </c>
      <c r="C1107" s="20" t="n">
        <f aca="false">IF($C$6&lt;='May 2001'!Q1122,'May 2001'!E1122,0)</f>
        <v>0</v>
      </c>
      <c r="D1107" s="21" t="n">
        <f aca="false">IF($C$6&lt;='May 2001'!Q1122,'May 2001'!H1122,0)</f>
        <v>0</v>
      </c>
      <c r="E1107" s="32"/>
    </row>
    <row r="1108" customFormat="false" ht="15" hidden="true" customHeight="false" outlineLevel="0" collapsed="false">
      <c r="A1108" s="19" t="n">
        <f aca="false">IF($C$6&lt;='May 2001'!Q1123,'May 2001'!A1123,0)</f>
        <v>0</v>
      </c>
      <c r="B1108" s="19" t="n">
        <f aca="false">IF($C$6&lt;='May 2001'!Q1123,'May 2001'!C1123,0)</f>
        <v>0</v>
      </c>
      <c r="C1108" s="20" t="n">
        <f aca="false">IF($C$6&lt;='May 2001'!Q1123,'May 2001'!E1123,0)</f>
        <v>0</v>
      </c>
      <c r="D1108" s="21" t="n">
        <f aca="false">IF($C$6&lt;='May 2001'!Q1123,'May 2001'!H1123,0)</f>
        <v>0</v>
      </c>
      <c r="E1108" s="32"/>
    </row>
    <row r="1109" customFormat="false" ht="15" hidden="true" customHeight="false" outlineLevel="0" collapsed="false">
      <c r="A1109" s="19" t="n">
        <f aca="false">IF($C$6&lt;='May 2001'!Q1124,'May 2001'!A1124,0)</f>
        <v>0</v>
      </c>
      <c r="B1109" s="19" t="n">
        <f aca="false">IF($C$6&lt;='May 2001'!Q1124,'May 2001'!C1124,0)</f>
        <v>0</v>
      </c>
      <c r="C1109" s="20" t="n">
        <f aca="false">IF($C$6&lt;='May 2001'!Q1124,'May 2001'!E1124,0)</f>
        <v>0</v>
      </c>
      <c r="D1109" s="21" t="n">
        <f aca="false">IF($C$6&lt;='May 2001'!Q1124,'May 2001'!H1124,0)</f>
        <v>0</v>
      </c>
      <c r="E1109" s="32"/>
    </row>
    <row r="1110" customFormat="false" ht="15" hidden="true" customHeight="false" outlineLevel="0" collapsed="false">
      <c r="A1110" s="19" t="n">
        <f aca="false">IF($C$6&lt;='May 2001'!Q1125,'May 2001'!A1125,0)</f>
        <v>0</v>
      </c>
      <c r="B1110" s="19" t="n">
        <f aca="false">IF($C$6&lt;='May 2001'!Q1125,'May 2001'!C1125,0)</f>
        <v>0</v>
      </c>
      <c r="C1110" s="20" t="n">
        <f aca="false">IF($C$6&lt;='May 2001'!Q1125,'May 2001'!E1125,0)</f>
        <v>0</v>
      </c>
      <c r="D1110" s="21" t="n">
        <f aca="false">IF($C$6&lt;='May 2001'!Q1125,'May 2001'!H1125,0)</f>
        <v>0</v>
      </c>
      <c r="E1110" s="32"/>
    </row>
    <row r="1111" customFormat="false" ht="15" hidden="true" customHeight="false" outlineLevel="0" collapsed="false">
      <c r="A1111" s="19" t="n">
        <f aca="false">IF($C$6&lt;='May 2001'!Q1126,'May 2001'!A1126,0)</f>
        <v>0</v>
      </c>
      <c r="B1111" s="19" t="n">
        <f aca="false">IF($C$6&lt;='May 2001'!Q1126,'May 2001'!C1126,0)</f>
        <v>0</v>
      </c>
      <c r="C1111" s="20" t="n">
        <f aca="false">IF($C$6&lt;='May 2001'!Q1126,'May 2001'!E1126,0)</f>
        <v>0</v>
      </c>
      <c r="D1111" s="21" t="n">
        <f aca="false">IF($C$6&lt;='May 2001'!Q1126,'May 2001'!H1126,0)</f>
        <v>0</v>
      </c>
      <c r="E1111" s="32"/>
    </row>
    <row r="1112" customFormat="false" ht="15" hidden="true" customHeight="false" outlineLevel="0" collapsed="false">
      <c r="A1112" s="19" t="n">
        <f aca="false">IF($C$6&lt;='May 2001'!Q1127,'May 2001'!A1127,0)</f>
        <v>0</v>
      </c>
      <c r="B1112" s="19" t="n">
        <f aca="false">IF($C$6&lt;='May 2001'!Q1127,'May 2001'!C1127,0)</f>
        <v>0</v>
      </c>
      <c r="C1112" s="20" t="n">
        <f aca="false">IF($C$6&lt;='May 2001'!Q1127,'May 2001'!E1127,0)</f>
        <v>0</v>
      </c>
      <c r="D1112" s="21" t="n">
        <f aca="false">IF($C$6&lt;='May 2001'!Q1127,'May 2001'!H1127,0)</f>
        <v>0</v>
      </c>
      <c r="E1112" s="32"/>
    </row>
    <row r="1113" customFormat="false" ht="15" hidden="true" customHeight="false" outlineLevel="0" collapsed="false">
      <c r="A1113" s="19" t="n">
        <f aca="false">IF($C$6&lt;='May 2001'!Q1128,'May 2001'!A1128,0)</f>
        <v>0</v>
      </c>
      <c r="B1113" s="19" t="n">
        <f aca="false">IF($C$6&lt;='May 2001'!Q1128,'May 2001'!C1128,0)</f>
        <v>0</v>
      </c>
      <c r="C1113" s="20" t="n">
        <f aca="false">IF($C$6&lt;='May 2001'!Q1128,'May 2001'!E1128,0)</f>
        <v>0</v>
      </c>
      <c r="D1113" s="21" t="n">
        <f aca="false">IF($C$6&lt;='May 2001'!Q1128,'May 2001'!H1128,0)</f>
        <v>0</v>
      </c>
      <c r="E1113" s="32"/>
    </row>
    <row r="1114" customFormat="false" ht="15" hidden="true" customHeight="false" outlineLevel="0" collapsed="false">
      <c r="A1114" s="19" t="n">
        <f aca="false">IF($C$6&lt;='May 2001'!Q1129,'May 2001'!A1129,0)</f>
        <v>0</v>
      </c>
      <c r="B1114" s="19" t="n">
        <f aca="false">IF($C$6&lt;='May 2001'!Q1129,'May 2001'!C1129,0)</f>
        <v>0</v>
      </c>
      <c r="C1114" s="20" t="n">
        <f aca="false">IF($C$6&lt;='May 2001'!Q1129,'May 2001'!E1129,0)</f>
        <v>0</v>
      </c>
      <c r="D1114" s="21" t="n">
        <f aca="false">IF($C$6&lt;='May 2001'!Q1129,'May 2001'!H1129,0)</f>
        <v>0</v>
      </c>
      <c r="E1114" s="32"/>
    </row>
    <row r="1115" customFormat="false" ht="15" hidden="true" customHeight="false" outlineLevel="0" collapsed="false">
      <c r="A1115" s="19" t="n">
        <f aca="false">IF($C$6&lt;='May 2001'!Q1130,'May 2001'!A1130,0)</f>
        <v>0</v>
      </c>
      <c r="B1115" s="19" t="n">
        <f aca="false">IF($C$6&lt;='May 2001'!Q1130,'May 2001'!C1130,0)</f>
        <v>0</v>
      </c>
      <c r="C1115" s="20" t="n">
        <f aca="false">IF($C$6&lt;='May 2001'!Q1130,'May 2001'!E1130,0)</f>
        <v>0</v>
      </c>
      <c r="D1115" s="21" t="n">
        <f aca="false">IF($C$6&lt;='May 2001'!Q1130,'May 2001'!H1130,0)</f>
        <v>0</v>
      </c>
      <c r="E1115" s="32"/>
    </row>
    <row r="1116" customFormat="false" ht="15" hidden="true" customHeight="false" outlineLevel="0" collapsed="false">
      <c r="A1116" s="19" t="n">
        <f aca="false">IF($C$6&lt;='May 2001'!Q1131,'May 2001'!A1131,0)</f>
        <v>0</v>
      </c>
      <c r="B1116" s="19" t="n">
        <f aca="false">IF($C$6&lt;='May 2001'!Q1131,'May 2001'!C1131,0)</f>
        <v>0</v>
      </c>
      <c r="C1116" s="20" t="n">
        <f aca="false">IF($C$6&lt;='May 2001'!Q1131,'May 2001'!E1131,0)</f>
        <v>0</v>
      </c>
      <c r="D1116" s="21" t="n">
        <f aca="false">IF($C$6&lt;='May 2001'!Q1131,'May 2001'!H1131,0)</f>
        <v>0</v>
      </c>
      <c r="E1116" s="32"/>
    </row>
    <row r="1117" customFormat="false" ht="15" hidden="true" customHeight="false" outlineLevel="0" collapsed="false">
      <c r="A1117" s="19" t="n">
        <f aca="false">IF($C$6&lt;='May 2001'!Q1132,'May 2001'!A1132,0)</f>
        <v>0</v>
      </c>
      <c r="B1117" s="19" t="n">
        <f aca="false">IF($C$6&lt;='May 2001'!Q1132,'May 2001'!C1132,0)</f>
        <v>0</v>
      </c>
      <c r="C1117" s="20" t="n">
        <f aca="false">IF($C$6&lt;='May 2001'!Q1132,'May 2001'!E1132,0)</f>
        <v>0</v>
      </c>
      <c r="D1117" s="21" t="n">
        <f aca="false">IF($C$6&lt;='May 2001'!Q1132,'May 2001'!H1132,0)</f>
        <v>0</v>
      </c>
      <c r="E1117" s="32"/>
    </row>
    <row r="1118" customFormat="false" ht="15" hidden="true" customHeight="false" outlineLevel="0" collapsed="false">
      <c r="A1118" s="19" t="n">
        <f aca="false">IF($C$6&lt;='May 2001'!Q1133,'May 2001'!A1133,0)</f>
        <v>0</v>
      </c>
      <c r="B1118" s="19" t="n">
        <f aca="false">IF($C$6&lt;='May 2001'!Q1133,'May 2001'!C1133,0)</f>
        <v>0</v>
      </c>
      <c r="C1118" s="20" t="n">
        <f aca="false">IF($C$6&lt;='May 2001'!Q1133,'May 2001'!E1133,0)</f>
        <v>0</v>
      </c>
      <c r="D1118" s="21" t="n">
        <f aca="false">IF($C$6&lt;='May 2001'!Q1133,'May 2001'!H1133,0)</f>
        <v>0</v>
      </c>
      <c r="E1118" s="32"/>
    </row>
    <row r="1119" customFormat="false" ht="15" hidden="true" customHeight="false" outlineLevel="0" collapsed="false">
      <c r="A1119" s="19" t="n">
        <f aca="false">IF($C$6&lt;='May 2001'!Q1134,'May 2001'!A1134,0)</f>
        <v>0</v>
      </c>
      <c r="B1119" s="19" t="n">
        <f aca="false">IF($C$6&lt;='May 2001'!Q1134,'May 2001'!C1134,0)</f>
        <v>0</v>
      </c>
      <c r="C1119" s="20" t="n">
        <f aca="false">IF($C$6&lt;='May 2001'!Q1134,'May 2001'!E1134,0)</f>
        <v>0</v>
      </c>
      <c r="D1119" s="21" t="n">
        <f aca="false">IF($C$6&lt;='May 2001'!Q1134,'May 2001'!H1134,0)</f>
        <v>0</v>
      </c>
      <c r="E1119" s="32"/>
    </row>
    <row r="1120" customFormat="false" ht="15" hidden="true" customHeight="false" outlineLevel="0" collapsed="false">
      <c r="A1120" s="19" t="n">
        <f aca="false">IF($C$6&lt;='May 2001'!Q1135,'May 2001'!A1135,0)</f>
        <v>0</v>
      </c>
      <c r="B1120" s="19" t="n">
        <f aca="false">IF($C$6&lt;='May 2001'!Q1135,'May 2001'!C1135,0)</f>
        <v>0</v>
      </c>
      <c r="C1120" s="20" t="n">
        <f aca="false">IF($C$6&lt;='May 2001'!Q1135,'May 2001'!E1135,0)</f>
        <v>0</v>
      </c>
      <c r="D1120" s="21" t="n">
        <f aca="false">IF($C$6&lt;='May 2001'!Q1135,'May 2001'!H1135,0)</f>
        <v>0</v>
      </c>
      <c r="E1120" s="32"/>
    </row>
    <row r="1121" customFormat="false" ht="15" hidden="true" customHeight="false" outlineLevel="0" collapsed="false">
      <c r="A1121" s="19" t="n">
        <f aca="false">IF($C$6&lt;='May 2001'!Q1136,'May 2001'!A1136,0)</f>
        <v>0</v>
      </c>
      <c r="B1121" s="19" t="n">
        <f aca="false">IF($C$6&lt;='May 2001'!Q1136,'May 2001'!C1136,0)</f>
        <v>0</v>
      </c>
      <c r="C1121" s="20" t="n">
        <f aca="false">IF($C$6&lt;='May 2001'!Q1136,'May 2001'!E1136,0)</f>
        <v>0</v>
      </c>
      <c r="D1121" s="21" t="n">
        <f aca="false">IF($C$6&lt;='May 2001'!Q1136,'May 2001'!H1136,0)</f>
        <v>0</v>
      </c>
      <c r="E1121" s="32"/>
    </row>
    <row r="1122" customFormat="false" ht="15" hidden="true" customHeight="false" outlineLevel="0" collapsed="false">
      <c r="A1122" s="19" t="n">
        <f aca="false">IF($C$6&lt;='May 2001'!Q1137,'May 2001'!A1137,0)</f>
        <v>0</v>
      </c>
      <c r="B1122" s="19" t="n">
        <f aca="false">IF($C$6&lt;='May 2001'!Q1137,'May 2001'!C1137,0)</f>
        <v>0</v>
      </c>
      <c r="C1122" s="20" t="n">
        <f aca="false">IF($C$6&lt;='May 2001'!Q1137,'May 2001'!E1137,0)</f>
        <v>0</v>
      </c>
      <c r="D1122" s="21" t="n">
        <f aca="false">IF($C$6&lt;='May 2001'!Q1137,'May 2001'!H1137,0)</f>
        <v>0</v>
      </c>
      <c r="E1122" s="32"/>
    </row>
    <row r="1123" customFormat="false" ht="15" hidden="true" customHeight="false" outlineLevel="0" collapsed="false">
      <c r="A1123" s="19" t="n">
        <f aca="false">IF($C$6&lt;='May 2001'!Q1138,'May 2001'!A1138,0)</f>
        <v>0</v>
      </c>
      <c r="B1123" s="19" t="n">
        <f aca="false">IF($C$6&lt;='May 2001'!Q1138,'May 2001'!C1138,0)</f>
        <v>0</v>
      </c>
      <c r="C1123" s="20" t="n">
        <f aca="false">IF($C$6&lt;='May 2001'!Q1138,'May 2001'!E1138,0)</f>
        <v>0</v>
      </c>
      <c r="D1123" s="21" t="n">
        <f aca="false">IF($C$6&lt;='May 2001'!Q1138,'May 2001'!H1138,0)</f>
        <v>0</v>
      </c>
      <c r="E1123" s="32"/>
    </row>
    <row r="1124" customFormat="false" ht="15" hidden="true" customHeight="false" outlineLevel="0" collapsed="false">
      <c r="A1124" s="19" t="n">
        <f aca="false">IF($C$6&lt;='May 2001'!Q1139,'May 2001'!A1139,0)</f>
        <v>0</v>
      </c>
      <c r="B1124" s="19" t="n">
        <f aca="false">IF($C$6&lt;='May 2001'!Q1139,'May 2001'!C1139,0)</f>
        <v>0</v>
      </c>
      <c r="C1124" s="20" t="n">
        <f aca="false">IF($C$6&lt;='May 2001'!Q1139,'May 2001'!E1139,0)</f>
        <v>0</v>
      </c>
      <c r="D1124" s="21" t="n">
        <f aca="false">IF($C$6&lt;='May 2001'!Q1139,'May 2001'!H1139,0)</f>
        <v>0</v>
      </c>
      <c r="E1124" s="32"/>
    </row>
    <row r="1125" customFormat="false" ht="15" hidden="true" customHeight="false" outlineLevel="0" collapsed="false">
      <c r="A1125" s="19" t="n">
        <f aca="false">IF($C$6&lt;='May 2001'!Q1140,'May 2001'!A1140,0)</f>
        <v>0</v>
      </c>
      <c r="B1125" s="19" t="n">
        <f aca="false">IF($C$6&lt;='May 2001'!Q1140,'May 2001'!C1140,0)</f>
        <v>0</v>
      </c>
      <c r="C1125" s="20" t="n">
        <f aca="false">IF($C$6&lt;='May 2001'!Q1140,'May 2001'!E1140,0)</f>
        <v>0</v>
      </c>
      <c r="D1125" s="21" t="n">
        <f aca="false">IF($C$6&lt;='May 2001'!Q1140,'May 2001'!H1140,0)</f>
        <v>0</v>
      </c>
      <c r="E1125" s="32"/>
    </row>
    <row r="1126" customFormat="false" ht="15" hidden="true" customHeight="false" outlineLevel="0" collapsed="false">
      <c r="A1126" s="19" t="n">
        <f aca="false">IF($C$6&lt;='May 2001'!Q1141,'May 2001'!A1141,0)</f>
        <v>0</v>
      </c>
      <c r="B1126" s="19" t="n">
        <f aca="false">IF($C$6&lt;='May 2001'!Q1141,'May 2001'!C1141,0)</f>
        <v>0</v>
      </c>
      <c r="C1126" s="20" t="n">
        <f aca="false">IF($C$6&lt;='May 2001'!Q1141,'May 2001'!E1141,0)</f>
        <v>0</v>
      </c>
      <c r="D1126" s="21" t="n">
        <f aca="false">IF($C$6&lt;='May 2001'!Q1141,'May 2001'!H1141,0)</f>
        <v>0</v>
      </c>
      <c r="E1126" s="32"/>
    </row>
    <row r="1127" customFormat="false" ht="15" hidden="true" customHeight="false" outlineLevel="0" collapsed="false">
      <c r="A1127" s="19" t="n">
        <f aca="false">IF($C$6&lt;='May 2001'!Q1142,'May 2001'!A1142,0)</f>
        <v>0</v>
      </c>
      <c r="B1127" s="19" t="n">
        <f aca="false">IF($C$6&lt;='May 2001'!Q1142,'May 2001'!C1142,0)</f>
        <v>0</v>
      </c>
      <c r="C1127" s="20" t="n">
        <f aca="false">IF($C$6&lt;='May 2001'!Q1142,'May 2001'!E1142,0)</f>
        <v>0</v>
      </c>
      <c r="D1127" s="21" t="n">
        <f aca="false">IF($C$6&lt;='May 2001'!Q1142,'May 2001'!H1142,0)</f>
        <v>0</v>
      </c>
      <c r="E1127" s="32"/>
    </row>
    <row r="1128" customFormat="false" ht="15" hidden="true" customHeight="false" outlineLevel="0" collapsed="false">
      <c r="A1128" s="19" t="n">
        <f aca="false">IF($C$6&lt;='May 2001'!Q1143,'May 2001'!A1143,0)</f>
        <v>0</v>
      </c>
      <c r="B1128" s="19" t="n">
        <f aca="false">IF($C$6&lt;='May 2001'!Q1143,'May 2001'!C1143,0)</f>
        <v>0</v>
      </c>
      <c r="C1128" s="20" t="n">
        <f aca="false">IF($C$6&lt;='May 2001'!Q1143,'May 2001'!E1143,0)</f>
        <v>0</v>
      </c>
      <c r="D1128" s="21" t="n">
        <f aca="false">IF($C$6&lt;='May 2001'!Q1143,'May 2001'!H1143,0)</f>
        <v>0</v>
      </c>
      <c r="E1128" s="32"/>
    </row>
    <row r="1129" customFormat="false" ht="15" hidden="true" customHeight="false" outlineLevel="0" collapsed="false">
      <c r="A1129" s="19" t="n">
        <f aca="false">IF($C$6&lt;='May 2001'!Q1144,'May 2001'!A1144,0)</f>
        <v>0</v>
      </c>
      <c r="B1129" s="19" t="n">
        <f aca="false">IF($C$6&lt;='May 2001'!Q1144,'May 2001'!C1144,0)</f>
        <v>0</v>
      </c>
      <c r="C1129" s="20" t="n">
        <f aca="false">IF($C$6&lt;='May 2001'!Q1144,'May 2001'!E1144,0)</f>
        <v>0</v>
      </c>
      <c r="D1129" s="21" t="n">
        <f aca="false">IF($C$6&lt;='May 2001'!Q1144,'May 2001'!H1144,0)</f>
        <v>0</v>
      </c>
      <c r="E1129" s="32"/>
    </row>
    <row r="1130" customFormat="false" ht="15" hidden="true" customHeight="false" outlineLevel="0" collapsed="false">
      <c r="A1130" s="19" t="n">
        <f aca="false">IF($C$6&lt;='May 2001'!Q1145,'May 2001'!A1145,0)</f>
        <v>0</v>
      </c>
      <c r="B1130" s="19" t="n">
        <f aca="false">IF($C$6&lt;='May 2001'!Q1145,'May 2001'!C1145,0)</f>
        <v>0</v>
      </c>
      <c r="C1130" s="20" t="n">
        <f aca="false">IF($C$6&lt;='May 2001'!Q1145,'May 2001'!E1145,0)</f>
        <v>0</v>
      </c>
      <c r="D1130" s="21" t="n">
        <f aca="false">IF($C$6&lt;='May 2001'!Q1145,'May 2001'!H1145,0)</f>
        <v>0</v>
      </c>
      <c r="E1130" s="32"/>
    </row>
    <row r="1131" customFormat="false" ht="15" hidden="true" customHeight="false" outlineLevel="0" collapsed="false">
      <c r="A1131" s="19" t="n">
        <f aca="false">IF($C$6&lt;='May 2001'!Q1146,'May 2001'!A1146,0)</f>
        <v>0</v>
      </c>
      <c r="B1131" s="19" t="n">
        <f aca="false">IF($C$6&lt;='May 2001'!Q1146,'May 2001'!C1146,0)</f>
        <v>0</v>
      </c>
      <c r="C1131" s="20" t="n">
        <f aca="false">IF($C$6&lt;='May 2001'!Q1146,'May 2001'!E1146,0)</f>
        <v>0</v>
      </c>
      <c r="D1131" s="21" t="n">
        <f aca="false">IF($C$6&lt;='May 2001'!Q1146,'May 2001'!H1146,0)</f>
        <v>0</v>
      </c>
      <c r="E1131" s="32"/>
    </row>
    <row r="1132" customFormat="false" ht="15" hidden="true" customHeight="false" outlineLevel="0" collapsed="false">
      <c r="A1132" s="19" t="n">
        <f aca="false">IF($C$6&lt;='May 2001'!Q1147,'May 2001'!A1147,0)</f>
        <v>0</v>
      </c>
      <c r="B1132" s="19" t="n">
        <f aca="false">IF($C$6&lt;='May 2001'!Q1147,'May 2001'!C1147,0)</f>
        <v>0</v>
      </c>
      <c r="C1132" s="20" t="n">
        <f aca="false">IF($C$6&lt;='May 2001'!Q1147,'May 2001'!E1147,0)</f>
        <v>0</v>
      </c>
      <c r="D1132" s="21" t="n">
        <f aca="false">IF($C$6&lt;='May 2001'!Q1147,'May 2001'!H1147,0)</f>
        <v>0</v>
      </c>
      <c r="E1132" s="32"/>
    </row>
    <row r="1133" customFormat="false" ht="15" hidden="true" customHeight="false" outlineLevel="0" collapsed="false">
      <c r="A1133" s="19" t="n">
        <f aca="false">IF($C$6&lt;='May 2001'!Q1148,'May 2001'!A1148,0)</f>
        <v>0</v>
      </c>
      <c r="B1133" s="19" t="n">
        <f aca="false">IF($C$6&lt;='May 2001'!Q1148,'May 2001'!C1148,0)</f>
        <v>0</v>
      </c>
      <c r="C1133" s="20" t="n">
        <f aca="false">IF($C$6&lt;='May 2001'!Q1148,'May 2001'!E1148,0)</f>
        <v>0</v>
      </c>
      <c r="D1133" s="21" t="n">
        <f aca="false">IF($C$6&lt;='May 2001'!Q1148,'May 2001'!H1148,0)</f>
        <v>0</v>
      </c>
      <c r="E1133" s="32"/>
    </row>
    <row r="1134" customFormat="false" ht="15" hidden="true" customHeight="false" outlineLevel="0" collapsed="false">
      <c r="A1134" s="19" t="n">
        <f aca="false">IF($C$6&lt;='May 2001'!Q1149,'May 2001'!A1149,0)</f>
        <v>0</v>
      </c>
      <c r="B1134" s="19" t="n">
        <f aca="false">IF($C$6&lt;='May 2001'!Q1149,'May 2001'!C1149,0)</f>
        <v>0</v>
      </c>
      <c r="C1134" s="20" t="n">
        <f aca="false">IF($C$6&lt;='May 2001'!Q1149,'May 2001'!E1149,0)</f>
        <v>0</v>
      </c>
      <c r="D1134" s="21" t="n">
        <f aca="false">IF($C$6&lt;='May 2001'!Q1149,'May 2001'!H1149,0)</f>
        <v>0</v>
      </c>
      <c r="E1134" s="32"/>
    </row>
    <row r="1135" customFormat="false" ht="15" hidden="true" customHeight="false" outlineLevel="0" collapsed="false">
      <c r="A1135" s="19" t="n">
        <f aca="false">IF($C$6&lt;='May 2001'!Q1150,'May 2001'!A1150,0)</f>
        <v>0</v>
      </c>
      <c r="B1135" s="19" t="n">
        <f aca="false">IF($C$6&lt;='May 2001'!Q1150,'May 2001'!C1150,0)</f>
        <v>0</v>
      </c>
      <c r="C1135" s="20" t="n">
        <f aca="false">IF($C$6&lt;='May 2001'!Q1150,'May 2001'!E1150,0)</f>
        <v>0</v>
      </c>
      <c r="D1135" s="21" t="n">
        <f aca="false">IF($C$6&lt;='May 2001'!Q1150,'May 2001'!H1150,0)</f>
        <v>0</v>
      </c>
      <c r="E1135" s="32"/>
    </row>
    <row r="1136" customFormat="false" ht="15" hidden="true" customHeight="false" outlineLevel="0" collapsed="false">
      <c r="A1136" s="19" t="n">
        <f aca="false">IF($C$6&lt;='May 2001'!Q1151,'May 2001'!A1151,0)</f>
        <v>0</v>
      </c>
      <c r="B1136" s="19" t="n">
        <f aca="false">IF($C$6&lt;='May 2001'!Q1151,'May 2001'!C1151,0)</f>
        <v>0</v>
      </c>
      <c r="C1136" s="20" t="n">
        <f aca="false">IF($C$6&lt;='May 2001'!Q1151,'May 2001'!E1151,0)</f>
        <v>0</v>
      </c>
      <c r="D1136" s="21" t="n">
        <f aca="false">IF($C$6&lt;='May 2001'!Q1151,'May 2001'!H1151,0)</f>
        <v>0</v>
      </c>
      <c r="E1136" s="32"/>
    </row>
    <row r="1137" customFormat="false" ht="15" hidden="true" customHeight="false" outlineLevel="0" collapsed="false">
      <c r="A1137" s="19" t="n">
        <f aca="false">IF($C$6&lt;='May 2001'!Q1152,'May 2001'!A1152,0)</f>
        <v>0</v>
      </c>
      <c r="B1137" s="19" t="n">
        <f aca="false">IF($C$6&lt;='May 2001'!Q1152,'May 2001'!C1152,0)</f>
        <v>0</v>
      </c>
      <c r="C1137" s="20" t="n">
        <f aca="false">IF($C$6&lt;='May 2001'!Q1152,'May 2001'!E1152,0)</f>
        <v>0</v>
      </c>
      <c r="D1137" s="21" t="n">
        <f aca="false">IF($C$6&lt;='May 2001'!Q1152,'May 2001'!H1152,0)</f>
        <v>0</v>
      </c>
      <c r="E1137" s="32"/>
    </row>
    <row r="1138" customFormat="false" ht="15" hidden="true" customHeight="false" outlineLevel="0" collapsed="false">
      <c r="A1138" s="19" t="n">
        <f aca="false">IF($C$6&lt;='May 2001'!Q1153,'May 2001'!A1153,0)</f>
        <v>0</v>
      </c>
      <c r="B1138" s="19" t="n">
        <f aca="false">IF($C$6&lt;='May 2001'!Q1153,'May 2001'!C1153,0)</f>
        <v>0</v>
      </c>
      <c r="C1138" s="20" t="n">
        <f aca="false">IF($C$6&lt;='May 2001'!Q1153,'May 2001'!E1153,0)</f>
        <v>0</v>
      </c>
      <c r="D1138" s="21" t="n">
        <f aca="false">IF($C$6&lt;='May 2001'!Q1153,'May 2001'!H1153,0)</f>
        <v>0</v>
      </c>
      <c r="E1138" s="32"/>
    </row>
    <row r="1139" customFormat="false" ht="15" hidden="true" customHeight="false" outlineLevel="0" collapsed="false">
      <c r="A1139" s="19" t="n">
        <f aca="false">IF($C$6&lt;='May 2001'!Q1154,'May 2001'!A1154,0)</f>
        <v>0</v>
      </c>
      <c r="B1139" s="19" t="n">
        <f aca="false">IF($C$6&lt;='May 2001'!Q1154,'May 2001'!C1154,0)</f>
        <v>0</v>
      </c>
      <c r="C1139" s="20" t="n">
        <f aca="false">IF($C$6&lt;='May 2001'!Q1154,'May 2001'!E1154,0)</f>
        <v>0</v>
      </c>
      <c r="D1139" s="21" t="n">
        <f aca="false">IF($C$6&lt;='May 2001'!Q1154,'May 2001'!H1154,0)</f>
        <v>0</v>
      </c>
      <c r="E1139" s="32"/>
    </row>
    <row r="1140" customFormat="false" ht="15" hidden="true" customHeight="false" outlineLevel="0" collapsed="false">
      <c r="A1140" s="19" t="n">
        <f aca="false">IF($C$6&lt;='May 2001'!Q1155,'May 2001'!A1155,0)</f>
        <v>0</v>
      </c>
      <c r="B1140" s="19" t="n">
        <f aca="false">IF($C$6&lt;='May 2001'!Q1155,'May 2001'!C1155,0)</f>
        <v>0</v>
      </c>
      <c r="C1140" s="20" t="n">
        <f aca="false">IF($C$6&lt;='May 2001'!Q1155,'May 2001'!E1155,0)</f>
        <v>0</v>
      </c>
      <c r="D1140" s="21" t="n">
        <f aca="false">IF($C$6&lt;='May 2001'!Q1155,'May 2001'!H1155,0)</f>
        <v>0</v>
      </c>
      <c r="E1140" s="32"/>
    </row>
    <row r="1141" customFormat="false" ht="15" hidden="true" customHeight="false" outlineLevel="0" collapsed="false">
      <c r="A1141" s="19" t="n">
        <f aca="false">IF($C$6&lt;='May 2001'!Q1156,'May 2001'!A1156,0)</f>
        <v>0</v>
      </c>
      <c r="B1141" s="19" t="n">
        <f aca="false">IF($C$6&lt;='May 2001'!Q1156,'May 2001'!C1156,0)</f>
        <v>0</v>
      </c>
      <c r="C1141" s="20" t="n">
        <f aca="false">IF($C$6&lt;='May 2001'!Q1156,'May 2001'!E1156,0)</f>
        <v>0</v>
      </c>
      <c r="D1141" s="21" t="n">
        <f aca="false">IF($C$6&lt;='May 2001'!Q1156,'May 2001'!H1156,0)</f>
        <v>0</v>
      </c>
      <c r="E1141" s="32"/>
    </row>
    <row r="1142" customFormat="false" ht="15" hidden="true" customHeight="false" outlineLevel="0" collapsed="false">
      <c r="A1142" s="19" t="n">
        <f aca="false">IF($C$6&lt;='May 2001'!Q1157,'May 2001'!A1157,0)</f>
        <v>0</v>
      </c>
      <c r="B1142" s="19" t="n">
        <f aca="false">IF($C$6&lt;='May 2001'!Q1157,'May 2001'!C1157,0)</f>
        <v>0</v>
      </c>
      <c r="C1142" s="20" t="n">
        <f aca="false">IF($C$6&lt;='May 2001'!Q1157,'May 2001'!E1157,0)</f>
        <v>0</v>
      </c>
      <c r="D1142" s="21" t="n">
        <f aca="false">IF($C$6&lt;='May 2001'!Q1157,'May 2001'!H1157,0)</f>
        <v>0</v>
      </c>
      <c r="E1142" s="32"/>
    </row>
    <row r="1143" customFormat="false" ht="15" hidden="true" customHeight="false" outlineLevel="0" collapsed="false">
      <c r="A1143" s="19" t="n">
        <f aca="false">IF($C$6&lt;='May 2001'!Q1158,'May 2001'!A1158,0)</f>
        <v>0</v>
      </c>
      <c r="B1143" s="19" t="n">
        <f aca="false">IF($C$6&lt;='May 2001'!Q1158,'May 2001'!C1158,0)</f>
        <v>0</v>
      </c>
      <c r="C1143" s="20" t="n">
        <f aca="false">IF($C$6&lt;='May 2001'!Q1158,'May 2001'!E1158,0)</f>
        <v>0</v>
      </c>
      <c r="D1143" s="21" t="n">
        <f aca="false">IF($C$6&lt;='May 2001'!Q1158,'May 2001'!H1158,0)</f>
        <v>0</v>
      </c>
      <c r="E1143" s="32"/>
    </row>
    <row r="1144" customFormat="false" ht="15" hidden="true" customHeight="false" outlineLevel="0" collapsed="false">
      <c r="A1144" s="19" t="n">
        <f aca="false">IF($C$6&lt;='May 2001'!Q1159,'May 2001'!A1159,0)</f>
        <v>0</v>
      </c>
      <c r="B1144" s="19" t="n">
        <f aca="false">IF($C$6&lt;='May 2001'!Q1159,'May 2001'!C1159,0)</f>
        <v>0</v>
      </c>
      <c r="C1144" s="20" t="n">
        <f aca="false">IF($C$6&lt;='May 2001'!Q1159,'May 2001'!E1159,0)</f>
        <v>0</v>
      </c>
      <c r="D1144" s="21" t="n">
        <f aca="false">IF($C$6&lt;='May 2001'!Q1159,'May 2001'!H1159,0)</f>
        <v>0</v>
      </c>
      <c r="E1144" s="32"/>
    </row>
    <row r="1145" customFormat="false" ht="15" hidden="true" customHeight="false" outlineLevel="0" collapsed="false">
      <c r="A1145" s="19" t="n">
        <f aca="false">IF($C$6&lt;='May 2001'!Q1160,'May 2001'!A1160,0)</f>
        <v>0</v>
      </c>
      <c r="B1145" s="19" t="n">
        <f aca="false">IF($C$6&lt;='May 2001'!Q1160,'May 2001'!C1160,0)</f>
        <v>0</v>
      </c>
      <c r="C1145" s="20" t="n">
        <f aca="false">IF($C$6&lt;='May 2001'!Q1160,'May 2001'!E1160,0)</f>
        <v>0</v>
      </c>
      <c r="D1145" s="21" t="n">
        <f aca="false">IF($C$6&lt;='May 2001'!Q1160,'May 2001'!H1160,0)</f>
        <v>0</v>
      </c>
      <c r="E1145" s="32"/>
    </row>
    <row r="1146" customFormat="false" ht="15" hidden="true" customHeight="false" outlineLevel="0" collapsed="false">
      <c r="A1146" s="19" t="n">
        <f aca="false">IF($C$6&lt;='May 2001'!Q1161,'May 2001'!A1161,0)</f>
        <v>0</v>
      </c>
      <c r="B1146" s="19" t="n">
        <f aca="false">IF($C$6&lt;='May 2001'!Q1161,'May 2001'!C1161,0)</f>
        <v>0</v>
      </c>
      <c r="C1146" s="20" t="n">
        <f aca="false">IF($C$6&lt;='May 2001'!Q1161,'May 2001'!E1161,0)</f>
        <v>0</v>
      </c>
      <c r="D1146" s="21" t="n">
        <f aca="false">IF($C$6&lt;='May 2001'!Q1161,'May 2001'!H1161,0)</f>
        <v>0</v>
      </c>
      <c r="E1146" s="32"/>
    </row>
    <row r="1147" customFormat="false" ht="15" hidden="true" customHeight="false" outlineLevel="0" collapsed="false">
      <c r="A1147" s="19" t="n">
        <f aca="false">IF($C$6&lt;='May 2001'!Q1162,'May 2001'!A1162,0)</f>
        <v>0</v>
      </c>
      <c r="B1147" s="19" t="n">
        <f aca="false">IF($C$6&lt;='May 2001'!Q1162,'May 2001'!C1162,0)</f>
        <v>0</v>
      </c>
      <c r="C1147" s="20" t="n">
        <f aca="false">IF($C$6&lt;='May 2001'!Q1162,'May 2001'!E1162,0)</f>
        <v>0</v>
      </c>
      <c r="D1147" s="21" t="n">
        <f aca="false">IF($C$6&lt;='May 2001'!Q1162,'May 2001'!H1162,0)</f>
        <v>0</v>
      </c>
      <c r="E1147" s="32"/>
    </row>
    <row r="1148" customFormat="false" ht="15" hidden="true" customHeight="false" outlineLevel="0" collapsed="false">
      <c r="A1148" s="19" t="n">
        <f aca="false">IF($C$6&lt;='May 2001'!Q1163,'May 2001'!A1163,0)</f>
        <v>0</v>
      </c>
      <c r="B1148" s="19" t="n">
        <f aca="false">IF($C$6&lt;='May 2001'!Q1163,'May 2001'!C1163,0)</f>
        <v>0</v>
      </c>
      <c r="C1148" s="20" t="n">
        <f aca="false">IF($C$6&lt;='May 2001'!Q1163,'May 2001'!E1163,0)</f>
        <v>0</v>
      </c>
      <c r="D1148" s="21" t="n">
        <f aca="false">IF($C$6&lt;='May 2001'!Q1163,'May 2001'!H1163,0)</f>
        <v>0</v>
      </c>
      <c r="E1148" s="32"/>
    </row>
    <row r="1149" customFormat="false" ht="15" hidden="true" customHeight="false" outlineLevel="0" collapsed="false">
      <c r="A1149" s="19" t="n">
        <f aca="false">IF($C$6&lt;='May 2001'!Q1164,'May 2001'!A1164,0)</f>
        <v>0</v>
      </c>
      <c r="B1149" s="19" t="n">
        <f aca="false">IF($C$6&lt;='May 2001'!Q1164,'May 2001'!C1164,0)</f>
        <v>0</v>
      </c>
      <c r="C1149" s="20" t="n">
        <f aca="false">IF($C$6&lt;='May 2001'!Q1164,'May 2001'!E1164,0)</f>
        <v>0</v>
      </c>
      <c r="D1149" s="21" t="n">
        <f aca="false">IF($C$6&lt;='May 2001'!Q1164,'May 2001'!H1164,0)</f>
        <v>0</v>
      </c>
      <c r="E1149" s="32"/>
    </row>
    <row r="1150" customFormat="false" ht="15" hidden="true" customHeight="false" outlineLevel="0" collapsed="false">
      <c r="A1150" s="19" t="n">
        <f aca="false">IF($C$6&lt;='May 2001'!Q1165,'May 2001'!A1165,0)</f>
        <v>0</v>
      </c>
      <c r="B1150" s="19" t="n">
        <f aca="false">IF($C$6&lt;='May 2001'!Q1165,'May 2001'!C1165,0)</f>
        <v>0</v>
      </c>
      <c r="C1150" s="20" t="n">
        <f aca="false">IF($C$6&lt;='May 2001'!Q1165,'May 2001'!E1165,0)</f>
        <v>0</v>
      </c>
      <c r="D1150" s="21" t="n">
        <f aca="false">IF($C$6&lt;='May 2001'!Q1165,'May 2001'!H1165,0)</f>
        <v>0</v>
      </c>
      <c r="E1150" s="32"/>
    </row>
    <row r="1151" customFormat="false" ht="15" hidden="true" customHeight="false" outlineLevel="0" collapsed="false">
      <c r="A1151" s="19" t="n">
        <f aca="false">IF($C$6&lt;='May 2001'!Q1166,'May 2001'!A1166,0)</f>
        <v>0</v>
      </c>
      <c r="B1151" s="19" t="n">
        <f aca="false">IF($C$6&lt;='May 2001'!Q1166,'May 2001'!C1166,0)</f>
        <v>0</v>
      </c>
      <c r="C1151" s="20" t="n">
        <f aca="false">IF($C$6&lt;='May 2001'!Q1166,'May 2001'!E1166,0)</f>
        <v>0</v>
      </c>
      <c r="D1151" s="21" t="n">
        <f aca="false">IF($C$6&lt;='May 2001'!Q1166,'May 2001'!H1166,0)</f>
        <v>0</v>
      </c>
      <c r="E1151" s="32"/>
    </row>
    <row r="1152" customFormat="false" ht="15" hidden="true" customHeight="false" outlineLevel="0" collapsed="false">
      <c r="A1152" s="19" t="n">
        <f aca="false">IF($C$6&lt;='May 2001'!Q1167,'May 2001'!A1167,0)</f>
        <v>0</v>
      </c>
      <c r="B1152" s="19" t="n">
        <f aca="false">IF($C$6&lt;='May 2001'!Q1167,'May 2001'!C1167,0)</f>
        <v>0</v>
      </c>
      <c r="C1152" s="20" t="n">
        <f aca="false">IF($C$6&lt;='May 2001'!Q1167,'May 2001'!E1167,0)</f>
        <v>0</v>
      </c>
      <c r="D1152" s="21" t="n">
        <f aca="false">IF($C$6&lt;='May 2001'!Q1167,'May 2001'!H1167,0)</f>
        <v>0</v>
      </c>
      <c r="E1152" s="32"/>
    </row>
    <row r="1153" customFormat="false" ht="15" hidden="true" customHeight="false" outlineLevel="0" collapsed="false">
      <c r="A1153" s="19" t="n">
        <f aca="false">IF($C$6&lt;='May 2001'!Q1168,'May 2001'!A1168,0)</f>
        <v>0</v>
      </c>
      <c r="B1153" s="19" t="n">
        <f aca="false">IF($C$6&lt;='May 2001'!Q1168,'May 2001'!C1168,0)</f>
        <v>0</v>
      </c>
      <c r="C1153" s="20" t="n">
        <f aca="false">IF($C$6&lt;='May 2001'!Q1168,'May 2001'!E1168,0)</f>
        <v>0</v>
      </c>
      <c r="D1153" s="21" t="n">
        <f aca="false">IF($C$6&lt;='May 2001'!Q1168,'May 2001'!H1168,0)</f>
        <v>0</v>
      </c>
      <c r="E1153" s="32"/>
    </row>
    <row r="1154" customFormat="false" ht="15" hidden="true" customHeight="false" outlineLevel="0" collapsed="false">
      <c r="A1154" s="19" t="n">
        <f aca="false">IF($C$6&lt;='May 2001'!Q1169,'May 2001'!A1169,0)</f>
        <v>0</v>
      </c>
      <c r="B1154" s="19" t="n">
        <f aca="false">IF($C$6&lt;='May 2001'!Q1169,'May 2001'!C1169,0)</f>
        <v>0</v>
      </c>
      <c r="C1154" s="20" t="n">
        <f aca="false">IF($C$6&lt;='May 2001'!Q1169,'May 2001'!E1169,0)</f>
        <v>0</v>
      </c>
      <c r="D1154" s="21" t="n">
        <f aca="false">IF($C$6&lt;='May 2001'!Q1169,'May 2001'!H1169,0)</f>
        <v>0</v>
      </c>
      <c r="E1154" s="32"/>
    </row>
    <row r="1155" customFormat="false" ht="15" hidden="true" customHeight="false" outlineLevel="0" collapsed="false">
      <c r="A1155" s="19" t="n">
        <f aca="false">IF($C$6&lt;='May 2001'!Q1170,'May 2001'!A1170,0)</f>
        <v>0</v>
      </c>
      <c r="B1155" s="19" t="n">
        <f aca="false">IF($C$6&lt;='May 2001'!Q1170,'May 2001'!C1170,0)</f>
        <v>0</v>
      </c>
      <c r="C1155" s="20" t="n">
        <f aca="false">IF($C$6&lt;='May 2001'!Q1170,'May 2001'!E1170,0)</f>
        <v>0</v>
      </c>
      <c r="D1155" s="21" t="n">
        <f aca="false">IF($C$6&lt;='May 2001'!Q1170,'May 2001'!H1170,0)</f>
        <v>0</v>
      </c>
      <c r="E1155" s="32"/>
    </row>
    <row r="1156" customFormat="false" ht="15" hidden="true" customHeight="false" outlineLevel="0" collapsed="false">
      <c r="A1156" s="19" t="n">
        <f aca="false">IF($C$6&lt;='May 2001'!Q1171,'May 2001'!A1171,0)</f>
        <v>0</v>
      </c>
      <c r="B1156" s="19" t="n">
        <f aca="false">IF($C$6&lt;='May 2001'!Q1171,'May 2001'!C1171,0)</f>
        <v>0</v>
      </c>
      <c r="C1156" s="20" t="n">
        <f aca="false">IF($C$6&lt;='May 2001'!Q1171,'May 2001'!E1171,0)</f>
        <v>0</v>
      </c>
      <c r="D1156" s="21" t="n">
        <f aca="false">IF($C$6&lt;='May 2001'!Q1171,'May 2001'!H1171,0)</f>
        <v>0</v>
      </c>
      <c r="E1156" s="32"/>
    </row>
    <row r="1157" customFormat="false" ht="15" hidden="true" customHeight="false" outlineLevel="0" collapsed="false">
      <c r="A1157" s="19" t="n">
        <f aca="false">IF($C$6&lt;='May 2001'!Q1172,'May 2001'!A1172,0)</f>
        <v>0</v>
      </c>
      <c r="B1157" s="19" t="n">
        <f aca="false">IF($C$6&lt;='May 2001'!Q1172,'May 2001'!C1172,0)</f>
        <v>0</v>
      </c>
      <c r="C1157" s="20" t="n">
        <f aca="false">IF($C$6&lt;='May 2001'!Q1172,'May 2001'!E1172,0)</f>
        <v>0</v>
      </c>
      <c r="D1157" s="21" t="n">
        <f aca="false">IF($C$6&lt;='May 2001'!Q1172,'May 2001'!H1172,0)</f>
        <v>0</v>
      </c>
      <c r="E1157" s="32"/>
    </row>
    <row r="1158" customFormat="false" ht="15" hidden="true" customHeight="false" outlineLevel="0" collapsed="false">
      <c r="A1158" s="19" t="n">
        <f aca="false">IF($C$6&lt;='May 2001'!Q1173,'May 2001'!A1173,0)</f>
        <v>0</v>
      </c>
      <c r="B1158" s="19" t="n">
        <f aca="false">IF($C$6&lt;='May 2001'!Q1173,'May 2001'!C1173,0)</f>
        <v>0</v>
      </c>
      <c r="C1158" s="20" t="n">
        <f aca="false">IF($C$6&lt;='May 2001'!Q1173,'May 2001'!E1173,0)</f>
        <v>0</v>
      </c>
      <c r="D1158" s="21" t="n">
        <f aca="false">IF($C$6&lt;='May 2001'!Q1173,'May 2001'!H1173,0)</f>
        <v>0</v>
      </c>
      <c r="E1158" s="32"/>
    </row>
    <row r="1159" customFormat="false" ht="15" hidden="true" customHeight="false" outlineLevel="0" collapsed="false">
      <c r="A1159" s="19" t="n">
        <f aca="false">IF($C$6&lt;='May 2001'!Q1174,'May 2001'!A1174,0)</f>
        <v>0</v>
      </c>
      <c r="B1159" s="19" t="n">
        <f aca="false">IF($C$6&lt;='May 2001'!Q1174,'May 2001'!C1174,0)</f>
        <v>0</v>
      </c>
      <c r="C1159" s="20" t="n">
        <f aca="false">IF($C$6&lt;='May 2001'!Q1174,'May 2001'!E1174,0)</f>
        <v>0</v>
      </c>
      <c r="D1159" s="21" t="n">
        <f aca="false">IF($C$6&lt;='May 2001'!Q1174,'May 2001'!H1174,0)</f>
        <v>0</v>
      </c>
      <c r="E1159" s="32"/>
    </row>
    <row r="1160" customFormat="false" ht="15" hidden="true" customHeight="false" outlineLevel="0" collapsed="false">
      <c r="A1160" s="19" t="n">
        <f aca="false">IF($C$6&lt;='May 2001'!Q1175,'May 2001'!A1175,0)</f>
        <v>0</v>
      </c>
      <c r="B1160" s="19" t="n">
        <f aca="false">IF($C$6&lt;='May 2001'!Q1175,'May 2001'!C1175,0)</f>
        <v>0</v>
      </c>
      <c r="C1160" s="20" t="n">
        <f aca="false">IF($C$6&lt;='May 2001'!Q1175,'May 2001'!E1175,0)</f>
        <v>0</v>
      </c>
      <c r="D1160" s="21" t="n">
        <f aca="false">IF($C$6&lt;='May 2001'!Q1175,'May 2001'!H1175,0)</f>
        <v>0</v>
      </c>
      <c r="E1160" s="32"/>
    </row>
    <row r="1161" customFormat="false" ht="15" hidden="true" customHeight="false" outlineLevel="0" collapsed="false">
      <c r="A1161" s="19" t="n">
        <f aca="false">IF($C$6&lt;='May 2001'!Q1176,'May 2001'!A1176,0)</f>
        <v>0</v>
      </c>
      <c r="B1161" s="19" t="n">
        <f aca="false">IF($C$6&lt;='May 2001'!Q1176,'May 2001'!C1176,0)</f>
        <v>0</v>
      </c>
      <c r="C1161" s="20" t="n">
        <f aca="false">IF($C$6&lt;='May 2001'!Q1176,'May 2001'!E1176,0)</f>
        <v>0</v>
      </c>
      <c r="D1161" s="21" t="n">
        <f aca="false">IF($C$6&lt;='May 2001'!Q1176,'May 2001'!H1176,0)</f>
        <v>0</v>
      </c>
      <c r="E1161" s="32"/>
    </row>
    <row r="1162" customFormat="false" ht="15" hidden="true" customHeight="false" outlineLevel="0" collapsed="false">
      <c r="A1162" s="19" t="n">
        <f aca="false">IF($C$6&lt;='May 2001'!Q1177,'May 2001'!A1177,0)</f>
        <v>0</v>
      </c>
      <c r="B1162" s="19" t="n">
        <f aca="false">IF($C$6&lt;='May 2001'!Q1177,'May 2001'!C1177,0)</f>
        <v>0</v>
      </c>
      <c r="C1162" s="20" t="n">
        <f aca="false">IF($C$6&lt;='May 2001'!Q1177,'May 2001'!E1177,0)</f>
        <v>0</v>
      </c>
      <c r="D1162" s="21" t="n">
        <f aca="false">IF($C$6&lt;='May 2001'!Q1177,'May 2001'!H1177,0)</f>
        <v>0</v>
      </c>
      <c r="E1162" s="32"/>
    </row>
    <row r="1163" customFormat="false" ht="15" hidden="true" customHeight="false" outlineLevel="0" collapsed="false">
      <c r="A1163" s="19" t="n">
        <f aca="false">IF($C$6&lt;='May 2001'!Q1178,'May 2001'!A1178,0)</f>
        <v>0</v>
      </c>
      <c r="B1163" s="19" t="n">
        <f aca="false">IF($C$6&lt;='May 2001'!Q1178,'May 2001'!C1178,0)</f>
        <v>0</v>
      </c>
      <c r="C1163" s="20" t="n">
        <f aca="false">IF($C$6&lt;='May 2001'!Q1178,'May 2001'!E1178,0)</f>
        <v>0</v>
      </c>
      <c r="D1163" s="21" t="n">
        <f aca="false">IF($C$6&lt;='May 2001'!Q1178,'May 2001'!H1178,0)</f>
        <v>0</v>
      </c>
      <c r="E1163" s="32"/>
    </row>
    <row r="1164" customFormat="false" ht="15" hidden="true" customHeight="false" outlineLevel="0" collapsed="false">
      <c r="A1164" s="19" t="n">
        <f aca="false">IF($C$6&lt;='May 2001'!Q1179,'May 2001'!A1179,0)</f>
        <v>0</v>
      </c>
      <c r="B1164" s="19" t="n">
        <f aca="false">IF($C$6&lt;='May 2001'!Q1179,'May 2001'!C1179,0)</f>
        <v>0</v>
      </c>
      <c r="C1164" s="20" t="n">
        <f aca="false">IF($C$6&lt;='May 2001'!Q1179,'May 2001'!E1179,0)</f>
        <v>0</v>
      </c>
      <c r="D1164" s="21" t="n">
        <f aca="false">IF($C$6&lt;='May 2001'!Q1179,'May 2001'!H1179,0)</f>
        <v>0</v>
      </c>
      <c r="E1164" s="32"/>
    </row>
    <row r="1165" customFormat="false" ht="15" hidden="true" customHeight="false" outlineLevel="0" collapsed="false">
      <c r="A1165" s="19" t="n">
        <f aca="false">IF($C$6&lt;='May 2001'!Q1180,'May 2001'!A1180,0)</f>
        <v>0</v>
      </c>
      <c r="B1165" s="19" t="n">
        <f aca="false">IF($C$6&lt;='May 2001'!Q1180,'May 2001'!C1180,0)</f>
        <v>0</v>
      </c>
      <c r="C1165" s="20" t="n">
        <f aca="false">IF($C$6&lt;='May 2001'!Q1180,'May 2001'!E1180,0)</f>
        <v>0</v>
      </c>
      <c r="D1165" s="21" t="n">
        <f aca="false">IF($C$6&lt;='May 2001'!Q1180,'May 2001'!H1180,0)</f>
        <v>0</v>
      </c>
      <c r="E1165" s="32"/>
    </row>
    <row r="1166" customFormat="false" ht="15" hidden="true" customHeight="false" outlineLevel="0" collapsed="false">
      <c r="A1166" s="19" t="n">
        <f aca="false">IF($C$6&lt;='May 2001'!Q1181,'May 2001'!A1181,0)</f>
        <v>0</v>
      </c>
      <c r="B1166" s="19" t="n">
        <f aca="false">IF($C$6&lt;='May 2001'!Q1181,'May 2001'!C1181,0)</f>
        <v>0</v>
      </c>
      <c r="C1166" s="20" t="n">
        <f aca="false">IF($C$6&lt;='May 2001'!Q1181,'May 2001'!E1181,0)</f>
        <v>0</v>
      </c>
      <c r="D1166" s="21" t="n">
        <f aca="false">IF($C$6&lt;='May 2001'!Q1181,'May 2001'!H1181,0)</f>
        <v>0</v>
      </c>
      <c r="E1166" s="32"/>
    </row>
    <row r="1167" customFormat="false" ht="15" hidden="true" customHeight="false" outlineLevel="0" collapsed="false">
      <c r="A1167" s="19" t="n">
        <f aca="false">IF($C$6&lt;='May 2001'!Q1182,'May 2001'!A1182,0)</f>
        <v>0</v>
      </c>
      <c r="B1167" s="19" t="n">
        <f aca="false">IF($C$6&lt;='May 2001'!Q1182,'May 2001'!C1182,0)</f>
        <v>0</v>
      </c>
      <c r="C1167" s="20" t="n">
        <f aca="false">IF($C$6&lt;='May 2001'!Q1182,'May 2001'!E1182,0)</f>
        <v>0</v>
      </c>
      <c r="D1167" s="21" t="n">
        <f aca="false">IF($C$6&lt;='May 2001'!Q1182,'May 2001'!H1182,0)</f>
        <v>0</v>
      </c>
      <c r="E1167" s="32"/>
    </row>
    <row r="1168" customFormat="false" ht="15" hidden="true" customHeight="false" outlineLevel="0" collapsed="false">
      <c r="A1168" s="19" t="n">
        <f aca="false">IF($C$6&lt;='May 2001'!Q1183,'May 2001'!A1183,0)</f>
        <v>0</v>
      </c>
      <c r="B1168" s="19" t="n">
        <f aca="false">IF($C$6&lt;='May 2001'!Q1183,'May 2001'!C1183,0)</f>
        <v>0</v>
      </c>
      <c r="C1168" s="20" t="n">
        <f aca="false">IF($C$6&lt;='May 2001'!Q1183,'May 2001'!E1183,0)</f>
        <v>0</v>
      </c>
      <c r="D1168" s="21" t="n">
        <f aca="false">IF($C$6&lt;='May 2001'!Q1183,'May 2001'!H1183,0)</f>
        <v>0</v>
      </c>
      <c r="E1168" s="32"/>
    </row>
    <row r="1169" customFormat="false" ht="15" hidden="true" customHeight="false" outlineLevel="0" collapsed="false">
      <c r="A1169" s="19" t="n">
        <f aca="false">IF($C$6&lt;='May 2001'!Q1184,'May 2001'!A1184,0)</f>
        <v>0</v>
      </c>
      <c r="B1169" s="19" t="n">
        <f aca="false">IF($C$6&lt;='May 2001'!Q1184,'May 2001'!C1184,0)</f>
        <v>0</v>
      </c>
      <c r="C1169" s="20" t="n">
        <f aca="false">IF($C$6&lt;='May 2001'!Q1184,'May 2001'!E1184,0)</f>
        <v>0</v>
      </c>
      <c r="D1169" s="21" t="n">
        <f aca="false">IF($C$6&lt;='May 2001'!Q1184,'May 2001'!H1184,0)</f>
        <v>0</v>
      </c>
      <c r="E1169" s="32"/>
    </row>
    <row r="1170" customFormat="false" ht="15" hidden="true" customHeight="false" outlineLevel="0" collapsed="false">
      <c r="A1170" s="19" t="n">
        <f aca="false">IF($C$6&lt;='May 2001'!Q1185,'May 2001'!A1185,0)</f>
        <v>0</v>
      </c>
      <c r="B1170" s="19" t="n">
        <f aca="false">IF($C$6&lt;='May 2001'!Q1185,'May 2001'!C1185,0)</f>
        <v>0</v>
      </c>
      <c r="C1170" s="20" t="n">
        <f aca="false">IF($C$6&lt;='May 2001'!Q1185,'May 2001'!E1185,0)</f>
        <v>0</v>
      </c>
      <c r="D1170" s="21" t="n">
        <f aca="false">IF($C$6&lt;='May 2001'!Q1185,'May 2001'!H1185,0)</f>
        <v>0</v>
      </c>
      <c r="E1170" s="32"/>
    </row>
    <row r="1171" customFormat="false" ht="15" hidden="true" customHeight="false" outlineLevel="0" collapsed="false">
      <c r="A1171" s="19" t="n">
        <f aca="false">IF($C$6&lt;='May 2001'!Q1186,'May 2001'!A1186,0)</f>
        <v>0</v>
      </c>
      <c r="B1171" s="19" t="n">
        <f aca="false">IF($C$6&lt;='May 2001'!Q1186,'May 2001'!C1186,0)</f>
        <v>0</v>
      </c>
      <c r="C1171" s="20" t="n">
        <f aca="false">IF($C$6&lt;='May 2001'!Q1186,'May 2001'!E1186,0)</f>
        <v>0</v>
      </c>
      <c r="D1171" s="21" t="n">
        <f aca="false">IF($C$6&lt;='May 2001'!Q1186,'May 2001'!H1186,0)</f>
        <v>0</v>
      </c>
      <c r="E1171" s="32"/>
    </row>
    <row r="1172" customFormat="false" ht="15" hidden="true" customHeight="false" outlineLevel="0" collapsed="false">
      <c r="A1172" s="19" t="n">
        <f aca="false">IF($C$6&lt;='May 2001'!Q1187,'May 2001'!A1187,0)</f>
        <v>0</v>
      </c>
      <c r="B1172" s="19" t="n">
        <f aca="false">IF($C$6&lt;='May 2001'!Q1187,'May 2001'!C1187,0)</f>
        <v>0</v>
      </c>
      <c r="C1172" s="20" t="n">
        <f aca="false">IF($C$6&lt;='May 2001'!Q1187,'May 2001'!E1187,0)</f>
        <v>0</v>
      </c>
      <c r="D1172" s="21" t="n">
        <f aca="false">IF($C$6&lt;='May 2001'!Q1187,'May 2001'!H1187,0)</f>
        <v>0</v>
      </c>
      <c r="E1172" s="32"/>
    </row>
    <row r="1173" customFormat="false" ht="15" hidden="true" customHeight="false" outlineLevel="0" collapsed="false">
      <c r="A1173" s="19" t="n">
        <f aca="false">IF($C$6&lt;='May 2001'!Q1188,'May 2001'!A1188,0)</f>
        <v>0</v>
      </c>
      <c r="B1173" s="19" t="n">
        <f aca="false">IF($C$6&lt;='May 2001'!Q1188,'May 2001'!C1188,0)</f>
        <v>0</v>
      </c>
      <c r="C1173" s="20" t="n">
        <f aca="false">IF($C$6&lt;='May 2001'!Q1188,'May 2001'!E1188,0)</f>
        <v>0</v>
      </c>
      <c r="D1173" s="21" t="n">
        <f aca="false">IF($C$6&lt;='May 2001'!Q1188,'May 2001'!H1188,0)</f>
        <v>0</v>
      </c>
      <c r="E1173" s="32"/>
    </row>
    <row r="1174" customFormat="false" ht="15" hidden="true" customHeight="false" outlineLevel="0" collapsed="false">
      <c r="A1174" s="19" t="n">
        <f aca="false">IF($C$6&lt;='May 2001'!Q1189,'May 2001'!A1189,0)</f>
        <v>0</v>
      </c>
      <c r="B1174" s="19" t="n">
        <f aca="false">IF($C$6&lt;='May 2001'!Q1189,'May 2001'!C1189,0)</f>
        <v>0</v>
      </c>
      <c r="C1174" s="20" t="n">
        <f aca="false">IF($C$6&lt;='May 2001'!Q1189,'May 2001'!E1189,0)</f>
        <v>0</v>
      </c>
      <c r="D1174" s="21" t="n">
        <f aca="false">IF($C$6&lt;='May 2001'!Q1189,'May 2001'!H1189,0)</f>
        <v>0</v>
      </c>
      <c r="E1174" s="32"/>
    </row>
    <row r="1175" customFormat="false" ht="15" hidden="true" customHeight="false" outlineLevel="0" collapsed="false">
      <c r="A1175" s="19" t="n">
        <f aca="false">IF($C$6&lt;='May 2001'!Q1190,'May 2001'!A1190,0)</f>
        <v>0</v>
      </c>
      <c r="B1175" s="19" t="n">
        <f aca="false">IF($C$6&lt;='May 2001'!Q1190,'May 2001'!C1190,0)</f>
        <v>0</v>
      </c>
      <c r="C1175" s="20" t="n">
        <f aca="false">IF($C$6&lt;='May 2001'!Q1190,'May 2001'!E1190,0)</f>
        <v>0</v>
      </c>
      <c r="D1175" s="21" t="n">
        <f aca="false">IF($C$6&lt;='May 2001'!Q1190,'May 2001'!H1190,0)</f>
        <v>0</v>
      </c>
      <c r="E1175" s="32"/>
    </row>
    <row r="1176" customFormat="false" ht="15" hidden="true" customHeight="false" outlineLevel="0" collapsed="false">
      <c r="A1176" s="19" t="n">
        <f aca="false">IF($C$6&lt;='May 2001'!Q1191,'May 2001'!A1191,0)</f>
        <v>0</v>
      </c>
      <c r="B1176" s="19" t="n">
        <f aca="false">IF($C$6&lt;='May 2001'!Q1191,'May 2001'!C1191,0)</f>
        <v>0</v>
      </c>
      <c r="C1176" s="20" t="n">
        <f aca="false">IF($C$6&lt;='May 2001'!Q1191,'May 2001'!E1191,0)</f>
        <v>0</v>
      </c>
      <c r="D1176" s="21" t="n">
        <f aca="false">IF($C$6&lt;='May 2001'!Q1191,'May 2001'!H1191,0)</f>
        <v>0</v>
      </c>
      <c r="E1176" s="32"/>
    </row>
    <row r="1177" customFormat="false" ht="15" hidden="true" customHeight="false" outlineLevel="0" collapsed="false">
      <c r="A1177" s="19" t="n">
        <f aca="false">IF($C$6&lt;='May 2001'!Q1192,'May 2001'!A1192,0)</f>
        <v>0</v>
      </c>
      <c r="B1177" s="19" t="n">
        <f aca="false">IF($C$6&lt;='May 2001'!Q1192,'May 2001'!C1192,0)</f>
        <v>0</v>
      </c>
      <c r="C1177" s="20" t="n">
        <f aca="false">IF($C$6&lt;='May 2001'!Q1192,'May 2001'!E1192,0)</f>
        <v>0</v>
      </c>
      <c r="D1177" s="21" t="n">
        <f aca="false">IF($C$6&lt;='May 2001'!Q1192,'May 2001'!H1192,0)</f>
        <v>0</v>
      </c>
      <c r="E1177" s="32"/>
    </row>
    <row r="1178" customFormat="false" ht="15" hidden="true" customHeight="false" outlineLevel="0" collapsed="false">
      <c r="A1178" s="19" t="n">
        <f aca="false">IF($C$6&lt;='May 2001'!Q1193,'May 2001'!A1193,0)</f>
        <v>0</v>
      </c>
      <c r="B1178" s="19" t="n">
        <f aca="false">IF($C$6&lt;='May 2001'!Q1193,'May 2001'!C1193,0)</f>
        <v>0</v>
      </c>
      <c r="C1178" s="20" t="n">
        <f aca="false">IF($C$6&lt;='May 2001'!Q1193,'May 2001'!E1193,0)</f>
        <v>0</v>
      </c>
      <c r="D1178" s="21" t="n">
        <f aca="false">IF($C$6&lt;='May 2001'!Q1193,'May 2001'!H1193,0)</f>
        <v>0</v>
      </c>
      <c r="E1178" s="32"/>
    </row>
    <row r="1179" customFormat="false" ht="15" hidden="true" customHeight="false" outlineLevel="0" collapsed="false">
      <c r="A1179" s="19" t="n">
        <f aca="false">IF($C$6&lt;='May 2001'!Q1194,'May 2001'!A1194,0)</f>
        <v>0</v>
      </c>
      <c r="B1179" s="19" t="n">
        <f aca="false">IF($C$6&lt;='May 2001'!Q1194,'May 2001'!C1194,0)</f>
        <v>0</v>
      </c>
      <c r="C1179" s="20" t="n">
        <f aca="false">IF($C$6&lt;='May 2001'!Q1194,'May 2001'!E1194,0)</f>
        <v>0</v>
      </c>
      <c r="D1179" s="21" t="n">
        <f aca="false">IF($C$6&lt;='May 2001'!Q1194,'May 2001'!H1194,0)</f>
        <v>0</v>
      </c>
      <c r="E1179" s="32"/>
    </row>
    <row r="1180" customFormat="false" ht="15" hidden="true" customHeight="false" outlineLevel="0" collapsed="false">
      <c r="A1180" s="19" t="n">
        <f aca="false">IF($C$6&lt;='May 2001'!Q1195,'May 2001'!A1195,0)</f>
        <v>0</v>
      </c>
      <c r="B1180" s="19" t="n">
        <f aca="false">IF($C$6&lt;='May 2001'!Q1195,'May 2001'!C1195,0)</f>
        <v>0</v>
      </c>
      <c r="C1180" s="20" t="n">
        <f aca="false">IF($C$6&lt;='May 2001'!Q1195,'May 2001'!E1195,0)</f>
        <v>0</v>
      </c>
      <c r="D1180" s="21" t="n">
        <f aca="false">IF($C$6&lt;='May 2001'!Q1195,'May 2001'!H1195,0)</f>
        <v>0</v>
      </c>
      <c r="E1180" s="32"/>
    </row>
    <row r="1181" customFormat="false" ht="15" hidden="true" customHeight="false" outlineLevel="0" collapsed="false">
      <c r="A1181" s="19" t="n">
        <f aca="false">IF($C$6&lt;='May 2001'!Q1196,'May 2001'!A1196,0)</f>
        <v>0</v>
      </c>
      <c r="B1181" s="19" t="n">
        <f aca="false">IF($C$6&lt;='May 2001'!Q1196,'May 2001'!C1196,0)</f>
        <v>0</v>
      </c>
      <c r="C1181" s="20" t="n">
        <f aca="false">IF($C$6&lt;='May 2001'!Q1196,'May 2001'!E1196,0)</f>
        <v>0</v>
      </c>
      <c r="D1181" s="21" t="n">
        <f aca="false">IF($C$6&lt;='May 2001'!Q1196,'May 2001'!H1196,0)</f>
        <v>0</v>
      </c>
      <c r="E1181" s="32"/>
    </row>
    <row r="1182" customFormat="false" ht="15" hidden="true" customHeight="false" outlineLevel="0" collapsed="false">
      <c r="A1182" s="19" t="n">
        <f aca="false">IF($C$6&lt;='May 2001'!Q1197,'May 2001'!A1197,0)</f>
        <v>0</v>
      </c>
      <c r="B1182" s="19" t="n">
        <f aca="false">IF($C$6&lt;='May 2001'!Q1197,'May 2001'!C1197,0)</f>
        <v>0</v>
      </c>
      <c r="C1182" s="20" t="n">
        <f aca="false">IF($C$6&lt;='May 2001'!Q1197,'May 2001'!E1197,0)</f>
        <v>0</v>
      </c>
      <c r="D1182" s="21" t="n">
        <f aca="false">IF($C$6&lt;='May 2001'!Q1197,'May 2001'!H1197,0)</f>
        <v>0</v>
      </c>
      <c r="E1182" s="32"/>
    </row>
    <row r="1183" customFormat="false" ht="15" hidden="true" customHeight="false" outlineLevel="0" collapsed="false">
      <c r="A1183" s="19" t="n">
        <f aca="false">IF($C$6&lt;='May 2001'!Q1198,'May 2001'!A1198,0)</f>
        <v>0</v>
      </c>
      <c r="B1183" s="19" t="n">
        <f aca="false">IF($C$6&lt;='May 2001'!Q1198,'May 2001'!C1198,0)</f>
        <v>0</v>
      </c>
      <c r="C1183" s="20" t="n">
        <f aca="false">IF($C$6&lt;='May 2001'!Q1198,'May 2001'!E1198,0)</f>
        <v>0</v>
      </c>
      <c r="D1183" s="21" t="n">
        <f aca="false">IF($C$6&lt;='May 2001'!Q1198,'May 2001'!H1198,0)</f>
        <v>0</v>
      </c>
      <c r="E1183" s="32"/>
    </row>
    <row r="1184" customFormat="false" ht="15" hidden="true" customHeight="false" outlineLevel="0" collapsed="false">
      <c r="A1184" s="19" t="n">
        <f aca="false">IF($C$6&lt;='May 2001'!Q1199,'May 2001'!A1199,0)</f>
        <v>0</v>
      </c>
      <c r="B1184" s="19" t="n">
        <f aca="false">IF($C$6&lt;='May 2001'!Q1199,'May 2001'!C1199,0)</f>
        <v>0</v>
      </c>
      <c r="C1184" s="20" t="n">
        <f aca="false">IF($C$6&lt;='May 2001'!Q1199,'May 2001'!E1199,0)</f>
        <v>0</v>
      </c>
      <c r="D1184" s="21" t="n">
        <f aca="false">IF($C$6&lt;='May 2001'!Q1199,'May 2001'!H1199,0)</f>
        <v>0</v>
      </c>
      <c r="E1184" s="32"/>
    </row>
    <row r="1185" customFormat="false" ht="15" hidden="true" customHeight="false" outlineLevel="0" collapsed="false">
      <c r="A1185" s="19" t="n">
        <f aca="false">IF($C$6&lt;='May 2001'!Q1200,'May 2001'!A1200,0)</f>
        <v>0</v>
      </c>
      <c r="B1185" s="19" t="n">
        <f aca="false">IF($C$6&lt;='May 2001'!Q1200,'May 2001'!C1200,0)</f>
        <v>0</v>
      </c>
      <c r="C1185" s="20" t="n">
        <f aca="false">IF($C$6&lt;='May 2001'!Q1200,'May 2001'!E1200,0)</f>
        <v>0</v>
      </c>
      <c r="D1185" s="21" t="n">
        <f aca="false">IF($C$6&lt;='May 2001'!Q1200,'May 2001'!H1200,0)</f>
        <v>0</v>
      </c>
      <c r="E1185" s="32"/>
    </row>
    <row r="1186" customFormat="false" ht="15" hidden="true" customHeight="false" outlineLevel="0" collapsed="false">
      <c r="A1186" s="19" t="n">
        <f aca="false">IF($C$6&lt;='May 2001'!Q1201,'May 2001'!A1201,0)</f>
        <v>0</v>
      </c>
      <c r="B1186" s="19" t="n">
        <f aca="false">IF($C$6&lt;='May 2001'!Q1201,'May 2001'!C1201,0)</f>
        <v>0</v>
      </c>
      <c r="C1186" s="20" t="n">
        <f aca="false">IF($C$6&lt;='May 2001'!Q1201,'May 2001'!E1201,0)</f>
        <v>0</v>
      </c>
      <c r="D1186" s="21" t="n">
        <f aca="false">IF($C$6&lt;='May 2001'!Q1201,'May 2001'!H1201,0)</f>
        <v>0</v>
      </c>
      <c r="E1186" s="32"/>
    </row>
    <row r="1187" customFormat="false" ht="15" hidden="true" customHeight="false" outlineLevel="0" collapsed="false">
      <c r="A1187" s="19" t="n">
        <f aca="false">IF($C$6&lt;='May 2001'!Q1202,'May 2001'!A1202,0)</f>
        <v>0</v>
      </c>
      <c r="B1187" s="19" t="n">
        <f aca="false">IF($C$6&lt;='May 2001'!Q1202,'May 2001'!C1202,0)</f>
        <v>0</v>
      </c>
      <c r="C1187" s="20" t="n">
        <f aca="false">IF($C$6&lt;='May 2001'!Q1202,'May 2001'!E1202,0)</f>
        <v>0</v>
      </c>
      <c r="D1187" s="21" t="n">
        <f aca="false">IF($C$6&lt;='May 2001'!Q1202,'May 2001'!H1202,0)</f>
        <v>0</v>
      </c>
      <c r="E1187" s="32"/>
    </row>
    <row r="1188" customFormat="false" ht="15" hidden="true" customHeight="false" outlineLevel="0" collapsed="false">
      <c r="A1188" s="19" t="n">
        <f aca="false">IF($C$6&lt;='May 2001'!Q1203,'May 2001'!A1203,0)</f>
        <v>0</v>
      </c>
      <c r="B1188" s="19" t="n">
        <f aca="false">IF($C$6&lt;='May 2001'!Q1203,'May 2001'!C1203,0)</f>
        <v>0</v>
      </c>
      <c r="C1188" s="20" t="n">
        <f aca="false">IF($C$6&lt;='May 2001'!Q1203,'May 2001'!E1203,0)</f>
        <v>0</v>
      </c>
      <c r="D1188" s="21" t="n">
        <f aca="false">IF($C$6&lt;='May 2001'!Q1203,'May 2001'!H1203,0)</f>
        <v>0</v>
      </c>
      <c r="E1188" s="32"/>
    </row>
    <row r="1189" customFormat="false" ht="15" hidden="true" customHeight="false" outlineLevel="0" collapsed="false">
      <c r="A1189" s="19" t="n">
        <f aca="false">IF($C$6&lt;='May 2001'!Q1204,'May 2001'!A1204,0)</f>
        <v>0</v>
      </c>
      <c r="B1189" s="19" t="n">
        <f aca="false">IF($C$6&lt;='May 2001'!Q1204,'May 2001'!C1204,0)</f>
        <v>0</v>
      </c>
      <c r="C1189" s="20" t="n">
        <f aca="false">IF($C$6&lt;='May 2001'!Q1204,'May 2001'!E1204,0)</f>
        <v>0</v>
      </c>
      <c r="D1189" s="21" t="n">
        <f aca="false">IF($C$6&lt;='May 2001'!Q1204,'May 2001'!H1204,0)</f>
        <v>0</v>
      </c>
      <c r="E1189" s="32"/>
    </row>
    <row r="1190" customFormat="false" ht="15" hidden="true" customHeight="false" outlineLevel="0" collapsed="false">
      <c r="A1190" s="19" t="n">
        <f aca="false">IF($C$6&lt;='May 2001'!Q1205,'May 2001'!A1205,0)</f>
        <v>0</v>
      </c>
      <c r="B1190" s="19" t="n">
        <f aca="false">IF($C$6&lt;='May 2001'!Q1205,'May 2001'!C1205,0)</f>
        <v>0</v>
      </c>
      <c r="C1190" s="20" t="n">
        <f aca="false">IF($C$6&lt;='May 2001'!Q1205,'May 2001'!E1205,0)</f>
        <v>0</v>
      </c>
      <c r="D1190" s="21" t="n">
        <f aca="false">IF($C$6&lt;='May 2001'!Q1205,'May 2001'!H1205,0)</f>
        <v>0</v>
      </c>
      <c r="E1190" s="32"/>
    </row>
    <row r="1191" customFormat="false" ht="15" hidden="true" customHeight="false" outlineLevel="0" collapsed="false">
      <c r="A1191" s="19" t="n">
        <f aca="false">IF($C$6&lt;='May 2001'!Q1206,'May 2001'!A1206,0)</f>
        <v>0</v>
      </c>
      <c r="B1191" s="19" t="n">
        <f aca="false">IF($C$6&lt;='May 2001'!Q1206,'May 2001'!C1206,0)</f>
        <v>0</v>
      </c>
      <c r="C1191" s="20" t="n">
        <f aca="false">IF($C$6&lt;='May 2001'!Q1206,'May 2001'!E1206,0)</f>
        <v>0</v>
      </c>
      <c r="D1191" s="21" t="n">
        <f aca="false">IF($C$6&lt;='May 2001'!Q1206,'May 2001'!H1206,0)</f>
        <v>0</v>
      </c>
      <c r="E1191" s="32"/>
    </row>
    <row r="1192" customFormat="false" ht="15" hidden="true" customHeight="false" outlineLevel="0" collapsed="false">
      <c r="A1192" s="19" t="n">
        <f aca="false">IF($C$6&lt;='May 2001'!Q1207,'May 2001'!A1207,0)</f>
        <v>0</v>
      </c>
      <c r="B1192" s="19" t="n">
        <f aca="false">IF($C$6&lt;='May 2001'!Q1207,'May 2001'!C1207,0)</f>
        <v>0</v>
      </c>
      <c r="C1192" s="20" t="n">
        <f aca="false">IF($C$6&lt;='May 2001'!Q1207,'May 2001'!E1207,0)</f>
        <v>0</v>
      </c>
      <c r="D1192" s="21" t="n">
        <f aca="false">IF($C$6&lt;='May 2001'!Q1207,'May 2001'!H1207,0)</f>
        <v>0</v>
      </c>
      <c r="E1192" s="32"/>
    </row>
    <row r="1193" customFormat="false" ht="15" hidden="true" customHeight="false" outlineLevel="0" collapsed="false">
      <c r="A1193" s="19" t="n">
        <f aca="false">IF($C$6&lt;='May 2001'!Q1208,'May 2001'!A1208,0)</f>
        <v>0</v>
      </c>
      <c r="B1193" s="19" t="n">
        <f aca="false">IF($C$6&lt;='May 2001'!Q1208,'May 2001'!C1208,0)</f>
        <v>0</v>
      </c>
      <c r="C1193" s="20" t="n">
        <f aca="false">IF($C$6&lt;='May 2001'!Q1208,'May 2001'!E1208,0)</f>
        <v>0</v>
      </c>
      <c r="D1193" s="21" t="n">
        <f aca="false">IF($C$6&lt;='May 2001'!Q1208,'May 2001'!H1208,0)</f>
        <v>0</v>
      </c>
      <c r="E1193" s="32"/>
    </row>
    <row r="1194" customFormat="false" ht="15" hidden="true" customHeight="false" outlineLevel="0" collapsed="false">
      <c r="A1194" s="19" t="n">
        <f aca="false">IF($C$6&lt;='May 2001'!Q1209,'May 2001'!A1209,0)</f>
        <v>0</v>
      </c>
      <c r="B1194" s="19" t="n">
        <f aca="false">IF($C$6&lt;='May 2001'!Q1209,'May 2001'!C1209,0)</f>
        <v>0</v>
      </c>
      <c r="C1194" s="20" t="n">
        <f aca="false">IF($C$6&lt;='May 2001'!Q1209,'May 2001'!E1209,0)</f>
        <v>0</v>
      </c>
      <c r="D1194" s="21" t="n">
        <f aca="false">IF($C$6&lt;='May 2001'!Q1209,'May 2001'!H1209,0)</f>
        <v>0</v>
      </c>
      <c r="E1194" s="32"/>
    </row>
    <row r="1195" customFormat="false" ht="15" hidden="true" customHeight="false" outlineLevel="0" collapsed="false">
      <c r="A1195" s="19" t="n">
        <f aca="false">IF($C$6&lt;='May 2001'!Q1210,'May 2001'!A1210,0)</f>
        <v>0</v>
      </c>
      <c r="B1195" s="19" t="n">
        <f aca="false">IF($C$6&lt;='May 2001'!Q1210,'May 2001'!C1210,0)</f>
        <v>0</v>
      </c>
      <c r="C1195" s="20" t="n">
        <f aca="false">IF($C$6&lt;='May 2001'!Q1210,'May 2001'!E1210,0)</f>
        <v>0</v>
      </c>
      <c r="D1195" s="21" t="n">
        <f aca="false">IF($C$6&lt;='May 2001'!Q1210,'May 2001'!H1210,0)</f>
        <v>0</v>
      </c>
      <c r="E1195" s="32"/>
    </row>
    <row r="1196" customFormat="false" ht="15" hidden="true" customHeight="false" outlineLevel="0" collapsed="false">
      <c r="A1196" s="19" t="n">
        <f aca="false">IF($C$6&lt;='May 2001'!Q1211,'May 2001'!A1211,0)</f>
        <v>0</v>
      </c>
      <c r="B1196" s="19" t="n">
        <f aca="false">IF($C$6&lt;='May 2001'!Q1211,'May 2001'!C1211,0)</f>
        <v>0</v>
      </c>
      <c r="C1196" s="20" t="n">
        <f aca="false">IF($C$6&lt;='May 2001'!Q1211,'May 2001'!E1211,0)</f>
        <v>0</v>
      </c>
      <c r="D1196" s="21" t="n">
        <f aca="false">IF($C$6&lt;='May 2001'!Q1211,'May 2001'!H1211,0)</f>
        <v>0</v>
      </c>
      <c r="E1196" s="32"/>
    </row>
    <row r="1197" customFormat="false" ht="15" hidden="true" customHeight="false" outlineLevel="0" collapsed="false">
      <c r="A1197" s="19" t="n">
        <f aca="false">IF($C$6&lt;='May 2001'!Q1212,'May 2001'!A1212,0)</f>
        <v>0</v>
      </c>
      <c r="B1197" s="19" t="n">
        <f aca="false">IF($C$6&lt;='May 2001'!Q1212,'May 2001'!C1212,0)</f>
        <v>0</v>
      </c>
      <c r="C1197" s="20" t="n">
        <f aca="false">IF($C$6&lt;='May 2001'!Q1212,'May 2001'!E1212,0)</f>
        <v>0</v>
      </c>
      <c r="D1197" s="21" t="n">
        <f aca="false">IF($C$6&lt;='May 2001'!Q1212,'May 2001'!H1212,0)</f>
        <v>0</v>
      </c>
      <c r="E1197" s="32"/>
    </row>
    <row r="1198" customFormat="false" ht="15" hidden="true" customHeight="false" outlineLevel="0" collapsed="false">
      <c r="A1198" s="19" t="n">
        <f aca="false">IF($C$6&lt;='May 2001'!Q1213,'May 2001'!A1213,0)</f>
        <v>0</v>
      </c>
      <c r="B1198" s="19" t="n">
        <f aca="false">IF($C$6&lt;='May 2001'!Q1213,'May 2001'!C1213,0)</f>
        <v>0</v>
      </c>
      <c r="C1198" s="20" t="n">
        <f aca="false">IF($C$6&lt;='May 2001'!Q1213,'May 2001'!E1213,0)</f>
        <v>0</v>
      </c>
      <c r="D1198" s="21" t="n">
        <f aca="false">IF($C$6&lt;='May 2001'!Q1213,'May 2001'!H1213,0)</f>
        <v>0</v>
      </c>
      <c r="E1198" s="32"/>
    </row>
    <row r="1199" customFormat="false" ht="15" hidden="true" customHeight="false" outlineLevel="0" collapsed="false">
      <c r="A1199" s="19" t="n">
        <f aca="false">IF($C$6&lt;='May 2001'!Q1214,'May 2001'!A1214,0)</f>
        <v>0</v>
      </c>
      <c r="B1199" s="19" t="n">
        <f aca="false">IF($C$6&lt;='May 2001'!Q1214,'May 2001'!C1214,0)</f>
        <v>0</v>
      </c>
      <c r="C1199" s="20" t="n">
        <f aca="false">IF($C$6&lt;='May 2001'!Q1214,'May 2001'!E1214,0)</f>
        <v>0</v>
      </c>
      <c r="D1199" s="21" t="n">
        <f aca="false">IF($C$6&lt;='May 2001'!Q1214,'May 2001'!H1214,0)</f>
        <v>0</v>
      </c>
      <c r="E1199" s="32"/>
    </row>
    <row r="1200" customFormat="false" ht="15" hidden="true" customHeight="false" outlineLevel="0" collapsed="false">
      <c r="A1200" s="19" t="n">
        <f aca="false">IF($C$6&lt;='May 2001'!Q1215,'May 2001'!A1215,0)</f>
        <v>0</v>
      </c>
      <c r="B1200" s="19" t="n">
        <f aca="false">IF($C$6&lt;='May 2001'!Q1215,'May 2001'!C1215,0)</f>
        <v>0</v>
      </c>
      <c r="C1200" s="20" t="n">
        <f aca="false">IF($C$6&lt;='May 2001'!Q1215,'May 2001'!E1215,0)</f>
        <v>0</v>
      </c>
      <c r="D1200" s="21" t="n">
        <f aca="false">IF($C$6&lt;='May 2001'!Q1215,'May 2001'!H1215,0)</f>
        <v>0</v>
      </c>
      <c r="E1200" s="32"/>
    </row>
    <row r="1201" customFormat="false" ht="15" hidden="true" customHeight="false" outlineLevel="0" collapsed="false">
      <c r="A1201" s="19" t="n">
        <f aca="false">IF($C$6&lt;='May 2001'!Q1216,'May 2001'!A1216,0)</f>
        <v>0</v>
      </c>
      <c r="B1201" s="19" t="n">
        <f aca="false">IF($C$6&lt;='May 2001'!Q1216,'May 2001'!C1216,0)</f>
        <v>0</v>
      </c>
      <c r="C1201" s="20" t="n">
        <f aca="false">IF($C$6&lt;='May 2001'!Q1216,'May 2001'!E1216,0)</f>
        <v>0</v>
      </c>
      <c r="D1201" s="21" t="n">
        <f aca="false">IF($C$6&lt;='May 2001'!Q1216,'May 2001'!H1216,0)</f>
        <v>0</v>
      </c>
      <c r="E1201" s="32"/>
    </row>
    <row r="1202" customFormat="false" ht="15" hidden="true" customHeight="false" outlineLevel="0" collapsed="false">
      <c r="A1202" s="19" t="n">
        <f aca="false">IF($C$6&lt;='May 2001'!Q1217,'May 2001'!A1217,0)</f>
        <v>0</v>
      </c>
      <c r="B1202" s="19" t="n">
        <f aca="false">IF($C$6&lt;='May 2001'!Q1217,'May 2001'!C1217,0)</f>
        <v>0</v>
      </c>
      <c r="C1202" s="20" t="n">
        <f aca="false">IF($C$6&lt;='May 2001'!Q1217,'May 2001'!E1217,0)</f>
        <v>0</v>
      </c>
      <c r="D1202" s="21" t="n">
        <f aca="false">IF($C$6&lt;='May 2001'!Q1217,'May 2001'!H1217,0)</f>
        <v>0</v>
      </c>
      <c r="E1202" s="32"/>
    </row>
    <row r="1203" customFormat="false" ht="15" hidden="true" customHeight="false" outlineLevel="0" collapsed="false">
      <c r="A1203" s="19" t="n">
        <f aca="false">IF($C$6&lt;='May 2001'!Q1218,'May 2001'!A1218,0)</f>
        <v>0</v>
      </c>
      <c r="B1203" s="19" t="n">
        <f aca="false">IF($C$6&lt;='May 2001'!Q1218,'May 2001'!C1218,0)</f>
        <v>0</v>
      </c>
      <c r="C1203" s="20" t="n">
        <f aca="false">IF($C$6&lt;='May 2001'!Q1218,'May 2001'!E1218,0)</f>
        <v>0</v>
      </c>
      <c r="D1203" s="21" t="n">
        <f aca="false">IF($C$6&lt;='May 2001'!Q1218,'May 2001'!H1218,0)</f>
        <v>0</v>
      </c>
      <c r="E1203" s="32"/>
    </row>
    <row r="1204" customFormat="false" ht="15" hidden="true" customHeight="false" outlineLevel="0" collapsed="false">
      <c r="A1204" s="19" t="n">
        <f aca="false">IF($C$6&lt;='May 2001'!Q1219,'May 2001'!A1219,0)</f>
        <v>0</v>
      </c>
      <c r="B1204" s="19" t="n">
        <f aca="false">IF($C$6&lt;='May 2001'!Q1219,'May 2001'!C1219,0)</f>
        <v>0</v>
      </c>
      <c r="C1204" s="20" t="n">
        <f aca="false">IF($C$6&lt;='May 2001'!Q1219,'May 2001'!E1219,0)</f>
        <v>0</v>
      </c>
      <c r="D1204" s="21" t="n">
        <f aca="false">IF($C$6&lt;='May 2001'!Q1219,'May 2001'!H1219,0)</f>
        <v>0</v>
      </c>
      <c r="E1204" s="32"/>
    </row>
    <row r="1205" customFormat="false" ht="15" hidden="true" customHeight="false" outlineLevel="0" collapsed="false">
      <c r="A1205" s="19" t="n">
        <f aca="false">IF($C$6&lt;='May 2001'!Q1220,'May 2001'!A1220,0)</f>
        <v>0</v>
      </c>
      <c r="B1205" s="19" t="n">
        <f aca="false">IF($C$6&lt;='May 2001'!Q1220,'May 2001'!C1220,0)</f>
        <v>0</v>
      </c>
      <c r="C1205" s="20" t="n">
        <f aca="false">IF($C$6&lt;='May 2001'!Q1220,'May 2001'!E1220,0)</f>
        <v>0</v>
      </c>
      <c r="D1205" s="21" t="n">
        <f aca="false">IF($C$6&lt;='May 2001'!Q1220,'May 2001'!H1220,0)</f>
        <v>0</v>
      </c>
      <c r="E1205" s="32"/>
    </row>
    <row r="1206" customFormat="false" ht="15" hidden="true" customHeight="false" outlineLevel="0" collapsed="false">
      <c r="A1206" s="19" t="n">
        <f aca="false">IF($C$6&lt;='May 2001'!Q1221,'May 2001'!A1221,0)</f>
        <v>0</v>
      </c>
      <c r="B1206" s="19" t="n">
        <f aca="false">IF($C$6&lt;='May 2001'!Q1221,'May 2001'!C1221,0)</f>
        <v>0</v>
      </c>
      <c r="C1206" s="20" t="n">
        <f aca="false">IF($C$6&lt;='May 2001'!Q1221,'May 2001'!E1221,0)</f>
        <v>0</v>
      </c>
      <c r="D1206" s="21" t="n">
        <f aca="false">IF($C$6&lt;='May 2001'!Q1221,'May 2001'!H1221,0)</f>
        <v>0</v>
      </c>
      <c r="E1206" s="32"/>
    </row>
    <row r="1207" customFormat="false" ht="15" hidden="true" customHeight="false" outlineLevel="0" collapsed="false">
      <c r="A1207" s="19" t="n">
        <f aca="false">IF($C$6&lt;='May 2001'!Q1222,'May 2001'!A1222,0)</f>
        <v>0</v>
      </c>
      <c r="B1207" s="19" t="n">
        <f aca="false">IF($C$6&lt;='May 2001'!Q1222,'May 2001'!C1222,0)</f>
        <v>0</v>
      </c>
      <c r="C1207" s="20" t="n">
        <f aca="false">IF($C$6&lt;='May 2001'!Q1222,'May 2001'!E1222,0)</f>
        <v>0</v>
      </c>
      <c r="D1207" s="21" t="n">
        <f aca="false">IF($C$6&lt;='May 2001'!Q1222,'May 2001'!H1222,0)</f>
        <v>0</v>
      </c>
      <c r="E1207" s="32"/>
    </row>
    <row r="1208" customFormat="false" ht="15" hidden="true" customHeight="false" outlineLevel="0" collapsed="false">
      <c r="A1208" s="19" t="n">
        <f aca="false">IF($C$6&lt;='May 2001'!Q1223,'May 2001'!A1223,0)</f>
        <v>0</v>
      </c>
      <c r="B1208" s="19" t="n">
        <f aca="false">IF($C$6&lt;='May 2001'!Q1223,'May 2001'!C1223,0)</f>
        <v>0</v>
      </c>
      <c r="C1208" s="20" t="n">
        <f aca="false">IF($C$6&lt;='May 2001'!Q1223,'May 2001'!E1223,0)</f>
        <v>0</v>
      </c>
      <c r="D1208" s="21" t="n">
        <f aca="false">IF($C$6&lt;='May 2001'!Q1223,'May 2001'!H1223,0)</f>
        <v>0</v>
      </c>
      <c r="E1208" s="32"/>
    </row>
    <row r="1209" customFormat="false" ht="15" hidden="true" customHeight="false" outlineLevel="0" collapsed="false">
      <c r="A1209" s="19" t="n">
        <f aca="false">IF($C$6&lt;='May 2001'!Q1224,'May 2001'!A1224,0)</f>
        <v>0</v>
      </c>
      <c r="B1209" s="19" t="n">
        <f aca="false">IF($C$6&lt;='May 2001'!Q1224,'May 2001'!C1224,0)</f>
        <v>0</v>
      </c>
      <c r="C1209" s="20" t="n">
        <f aca="false">IF($C$6&lt;='May 2001'!Q1224,'May 2001'!E1224,0)</f>
        <v>0</v>
      </c>
      <c r="D1209" s="21" t="n">
        <f aca="false">IF($C$6&lt;='May 2001'!Q1224,'May 2001'!H1224,0)</f>
        <v>0</v>
      </c>
      <c r="E1209" s="32"/>
    </row>
    <row r="1210" customFormat="false" ht="15" hidden="true" customHeight="false" outlineLevel="0" collapsed="false">
      <c r="A1210" s="19" t="n">
        <f aca="false">IF($C$6&lt;='May 2001'!Q1225,'May 2001'!A1225,0)</f>
        <v>0</v>
      </c>
      <c r="B1210" s="19" t="n">
        <f aca="false">IF($C$6&lt;='May 2001'!Q1225,'May 2001'!C1225,0)</f>
        <v>0</v>
      </c>
      <c r="C1210" s="20" t="n">
        <f aca="false">IF($C$6&lt;='May 2001'!Q1225,'May 2001'!E1225,0)</f>
        <v>0</v>
      </c>
      <c r="D1210" s="21" t="n">
        <f aca="false">IF($C$6&lt;='May 2001'!Q1225,'May 2001'!H1225,0)</f>
        <v>0</v>
      </c>
      <c r="E1210" s="32"/>
    </row>
    <row r="1211" customFormat="false" ht="15" hidden="true" customHeight="false" outlineLevel="0" collapsed="false">
      <c r="A1211" s="19" t="n">
        <f aca="false">IF($C$6&lt;='May 2001'!Q1226,'May 2001'!A1226,0)</f>
        <v>0</v>
      </c>
      <c r="B1211" s="19" t="n">
        <f aca="false">IF($C$6&lt;='May 2001'!Q1226,'May 2001'!C1226,0)</f>
        <v>0</v>
      </c>
      <c r="C1211" s="20" t="n">
        <f aca="false">IF($C$6&lt;='May 2001'!Q1226,'May 2001'!E1226,0)</f>
        <v>0</v>
      </c>
      <c r="D1211" s="21" t="n">
        <f aca="false">IF($C$6&lt;='May 2001'!Q1226,'May 2001'!H1226,0)</f>
        <v>0</v>
      </c>
      <c r="E1211" s="32"/>
    </row>
    <row r="1212" customFormat="false" ht="15" hidden="true" customHeight="false" outlineLevel="0" collapsed="false">
      <c r="A1212" s="19" t="n">
        <f aca="false">IF($C$6&lt;='May 2001'!Q1227,'May 2001'!A1227,0)</f>
        <v>0</v>
      </c>
      <c r="B1212" s="19" t="n">
        <f aca="false">IF($C$6&lt;='May 2001'!Q1227,'May 2001'!C1227,0)</f>
        <v>0</v>
      </c>
      <c r="C1212" s="20" t="n">
        <f aca="false">IF($C$6&lt;='May 2001'!Q1227,'May 2001'!E1227,0)</f>
        <v>0</v>
      </c>
      <c r="D1212" s="21" t="n">
        <f aca="false">IF($C$6&lt;='May 2001'!Q1227,'May 2001'!H1227,0)</f>
        <v>0</v>
      </c>
      <c r="E1212" s="32"/>
    </row>
    <row r="1213" customFormat="false" ht="15" hidden="true" customHeight="false" outlineLevel="0" collapsed="false">
      <c r="A1213" s="19" t="n">
        <f aca="false">IF($C$6&lt;='May 2001'!Q1228,'May 2001'!A1228,0)</f>
        <v>0</v>
      </c>
      <c r="B1213" s="19" t="n">
        <f aca="false">IF($C$6&lt;='May 2001'!Q1228,'May 2001'!C1228,0)</f>
        <v>0</v>
      </c>
      <c r="C1213" s="20" t="n">
        <f aca="false">IF($C$6&lt;='May 2001'!Q1228,'May 2001'!E1228,0)</f>
        <v>0</v>
      </c>
      <c r="D1213" s="21" t="n">
        <f aca="false">IF($C$6&lt;='May 2001'!Q1228,'May 2001'!H1228,0)</f>
        <v>0</v>
      </c>
      <c r="E1213" s="32"/>
    </row>
    <row r="1214" customFormat="false" ht="15" hidden="true" customHeight="false" outlineLevel="0" collapsed="false">
      <c r="A1214" s="19" t="n">
        <f aca="false">IF($C$6&lt;='May 2001'!Q1229,'May 2001'!A1229,0)</f>
        <v>0</v>
      </c>
      <c r="B1214" s="19" t="n">
        <f aca="false">IF($C$6&lt;='May 2001'!Q1229,'May 2001'!C1229,0)</f>
        <v>0</v>
      </c>
      <c r="C1214" s="20" t="n">
        <f aca="false">IF($C$6&lt;='May 2001'!Q1229,'May 2001'!E1229,0)</f>
        <v>0</v>
      </c>
      <c r="D1214" s="21" t="n">
        <f aca="false">IF($C$6&lt;='May 2001'!Q1229,'May 2001'!H1229,0)</f>
        <v>0</v>
      </c>
      <c r="E1214" s="32"/>
    </row>
    <row r="1215" customFormat="false" ht="15" hidden="true" customHeight="false" outlineLevel="0" collapsed="false">
      <c r="A1215" s="19" t="n">
        <f aca="false">IF($C$6&lt;='May 2001'!Q1230,'May 2001'!A1230,0)</f>
        <v>0</v>
      </c>
      <c r="B1215" s="19" t="n">
        <f aca="false">IF($C$6&lt;='May 2001'!Q1230,'May 2001'!C1230,0)</f>
        <v>0</v>
      </c>
      <c r="C1215" s="20" t="n">
        <f aca="false">IF($C$6&lt;='May 2001'!Q1230,'May 2001'!E1230,0)</f>
        <v>0</v>
      </c>
      <c r="D1215" s="21" t="n">
        <f aca="false">IF($C$6&lt;='May 2001'!Q1230,'May 2001'!H1230,0)</f>
        <v>0</v>
      </c>
      <c r="E1215" s="32"/>
    </row>
    <row r="1216" customFormat="false" ht="15" hidden="true" customHeight="false" outlineLevel="0" collapsed="false">
      <c r="A1216" s="19" t="n">
        <f aca="false">IF($C$6&lt;='May 2001'!Q1231,'May 2001'!A1231,0)</f>
        <v>0</v>
      </c>
      <c r="B1216" s="19" t="n">
        <f aca="false">IF($C$6&lt;='May 2001'!Q1231,'May 2001'!C1231,0)</f>
        <v>0</v>
      </c>
      <c r="C1216" s="20" t="n">
        <f aca="false">IF($C$6&lt;='May 2001'!Q1231,'May 2001'!E1231,0)</f>
        <v>0</v>
      </c>
      <c r="D1216" s="21" t="n">
        <f aca="false">IF($C$6&lt;='May 2001'!Q1231,'May 2001'!H1231,0)</f>
        <v>0</v>
      </c>
      <c r="E1216" s="32"/>
    </row>
    <row r="1217" customFormat="false" ht="15" hidden="true" customHeight="false" outlineLevel="0" collapsed="false">
      <c r="A1217" s="19" t="n">
        <f aca="false">IF($C$6&lt;='May 2001'!Q1232,'May 2001'!A1232,0)</f>
        <v>0</v>
      </c>
      <c r="B1217" s="19" t="n">
        <f aca="false">IF($C$6&lt;='May 2001'!Q1232,'May 2001'!C1232,0)</f>
        <v>0</v>
      </c>
      <c r="C1217" s="20" t="n">
        <f aca="false">IF($C$6&lt;='May 2001'!Q1232,'May 2001'!E1232,0)</f>
        <v>0</v>
      </c>
      <c r="D1217" s="21" t="n">
        <f aca="false">IF($C$6&lt;='May 2001'!Q1232,'May 2001'!H1232,0)</f>
        <v>0</v>
      </c>
      <c r="E1217" s="32"/>
    </row>
    <row r="1218" customFormat="false" ht="15" hidden="true" customHeight="false" outlineLevel="0" collapsed="false">
      <c r="A1218" s="19" t="n">
        <f aca="false">IF($C$6&lt;='May 2001'!Q1233,'May 2001'!A1233,0)</f>
        <v>0</v>
      </c>
      <c r="B1218" s="19" t="n">
        <f aca="false">IF($C$6&lt;='May 2001'!Q1233,'May 2001'!C1233,0)</f>
        <v>0</v>
      </c>
      <c r="C1218" s="20" t="n">
        <f aca="false">IF($C$6&lt;='May 2001'!Q1233,'May 2001'!E1233,0)</f>
        <v>0</v>
      </c>
      <c r="D1218" s="21" t="n">
        <f aca="false">IF($C$6&lt;='May 2001'!Q1233,'May 2001'!H1233,0)</f>
        <v>0</v>
      </c>
      <c r="E1218" s="32"/>
    </row>
    <row r="1219" customFormat="false" ht="15" hidden="true" customHeight="false" outlineLevel="0" collapsed="false">
      <c r="A1219" s="19" t="n">
        <f aca="false">IF($C$6&lt;='May 2001'!Q1234,'May 2001'!A1234,0)</f>
        <v>0</v>
      </c>
      <c r="B1219" s="19" t="n">
        <f aca="false">IF($C$6&lt;='May 2001'!Q1234,'May 2001'!C1234,0)</f>
        <v>0</v>
      </c>
      <c r="C1219" s="20" t="n">
        <f aca="false">IF($C$6&lt;='May 2001'!Q1234,'May 2001'!E1234,0)</f>
        <v>0</v>
      </c>
      <c r="D1219" s="21" t="n">
        <f aca="false">IF($C$6&lt;='May 2001'!Q1234,'May 2001'!H1234,0)</f>
        <v>0</v>
      </c>
      <c r="E1219" s="32"/>
    </row>
    <row r="1220" customFormat="false" ht="15" hidden="true" customHeight="false" outlineLevel="0" collapsed="false">
      <c r="A1220" s="19" t="n">
        <f aca="false">IF($C$6&lt;='May 2001'!Q1235,'May 2001'!A1235,0)</f>
        <v>0</v>
      </c>
      <c r="B1220" s="19" t="n">
        <f aca="false">IF($C$6&lt;='May 2001'!Q1235,'May 2001'!C1235,0)</f>
        <v>0</v>
      </c>
      <c r="C1220" s="20" t="n">
        <f aca="false">IF($C$6&lt;='May 2001'!Q1235,'May 2001'!E1235,0)</f>
        <v>0</v>
      </c>
      <c r="D1220" s="21" t="n">
        <f aca="false">IF($C$6&lt;='May 2001'!Q1235,'May 2001'!H1235,0)</f>
        <v>0</v>
      </c>
      <c r="E1220" s="32"/>
    </row>
    <row r="1221" customFormat="false" ht="15" hidden="true" customHeight="false" outlineLevel="0" collapsed="false">
      <c r="A1221" s="19" t="n">
        <f aca="false">IF($C$6&lt;='May 2001'!Q1236,'May 2001'!A1236,0)</f>
        <v>0</v>
      </c>
      <c r="B1221" s="19" t="n">
        <f aca="false">IF($C$6&lt;='May 2001'!Q1236,'May 2001'!C1236,0)</f>
        <v>0</v>
      </c>
      <c r="C1221" s="20" t="n">
        <f aca="false">IF($C$6&lt;='May 2001'!Q1236,'May 2001'!E1236,0)</f>
        <v>0</v>
      </c>
      <c r="D1221" s="21" t="n">
        <f aca="false">IF($C$6&lt;='May 2001'!Q1236,'May 2001'!H1236,0)</f>
        <v>0</v>
      </c>
      <c r="E1221" s="32"/>
    </row>
    <row r="1222" customFormat="false" ht="15" hidden="true" customHeight="false" outlineLevel="0" collapsed="false">
      <c r="A1222" s="19" t="n">
        <f aca="false">IF($C$6&lt;='May 2001'!Q1237,'May 2001'!A1237,0)</f>
        <v>0</v>
      </c>
      <c r="B1222" s="19" t="n">
        <f aca="false">IF($C$6&lt;='May 2001'!Q1237,'May 2001'!C1237,0)</f>
        <v>0</v>
      </c>
      <c r="C1222" s="20" t="n">
        <f aca="false">IF($C$6&lt;='May 2001'!Q1237,'May 2001'!E1237,0)</f>
        <v>0</v>
      </c>
      <c r="D1222" s="21" t="n">
        <f aca="false">IF($C$6&lt;='May 2001'!Q1237,'May 2001'!H1237,0)</f>
        <v>0</v>
      </c>
      <c r="E1222" s="32"/>
    </row>
    <row r="1223" customFormat="false" ht="15" hidden="true" customHeight="false" outlineLevel="0" collapsed="false">
      <c r="A1223" s="19" t="n">
        <f aca="false">IF($C$6&lt;='May 2001'!Q1238,'May 2001'!A1238,0)</f>
        <v>0</v>
      </c>
      <c r="B1223" s="19" t="n">
        <f aca="false">IF($C$6&lt;='May 2001'!Q1238,'May 2001'!C1238,0)</f>
        <v>0</v>
      </c>
      <c r="C1223" s="20" t="n">
        <f aca="false">IF($C$6&lt;='May 2001'!Q1238,'May 2001'!E1238,0)</f>
        <v>0</v>
      </c>
      <c r="D1223" s="21" t="n">
        <f aca="false">IF($C$6&lt;='May 2001'!Q1238,'May 2001'!H1238,0)</f>
        <v>0</v>
      </c>
      <c r="E1223" s="32"/>
    </row>
    <row r="1224" customFormat="false" ht="15" hidden="true" customHeight="false" outlineLevel="0" collapsed="false">
      <c r="A1224" s="19" t="n">
        <f aca="false">IF($C$6&lt;='May 2001'!Q1239,'May 2001'!A1239,0)</f>
        <v>0</v>
      </c>
      <c r="B1224" s="19" t="n">
        <f aca="false">IF($C$6&lt;='May 2001'!Q1239,'May 2001'!C1239,0)</f>
        <v>0</v>
      </c>
      <c r="C1224" s="20" t="n">
        <f aca="false">IF($C$6&lt;='May 2001'!Q1239,'May 2001'!E1239,0)</f>
        <v>0</v>
      </c>
      <c r="D1224" s="21" t="n">
        <f aca="false">IF($C$6&lt;='May 2001'!Q1239,'May 2001'!H1239,0)</f>
        <v>0</v>
      </c>
      <c r="E1224" s="32"/>
    </row>
    <row r="1225" customFormat="false" ht="15" hidden="true" customHeight="false" outlineLevel="0" collapsed="false">
      <c r="A1225" s="19" t="n">
        <f aca="false">IF($C$6&lt;='May 2001'!Q1240,'May 2001'!A1240,0)</f>
        <v>0</v>
      </c>
      <c r="B1225" s="19" t="n">
        <f aca="false">IF($C$6&lt;='May 2001'!Q1240,'May 2001'!C1240,0)</f>
        <v>0</v>
      </c>
      <c r="C1225" s="20" t="n">
        <f aca="false">IF($C$6&lt;='May 2001'!Q1240,'May 2001'!E1240,0)</f>
        <v>0</v>
      </c>
      <c r="D1225" s="21" t="n">
        <f aca="false">IF($C$6&lt;='May 2001'!Q1240,'May 2001'!H1240,0)</f>
        <v>0</v>
      </c>
      <c r="E1225" s="32"/>
    </row>
    <row r="1226" customFormat="false" ht="15" hidden="true" customHeight="false" outlineLevel="0" collapsed="false">
      <c r="A1226" s="19" t="n">
        <f aca="false">IF($C$6&lt;='May 2001'!Q1241,'May 2001'!A1241,0)</f>
        <v>0</v>
      </c>
      <c r="B1226" s="19" t="n">
        <f aca="false">IF($C$6&lt;='May 2001'!Q1241,'May 2001'!C1241,0)</f>
        <v>0</v>
      </c>
      <c r="C1226" s="20" t="n">
        <f aca="false">IF($C$6&lt;='May 2001'!Q1241,'May 2001'!E1241,0)</f>
        <v>0</v>
      </c>
      <c r="D1226" s="21" t="n">
        <f aca="false">IF($C$6&lt;='May 2001'!Q1241,'May 2001'!H1241,0)</f>
        <v>0</v>
      </c>
      <c r="E1226" s="32"/>
    </row>
    <row r="1227" customFormat="false" ht="15" hidden="true" customHeight="false" outlineLevel="0" collapsed="false">
      <c r="A1227" s="19" t="n">
        <f aca="false">IF($C$6&lt;='May 2001'!Q1242,'May 2001'!A1242,0)</f>
        <v>0</v>
      </c>
      <c r="B1227" s="19" t="n">
        <f aca="false">IF($C$6&lt;='May 2001'!Q1242,'May 2001'!C1242,0)</f>
        <v>0</v>
      </c>
      <c r="C1227" s="20" t="n">
        <f aca="false">IF($C$6&lt;='May 2001'!Q1242,'May 2001'!E1242,0)</f>
        <v>0</v>
      </c>
      <c r="D1227" s="21" t="n">
        <f aca="false">IF($C$6&lt;='May 2001'!Q1242,'May 2001'!H1242,0)</f>
        <v>0</v>
      </c>
      <c r="E1227" s="32"/>
    </row>
    <row r="1228" customFormat="false" ht="15" hidden="true" customHeight="false" outlineLevel="0" collapsed="false">
      <c r="A1228" s="19" t="n">
        <f aca="false">IF($C$6&lt;='May 2001'!Q1243,'May 2001'!A1243,0)</f>
        <v>0</v>
      </c>
      <c r="B1228" s="19" t="n">
        <f aca="false">IF($C$6&lt;='May 2001'!Q1243,'May 2001'!C1243,0)</f>
        <v>0</v>
      </c>
      <c r="C1228" s="20" t="n">
        <f aca="false">IF($C$6&lt;='May 2001'!Q1243,'May 2001'!E1243,0)</f>
        <v>0</v>
      </c>
      <c r="D1228" s="21" t="n">
        <f aca="false">IF($C$6&lt;='May 2001'!Q1243,'May 2001'!H1243,0)</f>
        <v>0</v>
      </c>
      <c r="E1228" s="32"/>
    </row>
    <row r="1229" customFormat="false" ht="15" hidden="true" customHeight="false" outlineLevel="0" collapsed="false">
      <c r="A1229" s="19" t="n">
        <f aca="false">IF($C$6&lt;='May 2001'!Q1244,'May 2001'!A1244,0)</f>
        <v>0</v>
      </c>
      <c r="B1229" s="19" t="n">
        <f aca="false">IF($C$6&lt;='May 2001'!Q1244,'May 2001'!C1244,0)</f>
        <v>0</v>
      </c>
      <c r="C1229" s="20" t="n">
        <f aca="false">IF($C$6&lt;='May 2001'!Q1244,'May 2001'!E1244,0)</f>
        <v>0</v>
      </c>
      <c r="D1229" s="21" t="n">
        <f aca="false">IF($C$6&lt;='May 2001'!Q1244,'May 2001'!H1244,0)</f>
        <v>0</v>
      </c>
      <c r="E1229" s="32"/>
    </row>
    <row r="1230" customFormat="false" ht="15" hidden="true" customHeight="false" outlineLevel="0" collapsed="false">
      <c r="A1230" s="19" t="n">
        <f aca="false">IF($C$6&lt;='May 2001'!Q1245,'May 2001'!A1245,0)</f>
        <v>0</v>
      </c>
      <c r="B1230" s="19" t="n">
        <f aca="false">IF($C$6&lt;='May 2001'!Q1245,'May 2001'!C1245,0)</f>
        <v>0</v>
      </c>
      <c r="C1230" s="20" t="n">
        <f aca="false">IF($C$6&lt;='May 2001'!Q1245,'May 2001'!E1245,0)</f>
        <v>0</v>
      </c>
      <c r="D1230" s="21" t="n">
        <f aca="false">IF($C$6&lt;='May 2001'!Q1245,'May 2001'!H1245,0)</f>
        <v>0</v>
      </c>
      <c r="E1230" s="32"/>
    </row>
    <row r="1231" customFormat="false" ht="15" hidden="true" customHeight="false" outlineLevel="0" collapsed="false">
      <c r="A1231" s="19" t="n">
        <f aca="false">IF($C$6&lt;='May 2001'!Q1246,'May 2001'!A1246,0)</f>
        <v>0</v>
      </c>
      <c r="B1231" s="19" t="n">
        <f aca="false">IF($C$6&lt;='May 2001'!Q1246,'May 2001'!C1246,0)</f>
        <v>0</v>
      </c>
      <c r="C1231" s="20" t="n">
        <f aca="false">IF($C$6&lt;='May 2001'!Q1246,'May 2001'!E1246,0)</f>
        <v>0</v>
      </c>
      <c r="D1231" s="21" t="n">
        <f aca="false">IF($C$6&lt;='May 2001'!Q1246,'May 2001'!H1246,0)</f>
        <v>0</v>
      </c>
      <c r="E1231" s="32"/>
    </row>
    <row r="1232" customFormat="false" ht="15" hidden="true" customHeight="false" outlineLevel="0" collapsed="false">
      <c r="A1232" s="19" t="n">
        <f aca="false">IF($C$6&lt;='May 2001'!Q1247,'May 2001'!A1247,0)</f>
        <v>0</v>
      </c>
      <c r="B1232" s="19" t="n">
        <f aca="false">IF($C$6&lt;='May 2001'!Q1247,'May 2001'!C1247,0)</f>
        <v>0</v>
      </c>
      <c r="C1232" s="20" t="n">
        <f aca="false">IF($C$6&lt;='May 2001'!Q1247,'May 2001'!E1247,0)</f>
        <v>0</v>
      </c>
      <c r="D1232" s="21" t="n">
        <f aca="false">IF($C$6&lt;='May 2001'!Q1247,'May 2001'!H1247,0)</f>
        <v>0</v>
      </c>
      <c r="E1232" s="32"/>
    </row>
    <row r="1233" customFormat="false" ht="15" hidden="true" customHeight="false" outlineLevel="0" collapsed="false">
      <c r="A1233" s="19" t="n">
        <f aca="false">IF($C$6&lt;='May 2001'!Q1248,'May 2001'!A1248,0)</f>
        <v>0</v>
      </c>
      <c r="B1233" s="19" t="n">
        <f aca="false">IF($C$6&lt;='May 2001'!Q1248,'May 2001'!C1248,0)</f>
        <v>0</v>
      </c>
      <c r="C1233" s="20" t="n">
        <f aca="false">IF($C$6&lt;='May 2001'!Q1248,'May 2001'!E1248,0)</f>
        <v>0</v>
      </c>
      <c r="D1233" s="21" t="n">
        <f aca="false">IF($C$6&lt;='May 2001'!Q1248,'May 2001'!H1248,0)</f>
        <v>0</v>
      </c>
      <c r="E1233" s="32"/>
    </row>
    <row r="1234" customFormat="false" ht="15" hidden="true" customHeight="false" outlineLevel="0" collapsed="false">
      <c r="A1234" s="19" t="n">
        <f aca="false">IF($C$6&lt;='May 2001'!Q1249,'May 2001'!A1249,0)</f>
        <v>0</v>
      </c>
      <c r="B1234" s="19" t="n">
        <f aca="false">IF($C$6&lt;='May 2001'!Q1249,'May 2001'!C1249,0)</f>
        <v>0</v>
      </c>
      <c r="C1234" s="20" t="n">
        <f aca="false">IF($C$6&lt;='May 2001'!Q1249,'May 2001'!E1249,0)</f>
        <v>0</v>
      </c>
      <c r="D1234" s="21" t="n">
        <f aca="false">IF($C$6&lt;='May 2001'!Q1249,'May 2001'!H1249,0)</f>
        <v>0</v>
      </c>
      <c r="E1234" s="32"/>
    </row>
    <row r="1235" customFormat="false" ht="15" hidden="true" customHeight="false" outlineLevel="0" collapsed="false">
      <c r="A1235" s="19" t="n">
        <f aca="false">IF($C$6&lt;='May 2001'!Q1250,'May 2001'!A1250,0)</f>
        <v>0</v>
      </c>
      <c r="B1235" s="19" t="n">
        <f aca="false">IF($C$6&lt;='May 2001'!Q1250,'May 2001'!C1250,0)</f>
        <v>0</v>
      </c>
      <c r="C1235" s="20" t="n">
        <f aca="false">IF($C$6&lt;='May 2001'!Q1250,'May 2001'!E1250,0)</f>
        <v>0</v>
      </c>
      <c r="D1235" s="21" t="n">
        <f aca="false">IF($C$6&lt;='May 2001'!Q1250,'May 2001'!H1250,0)</f>
        <v>0</v>
      </c>
      <c r="E1235" s="32"/>
    </row>
    <row r="1236" customFormat="false" ht="15" hidden="true" customHeight="false" outlineLevel="0" collapsed="false">
      <c r="A1236" s="19" t="n">
        <f aca="false">IF($C$6&lt;='May 2001'!Q1251,'May 2001'!A1251,0)</f>
        <v>0</v>
      </c>
      <c r="B1236" s="19" t="n">
        <f aca="false">IF($C$6&lt;='May 2001'!Q1251,'May 2001'!C1251,0)</f>
        <v>0</v>
      </c>
      <c r="C1236" s="20" t="n">
        <f aca="false">IF($C$6&lt;='May 2001'!Q1251,'May 2001'!E1251,0)</f>
        <v>0</v>
      </c>
      <c r="D1236" s="21" t="n">
        <f aca="false">IF($C$6&lt;='May 2001'!Q1251,'May 2001'!H1251,0)</f>
        <v>0</v>
      </c>
      <c r="E1236" s="32"/>
    </row>
    <row r="1237" customFormat="false" ht="15" hidden="true" customHeight="false" outlineLevel="0" collapsed="false">
      <c r="A1237" s="19" t="n">
        <f aca="false">IF($C$6&lt;='May 2001'!Q1252,'May 2001'!A1252,0)</f>
        <v>0</v>
      </c>
      <c r="B1237" s="19" t="n">
        <f aca="false">IF($C$6&lt;='May 2001'!Q1252,'May 2001'!C1252,0)</f>
        <v>0</v>
      </c>
      <c r="C1237" s="20" t="n">
        <f aca="false">IF($C$6&lt;='May 2001'!Q1252,'May 2001'!E1252,0)</f>
        <v>0</v>
      </c>
      <c r="D1237" s="21" t="n">
        <f aca="false">IF($C$6&lt;='May 2001'!Q1252,'May 2001'!H1252,0)</f>
        <v>0</v>
      </c>
      <c r="E1237" s="32"/>
    </row>
    <row r="1238" customFormat="false" ht="15" hidden="true" customHeight="false" outlineLevel="0" collapsed="false">
      <c r="A1238" s="19" t="n">
        <f aca="false">IF($C$6&lt;='May 2001'!Q1253,'May 2001'!A1253,0)</f>
        <v>0</v>
      </c>
      <c r="B1238" s="19" t="n">
        <f aca="false">IF($C$6&lt;='May 2001'!Q1253,'May 2001'!C1253,0)</f>
        <v>0</v>
      </c>
      <c r="C1238" s="20" t="n">
        <f aca="false">IF($C$6&lt;='May 2001'!Q1253,'May 2001'!E1253,0)</f>
        <v>0</v>
      </c>
      <c r="D1238" s="21" t="n">
        <f aca="false">IF($C$6&lt;='May 2001'!Q1253,'May 2001'!H1253,0)</f>
        <v>0</v>
      </c>
      <c r="E1238" s="32"/>
    </row>
    <row r="1239" customFormat="false" ht="15" hidden="true" customHeight="false" outlineLevel="0" collapsed="false">
      <c r="A1239" s="19" t="n">
        <f aca="false">IF($C$6&lt;='May 2001'!Q1254,'May 2001'!A1254,0)</f>
        <v>0</v>
      </c>
      <c r="B1239" s="19" t="n">
        <f aca="false">IF($C$6&lt;='May 2001'!Q1254,'May 2001'!C1254,0)</f>
        <v>0</v>
      </c>
      <c r="C1239" s="20" t="n">
        <f aca="false">IF($C$6&lt;='May 2001'!Q1254,'May 2001'!E1254,0)</f>
        <v>0</v>
      </c>
      <c r="D1239" s="21" t="n">
        <f aca="false">IF($C$6&lt;='May 2001'!Q1254,'May 2001'!H1254,0)</f>
        <v>0</v>
      </c>
      <c r="E1239" s="32"/>
    </row>
    <row r="1240" customFormat="false" ht="15" hidden="true" customHeight="false" outlineLevel="0" collapsed="false">
      <c r="A1240" s="19" t="n">
        <f aca="false">IF($C$6&lt;='May 2001'!Q1255,'May 2001'!A1255,0)</f>
        <v>0</v>
      </c>
      <c r="B1240" s="19" t="n">
        <f aca="false">IF($C$6&lt;='May 2001'!Q1255,'May 2001'!C1255,0)</f>
        <v>0</v>
      </c>
      <c r="C1240" s="20" t="n">
        <f aca="false">IF($C$6&lt;='May 2001'!Q1255,'May 2001'!E1255,0)</f>
        <v>0</v>
      </c>
      <c r="D1240" s="21" t="n">
        <f aca="false">IF($C$6&lt;='May 2001'!Q1255,'May 2001'!H1255,0)</f>
        <v>0</v>
      </c>
      <c r="E1240" s="32"/>
    </row>
    <row r="1241" customFormat="false" ht="15" hidden="true" customHeight="false" outlineLevel="0" collapsed="false">
      <c r="A1241" s="19" t="n">
        <f aca="false">IF($C$6&lt;='May 2001'!Q1256,'May 2001'!A1256,0)</f>
        <v>0</v>
      </c>
      <c r="B1241" s="19" t="n">
        <f aca="false">IF($C$6&lt;='May 2001'!Q1256,'May 2001'!C1256,0)</f>
        <v>0</v>
      </c>
      <c r="C1241" s="20" t="n">
        <f aca="false">IF($C$6&lt;='May 2001'!Q1256,'May 2001'!E1256,0)</f>
        <v>0</v>
      </c>
      <c r="D1241" s="21" t="n">
        <f aca="false">IF($C$6&lt;='May 2001'!Q1256,'May 2001'!H1256,0)</f>
        <v>0</v>
      </c>
      <c r="E1241" s="32"/>
    </row>
    <row r="1242" customFormat="false" ht="15" hidden="true" customHeight="false" outlineLevel="0" collapsed="false">
      <c r="A1242" s="19" t="n">
        <f aca="false">IF($C$6&lt;='May 2001'!Q1257,'May 2001'!A1257,0)</f>
        <v>0</v>
      </c>
      <c r="B1242" s="19" t="n">
        <f aca="false">IF($C$6&lt;='May 2001'!Q1257,'May 2001'!C1257,0)</f>
        <v>0</v>
      </c>
      <c r="C1242" s="20" t="n">
        <f aca="false">IF($C$6&lt;='May 2001'!Q1257,'May 2001'!E1257,0)</f>
        <v>0</v>
      </c>
      <c r="D1242" s="21" t="n">
        <f aca="false">IF($C$6&lt;='May 2001'!Q1257,'May 2001'!H1257,0)</f>
        <v>0</v>
      </c>
      <c r="E1242" s="32"/>
    </row>
    <row r="1243" customFormat="false" ht="15" hidden="true" customHeight="false" outlineLevel="0" collapsed="false">
      <c r="A1243" s="19" t="n">
        <f aca="false">IF($C$6&lt;='May 2001'!Q1258,'May 2001'!A1258,0)</f>
        <v>0</v>
      </c>
      <c r="B1243" s="19" t="n">
        <f aca="false">IF($C$6&lt;='May 2001'!Q1258,'May 2001'!C1258,0)</f>
        <v>0</v>
      </c>
      <c r="C1243" s="20" t="n">
        <f aca="false">IF($C$6&lt;='May 2001'!Q1258,'May 2001'!E1258,0)</f>
        <v>0</v>
      </c>
      <c r="D1243" s="21" t="n">
        <f aca="false">IF($C$6&lt;='May 2001'!Q1258,'May 2001'!H1258,0)</f>
        <v>0</v>
      </c>
      <c r="E1243" s="32"/>
    </row>
    <row r="1244" customFormat="false" ht="15" hidden="true" customHeight="false" outlineLevel="0" collapsed="false">
      <c r="A1244" s="19" t="n">
        <f aca="false">IF($C$6&lt;='May 2001'!Q1259,'May 2001'!A1259,0)</f>
        <v>0</v>
      </c>
      <c r="B1244" s="19" t="n">
        <f aca="false">IF($C$6&lt;='May 2001'!Q1259,'May 2001'!C1259,0)</f>
        <v>0</v>
      </c>
      <c r="C1244" s="20" t="n">
        <f aca="false">IF($C$6&lt;='May 2001'!Q1259,'May 2001'!E1259,0)</f>
        <v>0</v>
      </c>
      <c r="D1244" s="21" t="n">
        <f aca="false">IF($C$6&lt;='May 2001'!Q1259,'May 2001'!H1259,0)</f>
        <v>0</v>
      </c>
      <c r="E1244" s="32"/>
    </row>
    <row r="1245" customFormat="false" ht="15" hidden="true" customHeight="false" outlineLevel="0" collapsed="false">
      <c r="A1245" s="19" t="n">
        <f aca="false">IF($C$6&lt;='May 2001'!Q1260,'May 2001'!A1260,0)</f>
        <v>0</v>
      </c>
      <c r="B1245" s="19" t="n">
        <f aca="false">IF($C$6&lt;='May 2001'!Q1260,'May 2001'!C1260,0)</f>
        <v>0</v>
      </c>
      <c r="C1245" s="20" t="n">
        <f aca="false">IF($C$6&lt;='May 2001'!Q1260,'May 2001'!E1260,0)</f>
        <v>0</v>
      </c>
      <c r="D1245" s="21" t="n">
        <f aca="false">IF($C$6&lt;='May 2001'!Q1260,'May 2001'!H1260,0)</f>
        <v>0</v>
      </c>
      <c r="E1245" s="32"/>
    </row>
    <row r="1246" customFormat="false" ht="15" hidden="true" customHeight="false" outlineLevel="0" collapsed="false">
      <c r="A1246" s="19" t="n">
        <f aca="false">IF($C$6&lt;='May 2001'!Q1261,'May 2001'!A1261,0)</f>
        <v>0</v>
      </c>
      <c r="B1246" s="19" t="n">
        <f aca="false">IF($C$6&lt;='May 2001'!Q1261,'May 2001'!C1261,0)</f>
        <v>0</v>
      </c>
      <c r="C1246" s="20" t="n">
        <f aca="false">IF($C$6&lt;='May 2001'!Q1261,'May 2001'!E1261,0)</f>
        <v>0</v>
      </c>
      <c r="D1246" s="21" t="n">
        <f aca="false">IF($C$6&lt;='May 2001'!Q1261,'May 2001'!H1261,0)</f>
        <v>0</v>
      </c>
      <c r="E1246" s="32"/>
    </row>
    <row r="1247" customFormat="false" ht="15" hidden="true" customHeight="false" outlineLevel="0" collapsed="false">
      <c r="A1247" s="19" t="n">
        <f aca="false">IF($C$6&lt;='May 2001'!Q1262,'May 2001'!A1262,0)</f>
        <v>0</v>
      </c>
      <c r="B1247" s="19" t="n">
        <f aca="false">IF($C$6&lt;='May 2001'!Q1262,'May 2001'!C1262,0)</f>
        <v>0</v>
      </c>
      <c r="C1247" s="20" t="n">
        <f aca="false">IF($C$6&lt;='May 2001'!Q1262,'May 2001'!E1262,0)</f>
        <v>0</v>
      </c>
      <c r="D1247" s="21" t="n">
        <f aca="false">IF($C$6&lt;='May 2001'!Q1262,'May 2001'!H1262,0)</f>
        <v>0</v>
      </c>
      <c r="E1247" s="32"/>
    </row>
    <row r="1248" customFormat="false" ht="15" hidden="true" customHeight="false" outlineLevel="0" collapsed="false">
      <c r="A1248" s="19" t="n">
        <f aca="false">IF($C$6&lt;='May 2001'!Q1263,'May 2001'!A1263,0)</f>
        <v>0</v>
      </c>
      <c r="B1248" s="19" t="n">
        <f aca="false">IF($C$6&lt;='May 2001'!Q1263,'May 2001'!C1263,0)</f>
        <v>0</v>
      </c>
      <c r="C1248" s="20" t="n">
        <f aca="false">IF($C$6&lt;='May 2001'!Q1263,'May 2001'!E1263,0)</f>
        <v>0</v>
      </c>
      <c r="D1248" s="21" t="n">
        <f aca="false">IF($C$6&lt;='May 2001'!Q1263,'May 2001'!H1263,0)</f>
        <v>0</v>
      </c>
      <c r="E1248" s="32"/>
    </row>
    <row r="1249" customFormat="false" ht="15" hidden="true" customHeight="false" outlineLevel="0" collapsed="false">
      <c r="A1249" s="19" t="n">
        <f aca="false">IF($C$6&lt;='May 2001'!Q1264,'May 2001'!A1264,0)</f>
        <v>0</v>
      </c>
      <c r="B1249" s="19" t="n">
        <f aca="false">IF($C$6&lt;='May 2001'!Q1264,'May 2001'!C1264,0)</f>
        <v>0</v>
      </c>
      <c r="C1249" s="20" t="n">
        <f aca="false">IF($C$6&lt;='May 2001'!Q1264,'May 2001'!E1264,0)</f>
        <v>0</v>
      </c>
      <c r="D1249" s="21" t="n">
        <f aca="false">IF($C$6&lt;='May 2001'!Q1264,'May 2001'!H1264,0)</f>
        <v>0</v>
      </c>
      <c r="E1249" s="32"/>
    </row>
    <row r="1250" customFormat="false" ht="15" hidden="true" customHeight="false" outlineLevel="0" collapsed="false">
      <c r="A1250" s="19" t="n">
        <f aca="false">IF($C$6&lt;='May 2001'!Q1265,'May 2001'!A1265,0)</f>
        <v>0</v>
      </c>
      <c r="B1250" s="19" t="n">
        <f aca="false">IF($C$6&lt;='May 2001'!Q1265,'May 2001'!C1265,0)</f>
        <v>0</v>
      </c>
      <c r="C1250" s="20" t="n">
        <f aca="false">IF($C$6&lt;='May 2001'!Q1265,'May 2001'!E1265,0)</f>
        <v>0</v>
      </c>
      <c r="D1250" s="21" t="n">
        <f aca="false">IF($C$6&lt;='May 2001'!Q1265,'May 2001'!H1265,0)</f>
        <v>0</v>
      </c>
      <c r="E1250" s="32"/>
    </row>
    <row r="1251" customFormat="false" ht="15" hidden="true" customHeight="false" outlineLevel="0" collapsed="false">
      <c r="A1251" s="19" t="n">
        <f aca="false">IF($C$6&lt;='May 2001'!Q1266,'May 2001'!A1266,0)</f>
        <v>0</v>
      </c>
      <c r="B1251" s="19" t="n">
        <f aca="false">IF($C$6&lt;='May 2001'!Q1266,'May 2001'!C1266,0)</f>
        <v>0</v>
      </c>
      <c r="C1251" s="20" t="n">
        <f aca="false">IF($C$6&lt;='May 2001'!Q1266,'May 2001'!E1266,0)</f>
        <v>0</v>
      </c>
      <c r="D1251" s="21" t="n">
        <f aca="false">IF($C$6&lt;='May 2001'!Q1266,'May 2001'!H1266,0)</f>
        <v>0</v>
      </c>
      <c r="E1251" s="32"/>
    </row>
    <row r="1252" customFormat="false" ht="15" hidden="true" customHeight="false" outlineLevel="0" collapsed="false">
      <c r="A1252" s="19" t="n">
        <f aca="false">IF($C$6&lt;='May 2001'!Q1267,'May 2001'!A1267,0)</f>
        <v>0</v>
      </c>
      <c r="B1252" s="19" t="n">
        <f aca="false">IF($C$6&lt;='May 2001'!Q1267,'May 2001'!C1267,0)</f>
        <v>0</v>
      </c>
      <c r="C1252" s="20" t="n">
        <f aca="false">IF($C$6&lt;='May 2001'!Q1267,'May 2001'!E1267,0)</f>
        <v>0</v>
      </c>
      <c r="D1252" s="21" t="n">
        <f aca="false">IF($C$6&lt;='May 2001'!Q1267,'May 2001'!H1267,0)</f>
        <v>0</v>
      </c>
      <c r="E1252" s="32"/>
    </row>
    <row r="1253" customFormat="false" ht="15" hidden="true" customHeight="false" outlineLevel="0" collapsed="false">
      <c r="A1253" s="19" t="n">
        <f aca="false">IF($C$6&lt;='May 2001'!Q1268,'May 2001'!A1268,0)</f>
        <v>0</v>
      </c>
      <c r="B1253" s="19" t="n">
        <f aca="false">IF($C$6&lt;='May 2001'!Q1268,'May 2001'!C1268,0)</f>
        <v>0</v>
      </c>
      <c r="C1253" s="20" t="n">
        <f aca="false">IF($C$6&lt;='May 2001'!Q1268,'May 2001'!E1268,0)</f>
        <v>0</v>
      </c>
      <c r="D1253" s="21" t="n">
        <f aca="false">IF($C$6&lt;='May 2001'!Q1268,'May 2001'!H1268,0)</f>
        <v>0</v>
      </c>
      <c r="E1253" s="32"/>
    </row>
    <row r="1254" customFormat="false" ht="15" hidden="true" customHeight="false" outlineLevel="0" collapsed="false">
      <c r="A1254" s="19" t="n">
        <f aca="false">IF($C$6&lt;='May 2001'!Q1269,'May 2001'!A1269,0)</f>
        <v>0</v>
      </c>
      <c r="B1254" s="19" t="n">
        <f aca="false">IF($C$6&lt;='May 2001'!Q1269,'May 2001'!C1269,0)</f>
        <v>0</v>
      </c>
      <c r="C1254" s="20" t="n">
        <f aca="false">IF($C$6&lt;='May 2001'!Q1269,'May 2001'!E1269,0)</f>
        <v>0</v>
      </c>
      <c r="D1254" s="21" t="n">
        <f aca="false">IF($C$6&lt;='May 2001'!Q1269,'May 2001'!H1269,0)</f>
        <v>0</v>
      </c>
      <c r="E1254" s="32"/>
    </row>
    <row r="1255" customFormat="false" ht="15" hidden="true" customHeight="false" outlineLevel="0" collapsed="false">
      <c r="A1255" s="19" t="n">
        <f aca="false">IF($C$6&lt;='May 2001'!Q1270,'May 2001'!A1270,0)</f>
        <v>0</v>
      </c>
      <c r="B1255" s="19" t="n">
        <f aca="false">IF($C$6&lt;='May 2001'!Q1270,'May 2001'!C1270,0)</f>
        <v>0</v>
      </c>
      <c r="C1255" s="20" t="n">
        <f aca="false">IF($C$6&lt;='May 2001'!Q1270,'May 2001'!E1270,0)</f>
        <v>0</v>
      </c>
      <c r="D1255" s="21" t="n">
        <f aca="false">IF($C$6&lt;='May 2001'!Q1270,'May 2001'!H1270,0)</f>
        <v>0</v>
      </c>
      <c r="E1255" s="32"/>
    </row>
    <row r="1256" customFormat="false" ht="15" hidden="true" customHeight="false" outlineLevel="0" collapsed="false">
      <c r="A1256" s="19" t="n">
        <f aca="false">IF($C$6&lt;='May 2001'!Q1271,'May 2001'!A1271,0)</f>
        <v>0</v>
      </c>
      <c r="B1256" s="19" t="n">
        <f aca="false">IF($C$6&lt;='May 2001'!Q1271,'May 2001'!C1271,0)</f>
        <v>0</v>
      </c>
      <c r="C1256" s="20" t="n">
        <f aca="false">IF($C$6&lt;='May 2001'!Q1271,'May 2001'!E1271,0)</f>
        <v>0</v>
      </c>
      <c r="D1256" s="21" t="n">
        <f aca="false">IF($C$6&lt;='May 2001'!Q1271,'May 2001'!H1271,0)</f>
        <v>0</v>
      </c>
      <c r="E1256" s="32"/>
    </row>
    <row r="1257" customFormat="false" ht="15" hidden="true" customHeight="false" outlineLevel="0" collapsed="false">
      <c r="A1257" s="19" t="n">
        <f aca="false">IF($C$6&lt;='May 2001'!Q1272,'May 2001'!A1272,0)</f>
        <v>0</v>
      </c>
      <c r="B1257" s="19" t="n">
        <f aca="false">IF($C$6&lt;='May 2001'!Q1272,'May 2001'!C1272,0)</f>
        <v>0</v>
      </c>
      <c r="C1257" s="20" t="n">
        <f aca="false">IF($C$6&lt;='May 2001'!Q1272,'May 2001'!E1272,0)</f>
        <v>0</v>
      </c>
      <c r="D1257" s="21" t="n">
        <f aca="false">IF($C$6&lt;='May 2001'!Q1272,'May 2001'!H1272,0)</f>
        <v>0</v>
      </c>
      <c r="E1257" s="32"/>
    </row>
    <row r="1258" customFormat="false" ht="15" hidden="true" customHeight="false" outlineLevel="0" collapsed="false">
      <c r="A1258" s="19" t="n">
        <f aca="false">IF($C$6&lt;='May 2001'!Q1273,'May 2001'!A1273,0)</f>
        <v>0</v>
      </c>
      <c r="B1258" s="19" t="n">
        <f aca="false">IF($C$6&lt;='May 2001'!Q1273,'May 2001'!C1273,0)</f>
        <v>0</v>
      </c>
      <c r="C1258" s="20" t="n">
        <f aca="false">IF($C$6&lt;='May 2001'!Q1273,'May 2001'!E1273,0)</f>
        <v>0</v>
      </c>
      <c r="D1258" s="21" t="n">
        <f aca="false">IF($C$6&lt;='May 2001'!Q1273,'May 2001'!H1273,0)</f>
        <v>0</v>
      </c>
      <c r="E1258" s="32"/>
    </row>
    <row r="1259" customFormat="false" ht="15" hidden="true" customHeight="false" outlineLevel="0" collapsed="false">
      <c r="A1259" s="19" t="n">
        <f aca="false">IF($C$6&lt;='May 2001'!Q1274,'May 2001'!A1274,0)</f>
        <v>0</v>
      </c>
      <c r="B1259" s="19" t="n">
        <f aca="false">IF($C$6&lt;='May 2001'!Q1274,'May 2001'!C1274,0)</f>
        <v>0</v>
      </c>
      <c r="C1259" s="20" t="n">
        <f aca="false">IF($C$6&lt;='May 2001'!Q1274,'May 2001'!E1274,0)</f>
        <v>0</v>
      </c>
      <c r="D1259" s="21" t="n">
        <f aca="false">IF($C$6&lt;='May 2001'!Q1274,'May 2001'!H1274,0)</f>
        <v>0</v>
      </c>
      <c r="E1259" s="32"/>
    </row>
    <row r="1260" customFormat="false" ht="15" hidden="true" customHeight="false" outlineLevel="0" collapsed="false">
      <c r="A1260" s="19" t="n">
        <f aca="false">IF($C$6&lt;='May 2001'!Q1275,'May 2001'!A1275,0)</f>
        <v>0</v>
      </c>
      <c r="B1260" s="19" t="n">
        <f aca="false">IF($C$6&lt;='May 2001'!Q1275,'May 2001'!C1275,0)</f>
        <v>0</v>
      </c>
      <c r="C1260" s="20" t="n">
        <f aca="false">IF($C$6&lt;='May 2001'!Q1275,'May 2001'!E1275,0)</f>
        <v>0</v>
      </c>
      <c r="D1260" s="21" t="n">
        <f aca="false">IF($C$6&lt;='May 2001'!Q1275,'May 2001'!H1275,0)</f>
        <v>0</v>
      </c>
      <c r="E1260" s="32"/>
    </row>
    <row r="1261" customFormat="false" ht="15" hidden="true" customHeight="false" outlineLevel="0" collapsed="false">
      <c r="A1261" s="19" t="n">
        <f aca="false">IF($C$6&lt;='May 2001'!Q1276,'May 2001'!A1276,0)</f>
        <v>0</v>
      </c>
      <c r="B1261" s="19" t="n">
        <f aca="false">IF($C$6&lt;='May 2001'!Q1276,'May 2001'!C1276,0)</f>
        <v>0</v>
      </c>
      <c r="C1261" s="20" t="n">
        <f aca="false">IF($C$6&lt;='May 2001'!Q1276,'May 2001'!E1276,0)</f>
        <v>0</v>
      </c>
      <c r="D1261" s="21" t="n">
        <f aca="false">IF($C$6&lt;='May 2001'!Q1276,'May 2001'!H1276,0)</f>
        <v>0</v>
      </c>
      <c r="E1261" s="32"/>
    </row>
    <row r="1262" customFormat="false" ht="15" hidden="true" customHeight="false" outlineLevel="0" collapsed="false">
      <c r="A1262" s="19" t="n">
        <f aca="false">IF($C$6&lt;='May 2001'!Q1277,'May 2001'!A1277,0)</f>
        <v>0</v>
      </c>
      <c r="B1262" s="19" t="n">
        <f aca="false">IF($C$6&lt;='May 2001'!Q1277,'May 2001'!C1277,0)</f>
        <v>0</v>
      </c>
      <c r="C1262" s="20" t="n">
        <f aca="false">IF($C$6&lt;='May 2001'!Q1277,'May 2001'!E1277,0)</f>
        <v>0</v>
      </c>
      <c r="D1262" s="21" t="n">
        <f aca="false">IF($C$6&lt;='May 2001'!Q1277,'May 2001'!H1277,0)</f>
        <v>0</v>
      </c>
      <c r="E1262" s="32"/>
    </row>
    <row r="1263" customFormat="false" ht="15" hidden="true" customHeight="false" outlineLevel="0" collapsed="false">
      <c r="A1263" s="19" t="n">
        <f aca="false">IF($C$6&lt;='May 2001'!Q1278,'May 2001'!A1278,0)</f>
        <v>0</v>
      </c>
      <c r="B1263" s="19" t="n">
        <f aca="false">IF($C$6&lt;='May 2001'!Q1278,'May 2001'!C1278,0)</f>
        <v>0</v>
      </c>
      <c r="C1263" s="20" t="n">
        <f aca="false">IF($C$6&lt;='May 2001'!Q1278,'May 2001'!E1278,0)</f>
        <v>0</v>
      </c>
      <c r="D1263" s="21" t="n">
        <f aca="false">IF($C$6&lt;='May 2001'!Q1278,'May 2001'!H1278,0)</f>
        <v>0</v>
      </c>
      <c r="E1263" s="32"/>
    </row>
    <row r="1264" customFormat="false" ht="15" hidden="true" customHeight="false" outlineLevel="0" collapsed="false">
      <c r="A1264" s="19" t="n">
        <f aca="false">IF($C$6&lt;='May 2001'!Q1279,'May 2001'!A1279,0)</f>
        <v>0</v>
      </c>
      <c r="B1264" s="19" t="n">
        <f aca="false">IF($C$6&lt;='May 2001'!Q1279,'May 2001'!C1279,0)</f>
        <v>0</v>
      </c>
      <c r="C1264" s="20" t="n">
        <f aca="false">IF($C$6&lt;='May 2001'!Q1279,'May 2001'!E1279,0)</f>
        <v>0</v>
      </c>
      <c r="D1264" s="21" t="n">
        <f aca="false">IF($C$6&lt;='May 2001'!Q1279,'May 2001'!H1279,0)</f>
        <v>0</v>
      </c>
      <c r="E1264" s="32"/>
    </row>
    <row r="1265" customFormat="false" ht="15" hidden="true" customHeight="false" outlineLevel="0" collapsed="false">
      <c r="A1265" s="19" t="n">
        <f aca="false">IF($C$6&lt;='May 2001'!Q1280,'May 2001'!A1280,0)</f>
        <v>0</v>
      </c>
      <c r="B1265" s="19" t="n">
        <f aca="false">IF($C$6&lt;='May 2001'!Q1280,'May 2001'!C1280,0)</f>
        <v>0</v>
      </c>
      <c r="C1265" s="20" t="n">
        <f aca="false">IF($C$6&lt;='May 2001'!Q1280,'May 2001'!E1280,0)</f>
        <v>0</v>
      </c>
      <c r="D1265" s="21" t="n">
        <f aca="false">IF($C$6&lt;='May 2001'!Q1280,'May 2001'!H1280,0)</f>
        <v>0</v>
      </c>
      <c r="E1265" s="32"/>
    </row>
    <row r="1266" customFormat="false" ht="15" hidden="true" customHeight="false" outlineLevel="0" collapsed="false">
      <c r="A1266" s="19" t="n">
        <f aca="false">IF($C$6&lt;='May 2001'!Q1281,'May 2001'!A1281,0)</f>
        <v>0</v>
      </c>
      <c r="B1266" s="19" t="n">
        <f aca="false">IF($C$6&lt;='May 2001'!Q1281,'May 2001'!C1281,0)</f>
        <v>0</v>
      </c>
      <c r="C1266" s="20" t="n">
        <f aca="false">IF($C$6&lt;='May 2001'!Q1281,'May 2001'!E1281,0)</f>
        <v>0</v>
      </c>
      <c r="D1266" s="21" t="n">
        <f aca="false">IF($C$6&lt;='May 2001'!Q1281,'May 2001'!H1281,0)</f>
        <v>0</v>
      </c>
      <c r="E1266" s="32"/>
    </row>
    <row r="1267" customFormat="false" ht="15" hidden="true" customHeight="false" outlineLevel="0" collapsed="false">
      <c r="A1267" s="19" t="n">
        <f aca="false">IF($C$6&lt;='May 2001'!Q1282,'May 2001'!A1282,0)</f>
        <v>0</v>
      </c>
      <c r="B1267" s="19" t="n">
        <f aca="false">IF($C$6&lt;='May 2001'!Q1282,'May 2001'!C1282,0)</f>
        <v>0</v>
      </c>
      <c r="C1267" s="20" t="n">
        <f aca="false">IF($C$6&lt;='May 2001'!Q1282,'May 2001'!E1282,0)</f>
        <v>0</v>
      </c>
      <c r="D1267" s="21" t="n">
        <f aca="false">IF($C$6&lt;='May 2001'!Q1282,'May 2001'!H1282,0)</f>
        <v>0</v>
      </c>
      <c r="E1267" s="32"/>
    </row>
    <row r="1268" customFormat="false" ht="15" hidden="true" customHeight="false" outlineLevel="0" collapsed="false">
      <c r="A1268" s="19" t="n">
        <f aca="false">IF($C$6&lt;='May 2001'!Q1283,'May 2001'!A1283,0)</f>
        <v>0</v>
      </c>
      <c r="B1268" s="19" t="n">
        <f aca="false">IF($C$6&lt;='May 2001'!Q1283,'May 2001'!C1283,0)</f>
        <v>0</v>
      </c>
      <c r="C1268" s="20" t="n">
        <f aca="false">IF($C$6&lt;='May 2001'!Q1283,'May 2001'!E1283,0)</f>
        <v>0</v>
      </c>
      <c r="D1268" s="21" t="n">
        <f aca="false">IF($C$6&lt;='May 2001'!Q1283,'May 2001'!H1283,0)</f>
        <v>0</v>
      </c>
      <c r="E1268" s="32"/>
    </row>
    <row r="1269" customFormat="false" ht="15" hidden="true" customHeight="false" outlineLevel="0" collapsed="false">
      <c r="A1269" s="19" t="n">
        <f aca="false">IF($C$6&lt;='May 2001'!Q1284,'May 2001'!A1284,0)</f>
        <v>0</v>
      </c>
      <c r="B1269" s="19" t="n">
        <f aca="false">IF($C$6&lt;='May 2001'!Q1284,'May 2001'!C1284,0)</f>
        <v>0</v>
      </c>
      <c r="C1269" s="20" t="n">
        <f aca="false">IF($C$6&lt;='May 2001'!Q1284,'May 2001'!E1284,0)</f>
        <v>0</v>
      </c>
      <c r="D1269" s="21" t="n">
        <f aca="false">IF($C$6&lt;='May 2001'!Q1284,'May 2001'!H1284,0)</f>
        <v>0</v>
      </c>
      <c r="E1269" s="32"/>
    </row>
    <row r="1270" customFormat="false" ht="15" hidden="true" customHeight="false" outlineLevel="0" collapsed="false">
      <c r="A1270" s="19" t="n">
        <f aca="false">IF($C$6&lt;='May 2001'!Q1285,'May 2001'!A1285,0)</f>
        <v>0</v>
      </c>
      <c r="B1270" s="19" t="n">
        <f aca="false">IF($C$6&lt;='May 2001'!Q1285,'May 2001'!C1285,0)</f>
        <v>0</v>
      </c>
      <c r="C1270" s="20" t="n">
        <f aca="false">IF($C$6&lt;='May 2001'!Q1285,'May 2001'!E1285,0)</f>
        <v>0</v>
      </c>
      <c r="D1270" s="21" t="n">
        <f aca="false">IF($C$6&lt;='May 2001'!Q1285,'May 2001'!H1285,0)</f>
        <v>0</v>
      </c>
      <c r="E1270" s="32"/>
    </row>
    <row r="1271" customFormat="false" ht="15" hidden="true" customHeight="false" outlineLevel="0" collapsed="false">
      <c r="A1271" s="19" t="n">
        <f aca="false">IF($C$6&lt;='May 2001'!Q1286,'May 2001'!A1286,0)</f>
        <v>0</v>
      </c>
      <c r="B1271" s="19" t="n">
        <f aca="false">IF($C$6&lt;='May 2001'!Q1286,'May 2001'!C1286,0)</f>
        <v>0</v>
      </c>
      <c r="C1271" s="20" t="n">
        <f aca="false">IF($C$6&lt;='May 2001'!Q1286,'May 2001'!E1286,0)</f>
        <v>0</v>
      </c>
      <c r="D1271" s="21" t="n">
        <f aca="false">IF($C$6&lt;='May 2001'!Q1286,'May 2001'!H1286,0)</f>
        <v>0</v>
      </c>
      <c r="E1271" s="32"/>
    </row>
    <row r="1272" customFormat="false" ht="15" hidden="true" customHeight="false" outlineLevel="0" collapsed="false">
      <c r="A1272" s="19" t="n">
        <f aca="false">IF($C$6&lt;='May 2001'!Q1287,'May 2001'!A1287,0)</f>
        <v>0</v>
      </c>
      <c r="B1272" s="19" t="n">
        <f aca="false">IF($C$6&lt;='May 2001'!Q1287,'May 2001'!C1287,0)</f>
        <v>0</v>
      </c>
      <c r="C1272" s="20" t="n">
        <f aca="false">IF($C$6&lt;='May 2001'!Q1287,'May 2001'!E1287,0)</f>
        <v>0</v>
      </c>
      <c r="D1272" s="21" t="n">
        <f aca="false">IF($C$6&lt;='May 2001'!Q1287,'May 2001'!H1287,0)</f>
        <v>0</v>
      </c>
      <c r="E1272" s="32"/>
    </row>
    <row r="1273" customFormat="false" ht="15" hidden="true" customHeight="false" outlineLevel="0" collapsed="false">
      <c r="A1273" s="19" t="n">
        <f aca="false">IF($C$6&lt;='May 2001'!Q1288,'May 2001'!A1288,0)</f>
        <v>0</v>
      </c>
      <c r="B1273" s="19" t="n">
        <f aca="false">IF($C$6&lt;='May 2001'!Q1288,'May 2001'!C1288,0)</f>
        <v>0</v>
      </c>
      <c r="C1273" s="20" t="n">
        <f aca="false">IF($C$6&lt;='May 2001'!Q1288,'May 2001'!E1288,0)</f>
        <v>0</v>
      </c>
      <c r="D1273" s="21" t="n">
        <f aca="false">IF($C$6&lt;='May 2001'!Q1288,'May 2001'!H1288,0)</f>
        <v>0</v>
      </c>
      <c r="E1273" s="32"/>
    </row>
    <row r="1274" customFormat="false" ht="15" hidden="true" customHeight="false" outlineLevel="0" collapsed="false">
      <c r="A1274" s="19" t="n">
        <f aca="false">IF($C$6&lt;='May 2001'!Q1289,'May 2001'!A1289,0)</f>
        <v>0</v>
      </c>
      <c r="B1274" s="19" t="n">
        <f aca="false">IF($C$6&lt;='May 2001'!Q1289,'May 2001'!C1289,0)</f>
        <v>0</v>
      </c>
      <c r="C1274" s="20" t="n">
        <f aca="false">IF($C$6&lt;='May 2001'!Q1289,'May 2001'!E1289,0)</f>
        <v>0</v>
      </c>
      <c r="D1274" s="21" t="n">
        <f aca="false">IF($C$6&lt;='May 2001'!Q1289,'May 2001'!H1289,0)</f>
        <v>0</v>
      </c>
      <c r="E1274" s="32"/>
    </row>
    <row r="1275" customFormat="false" ht="15" hidden="true" customHeight="false" outlineLevel="0" collapsed="false">
      <c r="A1275" s="19" t="n">
        <f aca="false">IF($C$6&lt;='May 2001'!Q1290,'May 2001'!A1290,0)</f>
        <v>0</v>
      </c>
      <c r="B1275" s="19" t="n">
        <f aca="false">IF($C$6&lt;='May 2001'!Q1290,'May 2001'!C1290,0)</f>
        <v>0</v>
      </c>
      <c r="C1275" s="20" t="n">
        <f aca="false">IF($C$6&lt;='May 2001'!Q1290,'May 2001'!E1290,0)</f>
        <v>0</v>
      </c>
      <c r="D1275" s="21" t="n">
        <f aca="false">IF($C$6&lt;='May 2001'!Q1290,'May 2001'!H1290,0)</f>
        <v>0</v>
      </c>
      <c r="E1275" s="32"/>
    </row>
    <row r="1276" customFormat="false" ht="15" hidden="true" customHeight="false" outlineLevel="0" collapsed="false">
      <c r="A1276" s="19" t="n">
        <f aca="false">IF($C$6&lt;='May 2001'!Q1291,'May 2001'!A1291,0)</f>
        <v>0</v>
      </c>
      <c r="B1276" s="19" t="n">
        <f aca="false">IF($C$6&lt;='May 2001'!Q1291,'May 2001'!C1291,0)</f>
        <v>0</v>
      </c>
      <c r="C1276" s="20" t="n">
        <f aca="false">IF($C$6&lt;='May 2001'!Q1291,'May 2001'!E1291,0)</f>
        <v>0</v>
      </c>
      <c r="D1276" s="21" t="n">
        <f aca="false">IF($C$6&lt;='May 2001'!Q1291,'May 2001'!H1291,0)</f>
        <v>0</v>
      </c>
      <c r="E1276" s="32"/>
    </row>
    <row r="1277" customFormat="false" ht="15" hidden="true" customHeight="false" outlineLevel="0" collapsed="false">
      <c r="A1277" s="19" t="n">
        <f aca="false">IF($C$6&lt;='May 2001'!Q1292,'May 2001'!A1292,0)</f>
        <v>0</v>
      </c>
      <c r="B1277" s="19" t="n">
        <f aca="false">IF($C$6&lt;='May 2001'!Q1292,'May 2001'!C1292,0)</f>
        <v>0</v>
      </c>
      <c r="C1277" s="20" t="n">
        <f aca="false">IF($C$6&lt;='May 2001'!Q1292,'May 2001'!E1292,0)</f>
        <v>0</v>
      </c>
      <c r="D1277" s="21" t="n">
        <f aca="false">IF($C$6&lt;='May 2001'!Q1292,'May 2001'!H1292,0)</f>
        <v>0</v>
      </c>
      <c r="E1277" s="32"/>
    </row>
    <row r="1278" customFormat="false" ht="15" hidden="true" customHeight="false" outlineLevel="0" collapsed="false">
      <c r="A1278" s="19" t="n">
        <f aca="false">IF($C$6&lt;='May 2001'!Q1293,'May 2001'!A1293,0)</f>
        <v>0</v>
      </c>
      <c r="B1278" s="19" t="n">
        <f aca="false">IF($C$6&lt;='May 2001'!Q1293,'May 2001'!C1293,0)</f>
        <v>0</v>
      </c>
      <c r="C1278" s="20" t="n">
        <f aca="false">IF($C$6&lt;='May 2001'!Q1293,'May 2001'!E1293,0)</f>
        <v>0</v>
      </c>
      <c r="D1278" s="21" t="n">
        <f aca="false">IF($C$6&lt;='May 2001'!Q1293,'May 2001'!H1293,0)</f>
        <v>0</v>
      </c>
      <c r="E1278" s="32"/>
    </row>
    <row r="1279" customFormat="false" ht="15" hidden="true" customHeight="false" outlineLevel="0" collapsed="false">
      <c r="A1279" s="19" t="n">
        <f aca="false">IF($C$6&lt;='May 2001'!Q1294,'May 2001'!A1294,0)</f>
        <v>0</v>
      </c>
      <c r="B1279" s="19" t="n">
        <f aca="false">IF($C$6&lt;='May 2001'!Q1294,'May 2001'!C1294,0)</f>
        <v>0</v>
      </c>
      <c r="C1279" s="20" t="n">
        <f aca="false">IF($C$6&lt;='May 2001'!Q1294,'May 2001'!E1294,0)</f>
        <v>0</v>
      </c>
      <c r="D1279" s="21" t="n">
        <f aca="false">IF($C$6&lt;='May 2001'!Q1294,'May 2001'!H1294,0)</f>
        <v>0</v>
      </c>
      <c r="E1279" s="32"/>
    </row>
    <row r="1280" customFormat="false" ht="15" hidden="true" customHeight="false" outlineLevel="0" collapsed="false">
      <c r="A1280" s="19" t="n">
        <f aca="false">IF($C$6&lt;='May 2001'!Q1295,'May 2001'!A1295,0)</f>
        <v>0</v>
      </c>
      <c r="B1280" s="19" t="n">
        <f aca="false">IF($C$6&lt;='May 2001'!Q1295,'May 2001'!C1295,0)</f>
        <v>0</v>
      </c>
      <c r="C1280" s="20" t="n">
        <f aca="false">IF($C$6&lt;='May 2001'!Q1295,'May 2001'!E1295,0)</f>
        <v>0</v>
      </c>
      <c r="D1280" s="21" t="n">
        <f aca="false">IF($C$6&lt;='May 2001'!Q1295,'May 2001'!H1295,0)</f>
        <v>0</v>
      </c>
      <c r="E1280" s="32"/>
    </row>
    <row r="1281" customFormat="false" ht="15" hidden="true" customHeight="false" outlineLevel="0" collapsed="false">
      <c r="A1281" s="19" t="n">
        <f aca="false">IF($C$6&lt;='May 2001'!Q1296,'May 2001'!A1296,0)</f>
        <v>0</v>
      </c>
      <c r="B1281" s="19" t="n">
        <f aca="false">IF($C$6&lt;='May 2001'!Q1296,'May 2001'!C1296,0)</f>
        <v>0</v>
      </c>
      <c r="C1281" s="20" t="n">
        <f aca="false">IF($C$6&lt;='May 2001'!Q1296,'May 2001'!E1296,0)</f>
        <v>0</v>
      </c>
      <c r="D1281" s="21" t="n">
        <f aca="false">IF($C$6&lt;='May 2001'!Q1296,'May 2001'!H1296,0)</f>
        <v>0</v>
      </c>
      <c r="E1281" s="32"/>
    </row>
    <row r="1282" customFormat="false" ht="15" hidden="true" customHeight="false" outlineLevel="0" collapsed="false">
      <c r="A1282" s="19" t="n">
        <f aca="false">IF($C$6&lt;='May 2001'!Q1297,'May 2001'!A1297,0)</f>
        <v>0</v>
      </c>
      <c r="B1282" s="19" t="n">
        <f aca="false">IF($C$6&lt;='May 2001'!Q1297,'May 2001'!C1297,0)</f>
        <v>0</v>
      </c>
      <c r="C1282" s="20" t="n">
        <f aca="false">IF($C$6&lt;='May 2001'!Q1297,'May 2001'!E1297,0)</f>
        <v>0</v>
      </c>
      <c r="D1282" s="21" t="n">
        <f aca="false">IF($C$6&lt;='May 2001'!Q1297,'May 2001'!H1297,0)</f>
        <v>0</v>
      </c>
      <c r="E1282" s="32"/>
    </row>
    <row r="1283" customFormat="false" ht="15" hidden="true" customHeight="false" outlineLevel="0" collapsed="false">
      <c r="A1283" s="19" t="n">
        <f aca="false">IF($C$6&lt;='May 2001'!Q1298,'May 2001'!A1298,0)</f>
        <v>0</v>
      </c>
      <c r="B1283" s="19" t="n">
        <f aca="false">IF($C$6&lt;='May 2001'!Q1298,'May 2001'!C1298,0)</f>
        <v>0</v>
      </c>
      <c r="C1283" s="20" t="n">
        <f aca="false">IF($C$6&lt;='May 2001'!Q1298,'May 2001'!E1298,0)</f>
        <v>0</v>
      </c>
      <c r="D1283" s="21" t="n">
        <f aca="false">IF($C$6&lt;='May 2001'!Q1298,'May 2001'!H1298,0)</f>
        <v>0</v>
      </c>
      <c r="E1283" s="32"/>
    </row>
    <row r="1284" customFormat="false" ht="15" hidden="true" customHeight="false" outlineLevel="0" collapsed="false">
      <c r="A1284" s="19" t="n">
        <f aca="false">IF($C$6&lt;='May 2001'!Q1299,'May 2001'!A1299,0)</f>
        <v>0</v>
      </c>
      <c r="B1284" s="19" t="n">
        <f aca="false">IF($C$6&lt;='May 2001'!Q1299,'May 2001'!C1299,0)</f>
        <v>0</v>
      </c>
      <c r="C1284" s="20" t="n">
        <f aca="false">IF($C$6&lt;='May 2001'!Q1299,'May 2001'!E1299,0)</f>
        <v>0</v>
      </c>
      <c r="D1284" s="21" t="n">
        <f aca="false">IF($C$6&lt;='May 2001'!Q1299,'May 2001'!H1299,0)</f>
        <v>0</v>
      </c>
      <c r="E1284" s="32"/>
    </row>
    <row r="1285" customFormat="false" ht="15" hidden="true" customHeight="false" outlineLevel="0" collapsed="false">
      <c r="A1285" s="19" t="n">
        <f aca="false">IF($C$6&lt;='May 2001'!Q1300,'May 2001'!A1300,0)</f>
        <v>0</v>
      </c>
      <c r="B1285" s="19" t="n">
        <f aca="false">IF($C$6&lt;='May 2001'!Q1300,'May 2001'!C1300,0)</f>
        <v>0</v>
      </c>
      <c r="C1285" s="20" t="n">
        <f aca="false">IF($C$6&lt;='May 2001'!Q1300,'May 2001'!E1300,0)</f>
        <v>0</v>
      </c>
      <c r="D1285" s="21" t="n">
        <f aca="false">IF($C$6&lt;='May 2001'!Q1300,'May 2001'!H1300,0)</f>
        <v>0</v>
      </c>
      <c r="E1285" s="32"/>
    </row>
    <row r="1286" customFormat="false" ht="15" hidden="true" customHeight="false" outlineLevel="0" collapsed="false">
      <c r="A1286" s="19" t="n">
        <f aca="false">IF($C$6&lt;='May 2001'!Q1301,'May 2001'!A1301,0)</f>
        <v>0</v>
      </c>
      <c r="B1286" s="19" t="n">
        <f aca="false">IF($C$6&lt;='May 2001'!Q1301,'May 2001'!C1301,0)</f>
        <v>0</v>
      </c>
      <c r="C1286" s="20" t="n">
        <f aca="false">IF($C$6&lt;='May 2001'!Q1301,'May 2001'!E1301,0)</f>
        <v>0</v>
      </c>
      <c r="D1286" s="21" t="n">
        <f aca="false">IF($C$6&lt;='May 2001'!Q1301,'May 2001'!H1301,0)</f>
        <v>0</v>
      </c>
      <c r="E1286" s="32"/>
    </row>
    <row r="1287" customFormat="false" ht="15" hidden="true" customHeight="false" outlineLevel="0" collapsed="false">
      <c r="A1287" s="19" t="n">
        <f aca="false">IF($C$6&lt;='May 2001'!Q1302,'May 2001'!A1302,0)</f>
        <v>0</v>
      </c>
      <c r="B1287" s="19" t="n">
        <f aca="false">IF($C$6&lt;='May 2001'!Q1302,'May 2001'!C1302,0)</f>
        <v>0</v>
      </c>
      <c r="C1287" s="20" t="n">
        <f aca="false">IF($C$6&lt;='May 2001'!Q1302,'May 2001'!E1302,0)</f>
        <v>0</v>
      </c>
      <c r="D1287" s="21" t="n">
        <f aca="false">IF($C$6&lt;='May 2001'!Q1302,'May 2001'!H1302,0)</f>
        <v>0</v>
      </c>
      <c r="E1287" s="32"/>
    </row>
    <row r="1288" customFormat="false" ht="15" hidden="true" customHeight="false" outlineLevel="0" collapsed="false">
      <c r="A1288" s="19" t="n">
        <f aca="false">IF($C$6&lt;='May 2001'!Q1303,'May 2001'!A1303,0)</f>
        <v>0</v>
      </c>
      <c r="B1288" s="19" t="n">
        <f aca="false">IF($C$6&lt;='May 2001'!Q1303,'May 2001'!C1303,0)</f>
        <v>0</v>
      </c>
      <c r="C1288" s="20" t="n">
        <f aca="false">IF($C$6&lt;='May 2001'!Q1303,'May 2001'!E1303,0)</f>
        <v>0</v>
      </c>
      <c r="D1288" s="21" t="n">
        <f aca="false">IF($C$6&lt;='May 2001'!Q1303,'May 2001'!H1303,0)</f>
        <v>0</v>
      </c>
      <c r="E1288" s="32"/>
    </row>
    <row r="1289" customFormat="false" ht="15" hidden="true" customHeight="false" outlineLevel="0" collapsed="false">
      <c r="A1289" s="19" t="n">
        <f aca="false">IF($C$6&lt;='May 2001'!Q1304,'May 2001'!A1304,0)</f>
        <v>0</v>
      </c>
      <c r="B1289" s="19" t="n">
        <f aca="false">IF($C$6&lt;='May 2001'!Q1304,'May 2001'!C1304,0)</f>
        <v>0</v>
      </c>
      <c r="C1289" s="20" t="n">
        <f aca="false">IF($C$6&lt;='May 2001'!Q1304,'May 2001'!E1304,0)</f>
        <v>0</v>
      </c>
      <c r="D1289" s="21" t="n">
        <f aca="false">IF($C$6&lt;='May 2001'!Q1304,'May 2001'!H1304,0)</f>
        <v>0</v>
      </c>
      <c r="E1289" s="32"/>
    </row>
    <row r="1290" customFormat="false" ht="15" hidden="true" customHeight="false" outlineLevel="0" collapsed="false">
      <c r="A1290" s="19" t="n">
        <f aca="false">IF($C$6&lt;='May 2001'!Q1305,'May 2001'!A1305,0)</f>
        <v>0</v>
      </c>
      <c r="B1290" s="19" t="n">
        <f aca="false">IF($C$6&lt;='May 2001'!Q1305,'May 2001'!C1305,0)</f>
        <v>0</v>
      </c>
      <c r="C1290" s="20" t="n">
        <f aca="false">IF($C$6&lt;='May 2001'!Q1305,'May 2001'!E1305,0)</f>
        <v>0</v>
      </c>
      <c r="D1290" s="21" t="n">
        <f aca="false">IF($C$6&lt;='May 2001'!Q1305,'May 2001'!H1305,0)</f>
        <v>0</v>
      </c>
      <c r="E1290" s="32"/>
    </row>
    <row r="1291" customFormat="false" ht="15" hidden="true" customHeight="false" outlineLevel="0" collapsed="false">
      <c r="A1291" s="19" t="n">
        <f aca="false">IF($C$6&lt;='May 2001'!Q1306,'May 2001'!A1306,0)</f>
        <v>0</v>
      </c>
      <c r="B1291" s="19" t="n">
        <f aca="false">IF($C$6&lt;='May 2001'!Q1306,'May 2001'!C1306,0)</f>
        <v>0</v>
      </c>
      <c r="C1291" s="20" t="n">
        <f aca="false">IF($C$6&lt;='May 2001'!Q1306,'May 2001'!E1306,0)</f>
        <v>0</v>
      </c>
      <c r="D1291" s="21" t="n">
        <f aca="false">IF($C$6&lt;='May 2001'!Q1306,'May 2001'!H1306,0)</f>
        <v>0</v>
      </c>
      <c r="E1291" s="32"/>
    </row>
    <row r="1292" customFormat="false" ht="15" hidden="true" customHeight="false" outlineLevel="0" collapsed="false">
      <c r="A1292" s="19" t="n">
        <f aca="false">IF($C$6&lt;='May 2001'!Q1307,'May 2001'!A1307,0)</f>
        <v>0</v>
      </c>
      <c r="B1292" s="19" t="n">
        <f aca="false">IF($C$6&lt;='May 2001'!Q1307,'May 2001'!C1307,0)</f>
        <v>0</v>
      </c>
      <c r="C1292" s="20" t="n">
        <f aca="false">IF($C$6&lt;='May 2001'!Q1307,'May 2001'!E1307,0)</f>
        <v>0</v>
      </c>
      <c r="D1292" s="21" t="n">
        <f aca="false">IF($C$6&lt;='May 2001'!Q1307,'May 2001'!H1307,0)</f>
        <v>0</v>
      </c>
      <c r="E1292" s="32"/>
    </row>
    <row r="1293" customFormat="false" ht="15" hidden="true" customHeight="false" outlineLevel="0" collapsed="false">
      <c r="A1293" s="19" t="n">
        <f aca="false">IF($C$6&lt;='May 2001'!Q1308,'May 2001'!A1308,0)</f>
        <v>0</v>
      </c>
      <c r="B1293" s="19" t="n">
        <f aca="false">IF($C$6&lt;='May 2001'!Q1308,'May 2001'!C1308,0)</f>
        <v>0</v>
      </c>
      <c r="C1293" s="20" t="n">
        <f aca="false">IF($C$6&lt;='May 2001'!Q1308,'May 2001'!E1308,0)</f>
        <v>0</v>
      </c>
      <c r="D1293" s="21" t="n">
        <f aca="false">IF($C$6&lt;='May 2001'!Q1308,'May 2001'!H1308,0)</f>
        <v>0</v>
      </c>
      <c r="E1293" s="32"/>
    </row>
    <row r="1294" customFormat="false" ht="15" hidden="true" customHeight="false" outlineLevel="0" collapsed="false">
      <c r="A1294" s="19" t="n">
        <f aca="false">IF($C$6&lt;='May 2001'!Q1309,'May 2001'!A1309,0)</f>
        <v>0</v>
      </c>
      <c r="B1294" s="19" t="n">
        <f aca="false">IF($C$6&lt;='May 2001'!Q1309,'May 2001'!C1309,0)</f>
        <v>0</v>
      </c>
      <c r="C1294" s="20" t="n">
        <f aca="false">IF($C$6&lt;='May 2001'!Q1309,'May 2001'!E1309,0)</f>
        <v>0</v>
      </c>
      <c r="D1294" s="21" t="n">
        <f aca="false">IF($C$6&lt;='May 2001'!Q1309,'May 2001'!H1309,0)</f>
        <v>0</v>
      </c>
      <c r="E1294" s="32"/>
    </row>
    <row r="1295" customFormat="false" ht="15" hidden="true" customHeight="false" outlineLevel="0" collapsed="false">
      <c r="A1295" s="19" t="n">
        <f aca="false">IF($C$6&lt;='May 2001'!Q1310,'May 2001'!A1310,0)</f>
        <v>0</v>
      </c>
      <c r="B1295" s="19" t="n">
        <f aca="false">IF($C$6&lt;='May 2001'!Q1310,'May 2001'!C1310,0)</f>
        <v>0</v>
      </c>
      <c r="C1295" s="20" t="n">
        <f aca="false">IF($C$6&lt;='May 2001'!Q1310,'May 2001'!E1310,0)</f>
        <v>0</v>
      </c>
      <c r="D1295" s="21" t="n">
        <f aca="false">IF($C$6&lt;='May 2001'!Q1310,'May 2001'!H1310,0)</f>
        <v>0</v>
      </c>
      <c r="E1295" s="32"/>
    </row>
    <row r="1296" customFormat="false" ht="15" hidden="true" customHeight="false" outlineLevel="0" collapsed="false">
      <c r="A1296" s="19" t="n">
        <f aca="false">IF($C$6&lt;='May 2001'!Q1311,'May 2001'!A1311,0)</f>
        <v>0</v>
      </c>
      <c r="B1296" s="19" t="n">
        <f aca="false">IF($C$6&lt;='May 2001'!Q1311,'May 2001'!C1311,0)</f>
        <v>0</v>
      </c>
      <c r="C1296" s="20" t="n">
        <f aca="false">IF($C$6&lt;='May 2001'!Q1311,'May 2001'!E1311,0)</f>
        <v>0</v>
      </c>
      <c r="D1296" s="21" t="n">
        <f aca="false">IF($C$6&lt;='May 2001'!Q1311,'May 2001'!H1311,0)</f>
        <v>0</v>
      </c>
      <c r="E1296" s="32"/>
    </row>
    <row r="1297" customFormat="false" ht="15" hidden="true" customHeight="false" outlineLevel="0" collapsed="false">
      <c r="A1297" s="19" t="n">
        <f aca="false">IF($C$6&lt;='May 2001'!Q1312,'May 2001'!A1312,0)</f>
        <v>0</v>
      </c>
      <c r="B1297" s="19" t="n">
        <f aca="false">IF($C$6&lt;='May 2001'!Q1312,'May 2001'!C1312,0)</f>
        <v>0</v>
      </c>
      <c r="C1297" s="20" t="n">
        <f aca="false">IF($C$6&lt;='May 2001'!Q1312,'May 2001'!E1312,0)</f>
        <v>0</v>
      </c>
      <c r="D1297" s="21" t="n">
        <f aca="false">IF($C$6&lt;='May 2001'!Q1312,'May 2001'!H1312,0)</f>
        <v>0</v>
      </c>
      <c r="E1297" s="32"/>
    </row>
    <row r="1298" customFormat="false" ht="15" hidden="true" customHeight="false" outlineLevel="0" collapsed="false">
      <c r="A1298" s="19" t="n">
        <f aca="false">IF($C$6&lt;='May 2001'!Q1313,'May 2001'!A1313,0)</f>
        <v>0</v>
      </c>
      <c r="B1298" s="19" t="n">
        <f aca="false">IF($C$6&lt;='May 2001'!Q1313,'May 2001'!C1313,0)</f>
        <v>0</v>
      </c>
      <c r="C1298" s="20" t="n">
        <f aca="false">IF($C$6&lt;='May 2001'!Q1313,'May 2001'!E1313,0)</f>
        <v>0</v>
      </c>
      <c r="D1298" s="21" t="n">
        <f aca="false">IF($C$6&lt;='May 2001'!Q1313,'May 2001'!H1313,0)</f>
        <v>0</v>
      </c>
      <c r="E1298" s="32"/>
    </row>
    <row r="1299" customFormat="false" ht="15" hidden="true" customHeight="false" outlineLevel="0" collapsed="false">
      <c r="A1299" s="19" t="n">
        <f aca="false">IF($C$6&lt;='May 2001'!Q1314,'May 2001'!A1314,0)</f>
        <v>0</v>
      </c>
      <c r="B1299" s="19" t="n">
        <f aca="false">IF($C$6&lt;='May 2001'!Q1314,'May 2001'!C1314,0)</f>
        <v>0</v>
      </c>
      <c r="C1299" s="20" t="n">
        <f aca="false">IF($C$6&lt;='May 2001'!Q1314,'May 2001'!E1314,0)</f>
        <v>0</v>
      </c>
      <c r="D1299" s="21" t="n">
        <f aca="false">IF($C$6&lt;='May 2001'!Q1314,'May 2001'!H1314,0)</f>
        <v>0</v>
      </c>
      <c r="E1299" s="32"/>
    </row>
    <row r="1300" customFormat="false" ht="15" hidden="true" customHeight="false" outlineLevel="0" collapsed="false">
      <c r="A1300" s="19" t="n">
        <f aca="false">IF($C$6&lt;='May 2001'!Q1315,'May 2001'!A1315,0)</f>
        <v>0</v>
      </c>
      <c r="B1300" s="19" t="n">
        <f aca="false">IF($C$6&lt;='May 2001'!Q1315,'May 2001'!C1315,0)</f>
        <v>0</v>
      </c>
      <c r="C1300" s="20" t="n">
        <f aca="false">IF($C$6&lt;='May 2001'!Q1315,'May 2001'!E1315,0)</f>
        <v>0</v>
      </c>
      <c r="D1300" s="21" t="n">
        <f aca="false">IF($C$6&lt;='May 2001'!Q1315,'May 2001'!H1315,0)</f>
        <v>0</v>
      </c>
      <c r="E1300" s="32"/>
    </row>
    <row r="1301" customFormat="false" ht="15" hidden="true" customHeight="false" outlineLevel="0" collapsed="false">
      <c r="A1301" s="19" t="n">
        <f aca="false">IF($C$6&lt;='May 2001'!Q1316,'May 2001'!A1316,0)</f>
        <v>0</v>
      </c>
      <c r="B1301" s="19" t="n">
        <f aca="false">IF($C$6&lt;='May 2001'!Q1316,'May 2001'!C1316,0)</f>
        <v>0</v>
      </c>
      <c r="C1301" s="20" t="n">
        <f aca="false">IF($C$6&lt;='May 2001'!Q1316,'May 2001'!E1316,0)</f>
        <v>0</v>
      </c>
      <c r="D1301" s="21" t="n">
        <f aca="false">IF($C$6&lt;='May 2001'!Q1316,'May 2001'!H1316,0)</f>
        <v>0</v>
      </c>
      <c r="E1301" s="32"/>
    </row>
    <row r="1302" customFormat="false" ht="15" hidden="true" customHeight="false" outlineLevel="0" collapsed="false">
      <c r="A1302" s="19" t="n">
        <f aca="false">IF($C$6&lt;='May 2001'!Q1317,'May 2001'!A1317,0)</f>
        <v>0</v>
      </c>
      <c r="B1302" s="19" t="n">
        <f aca="false">IF($C$6&lt;='May 2001'!Q1317,'May 2001'!C1317,0)</f>
        <v>0</v>
      </c>
      <c r="C1302" s="20" t="n">
        <f aca="false">IF($C$6&lt;='May 2001'!Q1317,'May 2001'!E1317,0)</f>
        <v>0</v>
      </c>
      <c r="D1302" s="21" t="n">
        <f aca="false">IF($C$6&lt;='May 2001'!Q1317,'May 2001'!H1317,0)</f>
        <v>0</v>
      </c>
      <c r="E1302" s="32"/>
    </row>
    <row r="1303" customFormat="false" ht="15" hidden="true" customHeight="false" outlineLevel="0" collapsed="false">
      <c r="A1303" s="19" t="n">
        <f aca="false">IF($C$6&lt;='May 2001'!Q1318,'May 2001'!A1318,0)</f>
        <v>0</v>
      </c>
      <c r="B1303" s="19" t="n">
        <f aca="false">IF($C$6&lt;='May 2001'!Q1318,'May 2001'!C1318,0)</f>
        <v>0</v>
      </c>
      <c r="C1303" s="20" t="n">
        <f aca="false">IF($C$6&lt;='May 2001'!Q1318,'May 2001'!E1318,0)</f>
        <v>0</v>
      </c>
      <c r="D1303" s="21" t="n">
        <f aca="false">IF($C$6&lt;='May 2001'!Q1318,'May 2001'!H1318,0)</f>
        <v>0</v>
      </c>
      <c r="E1303" s="32"/>
    </row>
    <row r="1304" customFormat="false" ht="15" hidden="true" customHeight="false" outlineLevel="0" collapsed="false">
      <c r="A1304" s="19" t="n">
        <f aca="false">IF($C$6&lt;='May 2001'!Q1319,'May 2001'!A1319,0)</f>
        <v>0</v>
      </c>
      <c r="B1304" s="19" t="n">
        <f aca="false">IF($C$6&lt;='May 2001'!Q1319,'May 2001'!C1319,0)</f>
        <v>0</v>
      </c>
      <c r="C1304" s="20" t="n">
        <f aca="false">IF($C$6&lt;='May 2001'!Q1319,'May 2001'!E1319,0)</f>
        <v>0</v>
      </c>
      <c r="D1304" s="21" t="n">
        <f aca="false">IF($C$6&lt;='May 2001'!Q1319,'May 2001'!H1319,0)</f>
        <v>0</v>
      </c>
      <c r="E1304" s="32"/>
    </row>
    <row r="1305" customFormat="false" ht="15" hidden="true" customHeight="false" outlineLevel="0" collapsed="false">
      <c r="A1305" s="19" t="n">
        <f aca="false">IF($C$6&lt;='May 2001'!Q1320,'May 2001'!A1320,0)</f>
        <v>0</v>
      </c>
      <c r="B1305" s="19" t="n">
        <f aca="false">IF($C$6&lt;='May 2001'!Q1320,'May 2001'!C1320,0)</f>
        <v>0</v>
      </c>
      <c r="C1305" s="20" t="n">
        <f aca="false">IF($C$6&lt;='May 2001'!Q1320,'May 2001'!E1320,0)</f>
        <v>0</v>
      </c>
      <c r="D1305" s="21" t="n">
        <f aca="false">IF($C$6&lt;='May 2001'!Q1320,'May 2001'!H1320,0)</f>
        <v>0</v>
      </c>
      <c r="E1305" s="32"/>
    </row>
    <row r="1306" customFormat="false" ht="15" hidden="true" customHeight="false" outlineLevel="0" collapsed="false">
      <c r="A1306" s="19" t="n">
        <f aca="false">IF($C$6&lt;='May 2001'!Q1321,'May 2001'!A1321,0)</f>
        <v>0</v>
      </c>
      <c r="B1306" s="19" t="n">
        <f aca="false">IF($C$6&lt;='May 2001'!Q1321,'May 2001'!C1321,0)</f>
        <v>0</v>
      </c>
      <c r="C1306" s="20" t="n">
        <f aca="false">IF($C$6&lt;='May 2001'!Q1321,'May 2001'!E1321,0)</f>
        <v>0</v>
      </c>
      <c r="D1306" s="21" t="n">
        <f aca="false">IF($C$6&lt;='May 2001'!Q1321,'May 2001'!H1321,0)</f>
        <v>0</v>
      </c>
      <c r="E1306" s="32"/>
    </row>
    <row r="1307" customFormat="false" ht="15" hidden="true" customHeight="false" outlineLevel="0" collapsed="false">
      <c r="A1307" s="19" t="n">
        <f aca="false">IF($C$6&lt;='May 2001'!Q1322,'May 2001'!A1322,0)</f>
        <v>0</v>
      </c>
      <c r="B1307" s="19" t="n">
        <f aca="false">IF($C$6&lt;='May 2001'!Q1322,'May 2001'!C1322,0)</f>
        <v>0</v>
      </c>
      <c r="C1307" s="20" t="n">
        <f aca="false">IF($C$6&lt;='May 2001'!Q1322,'May 2001'!E1322,0)</f>
        <v>0</v>
      </c>
      <c r="D1307" s="21" t="n">
        <f aca="false">IF($C$6&lt;='May 2001'!Q1322,'May 2001'!H1322,0)</f>
        <v>0</v>
      </c>
      <c r="E1307" s="32"/>
    </row>
    <row r="1308" customFormat="false" ht="15" hidden="true" customHeight="false" outlineLevel="0" collapsed="false">
      <c r="A1308" s="19" t="n">
        <f aca="false">IF($C$6&lt;='May 2001'!Q1323,'May 2001'!A1323,0)</f>
        <v>0</v>
      </c>
      <c r="B1308" s="19" t="n">
        <f aca="false">IF($C$6&lt;='May 2001'!Q1323,'May 2001'!C1323,0)</f>
        <v>0</v>
      </c>
      <c r="C1308" s="20" t="n">
        <f aca="false">IF($C$6&lt;='May 2001'!Q1323,'May 2001'!E1323,0)</f>
        <v>0</v>
      </c>
      <c r="D1308" s="21" t="n">
        <f aca="false">IF($C$6&lt;='May 2001'!Q1323,'May 2001'!H1323,0)</f>
        <v>0</v>
      </c>
      <c r="E1308" s="32"/>
    </row>
    <row r="1309" customFormat="false" ht="15" hidden="true" customHeight="false" outlineLevel="0" collapsed="false">
      <c r="A1309" s="19" t="n">
        <f aca="false">IF($C$6&lt;='May 2001'!Q1324,'May 2001'!A1324,0)</f>
        <v>0</v>
      </c>
      <c r="B1309" s="19" t="n">
        <f aca="false">IF($C$6&lt;='May 2001'!Q1324,'May 2001'!C1324,0)</f>
        <v>0</v>
      </c>
      <c r="C1309" s="20" t="n">
        <f aca="false">IF($C$6&lt;='May 2001'!Q1324,'May 2001'!E1324,0)</f>
        <v>0</v>
      </c>
      <c r="D1309" s="21" t="n">
        <f aca="false">IF($C$6&lt;='May 2001'!Q1324,'May 2001'!H1324,0)</f>
        <v>0</v>
      </c>
      <c r="E1309" s="32"/>
    </row>
    <row r="1310" customFormat="false" ht="15" hidden="true" customHeight="false" outlineLevel="0" collapsed="false">
      <c r="A1310" s="19" t="n">
        <f aca="false">IF($C$6&lt;='May 2001'!Q1325,'May 2001'!A1325,0)</f>
        <v>0</v>
      </c>
      <c r="B1310" s="19" t="n">
        <f aca="false">IF($C$6&lt;='May 2001'!Q1325,'May 2001'!C1325,0)</f>
        <v>0</v>
      </c>
      <c r="C1310" s="20" t="n">
        <f aca="false">IF($C$6&lt;='May 2001'!Q1325,'May 2001'!E1325,0)</f>
        <v>0</v>
      </c>
      <c r="D1310" s="21" t="n">
        <f aca="false">IF($C$6&lt;='May 2001'!Q1325,'May 2001'!H1325,0)</f>
        <v>0</v>
      </c>
      <c r="E1310" s="32"/>
    </row>
    <row r="1311" customFormat="false" ht="15" hidden="true" customHeight="false" outlineLevel="0" collapsed="false">
      <c r="A1311" s="19" t="n">
        <f aca="false">IF($C$6&lt;='May 2001'!Q1326,'May 2001'!A1326,0)</f>
        <v>0</v>
      </c>
      <c r="B1311" s="19" t="n">
        <f aca="false">IF($C$6&lt;='May 2001'!Q1326,'May 2001'!C1326,0)</f>
        <v>0</v>
      </c>
      <c r="C1311" s="20" t="n">
        <f aca="false">IF($C$6&lt;='May 2001'!Q1326,'May 2001'!E1326,0)</f>
        <v>0</v>
      </c>
      <c r="D1311" s="21" t="n">
        <f aca="false">IF($C$6&lt;='May 2001'!Q1326,'May 2001'!H1326,0)</f>
        <v>0</v>
      </c>
      <c r="E1311" s="32"/>
    </row>
    <row r="1312" customFormat="false" ht="15" hidden="true" customHeight="false" outlineLevel="0" collapsed="false">
      <c r="A1312" s="19" t="n">
        <f aca="false">IF($C$6&lt;='May 2001'!Q1327,'May 2001'!A1327,0)</f>
        <v>0</v>
      </c>
      <c r="B1312" s="19" t="n">
        <f aca="false">IF($C$6&lt;='May 2001'!Q1327,'May 2001'!C1327,0)</f>
        <v>0</v>
      </c>
      <c r="C1312" s="20" t="n">
        <f aca="false">IF($C$6&lt;='May 2001'!Q1327,'May 2001'!E1327,0)</f>
        <v>0</v>
      </c>
      <c r="D1312" s="21" t="n">
        <f aca="false">IF($C$6&lt;='May 2001'!Q1327,'May 2001'!H1327,0)</f>
        <v>0</v>
      </c>
      <c r="E1312" s="32"/>
    </row>
    <row r="1313" customFormat="false" ht="15" hidden="true" customHeight="false" outlineLevel="0" collapsed="false">
      <c r="A1313" s="19" t="n">
        <f aca="false">IF($C$6&lt;='May 2001'!Q1328,'May 2001'!A1328,0)</f>
        <v>0</v>
      </c>
      <c r="B1313" s="19" t="n">
        <f aca="false">IF($C$6&lt;='May 2001'!Q1328,'May 2001'!C1328,0)</f>
        <v>0</v>
      </c>
      <c r="C1313" s="20" t="n">
        <f aca="false">IF($C$6&lt;='May 2001'!Q1328,'May 2001'!E1328,0)</f>
        <v>0</v>
      </c>
      <c r="D1313" s="21" t="n">
        <f aca="false">IF($C$6&lt;='May 2001'!Q1328,'May 2001'!H1328,0)</f>
        <v>0</v>
      </c>
      <c r="E1313" s="32"/>
    </row>
    <row r="1314" customFormat="false" ht="15" hidden="true" customHeight="false" outlineLevel="0" collapsed="false">
      <c r="A1314" s="19" t="n">
        <f aca="false">IF($C$6&lt;='May 2001'!Q1329,'May 2001'!A1329,0)</f>
        <v>0</v>
      </c>
      <c r="B1314" s="19" t="n">
        <f aca="false">IF($C$6&lt;='May 2001'!Q1329,'May 2001'!C1329,0)</f>
        <v>0</v>
      </c>
      <c r="C1314" s="20" t="n">
        <f aca="false">IF($C$6&lt;='May 2001'!Q1329,'May 2001'!E1329,0)</f>
        <v>0</v>
      </c>
      <c r="D1314" s="21" t="n">
        <f aca="false">IF($C$6&lt;='May 2001'!Q1329,'May 2001'!H1329,0)</f>
        <v>0</v>
      </c>
      <c r="E1314" s="32"/>
    </row>
    <row r="1315" customFormat="false" ht="15" hidden="true" customHeight="false" outlineLevel="0" collapsed="false">
      <c r="A1315" s="19" t="n">
        <f aca="false">IF($C$6&lt;='May 2001'!Q1330,'May 2001'!A1330,0)</f>
        <v>0</v>
      </c>
      <c r="B1315" s="19" t="n">
        <f aca="false">IF($C$6&lt;='May 2001'!Q1330,'May 2001'!C1330,0)</f>
        <v>0</v>
      </c>
      <c r="C1315" s="20" t="n">
        <f aca="false">IF($C$6&lt;='May 2001'!Q1330,'May 2001'!E1330,0)</f>
        <v>0</v>
      </c>
      <c r="D1315" s="21" t="n">
        <f aca="false">IF($C$6&lt;='May 2001'!Q1330,'May 2001'!H1330,0)</f>
        <v>0</v>
      </c>
      <c r="E1315" s="32"/>
    </row>
    <row r="1316" customFormat="false" ht="15" hidden="true" customHeight="false" outlineLevel="0" collapsed="false">
      <c r="A1316" s="19" t="n">
        <f aca="false">IF($C$6&lt;='May 2001'!Q1331,'May 2001'!A1331,0)</f>
        <v>0</v>
      </c>
      <c r="B1316" s="19" t="n">
        <f aca="false">IF($C$6&lt;='May 2001'!Q1331,'May 2001'!C1331,0)</f>
        <v>0</v>
      </c>
      <c r="C1316" s="20" t="n">
        <f aca="false">IF($C$6&lt;='May 2001'!Q1331,'May 2001'!E1331,0)</f>
        <v>0</v>
      </c>
      <c r="D1316" s="21" t="n">
        <f aca="false">IF($C$6&lt;='May 2001'!Q1331,'May 2001'!H1331,0)</f>
        <v>0</v>
      </c>
      <c r="E1316" s="32"/>
    </row>
    <row r="1317" customFormat="false" ht="15" hidden="true" customHeight="false" outlineLevel="0" collapsed="false">
      <c r="A1317" s="19" t="n">
        <f aca="false">IF($C$6&lt;='May 2001'!Q1332,'May 2001'!A1332,0)</f>
        <v>0</v>
      </c>
      <c r="B1317" s="19" t="n">
        <f aca="false">IF($C$6&lt;='May 2001'!Q1332,'May 2001'!C1332,0)</f>
        <v>0</v>
      </c>
      <c r="C1317" s="20" t="n">
        <f aca="false">IF($C$6&lt;='May 2001'!Q1332,'May 2001'!E1332,0)</f>
        <v>0</v>
      </c>
      <c r="D1317" s="21" t="n">
        <f aca="false">IF($C$6&lt;='May 2001'!Q1332,'May 2001'!H1332,0)</f>
        <v>0</v>
      </c>
      <c r="E1317" s="32"/>
    </row>
    <row r="1318" customFormat="false" ht="15" hidden="true" customHeight="false" outlineLevel="0" collapsed="false">
      <c r="A1318" s="19" t="n">
        <f aca="false">IF($C$6&lt;='May 2001'!Q1333,'May 2001'!A1333,0)</f>
        <v>0</v>
      </c>
      <c r="B1318" s="19" t="n">
        <f aca="false">IF($C$6&lt;='May 2001'!Q1333,'May 2001'!C1333,0)</f>
        <v>0</v>
      </c>
      <c r="C1318" s="20" t="n">
        <f aca="false">IF($C$6&lt;='May 2001'!Q1333,'May 2001'!E1333,0)</f>
        <v>0</v>
      </c>
      <c r="D1318" s="21" t="n">
        <f aca="false">IF($C$6&lt;='May 2001'!Q1333,'May 2001'!H1333,0)</f>
        <v>0</v>
      </c>
      <c r="E1318" s="32"/>
    </row>
    <row r="1319" customFormat="false" ht="15" hidden="true" customHeight="false" outlineLevel="0" collapsed="false">
      <c r="A1319" s="19" t="n">
        <f aca="false">IF($C$6&lt;='May 2001'!Q1334,'May 2001'!A1334,0)</f>
        <v>0</v>
      </c>
      <c r="B1319" s="19" t="n">
        <f aca="false">IF($C$6&lt;='May 2001'!Q1334,'May 2001'!C1334,0)</f>
        <v>0</v>
      </c>
      <c r="C1319" s="20" t="n">
        <f aca="false">IF($C$6&lt;='May 2001'!Q1334,'May 2001'!E1334,0)</f>
        <v>0</v>
      </c>
      <c r="D1319" s="21" t="n">
        <f aca="false">IF($C$6&lt;='May 2001'!Q1334,'May 2001'!H1334,0)</f>
        <v>0</v>
      </c>
      <c r="E1319" s="32"/>
    </row>
    <row r="1320" customFormat="false" ht="15" hidden="true" customHeight="false" outlineLevel="0" collapsed="false">
      <c r="A1320" s="19" t="n">
        <f aca="false">IF($C$6&lt;='May 2001'!Q1335,'May 2001'!A1335,0)</f>
        <v>0</v>
      </c>
      <c r="B1320" s="19" t="n">
        <f aca="false">IF($C$6&lt;='May 2001'!Q1335,'May 2001'!C1335,0)</f>
        <v>0</v>
      </c>
      <c r="C1320" s="20" t="n">
        <f aca="false">IF($C$6&lt;='May 2001'!Q1335,'May 2001'!E1335,0)</f>
        <v>0</v>
      </c>
      <c r="D1320" s="21" t="n">
        <f aca="false">IF($C$6&lt;='May 2001'!Q1335,'May 2001'!H1335,0)</f>
        <v>0</v>
      </c>
      <c r="E1320" s="32"/>
    </row>
    <row r="1321" customFormat="false" ht="15" hidden="true" customHeight="false" outlineLevel="0" collapsed="false">
      <c r="A1321" s="19" t="n">
        <f aca="false">IF($C$6&lt;='May 2001'!Q1336,'May 2001'!A1336,0)</f>
        <v>0</v>
      </c>
      <c r="B1321" s="19" t="n">
        <f aca="false">IF($C$6&lt;='May 2001'!Q1336,'May 2001'!C1336,0)</f>
        <v>0</v>
      </c>
      <c r="C1321" s="20" t="n">
        <f aca="false">IF($C$6&lt;='May 2001'!Q1336,'May 2001'!E1336,0)</f>
        <v>0</v>
      </c>
      <c r="D1321" s="21" t="n">
        <f aca="false">IF($C$6&lt;='May 2001'!Q1336,'May 2001'!H1336,0)</f>
        <v>0</v>
      </c>
      <c r="E1321" s="32"/>
    </row>
    <row r="1322" customFormat="false" ht="15" hidden="true" customHeight="false" outlineLevel="0" collapsed="false">
      <c r="A1322" s="19" t="n">
        <f aca="false">IF($C$6&lt;='May 2001'!Q1337,'May 2001'!A1337,0)</f>
        <v>0</v>
      </c>
      <c r="B1322" s="19" t="n">
        <f aca="false">IF($C$6&lt;='May 2001'!Q1337,'May 2001'!C1337,0)</f>
        <v>0</v>
      </c>
      <c r="C1322" s="20" t="n">
        <f aca="false">IF($C$6&lt;='May 2001'!Q1337,'May 2001'!E1337,0)</f>
        <v>0</v>
      </c>
      <c r="D1322" s="21" t="n">
        <f aca="false">IF($C$6&lt;='May 2001'!Q1337,'May 2001'!H1337,0)</f>
        <v>0</v>
      </c>
      <c r="E1322" s="32"/>
    </row>
    <row r="1323" customFormat="false" ht="15" hidden="true" customHeight="false" outlineLevel="0" collapsed="false">
      <c r="A1323" s="19" t="n">
        <f aca="false">IF($C$6&lt;='May 2001'!Q1338,'May 2001'!A1338,0)</f>
        <v>0</v>
      </c>
      <c r="B1323" s="19" t="n">
        <f aca="false">IF($C$6&lt;='May 2001'!Q1338,'May 2001'!C1338,0)</f>
        <v>0</v>
      </c>
      <c r="C1323" s="20" t="n">
        <f aca="false">IF($C$6&lt;='May 2001'!Q1338,'May 2001'!E1338,0)</f>
        <v>0</v>
      </c>
      <c r="D1323" s="21" t="n">
        <f aca="false">IF($C$6&lt;='May 2001'!Q1338,'May 2001'!H1338,0)</f>
        <v>0</v>
      </c>
      <c r="E1323" s="32"/>
    </row>
    <row r="1324" customFormat="false" ht="15" hidden="true" customHeight="false" outlineLevel="0" collapsed="false">
      <c r="A1324" s="19" t="n">
        <f aca="false">IF($C$6&lt;='May 2001'!Q1339,'May 2001'!A1339,0)</f>
        <v>0</v>
      </c>
      <c r="B1324" s="19" t="n">
        <f aca="false">IF($C$6&lt;='May 2001'!Q1339,'May 2001'!C1339,0)</f>
        <v>0</v>
      </c>
      <c r="C1324" s="20" t="n">
        <f aca="false">IF($C$6&lt;='May 2001'!Q1339,'May 2001'!E1339,0)</f>
        <v>0</v>
      </c>
      <c r="D1324" s="21" t="n">
        <f aca="false">IF($C$6&lt;='May 2001'!Q1339,'May 2001'!H1339,0)</f>
        <v>0</v>
      </c>
      <c r="E1324" s="32"/>
    </row>
    <row r="1325" customFormat="false" ht="15" hidden="true" customHeight="false" outlineLevel="0" collapsed="false">
      <c r="A1325" s="19" t="n">
        <f aca="false">IF($C$6&lt;='May 2001'!Q1340,'May 2001'!A1340,0)</f>
        <v>0</v>
      </c>
      <c r="B1325" s="19" t="n">
        <f aca="false">IF($C$6&lt;='May 2001'!Q1340,'May 2001'!C1340,0)</f>
        <v>0</v>
      </c>
      <c r="C1325" s="20" t="n">
        <f aca="false">IF($C$6&lt;='May 2001'!Q1340,'May 2001'!E1340,0)</f>
        <v>0</v>
      </c>
      <c r="D1325" s="21" t="n">
        <f aca="false">IF($C$6&lt;='May 2001'!Q1340,'May 2001'!H1340,0)</f>
        <v>0</v>
      </c>
      <c r="E1325" s="32"/>
    </row>
    <row r="1326" customFormat="false" ht="15" hidden="true" customHeight="false" outlineLevel="0" collapsed="false">
      <c r="A1326" s="19" t="n">
        <f aca="false">IF($C$6&lt;='May 2001'!Q1341,'May 2001'!A1341,0)</f>
        <v>0</v>
      </c>
      <c r="B1326" s="19" t="n">
        <f aca="false">IF($C$6&lt;='May 2001'!Q1341,'May 2001'!C1341,0)</f>
        <v>0</v>
      </c>
      <c r="C1326" s="20" t="n">
        <f aca="false">IF($C$6&lt;='May 2001'!Q1341,'May 2001'!E1341,0)</f>
        <v>0</v>
      </c>
      <c r="D1326" s="21" t="n">
        <f aca="false">IF($C$6&lt;='May 2001'!Q1341,'May 2001'!H1341,0)</f>
        <v>0</v>
      </c>
      <c r="E1326" s="32"/>
    </row>
    <row r="1327" customFormat="false" ht="15" hidden="true" customHeight="false" outlineLevel="0" collapsed="false">
      <c r="A1327" s="19" t="n">
        <f aca="false">IF($C$6&lt;='May 2001'!Q1342,'May 2001'!A1342,0)</f>
        <v>0</v>
      </c>
      <c r="B1327" s="19" t="n">
        <f aca="false">IF($C$6&lt;='May 2001'!Q1342,'May 2001'!C1342,0)</f>
        <v>0</v>
      </c>
      <c r="C1327" s="20" t="n">
        <f aca="false">IF($C$6&lt;='May 2001'!Q1342,'May 2001'!E1342,0)</f>
        <v>0</v>
      </c>
      <c r="D1327" s="21" t="n">
        <f aca="false">IF($C$6&lt;='May 2001'!Q1342,'May 2001'!H1342,0)</f>
        <v>0</v>
      </c>
      <c r="E1327" s="32"/>
    </row>
    <row r="1328" customFormat="false" ht="15" hidden="true" customHeight="false" outlineLevel="0" collapsed="false">
      <c r="A1328" s="19" t="n">
        <f aca="false">IF($C$6&lt;='May 2001'!Q1343,'May 2001'!A1343,0)</f>
        <v>0</v>
      </c>
      <c r="B1328" s="19" t="n">
        <f aca="false">IF($C$6&lt;='May 2001'!Q1343,'May 2001'!C1343,0)</f>
        <v>0</v>
      </c>
      <c r="C1328" s="20" t="n">
        <f aca="false">IF($C$6&lt;='May 2001'!Q1343,'May 2001'!E1343,0)</f>
        <v>0</v>
      </c>
      <c r="D1328" s="21" t="n">
        <f aca="false">IF($C$6&lt;='May 2001'!Q1343,'May 2001'!H1343,0)</f>
        <v>0</v>
      </c>
      <c r="E1328" s="32"/>
    </row>
    <row r="1329" customFormat="false" ht="15" hidden="true" customHeight="false" outlineLevel="0" collapsed="false">
      <c r="A1329" s="19" t="n">
        <f aca="false">IF($C$6&lt;='May 2001'!Q1344,'May 2001'!A1344,0)</f>
        <v>0</v>
      </c>
      <c r="B1329" s="19" t="n">
        <f aca="false">IF($C$6&lt;='May 2001'!Q1344,'May 2001'!C1344,0)</f>
        <v>0</v>
      </c>
      <c r="C1329" s="20" t="n">
        <f aca="false">IF($C$6&lt;='May 2001'!Q1344,'May 2001'!E1344,0)</f>
        <v>0</v>
      </c>
      <c r="D1329" s="21" t="n">
        <f aca="false">IF($C$6&lt;='May 2001'!Q1344,'May 2001'!H1344,0)</f>
        <v>0</v>
      </c>
      <c r="E1329" s="32"/>
    </row>
    <row r="1330" customFormat="false" ht="15" hidden="true" customHeight="false" outlineLevel="0" collapsed="false">
      <c r="A1330" s="19" t="n">
        <f aca="false">IF($C$6&lt;='May 2001'!Q1345,'May 2001'!A1345,0)</f>
        <v>0</v>
      </c>
      <c r="B1330" s="19" t="n">
        <f aca="false">IF($C$6&lt;='May 2001'!Q1345,'May 2001'!C1345,0)</f>
        <v>0</v>
      </c>
      <c r="C1330" s="20" t="n">
        <f aca="false">IF($C$6&lt;='May 2001'!Q1345,'May 2001'!E1345,0)</f>
        <v>0</v>
      </c>
      <c r="D1330" s="21" t="n">
        <f aca="false">IF($C$6&lt;='May 2001'!Q1345,'May 2001'!H1345,0)</f>
        <v>0</v>
      </c>
      <c r="E1330" s="32"/>
    </row>
    <row r="1331" customFormat="false" ht="15" hidden="true" customHeight="false" outlineLevel="0" collapsed="false">
      <c r="A1331" s="19" t="n">
        <f aca="false">IF($C$6&lt;='May 2001'!Q1346,'May 2001'!A1346,0)</f>
        <v>0</v>
      </c>
      <c r="B1331" s="19" t="n">
        <f aca="false">IF($C$6&lt;='May 2001'!Q1346,'May 2001'!C1346,0)</f>
        <v>0</v>
      </c>
      <c r="C1331" s="20" t="n">
        <f aca="false">IF($C$6&lt;='May 2001'!Q1346,'May 2001'!E1346,0)</f>
        <v>0</v>
      </c>
      <c r="D1331" s="21" t="n">
        <f aca="false">IF($C$6&lt;='May 2001'!Q1346,'May 2001'!H1346,0)</f>
        <v>0</v>
      </c>
      <c r="E1331" s="32"/>
    </row>
    <row r="1332" customFormat="false" ht="15" hidden="true" customHeight="false" outlineLevel="0" collapsed="false">
      <c r="A1332" s="19" t="n">
        <f aca="false">IF($C$6&lt;='May 2001'!Q1347,'May 2001'!A1347,0)</f>
        <v>0</v>
      </c>
      <c r="B1332" s="19" t="n">
        <f aca="false">IF($C$6&lt;='May 2001'!Q1347,'May 2001'!C1347,0)</f>
        <v>0</v>
      </c>
      <c r="C1332" s="20" t="n">
        <f aca="false">IF($C$6&lt;='May 2001'!Q1347,'May 2001'!E1347,0)</f>
        <v>0</v>
      </c>
      <c r="D1332" s="21" t="n">
        <f aca="false">IF($C$6&lt;='May 2001'!Q1347,'May 2001'!H1347,0)</f>
        <v>0</v>
      </c>
      <c r="E1332" s="32"/>
    </row>
    <row r="1333" customFormat="false" ht="15" hidden="true" customHeight="false" outlineLevel="0" collapsed="false">
      <c r="A1333" s="19" t="n">
        <f aca="false">IF($C$6&lt;='May 2001'!Q1348,'May 2001'!A1348,0)</f>
        <v>0</v>
      </c>
      <c r="B1333" s="19" t="n">
        <f aca="false">IF($C$6&lt;='May 2001'!Q1348,'May 2001'!C1348,0)</f>
        <v>0</v>
      </c>
      <c r="C1333" s="20" t="n">
        <f aca="false">IF($C$6&lt;='May 2001'!Q1348,'May 2001'!E1348,0)</f>
        <v>0</v>
      </c>
      <c r="D1333" s="21" t="n">
        <f aca="false">IF($C$6&lt;='May 2001'!Q1348,'May 2001'!H1348,0)</f>
        <v>0</v>
      </c>
      <c r="E1333" s="32"/>
    </row>
    <row r="1334" customFormat="false" ht="15" hidden="true" customHeight="false" outlineLevel="0" collapsed="false">
      <c r="A1334" s="19" t="n">
        <f aca="false">IF($C$6&lt;='May 2001'!Q1349,'May 2001'!A1349,0)</f>
        <v>0</v>
      </c>
      <c r="B1334" s="19" t="n">
        <f aca="false">IF($C$6&lt;='May 2001'!Q1349,'May 2001'!C1349,0)</f>
        <v>0</v>
      </c>
      <c r="C1334" s="20" t="n">
        <f aca="false">IF($C$6&lt;='May 2001'!Q1349,'May 2001'!E1349,0)</f>
        <v>0</v>
      </c>
      <c r="D1334" s="21" t="n">
        <f aca="false">IF($C$6&lt;='May 2001'!Q1349,'May 2001'!H1349,0)</f>
        <v>0</v>
      </c>
      <c r="E1334" s="32"/>
    </row>
    <row r="1335" customFormat="false" ht="15" hidden="true" customHeight="false" outlineLevel="0" collapsed="false">
      <c r="A1335" s="19" t="n">
        <f aca="false">IF($C$6&lt;='May 2001'!Q1350,'May 2001'!A1350,0)</f>
        <v>0</v>
      </c>
      <c r="B1335" s="19" t="n">
        <f aca="false">IF($C$6&lt;='May 2001'!Q1350,'May 2001'!C1350,0)</f>
        <v>0</v>
      </c>
      <c r="C1335" s="20" t="n">
        <f aca="false">IF($C$6&lt;='May 2001'!Q1350,'May 2001'!E1350,0)</f>
        <v>0</v>
      </c>
      <c r="D1335" s="21" t="n">
        <f aca="false">IF($C$6&lt;='May 2001'!Q1350,'May 2001'!H1350,0)</f>
        <v>0</v>
      </c>
      <c r="E1335" s="32"/>
    </row>
    <row r="1336" customFormat="false" ht="15" hidden="true" customHeight="false" outlineLevel="0" collapsed="false">
      <c r="A1336" s="19" t="n">
        <f aca="false">IF($C$6&lt;='May 2001'!Q1351,'May 2001'!A1351,0)</f>
        <v>0</v>
      </c>
      <c r="B1336" s="19" t="n">
        <f aca="false">IF($C$6&lt;='May 2001'!Q1351,'May 2001'!C1351,0)</f>
        <v>0</v>
      </c>
      <c r="C1336" s="20" t="n">
        <f aca="false">IF($C$6&lt;='May 2001'!Q1351,'May 2001'!E1351,0)</f>
        <v>0</v>
      </c>
      <c r="D1336" s="21" t="n">
        <f aca="false">IF($C$6&lt;='May 2001'!Q1351,'May 2001'!H1351,0)</f>
        <v>0</v>
      </c>
      <c r="E1336" s="32"/>
    </row>
    <row r="1337" customFormat="false" ht="15" hidden="true" customHeight="false" outlineLevel="0" collapsed="false">
      <c r="A1337" s="19" t="n">
        <f aca="false">IF($C$6&lt;='May 2001'!Q1352,'May 2001'!A1352,0)</f>
        <v>0</v>
      </c>
      <c r="B1337" s="19" t="n">
        <f aca="false">IF($C$6&lt;='May 2001'!Q1352,'May 2001'!C1352,0)</f>
        <v>0</v>
      </c>
      <c r="C1337" s="20" t="n">
        <f aca="false">IF($C$6&lt;='May 2001'!Q1352,'May 2001'!E1352,0)</f>
        <v>0</v>
      </c>
      <c r="D1337" s="21" t="n">
        <f aca="false">IF($C$6&lt;='May 2001'!Q1352,'May 2001'!H1352,0)</f>
        <v>0</v>
      </c>
      <c r="E1337" s="32"/>
    </row>
    <row r="1338" customFormat="false" ht="15" hidden="true" customHeight="false" outlineLevel="0" collapsed="false">
      <c r="A1338" s="19" t="n">
        <f aca="false">IF($C$6&lt;='May 2001'!Q1353,'May 2001'!A1353,0)</f>
        <v>0</v>
      </c>
      <c r="B1338" s="19" t="n">
        <f aca="false">IF($C$6&lt;='May 2001'!Q1353,'May 2001'!C1353,0)</f>
        <v>0</v>
      </c>
      <c r="C1338" s="20" t="n">
        <f aca="false">IF($C$6&lt;='May 2001'!Q1353,'May 2001'!E1353,0)</f>
        <v>0</v>
      </c>
      <c r="D1338" s="21" t="n">
        <f aca="false">IF($C$6&lt;='May 2001'!Q1353,'May 2001'!H1353,0)</f>
        <v>0</v>
      </c>
      <c r="E1338" s="32"/>
    </row>
    <row r="1339" customFormat="false" ht="15" hidden="true" customHeight="false" outlineLevel="0" collapsed="false">
      <c r="A1339" s="19" t="n">
        <f aca="false">IF($C$6&lt;='May 2001'!Q1354,'May 2001'!A1354,0)</f>
        <v>0</v>
      </c>
      <c r="B1339" s="19" t="n">
        <f aca="false">IF($C$6&lt;='May 2001'!Q1354,'May 2001'!C1354,0)</f>
        <v>0</v>
      </c>
      <c r="C1339" s="20" t="n">
        <f aca="false">IF($C$6&lt;='May 2001'!Q1354,'May 2001'!E1354,0)</f>
        <v>0</v>
      </c>
      <c r="D1339" s="21" t="n">
        <f aca="false">IF($C$6&lt;='May 2001'!Q1354,'May 2001'!H1354,0)</f>
        <v>0</v>
      </c>
      <c r="E1339" s="32"/>
    </row>
    <row r="1340" customFormat="false" ht="15" hidden="true" customHeight="false" outlineLevel="0" collapsed="false">
      <c r="A1340" s="19" t="n">
        <f aca="false">IF($C$6&lt;='May 2001'!Q1355,'May 2001'!A1355,0)</f>
        <v>0</v>
      </c>
      <c r="B1340" s="19" t="n">
        <f aca="false">IF($C$6&lt;='May 2001'!Q1355,'May 2001'!C1355,0)</f>
        <v>0</v>
      </c>
      <c r="C1340" s="20" t="n">
        <f aca="false">IF($C$6&lt;='May 2001'!Q1355,'May 2001'!E1355,0)</f>
        <v>0</v>
      </c>
      <c r="D1340" s="21" t="n">
        <f aca="false">IF($C$6&lt;='May 2001'!Q1355,'May 2001'!H1355,0)</f>
        <v>0</v>
      </c>
      <c r="E1340" s="32"/>
    </row>
    <row r="1341" customFormat="false" ht="15" hidden="true" customHeight="false" outlineLevel="0" collapsed="false">
      <c r="A1341" s="19" t="n">
        <f aca="false">IF($C$6&lt;='May 2001'!Q1356,'May 2001'!A1356,0)</f>
        <v>0</v>
      </c>
      <c r="B1341" s="19" t="n">
        <f aca="false">IF($C$6&lt;='May 2001'!Q1356,'May 2001'!C1356,0)</f>
        <v>0</v>
      </c>
      <c r="C1341" s="20" t="n">
        <f aca="false">IF($C$6&lt;='May 2001'!Q1356,'May 2001'!E1356,0)</f>
        <v>0</v>
      </c>
      <c r="D1341" s="21" t="n">
        <f aca="false">IF($C$6&lt;='May 2001'!Q1356,'May 2001'!H1356,0)</f>
        <v>0</v>
      </c>
      <c r="E1341" s="32"/>
    </row>
    <row r="1342" customFormat="false" ht="15" hidden="true" customHeight="false" outlineLevel="0" collapsed="false">
      <c r="A1342" s="19" t="n">
        <f aca="false">IF($C$6&lt;='May 2001'!Q1357,'May 2001'!A1357,0)</f>
        <v>0</v>
      </c>
      <c r="B1342" s="19" t="n">
        <f aca="false">IF($C$6&lt;='May 2001'!Q1357,'May 2001'!C1357,0)</f>
        <v>0</v>
      </c>
      <c r="C1342" s="20" t="n">
        <f aca="false">IF($C$6&lt;='May 2001'!Q1357,'May 2001'!E1357,0)</f>
        <v>0</v>
      </c>
      <c r="D1342" s="21" t="n">
        <f aca="false">IF($C$6&lt;='May 2001'!Q1357,'May 2001'!H1357,0)</f>
        <v>0</v>
      </c>
      <c r="E1342" s="32"/>
    </row>
    <row r="1343" customFormat="false" ht="15" hidden="true" customHeight="false" outlineLevel="0" collapsed="false">
      <c r="A1343" s="19" t="n">
        <f aca="false">IF($C$6&lt;='May 2001'!Q1358,'May 2001'!A1358,0)</f>
        <v>0</v>
      </c>
      <c r="B1343" s="19" t="n">
        <f aca="false">IF($C$6&lt;='May 2001'!Q1358,'May 2001'!C1358,0)</f>
        <v>0</v>
      </c>
      <c r="C1343" s="20" t="n">
        <f aca="false">IF($C$6&lt;='May 2001'!Q1358,'May 2001'!E1358,0)</f>
        <v>0</v>
      </c>
      <c r="D1343" s="21" t="n">
        <f aca="false">IF($C$6&lt;='May 2001'!Q1358,'May 2001'!H1358,0)</f>
        <v>0</v>
      </c>
      <c r="E1343" s="32"/>
    </row>
    <row r="1344" customFormat="false" ht="15" hidden="true" customHeight="false" outlineLevel="0" collapsed="false">
      <c r="A1344" s="19" t="n">
        <f aca="false">IF($C$6&lt;='May 2001'!Q1359,'May 2001'!A1359,0)</f>
        <v>0</v>
      </c>
      <c r="B1344" s="19" t="n">
        <f aca="false">IF($C$6&lt;='May 2001'!Q1359,'May 2001'!C1359,0)</f>
        <v>0</v>
      </c>
      <c r="C1344" s="20" t="n">
        <f aca="false">IF($C$6&lt;='May 2001'!Q1359,'May 2001'!E1359,0)</f>
        <v>0</v>
      </c>
      <c r="D1344" s="21" t="n">
        <f aca="false">IF($C$6&lt;='May 2001'!Q1359,'May 2001'!H1359,0)</f>
        <v>0</v>
      </c>
      <c r="E1344" s="32"/>
    </row>
    <row r="1345" customFormat="false" ht="15" hidden="true" customHeight="false" outlineLevel="0" collapsed="false">
      <c r="A1345" s="19" t="n">
        <f aca="false">IF($C$6&lt;='May 2001'!Q1360,'May 2001'!A1360,0)</f>
        <v>0</v>
      </c>
      <c r="B1345" s="19" t="n">
        <f aca="false">IF($C$6&lt;='May 2001'!Q1360,'May 2001'!C1360,0)</f>
        <v>0</v>
      </c>
      <c r="C1345" s="20" t="n">
        <f aca="false">IF($C$6&lt;='May 2001'!Q1360,'May 2001'!E1360,0)</f>
        <v>0</v>
      </c>
      <c r="D1345" s="21" t="n">
        <f aca="false">IF($C$6&lt;='May 2001'!Q1360,'May 2001'!H1360,0)</f>
        <v>0</v>
      </c>
      <c r="E1345" s="32"/>
    </row>
    <row r="1346" customFormat="false" ht="15" hidden="true" customHeight="false" outlineLevel="0" collapsed="false">
      <c r="A1346" s="19" t="n">
        <f aca="false">IF($C$6&lt;='May 2001'!Q1361,'May 2001'!A1361,0)</f>
        <v>0</v>
      </c>
      <c r="B1346" s="19" t="n">
        <f aca="false">IF($C$6&lt;='May 2001'!Q1361,'May 2001'!C1361,0)</f>
        <v>0</v>
      </c>
      <c r="C1346" s="20" t="n">
        <f aca="false">IF($C$6&lt;='May 2001'!Q1361,'May 2001'!E1361,0)</f>
        <v>0</v>
      </c>
      <c r="D1346" s="21" t="n">
        <f aca="false">IF($C$6&lt;='May 2001'!Q1361,'May 2001'!H1361,0)</f>
        <v>0</v>
      </c>
      <c r="E1346" s="32"/>
    </row>
    <row r="1347" customFormat="false" ht="15" hidden="true" customHeight="false" outlineLevel="0" collapsed="false">
      <c r="A1347" s="19" t="n">
        <f aca="false">IF($C$6&lt;='May 2001'!Q1362,'May 2001'!A1362,0)</f>
        <v>0</v>
      </c>
      <c r="B1347" s="19" t="n">
        <f aca="false">IF($C$6&lt;='May 2001'!Q1362,'May 2001'!C1362,0)</f>
        <v>0</v>
      </c>
      <c r="C1347" s="20" t="n">
        <f aca="false">IF($C$6&lt;='May 2001'!Q1362,'May 2001'!E1362,0)</f>
        <v>0</v>
      </c>
      <c r="D1347" s="21" t="n">
        <f aca="false">IF($C$6&lt;='May 2001'!Q1362,'May 2001'!H1362,0)</f>
        <v>0</v>
      </c>
      <c r="E1347" s="32"/>
    </row>
    <row r="1348" customFormat="false" ht="15" hidden="true" customHeight="false" outlineLevel="0" collapsed="false">
      <c r="A1348" s="19" t="n">
        <f aca="false">IF($C$6&lt;='May 2001'!Q1363,'May 2001'!A1363,0)</f>
        <v>0</v>
      </c>
      <c r="B1348" s="19" t="n">
        <f aca="false">IF($C$6&lt;='May 2001'!Q1363,'May 2001'!C1363,0)</f>
        <v>0</v>
      </c>
      <c r="C1348" s="20" t="n">
        <f aca="false">IF($C$6&lt;='May 2001'!Q1363,'May 2001'!E1363,0)</f>
        <v>0</v>
      </c>
      <c r="D1348" s="21" t="n">
        <f aca="false">IF($C$6&lt;='May 2001'!Q1363,'May 2001'!H1363,0)</f>
        <v>0</v>
      </c>
      <c r="E1348" s="32"/>
    </row>
    <row r="1349" customFormat="false" ht="15" hidden="true" customHeight="false" outlineLevel="0" collapsed="false">
      <c r="A1349" s="19" t="n">
        <f aca="false">IF($C$6&lt;='May 2001'!Q1364,'May 2001'!A1364,0)</f>
        <v>0</v>
      </c>
      <c r="B1349" s="19" t="n">
        <f aca="false">IF($C$6&lt;='May 2001'!Q1364,'May 2001'!C1364,0)</f>
        <v>0</v>
      </c>
      <c r="C1349" s="20" t="n">
        <f aca="false">IF($C$6&lt;='May 2001'!Q1364,'May 2001'!E1364,0)</f>
        <v>0</v>
      </c>
      <c r="D1349" s="21" t="n">
        <f aca="false">IF($C$6&lt;='May 2001'!Q1364,'May 2001'!H1364,0)</f>
        <v>0</v>
      </c>
      <c r="E1349" s="32"/>
    </row>
    <row r="1350" customFormat="false" ht="15" hidden="true" customHeight="false" outlineLevel="0" collapsed="false">
      <c r="A1350" s="19" t="n">
        <f aca="false">IF($C$6&lt;='May 2001'!Q1365,'May 2001'!A1365,0)</f>
        <v>0</v>
      </c>
      <c r="B1350" s="19" t="n">
        <f aca="false">IF($C$6&lt;='May 2001'!Q1365,'May 2001'!C1365,0)</f>
        <v>0</v>
      </c>
      <c r="C1350" s="20" t="n">
        <f aca="false">IF($C$6&lt;='May 2001'!Q1365,'May 2001'!E1365,0)</f>
        <v>0</v>
      </c>
      <c r="D1350" s="21" t="n">
        <f aca="false">IF($C$6&lt;='May 2001'!Q1365,'May 2001'!H1365,0)</f>
        <v>0</v>
      </c>
      <c r="E1350" s="32"/>
    </row>
    <row r="1351" customFormat="false" ht="15" hidden="true" customHeight="false" outlineLevel="0" collapsed="false">
      <c r="A1351" s="19" t="n">
        <f aca="false">IF($C$6&lt;='May 2001'!Q1366,'May 2001'!A1366,0)</f>
        <v>0</v>
      </c>
      <c r="B1351" s="19" t="n">
        <f aca="false">IF($C$6&lt;='May 2001'!Q1366,'May 2001'!C1366,0)</f>
        <v>0</v>
      </c>
      <c r="C1351" s="20" t="n">
        <f aca="false">IF($C$6&lt;='May 2001'!Q1366,'May 2001'!E1366,0)</f>
        <v>0</v>
      </c>
      <c r="D1351" s="21" t="n">
        <f aca="false">IF($C$6&lt;='May 2001'!Q1366,'May 2001'!H1366,0)</f>
        <v>0</v>
      </c>
      <c r="E1351" s="32"/>
    </row>
    <row r="1352" customFormat="false" ht="15" hidden="true" customHeight="false" outlineLevel="0" collapsed="false">
      <c r="A1352" s="19" t="n">
        <f aca="false">IF($C$6&lt;='May 2001'!Q1367,'May 2001'!A1367,0)</f>
        <v>0</v>
      </c>
      <c r="B1352" s="19" t="n">
        <f aca="false">IF($C$6&lt;='May 2001'!Q1367,'May 2001'!C1367,0)</f>
        <v>0</v>
      </c>
      <c r="C1352" s="20" t="n">
        <f aca="false">IF($C$6&lt;='May 2001'!Q1367,'May 2001'!E1367,0)</f>
        <v>0</v>
      </c>
      <c r="D1352" s="21" t="n">
        <f aca="false">IF($C$6&lt;='May 2001'!Q1367,'May 2001'!H1367,0)</f>
        <v>0</v>
      </c>
      <c r="E1352" s="32"/>
    </row>
    <row r="1353" customFormat="false" ht="15" hidden="true" customHeight="false" outlineLevel="0" collapsed="false">
      <c r="A1353" s="19" t="n">
        <f aca="false">IF($C$6&lt;='May 2001'!Q1368,'May 2001'!A1368,0)</f>
        <v>0</v>
      </c>
      <c r="B1353" s="19" t="n">
        <f aca="false">IF($C$6&lt;='May 2001'!Q1368,'May 2001'!C1368,0)</f>
        <v>0</v>
      </c>
      <c r="C1353" s="20" t="n">
        <f aca="false">IF($C$6&lt;='May 2001'!Q1368,'May 2001'!E1368,0)</f>
        <v>0</v>
      </c>
      <c r="D1353" s="21" t="n">
        <f aca="false">IF($C$6&lt;='May 2001'!Q1368,'May 2001'!H1368,0)</f>
        <v>0</v>
      </c>
      <c r="E1353" s="32"/>
    </row>
    <row r="1354" customFormat="false" ht="15" hidden="true" customHeight="false" outlineLevel="0" collapsed="false">
      <c r="A1354" s="19" t="n">
        <f aca="false">IF($C$6&lt;='May 2001'!Q1369,'May 2001'!A1369,0)</f>
        <v>0</v>
      </c>
      <c r="B1354" s="19" t="n">
        <f aca="false">IF($C$6&lt;='May 2001'!Q1369,'May 2001'!C1369,0)</f>
        <v>0</v>
      </c>
      <c r="C1354" s="20" t="n">
        <f aca="false">IF($C$6&lt;='May 2001'!Q1369,'May 2001'!E1369,0)</f>
        <v>0</v>
      </c>
      <c r="D1354" s="21" t="n">
        <f aca="false">IF($C$6&lt;='May 2001'!Q1369,'May 2001'!H1369,0)</f>
        <v>0</v>
      </c>
      <c r="E1354" s="32"/>
    </row>
    <row r="1355" customFormat="false" ht="15" hidden="true" customHeight="false" outlineLevel="0" collapsed="false">
      <c r="A1355" s="19" t="n">
        <f aca="false">IF($C$6&lt;='May 2001'!Q1370,'May 2001'!A1370,0)</f>
        <v>0</v>
      </c>
      <c r="B1355" s="19" t="n">
        <f aca="false">IF($C$6&lt;='May 2001'!Q1370,'May 2001'!C1370,0)</f>
        <v>0</v>
      </c>
      <c r="C1355" s="20" t="n">
        <f aca="false">IF($C$6&lt;='May 2001'!Q1370,'May 2001'!E1370,0)</f>
        <v>0</v>
      </c>
      <c r="D1355" s="21" t="n">
        <f aca="false">IF($C$6&lt;='May 2001'!Q1370,'May 2001'!H1370,0)</f>
        <v>0</v>
      </c>
      <c r="E1355" s="32"/>
    </row>
    <row r="1356" customFormat="false" ht="15" hidden="true" customHeight="false" outlineLevel="0" collapsed="false">
      <c r="A1356" s="19" t="n">
        <f aca="false">IF($C$6&lt;='May 2001'!Q1371,'May 2001'!A1371,0)</f>
        <v>0</v>
      </c>
      <c r="B1356" s="19" t="n">
        <f aca="false">IF($C$6&lt;='May 2001'!Q1371,'May 2001'!C1371,0)</f>
        <v>0</v>
      </c>
      <c r="C1356" s="20" t="n">
        <f aca="false">IF($C$6&lt;='May 2001'!Q1371,'May 2001'!E1371,0)</f>
        <v>0</v>
      </c>
      <c r="D1356" s="21" t="n">
        <f aca="false">IF($C$6&lt;='May 2001'!Q1371,'May 2001'!H1371,0)</f>
        <v>0</v>
      </c>
      <c r="E1356" s="32"/>
    </row>
    <row r="1357" customFormat="false" ht="15" hidden="true" customHeight="false" outlineLevel="0" collapsed="false">
      <c r="A1357" s="19" t="n">
        <f aca="false">IF($C$6&lt;='May 2001'!Q1372,'May 2001'!A1372,0)</f>
        <v>0</v>
      </c>
      <c r="B1357" s="19" t="n">
        <f aca="false">IF($C$6&lt;='May 2001'!Q1372,'May 2001'!C1372,0)</f>
        <v>0</v>
      </c>
      <c r="C1357" s="20" t="n">
        <f aca="false">IF($C$6&lt;='May 2001'!Q1372,'May 2001'!E1372,0)</f>
        <v>0</v>
      </c>
      <c r="D1357" s="21" t="n">
        <f aca="false">IF($C$6&lt;='May 2001'!Q1372,'May 2001'!H1372,0)</f>
        <v>0</v>
      </c>
      <c r="E1357" s="32"/>
    </row>
    <row r="1358" customFormat="false" ht="15" hidden="true" customHeight="false" outlineLevel="0" collapsed="false">
      <c r="A1358" s="19" t="n">
        <f aca="false">IF($C$6&lt;='May 2001'!Q1373,'May 2001'!A1373,0)</f>
        <v>0</v>
      </c>
      <c r="B1358" s="19" t="n">
        <f aca="false">IF($C$6&lt;='May 2001'!Q1373,'May 2001'!C1373,0)</f>
        <v>0</v>
      </c>
      <c r="C1358" s="20" t="n">
        <f aca="false">IF($C$6&lt;='May 2001'!Q1373,'May 2001'!E1373,0)</f>
        <v>0</v>
      </c>
      <c r="D1358" s="21" t="n">
        <f aca="false">IF($C$6&lt;='May 2001'!Q1373,'May 2001'!H1373,0)</f>
        <v>0</v>
      </c>
      <c r="E1358" s="32"/>
    </row>
    <row r="1359" customFormat="false" ht="15" hidden="true" customHeight="false" outlineLevel="0" collapsed="false">
      <c r="A1359" s="19" t="n">
        <f aca="false">IF($C$6&lt;='May 2001'!Q1374,'May 2001'!A1374,0)</f>
        <v>0</v>
      </c>
      <c r="B1359" s="19" t="n">
        <f aca="false">IF($C$6&lt;='May 2001'!Q1374,'May 2001'!C1374,0)</f>
        <v>0</v>
      </c>
      <c r="C1359" s="20" t="n">
        <f aca="false">IF($C$6&lt;='May 2001'!Q1374,'May 2001'!E1374,0)</f>
        <v>0</v>
      </c>
      <c r="D1359" s="21" t="n">
        <f aca="false">IF($C$6&lt;='May 2001'!Q1374,'May 2001'!H1374,0)</f>
        <v>0</v>
      </c>
      <c r="E1359" s="32"/>
    </row>
    <row r="1360" customFormat="false" ht="15" hidden="true" customHeight="false" outlineLevel="0" collapsed="false">
      <c r="A1360" s="19" t="n">
        <f aca="false">IF($C$6&lt;='May 2001'!Q1375,'May 2001'!A1375,0)</f>
        <v>0</v>
      </c>
      <c r="B1360" s="19" t="n">
        <f aca="false">IF($C$6&lt;='May 2001'!Q1375,'May 2001'!C1375,0)</f>
        <v>0</v>
      </c>
      <c r="C1360" s="20" t="n">
        <f aca="false">IF($C$6&lt;='May 2001'!Q1375,'May 2001'!E1375,0)</f>
        <v>0</v>
      </c>
      <c r="D1360" s="21" t="n">
        <f aca="false">IF($C$6&lt;='May 2001'!Q1375,'May 2001'!H1375,0)</f>
        <v>0</v>
      </c>
      <c r="E1360" s="32"/>
    </row>
    <row r="1361" customFormat="false" ht="15" hidden="true" customHeight="false" outlineLevel="0" collapsed="false">
      <c r="A1361" s="19" t="n">
        <f aca="false">IF($C$6&lt;='May 2001'!Q1376,'May 2001'!A1376,0)</f>
        <v>0</v>
      </c>
      <c r="B1361" s="19" t="n">
        <f aca="false">IF($C$6&lt;='May 2001'!Q1376,'May 2001'!C1376,0)</f>
        <v>0</v>
      </c>
      <c r="C1361" s="20" t="n">
        <f aca="false">IF($C$6&lt;='May 2001'!Q1376,'May 2001'!E1376,0)</f>
        <v>0</v>
      </c>
      <c r="D1361" s="21" t="n">
        <f aca="false">IF($C$6&lt;='May 2001'!Q1376,'May 2001'!H1376,0)</f>
        <v>0</v>
      </c>
      <c r="E1361" s="32"/>
    </row>
    <row r="1362" customFormat="false" ht="15" hidden="true" customHeight="false" outlineLevel="0" collapsed="false">
      <c r="A1362" s="19" t="n">
        <f aca="false">IF($C$6&lt;='May 2001'!Q1377,'May 2001'!A1377,0)</f>
        <v>0</v>
      </c>
      <c r="B1362" s="19" t="n">
        <f aca="false">IF($C$6&lt;='May 2001'!Q1377,'May 2001'!C1377,0)</f>
        <v>0</v>
      </c>
      <c r="C1362" s="20" t="n">
        <f aca="false">IF($C$6&lt;='May 2001'!Q1377,'May 2001'!E1377,0)</f>
        <v>0</v>
      </c>
      <c r="D1362" s="21" t="n">
        <f aca="false">IF($C$6&lt;='May 2001'!Q1377,'May 2001'!H1377,0)</f>
        <v>0</v>
      </c>
      <c r="E1362" s="32"/>
    </row>
    <row r="1363" customFormat="false" ht="15" hidden="true" customHeight="false" outlineLevel="0" collapsed="false">
      <c r="A1363" s="19" t="n">
        <f aca="false">IF($C$6&lt;='May 2001'!Q1378,'May 2001'!A1378,0)</f>
        <v>0</v>
      </c>
      <c r="B1363" s="19" t="n">
        <f aca="false">IF($C$6&lt;='May 2001'!Q1378,'May 2001'!C1378,0)</f>
        <v>0</v>
      </c>
      <c r="C1363" s="20" t="n">
        <f aca="false">IF($C$6&lt;='May 2001'!Q1378,'May 2001'!E1378,0)</f>
        <v>0</v>
      </c>
      <c r="D1363" s="21" t="n">
        <f aca="false">IF($C$6&lt;='May 2001'!Q1378,'May 2001'!H1378,0)</f>
        <v>0</v>
      </c>
      <c r="E1363" s="32"/>
    </row>
    <row r="1364" customFormat="false" ht="15" hidden="true" customHeight="false" outlineLevel="0" collapsed="false">
      <c r="A1364" s="19" t="n">
        <f aca="false">IF($C$6&lt;='May 2001'!Q1379,'May 2001'!A1379,0)</f>
        <v>0</v>
      </c>
      <c r="B1364" s="19" t="n">
        <f aca="false">IF($C$6&lt;='May 2001'!Q1379,'May 2001'!C1379,0)</f>
        <v>0</v>
      </c>
      <c r="C1364" s="20" t="n">
        <f aca="false">IF($C$6&lt;='May 2001'!Q1379,'May 2001'!E1379,0)</f>
        <v>0</v>
      </c>
      <c r="D1364" s="21" t="n">
        <f aca="false">IF($C$6&lt;='May 2001'!Q1379,'May 2001'!H1379,0)</f>
        <v>0</v>
      </c>
      <c r="E1364" s="32"/>
    </row>
    <row r="1365" customFormat="false" ht="15" hidden="true" customHeight="false" outlineLevel="0" collapsed="false">
      <c r="A1365" s="19" t="n">
        <f aca="false">IF($C$6&lt;='May 2001'!Q1380,'May 2001'!A1380,0)</f>
        <v>0</v>
      </c>
      <c r="B1365" s="19" t="n">
        <f aca="false">IF($C$6&lt;='May 2001'!Q1380,'May 2001'!C1380,0)</f>
        <v>0</v>
      </c>
      <c r="C1365" s="20" t="n">
        <f aca="false">IF($C$6&lt;='May 2001'!Q1380,'May 2001'!E1380,0)</f>
        <v>0</v>
      </c>
      <c r="D1365" s="21" t="n">
        <f aca="false">IF($C$6&lt;='May 2001'!Q1380,'May 2001'!H1380,0)</f>
        <v>0</v>
      </c>
      <c r="E1365" s="32"/>
    </row>
    <row r="1366" customFormat="false" ht="15" hidden="true" customHeight="false" outlineLevel="0" collapsed="false">
      <c r="A1366" s="19" t="n">
        <f aca="false">IF($C$6&lt;='May 2001'!Q1381,'May 2001'!A1381,0)</f>
        <v>0</v>
      </c>
      <c r="B1366" s="19" t="n">
        <f aca="false">IF($C$6&lt;='May 2001'!Q1381,'May 2001'!C1381,0)</f>
        <v>0</v>
      </c>
      <c r="C1366" s="20" t="n">
        <f aca="false">IF($C$6&lt;='May 2001'!Q1381,'May 2001'!E1381,0)</f>
        <v>0</v>
      </c>
      <c r="D1366" s="21" t="n">
        <f aca="false">IF($C$6&lt;='May 2001'!Q1381,'May 2001'!H1381,0)</f>
        <v>0</v>
      </c>
      <c r="E1366" s="32"/>
    </row>
    <row r="1367" customFormat="false" ht="15" hidden="true" customHeight="false" outlineLevel="0" collapsed="false">
      <c r="A1367" s="19" t="n">
        <f aca="false">IF($C$6&lt;='May 2001'!Q1382,'May 2001'!A1382,0)</f>
        <v>0</v>
      </c>
      <c r="B1367" s="19" t="n">
        <f aca="false">IF($C$6&lt;='May 2001'!Q1382,'May 2001'!C1382,0)</f>
        <v>0</v>
      </c>
      <c r="C1367" s="20" t="n">
        <f aca="false">IF($C$6&lt;='May 2001'!Q1382,'May 2001'!E1382,0)</f>
        <v>0</v>
      </c>
      <c r="D1367" s="21" t="n">
        <f aca="false">IF($C$6&lt;='May 2001'!Q1382,'May 2001'!H1382,0)</f>
        <v>0</v>
      </c>
      <c r="E1367" s="32"/>
    </row>
    <row r="1368" customFormat="false" ht="15" hidden="true" customHeight="false" outlineLevel="0" collapsed="false">
      <c r="A1368" s="19" t="n">
        <f aca="false">IF($C$6&lt;='May 2001'!Q1383,'May 2001'!A1383,0)</f>
        <v>0</v>
      </c>
      <c r="B1368" s="19" t="n">
        <f aca="false">IF($C$6&lt;='May 2001'!Q1383,'May 2001'!C1383,0)</f>
        <v>0</v>
      </c>
      <c r="C1368" s="20" t="n">
        <f aca="false">IF($C$6&lt;='May 2001'!Q1383,'May 2001'!E1383,0)</f>
        <v>0</v>
      </c>
      <c r="D1368" s="21" t="n">
        <f aca="false">IF($C$6&lt;='May 2001'!Q1383,'May 2001'!H1383,0)</f>
        <v>0</v>
      </c>
      <c r="E1368" s="32"/>
    </row>
    <row r="1369" customFormat="false" ht="15" hidden="true" customHeight="false" outlineLevel="0" collapsed="false">
      <c r="A1369" s="19" t="n">
        <f aca="false">IF($C$6&lt;='May 2001'!Q1384,'May 2001'!A1384,0)</f>
        <v>0</v>
      </c>
      <c r="B1369" s="19" t="n">
        <f aca="false">IF($C$6&lt;='May 2001'!Q1384,'May 2001'!C1384,0)</f>
        <v>0</v>
      </c>
      <c r="C1369" s="20" t="n">
        <f aca="false">IF($C$6&lt;='May 2001'!Q1384,'May 2001'!E1384,0)</f>
        <v>0</v>
      </c>
      <c r="D1369" s="21" t="n">
        <f aca="false">IF($C$6&lt;='May 2001'!Q1384,'May 2001'!H1384,0)</f>
        <v>0</v>
      </c>
      <c r="E1369" s="32"/>
    </row>
    <row r="1370" customFormat="false" ht="15" hidden="true" customHeight="false" outlineLevel="0" collapsed="false">
      <c r="A1370" s="19" t="n">
        <f aca="false">IF($C$6&lt;='May 2001'!Q1385,'May 2001'!A1385,0)</f>
        <v>0</v>
      </c>
      <c r="B1370" s="19" t="n">
        <f aca="false">IF($C$6&lt;='May 2001'!Q1385,'May 2001'!C1385,0)</f>
        <v>0</v>
      </c>
      <c r="C1370" s="20" t="n">
        <f aca="false">IF($C$6&lt;='May 2001'!Q1385,'May 2001'!E1385,0)</f>
        <v>0</v>
      </c>
      <c r="D1370" s="21" t="n">
        <f aca="false">IF($C$6&lt;='May 2001'!Q1385,'May 2001'!H1385,0)</f>
        <v>0</v>
      </c>
      <c r="E1370" s="32"/>
    </row>
    <row r="1371" customFormat="false" ht="15" hidden="true" customHeight="false" outlineLevel="0" collapsed="false">
      <c r="A1371" s="19" t="n">
        <f aca="false">IF($C$6&lt;='May 2001'!Q1386,'May 2001'!A1386,0)</f>
        <v>0</v>
      </c>
      <c r="B1371" s="19" t="n">
        <f aca="false">IF($C$6&lt;='May 2001'!Q1386,'May 2001'!C1386,0)</f>
        <v>0</v>
      </c>
      <c r="C1371" s="20" t="n">
        <f aca="false">IF($C$6&lt;='May 2001'!Q1386,'May 2001'!E1386,0)</f>
        <v>0</v>
      </c>
      <c r="D1371" s="21" t="n">
        <f aca="false">IF($C$6&lt;='May 2001'!Q1386,'May 2001'!H1386,0)</f>
        <v>0</v>
      </c>
      <c r="E1371" s="32"/>
    </row>
    <row r="1372" customFormat="false" ht="15" hidden="true" customHeight="false" outlineLevel="0" collapsed="false">
      <c r="A1372" s="19" t="n">
        <f aca="false">IF($C$6&lt;='May 2001'!Q1387,'May 2001'!A1387,0)</f>
        <v>0</v>
      </c>
      <c r="B1372" s="19" t="n">
        <f aca="false">IF($C$6&lt;='May 2001'!Q1387,'May 2001'!C1387,0)</f>
        <v>0</v>
      </c>
      <c r="C1372" s="20" t="n">
        <f aca="false">IF($C$6&lt;='May 2001'!Q1387,'May 2001'!E1387,0)</f>
        <v>0</v>
      </c>
      <c r="D1372" s="21" t="n">
        <f aca="false">IF($C$6&lt;='May 2001'!Q1387,'May 2001'!H1387,0)</f>
        <v>0</v>
      </c>
      <c r="E1372" s="32"/>
    </row>
    <row r="1373" customFormat="false" ht="15" hidden="true" customHeight="false" outlineLevel="0" collapsed="false">
      <c r="A1373" s="19" t="n">
        <f aca="false">IF($C$6&lt;='May 2001'!Q1388,'May 2001'!A1388,0)</f>
        <v>0</v>
      </c>
      <c r="B1373" s="19" t="n">
        <f aca="false">IF($C$6&lt;='May 2001'!Q1388,'May 2001'!C1388,0)</f>
        <v>0</v>
      </c>
      <c r="C1373" s="20" t="n">
        <f aca="false">IF($C$6&lt;='May 2001'!Q1388,'May 2001'!E1388,0)</f>
        <v>0</v>
      </c>
      <c r="D1373" s="21" t="n">
        <f aca="false">IF($C$6&lt;='May 2001'!Q1388,'May 2001'!H1388,0)</f>
        <v>0</v>
      </c>
      <c r="E1373" s="32"/>
    </row>
    <row r="1374" customFormat="false" ht="15" hidden="true" customHeight="false" outlineLevel="0" collapsed="false">
      <c r="A1374" s="19" t="n">
        <f aca="false">IF($C$6&lt;='May 2001'!Q1389,'May 2001'!A1389,0)</f>
        <v>0</v>
      </c>
      <c r="B1374" s="19" t="n">
        <f aca="false">IF($C$6&lt;='May 2001'!Q1389,'May 2001'!C1389,0)</f>
        <v>0</v>
      </c>
      <c r="C1374" s="20" t="n">
        <f aca="false">IF($C$6&lt;='May 2001'!Q1389,'May 2001'!E1389,0)</f>
        <v>0</v>
      </c>
      <c r="D1374" s="21" t="n">
        <f aca="false">IF($C$6&lt;='May 2001'!Q1389,'May 2001'!H1389,0)</f>
        <v>0</v>
      </c>
      <c r="E1374" s="32"/>
    </row>
    <row r="1375" customFormat="false" ht="15" hidden="true" customHeight="false" outlineLevel="0" collapsed="false">
      <c r="A1375" s="19" t="n">
        <f aca="false">IF($C$6&lt;='May 2001'!Q1390,'May 2001'!A1390,0)</f>
        <v>0</v>
      </c>
      <c r="B1375" s="19" t="n">
        <f aca="false">IF($C$6&lt;='May 2001'!Q1390,'May 2001'!C1390,0)</f>
        <v>0</v>
      </c>
      <c r="C1375" s="20" t="n">
        <f aca="false">IF($C$6&lt;='May 2001'!Q1390,'May 2001'!E1390,0)</f>
        <v>0</v>
      </c>
      <c r="D1375" s="21" t="n">
        <f aca="false">IF($C$6&lt;='May 2001'!Q1390,'May 2001'!H1390,0)</f>
        <v>0</v>
      </c>
      <c r="E1375" s="32"/>
    </row>
    <row r="1376" customFormat="false" ht="15" hidden="true" customHeight="false" outlineLevel="0" collapsed="false">
      <c r="A1376" s="19" t="n">
        <f aca="false">IF($C$6&lt;='May 2001'!Q1391,'May 2001'!A1391,0)</f>
        <v>0</v>
      </c>
      <c r="B1376" s="19" t="n">
        <f aca="false">IF($C$6&lt;='May 2001'!Q1391,'May 2001'!C1391,0)</f>
        <v>0</v>
      </c>
      <c r="C1376" s="20" t="n">
        <f aca="false">IF($C$6&lt;='May 2001'!Q1391,'May 2001'!E1391,0)</f>
        <v>0</v>
      </c>
      <c r="D1376" s="21" t="n">
        <f aca="false">IF($C$6&lt;='May 2001'!Q1391,'May 2001'!H1391,0)</f>
        <v>0</v>
      </c>
      <c r="E1376" s="32"/>
    </row>
    <row r="1377" customFormat="false" ht="15" hidden="true" customHeight="false" outlineLevel="0" collapsed="false">
      <c r="A1377" s="19" t="n">
        <f aca="false">IF($C$6&lt;='May 2001'!Q1392,'May 2001'!A1392,0)</f>
        <v>0</v>
      </c>
      <c r="B1377" s="19" t="n">
        <f aca="false">IF($C$6&lt;='May 2001'!Q1392,'May 2001'!C1392,0)</f>
        <v>0</v>
      </c>
      <c r="C1377" s="20" t="n">
        <f aca="false">IF($C$6&lt;='May 2001'!Q1392,'May 2001'!E1392,0)</f>
        <v>0</v>
      </c>
      <c r="D1377" s="21" t="n">
        <f aca="false">IF($C$6&lt;='May 2001'!Q1392,'May 2001'!H1392,0)</f>
        <v>0</v>
      </c>
      <c r="E1377" s="32"/>
    </row>
    <row r="1378" customFormat="false" ht="15" hidden="true" customHeight="false" outlineLevel="0" collapsed="false">
      <c r="A1378" s="19" t="n">
        <f aca="false">IF($C$6&lt;='May 2001'!Q1393,'May 2001'!A1393,0)</f>
        <v>0</v>
      </c>
      <c r="B1378" s="19" t="n">
        <f aca="false">IF($C$6&lt;='May 2001'!Q1393,'May 2001'!C1393,0)</f>
        <v>0</v>
      </c>
      <c r="C1378" s="20" t="n">
        <f aca="false">IF($C$6&lt;='May 2001'!Q1393,'May 2001'!E1393,0)</f>
        <v>0</v>
      </c>
      <c r="D1378" s="21" t="n">
        <f aca="false">IF($C$6&lt;='May 2001'!Q1393,'May 2001'!H1393,0)</f>
        <v>0</v>
      </c>
      <c r="E1378" s="32"/>
    </row>
    <row r="1379" customFormat="false" ht="15" hidden="true" customHeight="false" outlineLevel="0" collapsed="false">
      <c r="A1379" s="19" t="n">
        <f aca="false">IF($C$6&lt;='May 2001'!Q1394,'May 2001'!A1394,0)</f>
        <v>0</v>
      </c>
      <c r="B1379" s="19" t="n">
        <f aca="false">IF($C$6&lt;='May 2001'!Q1394,'May 2001'!C1394,0)</f>
        <v>0</v>
      </c>
      <c r="C1379" s="20" t="n">
        <f aca="false">IF($C$6&lt;='May 2001'!Q1394,'May 2001'!E1394,0)</f>
        <v>0</v>
      </c>
      <c r="D1379" s="21" t="n">
        <f aca="false">IF($C$6&lt;='May 2001'!Q1394,'May 2001'!H1394,0)</f>
        <v>0</v>
      </c>
      <c r="E1379" s="32"/>
    </row>
    <row r="1380" customFormat="false" ht="15" hidden="true" customHeight="false" outlineLevel="0" collapsed="false">
      <c r="A1380" s="19" t="n">
        <f aca="false">IF($C$6&lt;='May 2001'!Q1395,'May 2001'!A1395,0)</f>
        <v>0</v>
      </c>
      <c r="B1380" s="19" t="n">
        <f aca="false">IF($C$6&lt;='May 2001'!Q1395,'May 2001'!C1395,0)</f>
        <v>0</v>
      </c>
      <c r="C1380" s="20" t="n">
        <f aca="false">IF($C$6&lt;='May 2001'!Q1395,'May 2001'!E1395,0)</f>
        <v>0</v>
      </c>
      <c r="D1380" s="21" t="n">
        <f aca="false">IF($C$6&lt;='May 2001'!Q1395,'May 2001'!H1395,0)</f>
        <v>0</v>
      </c>
      <c r="E1380" s="32"/>
    </row>
    <row r="1381" customFormat="false" ht="15" hidden="true" customHeight="false" outlineLevel="0" collapsed="false">
      <c r="A1381" s="19" t="n">
        <f aca="false">IF($C$6&lt;='May 2001'!Q1396,'May 2001'!A1396,0)</f>
        <v>0</v>
      </c>
      <c r="B1381" s="19" t="n">
        <f aca="false">IF($C$6&lt;='May 2001'!Q1396,'May 2001'!C1396,0)</f>
        <v>0</v>
      </c>
      <c r="C1381" s="20" t="n">
        <f aca="false">IF($C$6&lt;='May 2001'!Q1396,'May 2001'!E1396,0)</f>
        <v>0</v>
      </c>
      <c r="D1381" s="21" t="n">
        <f aca="false">IF($C$6&lt;='May 2001'!Q1396,'May 2001'!H1396,0)</f>
        <v>0</v>
      </c>
      <c r="E1381" s="32"/>
    </row>
    <row r="1382" customFormat="false" ht="15" hidden="true" customHeight="false" outlineLevel="0" collapsed="false">
      <c r="A1382" s="19" t="n">
        <f aca="false">IF($C$6&lt;='May 2001'!Q1397,'May 2001'!A1397,0)</f>
        <v>0</v>
      </c>
      <c r="B1382" s="19" t="n">
        <f aca="false">IF($C$6&lt;='May 2001'!Q1397,'May 2001'!C1397,0)</f>
        <v>0</v>
      </c>
      <c r="C1382" s="20" t="n">
        <f aca="false">IF($C$6&lt;='May 2001'!Q1397,'May 2001'!E1397,0)</f>
        <v>0</v>
      </c>
      <c r="D1382" s="21" t="n">
        <f aca="false">IF($C$6&lt;='May 2001'!Q1397,'May 2001'!H1397,0)</f>
        <v>0</v>
      </c>
      <c r="E1382" s="32"/>
    </row>
    <row r="1383" customFormat="false" ht="15" hidden="true" customHeight="false" outlineLevel="0" collapsed="false">
      <c r="A1383" s="19" t="n">
        <f aca="false">IF($C$6&lt;='May 2001'!Q1398,'May 2001'!A1398,0)</f>
        <v>0</v>
      </c>
      <c r="B1383" s="19" t="n">
        <f aca="false">IF($C$6&lt;='May 2001'!Q1398,'May 2001'!C1398,0)</f>
        <v>0</v>
      </c>
      <c r="C1383" s="20" t="n">
        <f aca="false">IF($C$6&lt;='May 2001'!Q1398,'May 2001'!E1398,0)</f>
        <v>0</v>
      </c>
      <c r="D1383" s="21" t="n">
        <f aca="false">IF($C$6&lt;='May 2001'!Q1398,'May 2001'!H1398,0)</f>
        <v>0</v>
      </c>
      <c r="E1383" s="32"/>
    </row>
    <row r="1384" customFormat="false" ht="15" hidden="true" customHeight="false" outlineLevel="0" collapsed="false">
      <c r="A1384" s="19" t="n">
        <f aca="false">IF($C$6&lt;='May 2001'!Q1399,'May 2001'!A1399,0)</f>
        <v>0</v>
      </c>
      <c r="B1384" s="19" t="n">
        <f aca="false">IF($C$6&lt;='May 2001'!Q1399,'May 2001'!C1399,0)</f>
        <v>0</v>
      </c>
      <c r="C1384" s="20" t="n">
        <f aca="false">IF($C$6&lt;='May 2001'!Q1399,'May 2001'!E1399,0)</f>
        <v>0</v>
      </c>
      <c r="D1384" s="21" t="n">
        <f aca="false">IF($C$6&lt;='May 2001'!Q1399,'May 2001'!H1399,0)</f>
        <v>0</v>
      </c>
      <c r="E1384" s="32"/>
    </row>
    <row r="1385" customFormat="false" ht="15" hidden="true" customHeight="false" outlineLevel="0" collapsed="false">
      <c r="A1385" s="19" t="n">
        <f aca="false">IF($C$6&lt;='May 2001'!Q1400,'May 2001'!A1400,0)</f>
        <v>0</v>
      </c>
      <c r="B1385" s="19" t="n">
        <f aca="false">IF($C$6&lt;='May 2001'!Q1400,'May 2001'!C1400,0)</f>
        <v>0</v>
      </c>
      <c r="C1385" s="20" t="n">
        <f aca="false">IF($C$6&lt;='May 2001'!Q1400,'May 2001'!E1400,0)</f>
        <v>0</v>
      </c>
      <c r="D1385" s="21" t="n">
        <f aca="false">IF($C$6&lt;='May 2001'!Q1400,'May 2001'!H1400,0)</f>
        <v>0</v>
      </c>
      <c r="E1385" s="32"/>
    </row>
    <row r="1386" customFormat="false" ht="15" hidden="true" customHeight="false" outlineLevel="0" collapsed="false">
      <c r="A1386" s="19" t="n">
        <f aca="false">IF($C$6&lt;='May 2001'!Q1401,'May 2001'!A1401,0)</f>
        <v>0</v>
      </c>
      <c r="B1386" s="19" t="n">
        <f aca="false">IF($C$6&lt;='May 2001'!Q1401,'May 2001'!C1401,0)</f>
        <v>0</v>
      </c>
      <c r="C1386" s="20" t="n">
        <f aca="false">IF($C$6&lt;='May 2001'!Q1401,'May 2001'!E1401,0)</f>
        <v>0</v>
      </c>
      <c r="D1386" s="21" t="n">
        <f aca="false">IF($C$6&lt;='May 2001'!Q1401,'May 2001'!H1401,0)</f>
        <v>0</v>
      </c>
      <c r="E1386" s="32"/>
    </row>
    <row r="1387" customFormat="false" ht="15" hidden="true" customHeight="false" outlineLevel="0" collapsed="false">
      <c r="A1387" s="19" t="n">
        <f aca="false">IF($C$6&lt;='May 2001'!Q1402,'May 2001'!A1402,0)</f>
        <v>0</v>
      </c>
      <c r="B1387" s="19" t="n">
        <f aca="false">IF($C$6&lt;='May 2001'!Q1402,'May 2001'!C1402,0)</f>
        <v>0</v>
      </c>
      <c r="C1387" s="20" t="n">
        <f aca="false">IF($C$6&lt;='May 2001'!Q1402,'May 2001'!E1402,0)</f>
        <v>0</v>
      </c>
      <c r="D1387" s="21" t="n">
        <f aca="false">IF($C$6&lt;='May 2001'!Q1402,'May 2001'!H1402,0)</f>
        <v>0</v>
      </c>
      <c r="E1387" s="32"/>
    </row>
    <row r="1388" customFormat="false" ht="15" hidden="true" customHeight="false" outlineLevel="0" collapsed="false">
      <c r="A1388" s="19" t="n">
        <f aca="false">IF($C$6&lt;='May 2001'!Q1403,'May 2001'!A1403,0)</f>
        <v>0</v>
      </c>
      <c r="B1388" s="19" t="n">
        <f aca="false">IF($C$6&lt;='May 2001'!Q1403,'May 2001'!C1403,0)</f>
        <v>0</v>
      </c>
      <c r="C1388" s="20" t="n">
        <f aca="false">IF($C$6&lt;='May 2001'!Q1403,'May 2001'!E1403,0)</f>
        <v>0</v>
      </c>
      <c r="D1388" s="21" t="n">
        <f aca="false">IF($C$6&lt;='May 2001'!Q1403,'May 2001'!H1403,0)</f>
        <v>0</v>
      </c>
      <c r="E1388" s="32"/>
    </row>
    <row r="1389" customFormat="false" ht="15" hidden="true" customHeight="false" outlineLevel="0" collapsed="false">
      <c r="A1389" s="19" t="n">
        <f aca="false">IF($C$6&lt;='May 2001'!Q1404,'May 2001'!A1404,0)</f>
        <v>0</v>
      </c>
      <c r="B1389" s="19" t="n">
        <f aca="false">IF($C$6&lt;='May 2001'!Q1404,'May 2001'!C1404,0)</f>
        <v>0</v>
      </c>
      <c r="C1389" s="20" t="n">
        <f aca="false">IF($C$6&lt;='May 2001'!Q1404,'May 2001'!E1404,0)</f>
        <v>0</v>
      </c>
      <c r="D1389" s="21" t="n">
        <f aca="false">IF($C$6&lt;='May 2001'!Q1404,'May 2001'!H1404,0)</f>
        <v>0</v>
      </c>
      <c r="E1389" s="32"/>
    </row>
    <row r="1390" customFormat="false" ht="15" hidden="true" customHeight="false" outlineLevel="0" collapsed="false">
      <c r="A1390" s="19" t="n">
        <f aca="false">IF($C$6&lt;='May 2001'!Q1405,'May 2001'!A1405,0)</f>
        <v>0</v>
      </c>
      <c r="B1390" s="19" t="n">
        <f aca="false">IF($C$6&lt;='May 2001'!Q1405,'May 2001'!C1405,0)</f>
        <v>0</v>
      </c>
      <c r="C1390" s="20" t="n">
        <f aca="false">IF($C$6&lt;='May 2001'!Q1405,'May 2001'!E1405,0)</f>
        <v>0</v>
      </c>
      <c r="D1390" s="21" t="n">
        <f aca="false">IF($C$6&lt;='May 2001'!Q1405,'May 2001'!H1405,0)</f>
        <v>0</v>
      </c>
      <c r="E1390" s="32"/>
    </row>
    <row r="1391" customFormat="false" ht="15" hidden="true" customHeight="false" outlineLevel="0" collapsed="false">
      <c r="A1391" s="19" t="n">
        <f aca="false">IF($C$6&lt;='May 2001'!Q1406,'May 2001'!A1406,0)</f>
        <v>0</v>
      </c>
      <c r="B1391" s="19" t="n">
        <f aca="false">IF($C$6&lt;='May 2001'!Q1406,'May 2001'!C1406,0)</f>
        <v>0</v>
      </c>
      <c r="C1391" s="20" t="n">
        <f aca="false">IF($C$6&lt;='May 2001'!Q1406,'May 2001'!E1406,0)</f>
        <v>0</v>
      </c>
      <c r="D1391" s="21" t="n">
        <f aca="false">IF($C$6&lt;='May 2001'!Q1406,'May 2001'!H1406,0)</f>
        <v>0</v>
      </c>
      <c r="E1391" s="32"/>
    </row>
    <row r="1392" customFormat="false" ht="15" hidden="true" customHeight="false" outlineLevel="0" collapsed="false">
      <c r="A1392" s="19" t="n">
        <f aca="false">IF($C$6&lt;='May 2001'!Q1407,'May 2001'!A1407,0)</f>
        <v>0</v>
      </c>
      <c r="B1392" s="19" t="n">
        <f aca="false">IF($C$6&lt;='May 2001'!Q1407,'May 2001'!C1407,0)</f>
        <v>0</v>
      </c>
      <c r="C1392" s="20" t="n">
        <f aca="false">IF($C$6&lt;='May 2001'!Q1407,'May 2001'!E1407,0)</f>
        <v>0</v>
      </c>
      <c r="D1392" s="21" t="n">
        <f aca="false">IF($C$6&lt;='May 2001'!Q1407,'May 2001'!H1407,0)</f>
        <v>0</v>
      </c>
      <c r="E1392" s="32"/>
    </row>
    <row r="1393" customFormat="false" ht="15" hidden="true" customHeight="false" outlineLevel="0" collapsed="false">
      <c r="A1393" s="19" t="n">
        <f aca="false">IF($C$6&lt;='May 2001'!Q1408,'May 2001'!A1408,0)</f>
        <v>0</v>
      </c>
      <c r="B1393" s="19" t="n">
        <f aca="false">IF($C$6&lt;='May 2001'!Q1408,'May 2001'!C1408,0)</f>
        <v>0</v>
      </c>
      <c r="C1393" s="20" t="n">
        <f aca="false">IF($C$6&lt;='May 2001'!Q1408,'May 2001'!E1408,0)</f>
        <v>0</v>
      </c>
      <c r="D1393" s="21" t="n">
        <f aca="false">IF($C$6&lt;='May 2001'!Q1408,'May 2001'!H1408,0)</f>
        <v>0</v>
      </c>
      <c r="E1393" s="32"/>
    </row>
    <row r="1394" customFormat="false" ht="15" hidden="true" customHeight="false" outlineLevel="0" collapsed="false">
      <c r="A1394" s="19" t="n">
        <f aca="false">IF($C$6&lt;='May 2001'!Q1409,'May 2001'!A1409,0)</f>
        <v>0</v>
      </c>
      <c r="B1394" s="19" t="n">
        <f aca="false">IF($C$6&lt;='May 2001'!Q1409,'May 2001'!C1409,0)</f>
        <v>0</v>
      </c>
      <c r="C1394" s="20" t="n">
        <f aca="false">IF($C$6&lt;='May 2001'!Q1409,'May 2001'!E1409,0)</f>
        <v>0</v>
      </c>
      <c r="D1394" s="21" t="n">
        <f aca="false">IF($C$6&lt;='May 2001'!Q1409,'May 2001'!H1409,0)</f>
        <v>0</v>
      </c>
      <c r="E1394" s="32"/>
    </row>
    <row r="1395" customFormat="false" ht="15" hidden="true" customHeight="false" outlineLevel="0" collapsed="false">
      <c r="A1395" s="19" t="n">
        <f aca="false">IF($C$6&lt;='May 2001'!Q1410,'May 2001'!A1410,0)</f>
        <v>0</v>
      </c>
      <c r="B1395" s="19" t="n">
        <f aca="false">IF($C$6&lt;='May 2001'!Q1410,'May 2001'!C1410,0)</f>
        <v>0</v>
      </c>
      <c r="C1395" s="20" t="n">
        <f aca="false">IF($C$6&lt;='May 2001'!Q1410,'May 2001'!E1410,0)</f>
        <v>0</v>
      </c>
      <c r="D1395" s="21" t="n">
        <f aca="false">IF($C$6&lt;='May 2001'!Q1410,'May 2001'!H1410,0)</f>
        <v>0</v>
      </c>
      <c r="E1395" s="32"/>
    </row>
    <row r="1396" customFormat="false" ht="15" hidden="true" customHeight="false" outlineLevel="0" collapsed="false">
      <c r="A1396" s="19" t="n">
        <f aca="false">IF($C$6&lt;='May 2001'!Q1411,'May 2001'!A1411,0)</f>
        <v>0</v>
      </c>
      <c r="B1396" s="19" t="n">
        <f aca="false">IF($C$6&lt;='May 2001'!Q1411,'May 2001'!C1411,0)</f>
        <v>0</v>
      </c>
      <c r="C1396" s="20" t="n">
        <f aca="false">IF($C$6&lt;='May 2001'!Q1411,'May 2001'!E1411,0)</f>
        <v>0</v>
      </c>
      <c r="D1396" s="21" t="n">
        <f aca="false">IF($C$6&lt;='May 2001'!Q1411,'May 2001'!H1411,0)</f>
        <v>0</v>
      </c>
      <c r="E1396" s="32"/>
    </row>
    <row r="1397" customFormat="false" ht="15" hidden="true" customHeight="false" outlineLevel="0" collapsed="false">
      <c r="A1397" s="19" t="n">
        <f aca="false">IF($C$6&lt;='May 2001'!Q1412,'May 2001'!A1412,0)</f>
        <v>0</v>
      </c>
      <c r="B1397" s="19" t="n">
        <f aca="false">IF($C$6&lt;='May 2001'!Q1412,'May 2001'!C1412,0)</f>
        <v>0</v>
      </c>
      <c r="C1397" s="20" t="n">
        <f aca="false">IF($C$6&lt;='May 2001'!Q1412,'May 2001'!E1412,0)</f>
        <v>0</v>
      </c>
      <c r="D1397" s="21" t="n">
        <f aca="false">IF($C$6&lt;='May 2001'!Q1412,'May 2001'!H1412,0)</f>
        <v>0</v>
      </c>
      <c r="E1397" s="32"/>
    </row>
    <row r="1398" customFormat="false" ht="15" hidden="true" customHeight="false" outlineLevel="0" collapsed="false">
      <c r="A1398" s="19" t="n">
        <f aca="false">IF($C$6&lt;='May 2001'!Q1413,'May 2001'!A1413,0)</f>
        <v>0</v>
      </c>
      <c r="B1398" s="19" t="n">
        <f aca="false">IF($C$6&lt;='May 2001'!Q1413,'May 2001'!C1413,0)</f>
        <v>0</v>
      </c>
      <c r="C1398" s="20" t="n">
        <f aca="false">IF($C$6&lt;='May 2001'!Q1413,'May 2001'!E1413,0)</f>
        <v>0</v>
      </c>
      <c r="D1398" s="21" t="n">
        <f aca="false">IF($C$6&lt;='May 2001'!Q1413,'May 2001'!H1413,0)</f>
        <v>0</v>
      </c>
      <c r="E1398" s="32"/>
    </row>
    <row r="1399" customFormat="false" ht="15" hidden="true" customHeight="false" outlineLevel="0" collapsed="false">
      <c r="A1399" s="19" t="n">
        <f aca="false">IF($C$6&lt;='May 2001'!Q1414,'May 2001'!A1414,0)</f>
        <v>0</v>
      </c>
      <c r="B1399" s="19" t="n">
        <f aca="false">IF($C$6&lt;='May 2001'!Q1414,'May 2001'!C1414,0)</f>
        <v>0</v>
      </c>
      <c r="C1399" s="20" t="n">
        <f aca="false">IF($C$6&lt;='May 2001'!Q1414,'May 2001'!E1414,0)</f>
        <v>0</v>
      </c>
      <c r="D1399" s="21" t="n">
        <f aca="false">IF($C$6&lt;='May 2001'!Q1414,'May 2001'!H1414,0)</f>
        <v>0</v>
      </c>
      <c r="E1399" s="32"/>
    </row>
    <row r="1400" customFormat="false" ht="15" hidden="true" customHeight="false" outlineLevel="0" collapsed="false">
      <c r="A1400" s="19" t="n">
        <f aca="false">IF($C$6&lt;='May 2001'!Q1415,'May 2001'!A1415,0)</f>
        <v>0</v>
      </c>
      <c r="B1400" s="19" t="n">
        <f aca="false">IF($C$6&lt;='May 2001'!Q1415,'May 2001'!C1415,0)</f>
        <v>0</v>
      </c>
      <c r="C1400" s="20" t="n">
        <f aca="false">IF($C$6&lt;='May 2001'!Q1415,'May 2001'!E1415,0)</f>
        <v>0</v>
      </c>
      <c r="D1400" s="21" t="n">
        <f aca="false">IF($C$6&lt;='May 2001'!Q1415,'May 2001'!H1415,0)</f>
        <v>0</v>
      </c>
      <c r="E1400" s="32"/>
    </row>
    <row r="1401" customFormat="false" ht="15" hidden="true" customHeight="false" outlineLevel="0" collapsed="false">
      <c r="A1401" s="19" t="n">
        <f aca="false">IF($C$6&lt;='May 2001'!Q1416,'May 2001'!A1416,0)</f>
        <v>0</v>
      </c>
      <c r="B1401" s="19" t="n">
        <f aca="false">IF($C$6&lt;='May 2001'!Q1416,'May 2001'!C1416,0)</f>
        <v>0</v>
      </c>
      <c r="C1401" s="20" t="n">
        <f aca="false">IF($C$6&lt;='May 2001'!Q1416,'May 2001'!E1416,0)</f>
        <v>0</v>
      </c>
      <c r="D1401" s="21" t="n">
        <f aca="false">IF($C$6&lt;='May 2001'!Q1416,'May 2001'!H1416,0)</f>
        <v>0</v>
      </c>
      <c r="E1401" s="32"/>
    </row>
    <row r="1402" customFormat="false" ht="15" hidden="true" customHeight="false" outlineLevel="0" collapsed="false">
      <c r="A1402" s="19" t="n">
        <f aca="false">IF($C$6&lt;='May 2001'!Q1417,'May 2001'!A1417,0)</f>
        <v>0</v>
      </c>
      <c r="B1402" s="19" t="n">
        <f aca="false">IF($C$6&lt;='May 2001'!Q1417,'May 2001'!C1417,0)</f>
        <v>0</v>
      </c>
      <c r="C1402" s="20" t="n">
        <f aca="false">IF($C$6&lt;='May 2001'!Q1417,'May 2001'!E1417,0)</f>
        <v>0</v>
      </c>
      <c r="D1402" s="21" t="n">
        <f aca="false">IF($C$6&lt;='May 2001'!Q1417,'May 2001'!H1417,0)</f>
        <v>0</v>
      </c>
      <c r="E1402" s="32"/>
    </row>
    <row r="1403" customFormat="false" ht="15" hidden="true" customHeight="false" outlineLevel="0" collapsed="false">
      <c r="A1403" s="19" t="n">
        <f aca="false">IF($C$6&lt;='May 2001'!Q1418,'May 2001'!A1418,0)</f>
        <v>0</v>
      </c>
      <c r="B1403" s="19" t="n">
        <f aca="false">IF($C$6&lt;='May 2001'!Q1418,'May 2001'!C1418,0)</f>
        <v>0</v>
      </c>
      <c r="C1403" s="20" t="n">
        <f aca="false">IF($C$6&lt;='May 2001'!Q1418,'May 2001'!E1418,0)</f>
        <v>0</v>
      </c>
      <c r="D1403" s="21" t="n">
        <f aca="false">IF($C$6&lt;='May 2001'!Q1418,'May 2001'!H1418,0)</f>
        <v>0</v>
      </c>
      <c r="E1403" s="32"/>
    </row>
    <row r="1404" customFormat="false" ht="15" hidden="true" customHeight="false" outlineLevel="0" collapsed="false">
      <c r="A1404" s="19" t="n">
        <f aca="false">IF($C$6&lt;='May 2001'!Q1419,'May 2001'!A1419,0)</f>
        <v>0</v>
      </c>
      <c r="B1404" s="19" t="n">
        <f aca="false">IF($C$6&lt;='May 2001'!Q1419,'May 2001'!C1419,0)</f>
        <v>0</v>
      </c>
      <c r="C1404" s="20" t="n">
        <f aca="false">IF($C$6&lt;='May 2001'!Q1419,'May 2001'!E1419,0)</f>
        <v>0</v>
      </c>
      <c r="D1404" s="21" t="n">
        <f aca="false">IF($C$6&lt;='May 2001'!Q1419,'May 2001'!H1419,0)</f>
        <v>0</v>
      </c>
      <c r="E1404" s="32"/>
    </row>
    <row r="1405" customFormat="false" ht="15" hidden="true" customHeight="false" outlineLevel="0" collapsed="false">
      <c r="A1405" s="19" t="n">
        <f aca="false">IF($C$6&lt;='May 2001'!Q1420,'May 2001'!A1420,0)</f>
        <v>0</v>
      </c>
      <c r="B1405" s="19" t="n">
        <f aca="false">IF($C$6&lt;='May 2001'!Q1420,'May 2001'!C1420,0)</f>
        <v>0</v>
      </c>
      <c r="C1405" s="20" t="n">
        <f aca="false">IF($C$6&lt;='May 2001'!Q1420,'May 2001'!E1420,0)</f>
        <v>0</v>
      </c>
      <c r="D1405" s="21" t="n">
        <f aca="false">IF($C$6&lt;='May 2001'!Q1420,'May 2001'!H1420,0)</f>
        <v>0</v>
      </c>
      <c r="E1405" s="32"/>
    </row>
    <row r="1406" customFormat="false" ht="15" hidden="true" customHeight="false" outlineLevel="0" collapsed="false">
      <c r="A1406" s="19" t="n">
        <f aca="false">IF($C$6&lt;='May 2001'!Q1421,'May 2001'!A1421,0)</f>
        <v>0</v>
      </c>
      <c r="B1406" s="19" t="n">
        <f aca="false">IF($C$6&lt;='May 2001'!Q1421,'May 2001'!C1421,0)</f>
        <v>0</v>
      </c>
      <c r="C1406" s="20" t="n">
        <f aca="false">IF($C$6&lt;='May 2001'!Q1421,'May 2001'!E1421,0)</f>
        <v>0</v>
      </c>
      <c r="D1406" s="21" t="n">
        <f aca="false">IF($C$6&lt;='May 2001'!Q1421,'May 2001'!H1421,0)</f>
        <v>0</v>
      </c>
      <c r="E1406" s="32"/>
    </row>
    <row r="1407" customFormat="false" ht="15" hidden="true" customHeight="false" outlineLevel="0" collapsed="false">
      <c r="A1407" s="19" t="n">
        <f aca="false">IF($C$6&lt;='May 2001'!Q1422,'May 2001'!A1422,0)</f>
        <v>0</v>
      </c>
      <c r="B1407" s="19" t="n">
        <f aca="false">IF($C$6&lt;='May 2001'!Q1422,'May 2001'!C1422,0)</f>
        <v>0</v>
      </c>
      <c r="C1407" s="20" t="n">
        <f aca="false">IF($C$6&lt;='May 2001'!Q1422,'May 2001'!E1422,0)</f>
        <v>0</v>
      </c>
      <c r="D1407" s="21" t="n">
        <f aca="false">IF($C$6&lt;='May 2001'!Q1422,'May 2001'!H1422,0)</f>
        <v>0</v>
      </c>
      <c r="E1407" s="32"/>
    </row>
    <row r="1408" customFormat="false" ht="15" hidden="true" customHeight="false" outlineLevel="0" collapsed="false">
      <c r="A1408" s="19" t="n">
        <f aca="false">IF($C$6&lt;='May 2001'!Q1423,'May 2001'!A1423,0)</f>
        <v>0</v>
      </c>
      <c r="B1408" s="19" t="n">
        <f aca="false">IF($C$6&lt;='May 2001'!Q1423,'May 2001'!C1423,0)</f>
        <v>0</v>
      </c>
      <c r="C1408" s="20" t="n">
        <f aca="false">IF($C$6&lt;='May 2001'!Q1423,'May 2001'!E1423,0)</f>
        <v>0</v>
      </c>
      <c r="D1408" s="21" t="n">
        <f aca="false">IF($C$6&lt;='May 2001'!Q1423,'May 2001'!H1423,0)</f>
        <v>0</v>
      </c>
      <c r="E1408" s="32"/>
    </row>
    <row r="1409" customFormat="false" ht="15" hidden="true" customHeight="false" outlineLevel="0" collapsed="false">
      <c r="A1409" s="19" t="n">
        <f aca="false">IF($C$6&lt;='May 2001'!Q1424,'May 2001'!A1424,0)</f>
        <v>0</v>
      </c>
      <c r="B1409" s="19" t="n">
        <f aca="false">IF($C$6&lt;='May 2001'!Q1424,'May 2001'!C1424,0)</f>
        <v>0</v>
      </c>
      <c r="C1409" s="20" t="n">
        <f aca="false">IF($C$6&lt;='May 2001'!Q1424,'May 2001'!E1424,0)</f>
        <v>0</v>
      </c>
      <c r="D1409" s="21" t="n">
        <f aca="false">IF($C$6&lt;='May 2001'!Q1424,'May 2001'!H1424,0)</f>
        <v>0</v>
      </c>
      <c r="E1409" s="32"/>
    </row>
    <row r="1410" customFormat="false" ht="15" hidden="true" customHeight="false" outlineLevel="0" collapsed="false">
      <c r="A1410" s="19" t="n">
        <f aca="false">IF($C$6&lt;='May 2001'!Q1425,'May 2001'!A1425,0)</f>
        <v>0</v>
      </c>
      <c r="B1410" s="19" t="n">
        <f aca="false">IF($C$6&lt;='May 2001'!Q1425,'May 2001'!C1425,0)</f>
        <v>0</v>
      </c>
      <c r="C1410" s="20" t="n">
        <f aca="false">IF($C$6&lt;='May 2001'!Q1425,'May 2001'!E1425,0)</f>
        <v>0</v>
      </c>
      <c r="D1410" s="21" t="n">
        <f aca="false">IF($C$6&lt;='May 2001'!Q1425,'May 2001'!H1425,0)</f>
        <v>0</v>
      </c>
      <c r="E1410" s="32"/>
    </row>
    <row r="1411" customFormat="false" ht="15" hidden="true" customHeight="false" outlineLevel="0" collapsed="false">
      <c r="A1411" s="19" t="n">
        <f aca="false">IF($C$6&lt;='May 2001'!Q1426,'May 2001'!A1426,0)</f>
        <v>0</v>
      </c>
      <c r="B1411" s="19" t="n">
        <f aca="false">IF($C$6&lt;='May 2001'!Q1426,'May 2001'!C1426,0)</f>
        <v>0</v>
      </c>
      <c r="C1411" s="20" t="n">
        <f aca="false">IF($C$6&lt;='May 2001'!Q1426,'May 2001'!E1426,0)</f>
        <v>0</v>
      </c>
      <c r="D1411" s="21" t="n">
        <f aca="false">IF($C$6&lt;='May 2001'!Q1426,'May 2001'!H1426,0)</f>
        <v>0</v>
      </c>
      <c r="E1411" s="32"/>
    </row>
    <row r="1412" customFormat="false" ht="15" hidden="true" customHeight="false" outlineLevel="0" collapsed="false">
      <c r="A1412" s="19" t="n">
        <f aca="false">IF($C$6&lt;='May 2001'!Q1427,'May 2001'!A1427,0)</f>
        <v>0</v>
      </c>
      <c r="B1412" s="19" t="n">
        <f aca="false">IF($C$6&lt;='May 2001'!Q1427,'May 2001'!C1427,0)</f>
        <v>0</v>
      </c>
      <c r="C1412" s="20" t="n">
        <f aca="false">IF($C$6&lt;='May 2001'!Q1427,'May 2001'!E1427,0)</f>
        <v>0</v>
      </c>
      <c r="D1412" s="21" t="n">
        <f aca="false">IF($C$6&lt;='May 2001'!Q1427,'May 2001'!H1427,0)</f>
        <v>0</v>
      </c>
      <c r="E1412" s="32"/>
    </row>
    <row r="1413" customFormat="false" ht="15" hidden="true" customHeight="false" outlineLevel="0" collapsed="false">
      <c r="A1413" s="19" t="n">
        <f aca="false">IF($C$6&lt;='May 2001'!Q1428,'May 2001'!A1428,0)</f>
        <v>0</v>
      </c>
      <c r="B1413" s="19" t="n">
        <f aca="false">IF($C$6&lt;='May 2001'!Q1428,'May 2001'!C1428,0)</f>
        <v>0</v>
      </c>
      <c r="C1413" s="20" t="n">
        <f aca="false">IF($C$6&lt;='May 2001'!Q1428,'May 2001'!E1428,0)</f>
        <v>0</v>
      </c>
      <c r="D1413" s="21" t="n">
        <f aca="false">IF($C$6&lt;='May 2001'!Q1428,'May 2001'!H1428,0)</f>
        <v>0</v>
      </c>
      <c r="E1413" s="32"/>
    </row>
    <row r="1414" customFormat="false" ht="15" hidden="true" customHeight="false" outlineLevel="0" collapsed="false">
      <c r="A1414" s="19" t="n">
        <f aca="false">IF($C$6&lt;='May 2001'!Q1429,'May 2001'!A1429,0)</f>
        <v>0</v>
      </c>
      <c r="B1414" s="19" t="n">
        <f aca="false">IF($C$6&lt;='May 2001'!Q1429,'May 2001'!C1429,0)</f>
        <v>0</v>
      </c>
      <c r="C1414" s="20" t="n">
        <f aca="false">IF($C$6&lt;='May 2001'!Q1429,'May 2001'!E1429,0)</f>
        <v>0</v>
      </c>
      <c r="D1414" s="21" t="n">
        <f aca="false">IF($C$6&lt;='May 2001'!Q1429,'May 2001'!H1429,0)</f>
        <v>0</v>
      </c>
      <c r="E1414" s="32"/>
    </row>
    <row r="1415" customFormat="false" ht="15" hidden="true" customHeight="false" outlineLevel="0" collapsed="false">
      <c r="A1415" s="19" t="n">
        <f aca="false">IF($C$6&lt;='May 2001'!Q1430,'May 2001'!A1430,0)</f>
        <v>0</v>
      </c>
      <c r="B1415" s="19" t="n">
        <f aca="false">IF($C$6&lt;='May 2001'!Q1430,'May 2001'!C1430,0)</f>
        <v>0</v>
      </c>
      <c r="C1415" s="20" t="n">
        <f aca="false">IF($C$6&lt;='May 2001'!Q1430,'May 2001'!E1430,0)</f>
        <v>0</v>
      </c>
      <c r="D1415" s="21" t="n">
        <f aca="false">IF($C$6&lt;='May 2001'!Q1430,'May 2001'!H1430,0)</f>
        <v>0</v>
      </c>
      <c r="E1415" s="32"/>
    </row>
    <row r="1416" customFormat="false" ht="15" hidden="true" customHeight="false" outlineLevel="0" collapsed="false">
      <c r="A1416" s="19" t="n">
        <f aca="false">IF($C$6&lt;='May 2001'!Q1431,'May 2001'!A1431,0)</f>
        <v>0</v>
      </c>
      <c r="B1416" s="19" t="n">
        <f aca="false">IF($C$6&lt;='May 2001'!Q1431,'May 2001'!C1431,0)</f>
        <v>0</v>
      </c>
      <c r="C1416" s="20" t="n">
        <f aca="false">IF($C$6&lt;='May 2001'!Q1431,'May 2001'!E1431,0)</f>
        <v>0</v>
      </c>
      <c r="D1416" s="21" t="n">
        <f aca="false">IF($C$6&lt;='May 2001'!Q1431,'May 2001'!H1431,0)</f>
        <v>0</v>
      </c>
      <c r="E1416" s="32"/>
    </row>
    <row r="1417" customFormat="false" ht="15" hidden="true" customHeight="false" outlineLevel="0" collapsed="false">
      <c r="A1417" s="19" t="n">
        <f aca="false">IF($C$6&lt;='May 2001'!Q1432,'May 2001'!A1432,0)</f>
        <v>0</v>
      </c>
      <c r="B1417" s="19" t="n">
        <f aca="false">IF($C$6&lt;='May 2001'!Q1432,'May 2001'!C1432,0)</f>
        <v>0</v>
      </c>
      <c r="C1417" s="20" t="n">
        <f aca="false">IF($C$6&lt;='May 2001'!Q1432,'May 2001'!E1432,0)</f>
        <v>0</v>
      </c>
      <c r="D1417" s="21" t="n">
        <f aca="false">IF($C$6&lt;='May 2001'!Q1432,'May 2001'!H1432,0)</f>
        <v>0</v>
      </c>
      <c r="E1417" s="32"/>
    </row>
    <row r="1418" customFormat="false" ht="15" hidden="true" customHeight="false" outlineLevel="0" collapsed="false">
      <c r="A1418" s="19" t="n">
        <f aca="false">IF($C$6&lt;='May 2001'!Q1433,'May 2001'!A1433,0)</f>
        <v>0</v>
      </c>
      <c r="B1418" s="19" t="n">
        <f aca="false">IF($C$6&lt;='May 2001'!Q1433,'May 2001'!C1433,0)</f>
        <v>0</v>
      </c>
      <c r="C1418" s="20" t="n">
        <f aca="false">IF($C$6&lt;='May 2001'!Q1433,'May 2001'!E1433,0)</f>
        <v>0</v>
      </c>
      <c r="D1418" s="21" t="n">
        <f aca="false">IF($C$6&lt;='May 2001'!Q1433,'May 2001'!H1433,0)</f>
        <v>0</v>
      </c>
      <c r="E1418" s="32"/>
    </row>
    <row r="1419" customFormat="false" ht="15" hidden="true" customHeight="false" outlineLevel="0" collapsed="false">
      <c r="A1419" s="19" t="n">
        <f aca="false">IF($C$6&lt;='May 2001'!Q1434,'May 2001'!A1434,0)</f>
        <v>0</v>
      </c>
      <c r="B1419" s="19" t="n">
        <f aca="false">IF($C$6&lt;='May 2001'!Q1434,'May 2001'!C1434,0)</f>
        <v>0</v>
      </c>
      <c r="C1419" s="20" t="n">
        <f aca="false">IF($C$6&lt;='May 2001'!Q1434,'May 2001'!E1434,0)</f>
        <v>0</v>
      </c>
      <c r="D1419" s="21" t="n">
        <f aca="false">IF($C$6&lt;='May 2001'!Q1434,'May 2001'!H1434,0)</f>
        <v>0</v>
      </c>
      <c r="E1419" s="32"/>
    </row>
    <row r="1420" customFormat="false" ht="15" hidden="true" customHeight="false" outlineLevel="0" collapsed="false">
      <c r="A1420" s="19" t="n">
        <f aca="false">IF($C$6&lt;='May 2001'!Q1435,'May 2001'!A1435,0)</f>
        <v>0</v>
      </c>
      <c r="B1420" s="19" t="n">
        <f aca="false">IF($C$6&lt;='May 2001'!Q1435,'May 2001'!C1435,0)</f>
        <v>0</v>
      </c>
      <c r="C1420" s="20" t="n">
        <f aca="false">IF($C$6&lt;='May 2001'!Q1435,'May 2001'!E1435,0)</f>
        <v>0</v>
      </c>
      <c r="D1420" s="21" t="n">
        <f aca="false">IF($C$6&lt;='May 2001'!Q1435,'May 2001'!H1435,0)</f>
        <v>0</v>
      </c>
      <c r="E1420" s="32"/>
    </row>
    <row r="1421" customFormat="false" ht="15" hidden="true" customHeight="false" outlineLevel="0" collapsed="false">
      <c r="A1421" s="19" t="n">
        <f aca="false">IF($C$6&lt;='May 2001'!Q1436,'May 2001'!A1436,0)</f>
        <v>0</v>
      </c>
      <c r="B1421" s="19" t="n">
        <f aca="false">IF($C$6&lt;='May 2001'!Q1436,'May 2001'!C1436,0)</f>
        <v>0</v>
      </c>
      <c r="C1421" s="20" t="n">
        <f aca="false">IF($C$6&lt;='May 2001'!Q1436,'May 2001'!E1436,0)</f>
        <v>0</v>
      </c>
      <c r="D1421" s="21" t="n">
        <f aca="false">IF($C$6&lt;='May 2001'!Q1436,'May 2001'!H1436,0)</f>
        <v>0</v>
      </c>
      <c r="E1421" s="32"/>
    </row>
    <row r="1422" customFormat="false" ht="15" hidden="true" customHeight="false" outlineLevel="0" collapsed="false">
      <c r="A1422" s="19" t="n">
        <f aca="false">IF($C$6&lt;='May 2001'!Q1437,'May 2001'!A1437,0)</f>
        <v>0</v>
      </c>
      <c r="B1422" s="19" t="n">
        <f aca="false">IF($C$6&lt;='May 2001'!Q1437,'May 2001'!C1437,0)</f>
        <v>0</v>
      </c>
      <c r="C1422" s="20" t="n">
        <f aca="false">IF($C$6&lt;='May 2001'!Q1437,'May 2001'!E1437,0)</f>
        <v>0</v>
      </c>
      <c r="D1422" s="21" t="n">
        <f aca="false">IF($C$6&lt;='May 2001'!Q1437,'May 2001'!H1437,0)</f>
        <v>0</v>
      </c>
      <c r="E1422" s="32"/>
    </row>
    <row r="1423" customFormat="false" ht="15" hidden="true" customHeight="false" outlineLevel="0" collapsed="false">
      <c r="A1423" s="19" t="n">
        <f aca="false">IF($C$6&lt;='May 2001'!Q1438,'May 2001'!A1438,0)</f>
        <v>0</v>
      </c>
      <c r="B1423" s="19" t="n">
        <f aca="false">IF($C$6&lt;='May 2001'!Q1438,'May 2001'!C1438,0)</f>
        <v>0</v>
      </c>
      <c r="C1423" s="20" t="n">
        <f aca="false">IF($C$6&lt;='May 2001'!Q1438,'May 2001'!E1438,0)</f>
        <v>0</v>
      </c>
      <c r="D1423" s="21" t="n">
        <f aca="false">IF($C$6&lt;='May 2001'!Q1438,'May 2001'!H1438,0)</f>
        <v>0</v>
      </c>
      <c r="E1423" s="32"/>
    </row>
    <row r="1424" customFormat="false" ht="15" hidden="true" customHeight="false" outlineLevel="0" collapsed="false">
      <c r="A1424" s="19" t="n">
        <f aca="false">IF($C$6&lt;='May 2001'!Q1439,'May 2001'!A1439,0)</f>
        <v>0</v>
      </c>
      <c r="B1424" s="19" t="n">
        <f aca="false">IF($C$6&lt;='May 2001'!Q1439,'May 2001'!C1439,0)</f>
        <v>0</v>
      </c>
      <c r="C1424" s="20" t="n">
        <f aca="false">IF($C$6&lt;='May 2001'!Q1439,'May 2001'!E1439,0)</f>
        <v>0</v>
      </c>
      <c r="D1424" s="21" t="n">
        <f aca="false">IF($C$6&lt;='May 2001'!Q1439,'May 2001'!H1439,0)</f>
        <v>0</v>
      </c>
      <c r="E1424" s="32"/>
    </row>
    <row r="1425" customFormat="false" ht="15" hidden="true" customHeight="false" outlineLevel="0" collapsed="false">
      <c r="A1425" s="19" t="n">
        <f aca="false">IF($C$6&lt;='May 2001'!Q1440,'May 2001'!A1440,0)</f>
        <v>0</v>
      </c>
      <c r="B1425" s="19" t="n">
        <f aca="false">IF($C$6&lt;='May 2001'!Q1440,'May 2001'!C1440,0)</f>
        <v>0</v>
      </c>
      <c r="C1425" s="20" t="n">
        <f aca="false">IF($C$6&lt;='May 2001'!Q1440,'May 2001'!E1440,0)</f>
        <v>0</v>
      </c>
      <c r="D1425" s="21" t="n">
        <f aca="false">IF($C$6&lt;='May 2001'!Q1440,'May 2001'!H1440,0)</f>
        <v>0</v>
      </c>
      <c r="E1425" s="32"/>
    </row>
    <row r="1426" customFormat="false" ht="15" hidden="true" customHeight="false" outlineLevel="0" collapsed="false">
      <c r="A1426" s="19" t="n">
        <f aca="false">IF($C$6&lt;='May 2001'!Q1441,'May 2001'!A1441,0)</f>
        <v>0</v>
      </c>
      <c r="B1426" s="19" t="n">
        <f aca="false">IF($C$6&lt;='May 2001'!Q1441,'May 2001'!C1441,0)</f>
        <v>0</v>
      </c>
      <c r="C1426" s="20" t="n">
        <f aca="false">IF($C$6&lt;='May 2001'!Q1441,'May 2001'!E1441,0)</f>
        <v>0</v>
      </c>
      <c r="D1426" s="21" t="n">
        <f aca="false">IF($C$6&lt;='May 2001'!Q1441,'May 2001'!H1441,0)</f>
        <v>0</v>
      </c>
      <c r="E1426" s="32"/>
    </row>
    <row r="1427" customFormat="false" ht="15" hidden="true" customHeight="false" outlineLevel="0" collapsed="false">
      <c r="A1427" s="19" t="n">
        <f aca="false">IF($C$6&lt;='May 2001'!Q1442,'May 2001'!A1442,0)</f>
        <v>0</v>
      </c>
      <c r="B1427" s="19" t="n">
        <f aca="false">IF($C$6&lt;='May 2001'!Q1442,'May 2001'!C1442,0)</f>
        <v>0</v>
      </c>
      <c r="C1427" s="20" t="n">
        <f aca="false">IF($C$6&lt;='May 2001'!Q1442,'May 2001'!E1442,0)</f>
        <v>0</v>
      </c>
      <c r="D1427" s="21" t="n">
        <f aca="false">IF($C$6&lt;='May 2001'!Q1442,'May 2001'!H1442,0)</f>
        <v>0</v>
      </c>
      <c r="E1427" s="32"/>
    </row>
    <row r="1428" customFormat="false" ht="15" hidden="true" customHeight="false" outlineLevel="0" collapsed="false">
      <c r="A1428" s="19" t="n">
        <f aca="false">IF($C$6&lt;='May 2001'!Q1443,'May 2001'!A1443,0)</f>
        <v>0</v>
      </c>
      <c r="B1428" s="19" t="n">
        <f aca="false">IF($C$6&lt;='May 2001'!Q1443,'May 2001'!C1443,0)</f>
        <v>0</v>
      </c>
      <c r="C1428" s="20" t="n">
        <f aca="false">IF($C$6&lt;='May 2001'!Q1443,'May 2001'!E1443,0)</f>
        <v>0</v>
      </c>
      <c r="D1428" s="21" t="n">
        <f aca="false">IF($C$6&lt;='May 2001'!Q1443,'May 2001'!H1443,0)</f>
        <v>0</v>
      </c>
      <c r="E1428" s="32"/>
    </row>
    <row r="1429" customFormat="false" ht="15" hidden="true" customHeight="false" outlineLevel="0" collapsed="false">
      <c r="A1429" s="19" t="n">
        <f aca="false">IF($C$6&lt;='May 2001'!Q1444,'May 2001'!A1444,0)</f>
        <v>0</v>
      </c>
      <c r="B1429" s="19" t="n">
        <f aca="false">IF($C$6&lt;='May 2001'!Q1444,'May 2001'!C1444,0)</f>
        <v>0</v>
      </c>
      <c r="C1429" s="20" t="n">
        <f aca="false">IF($C$6&lt;='May 2001'!Q1444,'May 2001'!E1444,0)</f>
        <v>0</v>
      </c>
      <c r="D1429" s="21" t="n">
        <f aca="false">IF($C$6&lt;='May 2001'!Q1444,'May 2001'!H1444,0)</f>
        <v>0</v>
      </c>
      <c r="E1429" s="32"/>
    </row>
    <row r="1430" customFormat="false" ht="15" hidden="true" customHeight="false" outlineLevel="0" collapsed="false">
      <c r="A1430" s="19" t="n">
        <f aca="false">IF($C$6&lt;='May 2001'!Q1445,'May 2001'!A1445,0)</f>
        <v>0</v>
      </c>
      <c r="B1430" s="19" t="n">
        <f aca="false">IF($C$6&lt;='May 2001'!Q1445,'May 2001'!C1445,0)</f>
        <v>0</v>
      </c>
      <c r="C1430" s="20" t="n">
        <f aca="false">IF($C$6&lt;='May 2001'!Q1445,'May 2001'!E1445,0)</f>
        <v>0</v>
      </c>
      <c r="D1430" s="21" t="n">
        <f aca="false">IF($C$6&lt;='May 2001'!Q1445,'May 2001'!H1445,0)</f>
        <v>0</v>
      </c>
      <c r="E1430" s="32"/>
    </row>
    <row r="1431" customFormat="false" ht="15" hidden="true" customHeight="false" outlineLevel="0" collapsed="false">
      <c r="A1431" s="19" t="n">
        <f aca="false">IF($C$6&lt;='May 2001'!Q1446,'May 2001'!A1446,0)</f>
        <v>0</v>
      </c>
      <c r="B1431" s="19" t="n">
        <f aca="false">IF($C$6&lt;='May 2001'!Q1446,'May 2001'!C1446,0)</f>
        <v>0</v>
      </c>
      <c r="C1431" s="20" t="n">
        <f aca="false">IF($C$6&lt;='May 2001'!Q1446,'May 2001'!E1446,0)</f>
        <v>0</v>
      </c>
      <c r="D1431" s="21" t="n">
        <f aca="false">IF($C$6&lt;='May 2001'!Q1446,'May 2001'!H1446,0)</f>
        <v>0</v>
      </c>
      <c r="E1431" s="32"/>
    </row>
    <row r="1432" customFormat="false" ht="15" hidden="true" customHeight="false" outlineLevel="0" collapsed="false">
      <c r="A1432" s="19" t="n">
        <f aca="false">IF($C$6&lt;='May 2001'!Q1447,'May 2001'!A1447,0)</f>
        <v>0</v>
      </c>
      <c r="B1432" s="19" t="n">
        <f aca="false">IF($C$6&lt;='May 2001'!Q1447,'May 2001'!C1447,0)</f>
        <v>0</v>
      </c>
      <c r="C1432" s="20" t="n">
        <f aca="false">IF($C$6&lt;='May 2001'!Q1447,'May 2001'!E1447,0)</f>
        <v>0</v>
      </c>
      <c r="D1432" s="21" t="n">
        <f aca="false">IF($C$6&lt;='May 2001'!Q1447,'May 2001'!H1447,0)</f>
        <v>0</v>
      </c>
      <c r="E1432" s="32"/>
    </row>
    <row r="1433" customFormat="false" ht="15" hidden="true" customHeight="false" outlineLevel="0" collapsed="false">
      <c r="A1433" s="19" t="n">
        <f aca="false">IF($C$6&lt;='May 2001'!Q1448,'May 2001'!A1448,0)</f>
        <v>0</v>
      </c>
      <c r="B1433" s="19" t="n">
        <f aca="false">IF($C$6&lt;='May 2001'!Q1448,'May 2001'!C1448,0)</f>
        <v>0</v>
      </c>
      <c r="C1433" s="20" t="n">
        <f aca="false">IF($C$6&lt;='May 2001'!Q1448,'May 2001'!E1448,0)</f>
        <v>0</v>
      </c>
      <c r="D1433" s="21" t="n">
        <f aca="false">IF($C$6&lt;='May 2001'!Q1448,'May 2001'!H1448,0)</f>
        <v>0</v>
      </c>
      <c r="E1433" s="32"/>
    </row>
    <row r="1434" customFormat="false" ht="15" hidden="true" customHeight="false" outlineLevel="0" collapsed="false">
      <c r="A1434" s="19" t="n">
        <f aca="false">IF($C$6&lt;='May 2001'!Q1449,'May 2001'!A1449,0)</f>
        <v>0</v>
      </c>
      <c r="B1434" s="19" t="n">
        <f aca="false">IF($C$6&lt;='May 2001'!Q1449,'May 2001'!C1449,0)</f>
        <v>0</v>
      </c>
      <c r="C1434" s="20" t="n">
        <f aca="false">IF($C$6&lt;='May 2001'!Q1449,'May 2001'!E1449,0)</f>
        <v>0</v>
      </c>
      <c r="D1434" s="21" t="n">
        <f aca="false">IF($C$6&lt;='May 2001'!Q1449,'May 2001'!H1449,0)</f>
        <v>0</v>
      </c>
      <c r="E1434" s="32"/>
    </row>
    <row r="1435" customFormat="false" ht="15" hidden="true" customHeight="false" outlineLevel="0" collapsed="false">
      <c r="A1435" s="19" t="n">
        <f aca="false">IF($C$6&lt;='May 2001'!Q1450,'May 2001'!A1450,0)</f>
        <v>0</v>
      </c>
      <c r="B1435" s="19" t="n">
        <f aca="false">IF($C$6&lt;='May 2001'!Q1450,'May 2001'!C1450,0)</f>
        <v>0</v>
      </c>
      <c r="C1435" s="20" t="n">
        <f aca="false">IF($C$6&lt;='May 2001'!Q1450,'May 2001'!E1450,0)</f>
        <v>0</v>
      </c>
      <c r="D1435" s="21" t="n">
        <f aca="false">IF($C$6&lt;='May 2001'!Q1450,'May 2001'!H1450,0)</f>
        <v>0</v>
      </c>
      <c r="E1435" s="32"/>
    </row>
    <row r="1436" customFormat="false" ht="15" hidden="true" customHeight="false" outlineLevel="0" collapsed="false">
      <c r="A1436" s="19" t="n">
        <f aca="false">IF($C$6&lt;='May 2001'!Q1451,'May 2001'!A1451,0)</f>
        <v>0</v>
      </c>
      <c r="B1436" s="19" t="n">
        <f aca="false">IF($C$6&lt;='May 2001'!Q1451,'May 2001'!C1451,0)</f>
        <v>0</v>
      </c>
      <c r="C1436" s="20" t="n">
        <f aca="false">IF($C$6&lt;='May 2001'!Q1451,'May 2001'!E1451,0)</f>
        <v>0</v>
      </c>
      <c r="D1436" s="21" t="n">
        <f aca="false">IF($C$6&lt;='May 2001'!Q1451,'May 2001'!H1451,0)</f>
        <v>0</v>
      </c>
      <c r="E1436" s="32"/>
    </row>
    <row r="1437" customFormat="false" ht="15" hidden="true" customHeight="false" outlineLevel="0" collapsed="false">
      <c r="A1437" s="19" t="n">
        <f aca="false">IF($C$6&lt;='May 2001'!Q1452,'May 2001'!A1452,0)</f>
        <v>0</v>
      </c>
      <c r="B1437" s="19" t="n">
        <f aca="false">IF($C$6&lt;='May 2001'!Q1452,'May 2001'!C1452,0)</f>
        <v>0</v>
      </c>
      <c r="C1437" s="20" t="n">
        <f aca="false">IF($C$6&lt;='May 2001'!Q1452,'May 2001'!E1452,0)</f>
        <v>0</v>
      </c>
      <c r="D1437" s="21" t="n">
        <f aca="false">IF($C$6&lt;='May 2001'!Q1452,'May 2001'!H1452,0)</f>
        <v>0</v>
      </c>
      <c r="E1437" s="32"/>
    </row>
    <row r="1438" customFormat="false" ht="15" hidden="true" customHeight="false" outlineLevel="0" collapsed="false">
      <c r="A1438" s="19" t="n">
        <f aca="false">IF($C$6&lt;='May 2001'!Q1453,'May 2001'!A1453,0)</f>
        <v>0</v>
      </c>
      <c r="B1438" s="19" t="n">
        <f aca="false">IF($C$6&lt;='May 2001'!Q1453,'May 2001'!C1453,0)</f>
        <v>0</v>
      </c>
      <c r="C1438" s="20" t="n">
        <f aca="false">IF($C$6&lt;='May 2001'!Q1453,'May 2001'!E1453,0)</f>
        <v>0</v>
      </c>
      <c r="D1438" s="21" t="n">
        <f aca="false">IF($C$6&lt;='May 2001'!Q1453,'May 2001'!H1453,0)</f>
        <v>0</v>
      </c>
      <c r="E1438" s="32"/>
    </row>
    <row r="1439" customFormat="false" ht="15" hidden="true" customHeight="false" outlineLevel="0" collapsed="false">
      <c r="A1439" s="19" t="n">
        <f aca="false">IF($C$6&lt;='May 2001'!Q1454,'May 2001'!A1454,0)</f>
        <v>0</v>
      </c>
      <c r="B1439" s="19" t="n">
        <f aca="false">IF($C$6&lt;='May 2001'!Q1454,'May 2001'!C1454,0)</f>
        <v>0</v>
      </c>
      <c r="C1439" s="20" t="n">
        <f aca="false">IF($C$6&lt;='May 2001'!Q1454,'May 2001'!E1454,0)</f>
        <v>0</v>
      </c>
      <c r="D1439" s="21" t="n">
        <f aca="false">IF($C$6&lt;='May 2001'!Q1454,'May 2001'!H1454,0)</f>
        <v>0</v>
      </c>
      <c r="E1439" s="32"/>
    </row>
    <row r="1440" customFormat="false" ht="15" hidden="true" customHeight="false" outlineLevel="0" collapsed="false">
      <c r="A1440" s="19" t="n">
        <f aca="false">IF($C$6&lt;='May 2001'!Q1455,'May 2001'!A1455,0)</f>
        <v>0</v>
      </c>
      <c r="B1440" s="19" t="n">
        <f aca="false">IF($C$6&lt;='May 2001'!Q1455,'May 2001'!C1455,0)</f>
        <v>0</v>
      </c>
      <c r="C1440" s="20" t="n">
        <f aca="false">IF($C$6&lt;='May 2001'!Q1455,'May 2001'!E1455,0)</f>
        <v>0</v>
      </c>
      <c r="D1440" s="21" t="n">
        <f aca="false">IF($C$6&lt;='May 2001'!Q1455,'May 2001'!H1455,0)</f>
        <v>0</v>
      </c>
      <c r="E1440" s="32"/>
    </row>
    <row r="1441" customFormat="false" ht="15" hidden="true" customHeight="false" outlineLevel="0" collapsed="false">
      <c r="A1441" s="19" t="n">
        <f aca="false">IF($C$6&lt;='May 2001'!Q1456,'May 2001'!A1456,0)</f>
        <v>0</v>
      </c>
      <c r="B1441" s="19" t="n">
        <f aca="false">IF($C$6&lt;='May 2001'!Q1456,'May 2001'!C1456,0)</f>
        <v>0</v>
      </c>
      <c r="C1441" s="20" t="n">
        <f aca="false">IF($C$6&lt;='May 2001'!Q1456,'May 2001'!E1456,0)</f>
        <v>0</v>
      </c>
      <c r="D1441" s="21" t="n">
        <f aca="false">IF($C$6&lt;='May 2001'!Q1456,'May 2001'!H1456,0)</f>
        <v>0</v>
      </c>
      <c r="E1441" s="32"/>
    </row>
    <row r="1442" customFormat="false" ht="15" hidden="true" customHeight="false" outlineLevel="0" collapsed="false">
      <c r="A1442" s="19" t="n">
        <f aca="false">IF($C$6&lt;='May 2001'!Q1457,'May 2001'!A1457,0)</f>
        <v>0</v>
      </c>
      <c r="B1442" s="19" t="n">
        <f aca="false">IF($C$6&lt;='May 2001'!Q1457,'May 2001'!C1457,0)</f>
        <v>0</v>
      </c>
      <c r="C1442" s="20" t="n">
        <f aca="false">IF($C$6&lt;='May 2001'!Q1457,'May 2001'!E1457,0)</f>
        <v>0</v>
      </c>
      <c r="D1442" s="21" t="n">
        <f aca="false">IF($C$6&lt;='May 2001'!Q1457,'May 2001'!H1457,0)</f>
        <v>0</v>
      </c>
      <c r="E1442" s="32"/>
    </row>
    <row r="1443" customFormat="false" ht="15" hidden="true" customHeight="false" outlineLevel="0" collapsed="false">
      <c r="A1443" s="19" t="n">
        <f aca="false">IF($C$6&lt;='May 2001'!Q1458,'May 2001'!A1458,0)</f>
        <v>0</v>
      </c>
      <c r="B1443" s="19" t="n">
        <f aca="false">IF($C$6&lt;='May 2001'!Q1458,'May 2001'!C1458,0)</f>
        <v>0</v>
      </c>
      <c r="C1443" s="20" t="n">
        <f aca="false">IF($C$6&lt;='May 2001'!Q1458,'May 2001'!E1458,0)</f>
        <v>0</v>
      </c>
      <c r="D1443" s="21" t="n">
        <f aca="false">IF($C$6&lt;='May 2001'!Q1458,'May 2001'!H1458,0)</f>
        <v>0</v>
      </c>
      <c r="E1443" s="32"/>
    </row>
    <row r="1444" customFormat="false" ht="15" hidden="true" customHeight="false" outlineLevel="0" collapsed="false">
      <c r="A1444" s="19" t="n">
        <f aca="false">IF($C$6&lt;='May 2001'!Q1459,'May 2001'!A1459,0)</f>
        <v>0</v>
      </c>
      <c r="B1444" s="19" t="n">
        <f aca="false">IF($C$6&lt;='May 2001'!Q1459,'May 2001'!C1459,0)</f>
        <v>0</v>
      </c>
      <c r="C1444" s="20" t="n">
        <f aca="false">IF($C$6&lt;='May 2001'!Q1459,'May 2001'!E1459,0)</f>
        <v>0</v>
      </c>
      <c r="D1444" s="21" t="n">
        <f aca="false">IF($C$6&lt;='May 2001'!Q1459,'May 2001'!H1459,0)</f>
        <v>0</v>
      </c>
      <c r="E1444" s="32"/>
    </row>
    <row r="1445" customFormat="false" ht="15" hidden="true" customHeight="false" outlineLevel="0" collapsed="false">
      <c r="A1445" s="19" t="n">
        <f aca="false">IF($C$6&lt;='May 2001'!Q1460,'May 2001'!A1460,0)</f>
        <v>0</v>
      </c>
      <c r="B1445" s="19" t="n">
        <f aca="false">IF($C$6&lt;='May 2001'!Q1460,'May 2001'!C1460,0)</f>
        <v>0</v>
      </c>
      <c r="C1445" s="20" t="n">
        <f aca="false">IF($C$6&lt;='May 2001'!Q1460,'May 2001'!E1460,0)</f>
        <v>0</v>
      </c>
      <c r="D1445" s="21" t="n">
        <f aca="false">IF($C$6&lt;='May 2001'!Q1460,'May 2001'!H1460,0)</f>
        <v>0</v>
      </c>
      <c r="E1445" s="32"/>
    </row>
    <row r="1446" customFormat="false" ht="15" hidden="true" customHeight="false" outlineLevel="0" collapsed="false">
      <c r="A1446" s="19" t="n">
        <f aca="false">IF($C$6&lt;='May 2001'!Q1461,'May 2001'!A1461,0)</f>
        <v>0</v>
      </c>
      <c r="B1446" s="19" t="n">
        <f aca="false">IF($C$6&lt;='May 2001'!Q1461,'May 2001'!C1461,0)</f>
        <v>0</v>
      </c>
      <c r="C1446" s="20" t="n">
        <f aca="false">IF($C$6&lt;='May 2001'!Q1461,'May 2001'!E1461,0)</f>
        <v>0</v>
      </c>
      <c r="D1446" s="21" t="n">
        <f aca="false">IF($C$6&lt;='May 2001'!Q1461,'May 2001'!H1461,0)</f>
        <v>0</v>
      </c>
      <c r="E1446" s="32"/>
    </row>
    <row r="1447" customFormat="false" ht="15" hidden="true" customHeight="false" outlineLevel="0" collapsed="false">
      <c r="A1447" s="19" t="n">
        <f aca="false">IF($C$6&lt;='May 2001'!Q1462,'May 2001'!A1462,0)</f>
        <v>0</v>
      </c>
      <c r="B1447" s="19" t="n">
        <f aca="false">IF($C$6&lt;='May 2001'!Q1462,'May 2001'!C1462,0)</f>
        <v>0</v>
      </c>
      <c r="C1447" s="20" t="n">
        <f aca="false">IF($C$6&lt;='May 2001'!Q1462,'May 2001'!E1462,0)</f>
        <v>0</v>
      </c>
      <c r="D1447" s="21" t="n">
        <f aca="false">IF($C$6&lt;='May 2001'!Q1462,'May 2001'!H1462,0)</f>
        <v>0</v>
      </c>
      <c r="E1447" s="32"/>
    </row>
    <row r="1448" customFormat="false" ht="15" hidden="true" customHeight="false" outlineLevel="0" collapsed="false">
      <c r="A1448" s="19" t="n">
        <f aca="false">IF($C$6&lt;='May 2001'!Q1463,'May 2001'!A1463,0)</f>
        <v>0</v>
      </c>
      <c r="B1448" s="19" t="n">
        <f aca="false">IF($C$6&lt;='May 2001'!Q1463,'May 2001'!C1463,0)</f>
        <v>0</v>
      </c>
      <c r="C1448" s="20" t="n">
        <f aca="false">IF($C$6&lt;='May 2001'!Q1463,'May 2001'!E1463,0)</f>
        <v>0</v>
      </c>
      <c r="D1448" s="21" t="n">
        <f aca="false">IF($C$6&lt;='May 2001'!Q1463,'May 2001'!H1463,0)</f>
        <v>0</v>
      </c>
    </row>
    <row r="1449" customFormat="false" ht="15" hidden="true" customHeight="false" outlineLevel="0" collapsed="false">
      <c r="A1449" s="19" t="n">
        <f aca="false">IF($C$6&lt;='May 2001'!Q1464,'May 2001'!A1464,0)</f>
        <v>0</v>
      </c>
      <c r="B1449" s="19" t="n">
        <f aca="false">IF($C$6&lt;='May 2001'!Q1464,'May 2001'!C1464,0)</f>
        <v>0</v>
      </c>
      <c r="C1449" s="20" t="n">
        <f aca="false">IF($C$6&lt;='May 2001'!Q1464,'May 2001'!E1464,0)</f>
        <v>0</v>
      </c>
      <c r="D1449" s="21" t="n">
        <f aca="false">IF($C$6&lt;='May 2001'!Q1464,'May 2001'!H1464,0)</f>
        <v>0</v>
      </c>
    </row>
    <row r="1450" customFormat="false" ht="15" hidden="true" customHeight="false" outlineLevel="0" collapsed="false">
      <c r="A1450" s="19" t="n">
        <f aca="false">IF($C$6&lt;='May 2001'!Q1465,'May 2001'!A1465,0)</f>
        <v>0</v>
      </c>
      <c r="B1450" s="19" t="n">
        <f aca="false">IF($C$6&lt;='May 2001'!Q1465,'May 2001'!C1465,0)</f>
        <v>0</v>
      </c>
      <c r="C1450" s="20" t="n">
        <f aca="false">IF($C$6&lt;='May 2001'!Q1465,'May 2001'!E1465,0)</f>
        <v>0</v>
      </c>
      <c r="D1450" s="21" t="n">
        <f aca="false">IF($C$6&lt;='May 2001'!Q1465,'May 2001'!H1465,0)</f>
        <v>0</v>
      </c>
    </row>
    <row r="1451" customFormat="false" ht="15" hidden="true" customHeight="false" outlineLevel="0" collapsed="false">
      <c r="A1451" s="19" t="n">
        <f aca="false">IF($C$6&lt;='May 2001'!Q1466,'May 2001'!A1466,0)</f>
        <v>0</v>
      </c>
      <c r="B1451" s="19" t="n">
        <f aca="false">IF($C$6&lt;='May 2001'!Q1466,'May 2001'!C1466,0)</f>
        <v>0</v>
      </c>
      <c r="C1451" s="20" t="n">
        <f aca="false">IF($C$6&lt;='May 2001'!Q1466,'May 2001'!E1466,0)</f>
        <v>0</v>
      </c>
      <c r="D1451" s="21" t="n">
        <f aca="false">IF($C$6&lt;='May 2001'!Q1466,'May 2001'!H1466,0)</f>
        <v>0</v>
      </c>
    </row>
    <row r="1452" customFormat="false" ht="15" hidden="true" customHeight="false" outlineLevel="0" collapsed="false">
      <c r="A1452" s="19" t="n">
        <f aca="false">IF($C$6&lt;='May 2001'!Q1467,'May 2001'!A1467,0)</f>
        <v>0</v>
      </c>
      <c r="B1452" s="19" t="n">
        <f aca="false">IF($C$6&lt;='May 2001'!Q1467,'May 2001'!C1467,0)</f>
        <v>0</v>
      </c>
      <c r="C1452" s="20" t="n">
        <f aca="false">IF($C$6&lt;='May 2001'!Q1467,'May 2001'!E1467,0)</f>
        <v>0</v>
      </c>
      <c r="D1452" s="21" t="n">
        <f aca="false">IF($C$6&lt;='May 2001'!Q1467,'May 2001'!H1467,0)</f>
        <v>0</v>
      </c>
    </row>
    <row r="1453" customFormat="false" ht="15" hidden="true" customHeight="false" outlineLevel="0" collapsed="false">
      <c r="A1453" s="19" t="n">
        <f aca="false">IF($C$6&lt;='May 2001'!Q1468,'May 2001'!A1468,0)</f>
        <v>0</v>
      </c>
      <c r="B1453" s="19" t="n">
        <f aca="false">IF($C$6&lt;='May 2001'!Q1468,'May 2001'!C1468,0)</f>
        <v>0</v>
      </c>
      <c r="C1453" s="20" t="n">
        <f aca="false">IF($C$6&lt;='May 2001'!Q1468,'May 2001'!E1468,0)</f>
        <v>0</v>
      </c>
      <c r="D1453" s="21" t="n">
        <f aca="false">IF($C$6&lt;='May 2001'!Q1468,'May 2001'!H1468,0)</f>
        <v>0</v>
      </c>
    </row>
    <row r="1454" customFormat="false" ht="15" hidden="true" customHeight="false" outlineLevel="0" collapsed="false">
      <c r="A1454" s="19" t="n">
        <f aca="false">IF($C$6&lt;='May 2001'!Q1469,'May 2001'!A1469,0)</f>
        <v>0</v>
      </c>
      <c r="B1454" s="19" t="n">
        <f aca="false">IF($C$6&lt;='May 2001'!Q1469,'May 2001'!C1469,0)</f>
        <v>0</v>
      </c>
      <c r="C1454" s="20" t="n">
        <f aca="false">IF($C$6&lt;='May 2001'!Q1469,'May 2001'!E1469,0)</f>
        <v>0</v>
      </c>
      <c r="D1454" s="21" t="n">
        <f aca="false">IF($C$6&lt;='May 2001'!Q1469,'May 2001'!H1469,0)</f>
        <v>0</v>
      </c>
    </row>
    <row r="1455" customFormat="false" ht="15" hidden="true" customHeight="false" outlineLevel="0" collapsed="false">
      <c r="A1455" s="19" t="n">
        <f aca="false">IF($C$6&lt;='May 2001'!Q1470,'May 2001'!A1470,0)</f>
        <v>0</v>
      </c>
      <c r="B1455" s="19" t="n">
        <f aca="false">IF($C$6&lt;='May 2001'!Q1470,'May 2001'!C1470,0)</f>
        <v>0</v>
      </c>
      <c r="C1455" s="20" t="n">
        <f aca="false">IF($C$6&lt;='May 2001'!Q1470,'May 2001'!E1470,0)</f>
        <v>0</v>
      </c>
      <c r="D1455" s="21" t="n">
        <f aca="false">IF($C$6&lt;='May 2001'!Q1470,'May 2001'!H1470,0)</f>
        <v>0</v>
      </c>
    </row>
    <row r="1456" customFormat="false" ht="15" hidden="true" customHeight="false" outlineLevel="0" collapsed="false">
      <c r="A1456" s="19" t="n">
        <f aca="false">IF($C$6&lt;='May 2001'!Q1471,'May 2001'!A1471,0)</f>
        <v>0</v>
      </c>
      <c r="B1456" s="19" t="n">
        <f aca="false">IF($C$6&lt;='May 2001'!Q1471,'May 2001'!C1471,0)</f>
        <v>0</v>
      </c>
      <c r="C1456" s="20" t="n">
        <f aca="false">IF($C$6&lt;='May 2001'!Q1471,'May 2001'!E1471,0)</f>
        <v>0</v>
      </c>
      <c r="D1456" s="21" t="n">
        <f aca="false">IF($C$6&lt;='May 2001'!Q1471,'May 2001'!H1471,0)</f>
        <v>0</v>
      </c>
    </row>
    <row r="1457" customFormat="false" ht="15" hidden="true" customHeight="false" outlineLevel="0" collapsed="false">
      <c r="A1457" s="19" t="n">
        <f aca="false">IF($C$6&lt;='May 2001'!Q1472,'May 2001'!A1472,0)</f>
        <v>0</v>
      </c>
      <c r="B1457" s="19" t="n">
        <f aca="false">IF($C$6&lt;='May 2001'!Q1472,'May 2001'!C1472,0)</f>
        <v>0</v>
      </c>
      <c r="C1457" s="20" t="n">
        <f aca="false">IF($C$6&lt;='May 2001'!Q1472,'May 2001'!E1472,0)</f>
        <v>0</v>
      </c>
      <c r="D1457" s="21" t="n">
        <f aca="false">IF($C$6&lt;='May 2001'!Q1472,'May 2001'!H1472,0)</f>
        <v>0</v>
      </c>
    </row>
    <row r="1458" customFormat="false" ht="15" hidden="true" customHeight="false" outlineLevel="0" collapsed="false">
      <c r="A1458" s="19" t="n">
        <f aca="false">IF($C$6&lt;='May 2001'!Q1473,'May 2001'!A1473,0)</f>
        <v>0</v>
      </c>
      <c r="B1458" s="19" t="n">
        <f aca="false">IF($C$6&lt;='May 2001'!Q1473,'May 2001'!C1473,0)</f>
        <v>0</v>
      </c>
      <c r="C1458" s="20" t="n">
        <f aca="false">IF($C$6&lt;='May 2001'!Q1473,'May 2001'!E1473,0)</f>
        <v>0</v>
      </c>
      <c r="D1458" s="21" t="n">
        <f aca="false">IF($C$6&lt;='May 2001'!Q1473,'May 2001'!H1473,0)</f>
        <v>0</v>
      </c>
    </row>
    <row r="1459" customFormat="false" ht="15" hidden="true" customHeight="false" outlineLevel="0" collapsed="false">
      <c r="A1459" s="19" t="n">
        <f aca="false">IF($C$6&lt;='May 2001'!Q1474,'May 2001'!A1474,0)</f>
        <v>0</v>
      </c>
      <c r="B1459" s="19" t="n">
        <f aca="false">IF($C$6&lt;='May 2001'!Q1474,'May 2001'!C1474,0)</f>
        <v>0</v>
      </c>
      <c r="C1459" s="20" t="n">
        <f aca="false">IF($C$6&lt;='May 2001'!Q1474,'May 2001'!E1474,0)</f>
        <v>0</v>
      </c>
      <c r="D1459" s="21" t="n">
        <f aca="false">IF($C$6&lt;='May 2001'!Q1474,'May 2001'!H1474,0)</f>
        <v>0</v>
      </c>
    </row>
    <row r="1460" customFormat="false" ht="15" hidden="true" customHeight="false" outlineLevel="0" collapsed="false">
      <c r="A1460" s="19" t="n">
        <f aca="false">IF($C$6&lt;='May 2001'!Q1475,'May 2001'!A1475,0)</f>
        <v>0</v>
      </c>
      <c r="B1460" s="19" t="n">
        <f aca="false">IF($C$6&lt;='May 2001'!Q1475,'May 2001'!C1475,0)</f>
        <v>0</v>
      </c>
      <c r="C1460" s="20" t="n">
        <f aca="false">IF($C$6&lt;='May 2001'!Q1475,'May 2001'!E1475,0)</f>
        <v>0</v>
      </c>
      <c r="D1460" s="21" t="n">
        <f aca="false">IF($C$6&lt;='May 2001'!Q1475,'May 2001'!H1475,0)</f>
        <v>0</v>
      </c>
    </row>
    <row r="1461" customFormat="false" ht="15" hidden="true" customHeight="false" outlineLevel="0" collapsed="false">
      <c r="A1461" s="19" t="n">
        <f aca="false">IF($C$6&lt;='May 2001'!Q1476,'May 2001'!A1476,0)</f>
        <v>0</v>
      </c>
      <c r="B1461" s="19" t="n">
        <f aca="false">IF($C$6&lt;='May 2001'!Q1476,'May 2001'!C1476,0)</f>
        <v>0</v>
      </c>
      <c r="C1461" s="20" t="n">
        <f aca="false">IF($C$6&lt;='May 2001'!Q1476,'May 2001'!E1476,0)</f>
        <v>0</v>
      </c>
      <c r="D1461" s="21" t="n">
        <f aca="false">IF($C$6&lt;='May 2001'!Q1476,'May 2001'!H1476,0)</f>
        <v>0</v>
      </c>
    </row>
    <row r="1462" customFormat="false" ht="15" hidden="true" customHeight="false" outlineLevel="0" collapsed="false">
      <c r="A1462" s="19" t="n">
        <f aca="false">IF($C$6&lt;='May 2001'!Q1477,'May 2001'!A1477,0)</f>
        <v>0</v>
      </c>
      <c r="B1462" s="19" t="n">
        <f aca="false">IF($C$6&lt;='May 2001'!Q1477,'May 2001'!C1477,0)</f>
        <v>0</v>
      </c>
      <c r="C1462" s="20" t="n">
        <f aca="false">IF($C$6&lt;='May 2001'!Q1477,'May 2001'!E1477,0)</f>
        <v>0</v>
      </c>
      <c r="D1462" s="21" t="n">
        <f aca="false">IF($C$6&lt;='May 2001'!Q1477,'May 2001'!H1477,0)</f>
        <v>0</v>
      </c>
    </row>
    <row r="1463" customFormat="false" ht="15" hidden="true" customHeight="false" outlineLevel="0" collapsed="false">
      <c r="A1463" s="19" t="n">
        <f aca="false">IF($C$6&lt;='May 2001'!Q1478,'May 2001'!A1478,0)</f>
        <v>0</v>
      </c>
      <c r="B1463" s="19" t="n">
        <f aca="false">IF($C$6&lt;='May 2001'!Q1478,'May 2001'!C1478,0)</f>
        <v>0</v>
      </c>
      <c r="C1463" s="20" t="n">
        <f aca="false">IF($C$6&lt;='May 2001'!Q1478,'May 2001'!E1478,0)</f>
        <v>0</v>
      </c>
      <c r="D1463" s="21" t="n">
        <f aca="false">IF($C$6&lt;='May 2001'!Q1478,'May 2001'!H1478,0)</f>
        <v>0</v>
      </c>
    </row>
    <row r="1464" customFormat="false" ht="15" hidden="true" customHeight="false" outlineLevel="0" collapsed="false">
      <c r="A1464" s="19" t="n">
        <f aca="false">IF($C$6&lt;='May 2001'!Q1479,'May 2001'!A1479,0)</f>
        <v>0</v>
      </c>
      <c r="B1464" s="19" t="n">
        <f aca="false">IF($C$6&lt;='May 2001'!Q1479,'May 2001'!C1479,0)</f>
        <v>0</v>
      </c>
      <c r="C1464" s="20" t="n">
        <f aca="false">IF($C$6&lt;='May 2001'!Q1479,'May 2001'!E1479,0)</f>
        <v>0</v>
      </c>
      <c r="D1464" s="21" t="n">
        <f aca="false">IF($C$6&lt;='May 2001'!Q1479,'May 2001'!H1479,0)</f>
        <v>0</v>
      </c>
    </row>
    <row r="1465" customFormat="false" ht="15" hidden="true" customHeight="false" outlineLevel="0" collapsed="false">
      <c r="A1465" s="19" t="n">
        <f aca="false">IF($C$6&lt;='May 2001'!Q1480,'May 2001'!A1480,0)</f>
        <v>0</v>
      </c>
      <c r="B1465" s="19" t="n">
        <f aca="false">IF($C$6&lt;='May 2001'!Q1480,'May 2001'!C1480,0)</f>
        <v>0</v>
      </c>
      <c r="C1465" s="20" t="n">
        <f aca="false">IF($C$6&lt;='May 2001'!Q1480,'May 2001'!E1480,0)</f>
        <v>0</v>
      </c>
      <c r="D1465" s="21" t="n">
        <f aca="false">IF($C$6&lt;='May 2001'!Q1480,'May 2001'!H1480,0)</f>
        <v>0</v>
      </c>
    </row>
    <row r="1466" customFormat="false" ht="15" hidden="true" customHeight="false" outlineLevel="0" collapsed="false">
      <c r="A1466" s="19" t="n">
        <f aca="false">IF($C$6&lt;='May 2001'!Q1481,'May 2001'!A1481,0)</f>
        <v>0</v>
      </c>
      <c r="B1466" s="19" t="n">
        <f aca="false">IF($C$6&lt;='May 2001'!Q1481,'May 2001'!C1481,0)</f>
        <v>0</v>
      </c>
      <c r="C1466" s="20" t="n">
        <f aca="false">IF($C$6&lt;='May 2001'!Q1481,'May 2001'!E1481,0)</f>
        <v>0</v>
      </c>
      <c r="D1466" s="21" t="n">
        <f aca="false">IF($C$6&lt;='May 2001'!Q1481,'May 2001'!H1481,0)</f>
        <v>0</v>
      </c>
    </row>
    <row r="1467" customFormat="false" ht="15" hidden="true" customHeight="false" outlineLevel="0" collapsed="false">
      <c r="A1467" s="19" t="n">
        <f aca="false">IF($C$6&lt;='May 2001'!Q1482,'May 2001'!A1482,0)</f>
        <v>0</v>
      </c>
      <c r="B1467" s="19" t="n">
        <f aca="false">IF($C$6&lt;='May 2001'!Q1482,'May 2001'!C1482,0)</f>
        <v>0</v>
      </c>
      <c r="C1467" s="20" t="n">
        <f aca="false">IF($C$6&lt;='May 2001'!Q1482,'May 2001'!E1482,0)</f>
        <v>0</v>
      </c>
      <c r="D1467" s="21" t="n">
        <f aca="false">IF($C$6&lt;='May 2001'!Q1482,'May 2001'!H1482,0)</f>
        <v>0</v>
      </c>
    </row>
    <row r="1468" customFormat="false" ht="15" hidden="true" customHeight="false" outlineLevel="0" collapsed="false">
      <c r="A1468" s="19" t="n">
        <f aca="false">IF($C$6&lt;='May 2001'!Q1483,'May 2001'!A1483,0)</f>
        <v>0</v>
      </c>
      <c r="B1468" s="19" t="n">
        <f aca="false">IF($C$6&lt;='May 2001'!Q1483,'May 2001'!C1483,0)</f>
        <v>0</v>
      </c>
      <c r="C1468" s="20" t="n">
        <f aca="false">IF($C$6&lt;='May 2001'!Q1483,'May 2001'!E1483,0)</f>
        <v>0</v>
      </c>
      <c r="D1468" s="21" t="n">
        <f aca="false">IF($C$6&lt;='May 2001'!Q1483,'May 2001'!H1483,0)</f>
        <v>0</v>
      </c>
    </row>
    <row r="1469" customFormat="false" ht="15" hidden="true" customHeight="false" outlineLevel="0" collapsed="false">
      <c r="A1469" s="19" t="n">
        <f aca="false">IF($C$6&lt;='May 2001'!Q1484,'May 2001'!A1484,0)</f>
        <v>0</v>
      </c>
      <c r="B1469" s="19" t="n">
        <f aca="false">IF($C$6&lt;='May 2001'!Q1484,'May 2001'!C1484,0)</f>
        <v>0</v>
      </c>
      <c r="C1469" s="20" t="n">
        <f aca="false">IF($C$6&lt;='May 2001'!Q1484,'May 2001'!E1484,0)</f>
        <v>0</v>
      </c>
      <c r="D1469" s="21" t="n">
        <f aca="false">IF($C$6&lt;='May 2001'!Q1484,'May 2001'!H1484,0)</f>
        <v>0</v>
      </c>
    </row>
    <row r="1470" customFormat="false" ht="15" hidden="true" customHeight="false" outlineLevel="0" collapsed="false">
      <c r="A1470" s="19" t="n">
        <f aca="false">IF($C$6&lt;='May 2001'!Q1485,'May 2001'!A1485,0)</f>
        <v>0</v>
      </c>
      <c r="B1470" s="19" t="n">
        <f aca="false">IF($C$6&lt;='May 2001'!Q1485,'May 2001'!C1485,0)</f>
        <v>0</v>
      </c>
      <c r="C1470" s="20" t="n">
        <f aca="false">IF($C$6&lt;='May 2001'!Q1485,'May 2001'!E1485,0)</f>
        <v>0</v>
      </c>
      <c r="D1470" s="21" t="n">
        <f aca="false">IF($C$6&lt;='May 2001'!Q1485,'May 2001'!H1485,0)</f>
        <v>0</v>
      </c>
    </row>
    <row r="1471" customFormat="false" ht="15" hidden="true" customHeight="false" outlineLevel="0" collapsed="false">
      <c r="A1471" s="19" t="n">
        <f aca="false">IF($C$6&lt;='May 2001'!Q1486,'May 2001'!A1486,0)</f>
        <v>0</v>
      </c>
      <c r="B1471" s="19" t="n">
        <f aca="false">IF($C$6&lt;='May 2001'!Q1486,'May 2001'!C1486,0)</f>
        <v>0</v>
      </c>
      <c r="C1471" s="20" t="n">
        <f aca="false">IF($C$6&lt;='May 2001'!Q1486,'May 2001'!E1486,0)</f>
        <v>0</v>
      </c>
      <c r="D1471" s="21" t="n">
        <f aca="false">IF($C$6&lt;='May 2001'!Q1486,'May 2001'!H1486,0)</f>
        <v>0</v>
      </c>
    </row>
    <row r="1472" customFormat="false" ht="15" hidden="true" customHeight="false" outlineLevel="0" collapsed="false">
      <c r="A1472" s="19" t="n">
        <f aca="false">IF($C$6&lt;='May 2001'!Q1487,'May 2001'!A1487,0)</f>
        <v>0</v>
      </c>
      <c r="B1472" s="19" t="n">
        <f aca="false">IF($C$6&lt;='May 2001'!Q1487,'May 2001'!C1487,0)</f>
        <v>0</v>
      </c>
      <c r="C1472" s="20" t="n">
        <f aca="false">IF($C$6&lt;='May 2001'!Q1487,'May 2001'!E1487,0)</f>
        <v>0</v>
      </c>
      <c r="D1472" s="21" t="n">
        <f aca="false">IF($C$6&lt;='May 2001'!Q1487,'May 2001'!H1487,0)</f>
        <v>0</v>
      </c>
    </row>
    <row r="1473" customFormat="false" ht="15" hidden="true" customHeight="false" outlineLevel="0" collapsed="false">
      <c r="A1473" s="19" t="n">
        <f aca="false">IF($C$6&lt;='May 2001'!Q1488,'May 2001'!A1488,0)</f>
        <v>0</v>
      </c>
      <c r="B1473" s="19" t="n">
        <f aca="false">IF($C$6&lt;='May 2001'!Q1488,'May 2001'!C1488,0)</f>
        <v>0</v>
      </c>
      <c r="C1473" s="20" t="n">
        <f aca="false">IF($C$6&lt;='May 2001'!Q1488,'May 2001'!E1488,0)</f>
        <v>0</v>
      </c>
      <c r="D1473" s="21" t="n">
        <f aca="false">IF($C$6&lt;='May 2001'!Q1488,'May 2001'!H1488,0)</f>
        <v>0</v>
      </c>
    </row>
    <row r="1474" customFormat="false" ht="15" hidden="true" customHeight="false" outlineLevel="0" collapsed="false">
      <c r="A1474" s="19" t="n">
        <f aca="false">IF($C$6&lt;='May 2001'!Q1489,'May 2001'!A1489,0)</f>
        <v>0</v>
      </c>
      <c r="B1474" s="19" t="n">
        <f aca="false">IF($C$6&lt;='May 2001'!Q1489,'May 2001'!C1489,0)</f>
        <v>0</v>
      </c>
      <c r="C1474" s="20" t="n">
        <f aca="false">IF($C$6&lt;='May 2001'!Q1489,'May 2001'!E1489,0)</f>
        <v>0</v>
      </c>
      <c r="D1474" s="21" t="n">
        <f aca="false">IF($C$6&lt;='May 2001'!Q1489,'May 2001'!H1489,0)</f>
        <v>0</v>
      </c>
    </row>
    <row r="1475" customFormat="false" ht="15" hidden="true" customHeight="false" outlineLevel="0" collapsed="false">
      <c r="A1475" s="19" t="n">
        <f aca="false">IF($C$6&lt;='May 2001'!Q1490,'May 2001'!A1490,0)</f>
        <v>0</v>
      </c>
      <c r="B1475" s="19" t="n">
        <f aca="false">IF($C$6&lt;='May 2001'!Q1490,'May 2001'!C1490,0)</f>
        <v>0</v>
      </c>
      <c r="C1475" s="20" t="n">
        <f aca="false">IF($C$6&lt;='May 2001'!Q1490,'May 2001'!E1490,0)</f>
        <v>0</v>
      </c>
      <c r="D1475" s="21" t="n">
        <f aca="false">IF($C$6&lt;='May 2001'!Q1490,'May 2001'!H1490,0)</f>
        <v>0</v>
      </c>
    </row>
    <row r="1476" customFormat="false" ht="15" hidden="true" customHeight="false" outlineLevel="0" collapsed="false">
      <c r="A1476" s="19" t="n">
        <f aca="false">IF($C$6&lt;='May 2001'!Q1491,'May 2001'!A1491,0)</f>
        <v>0</v>
      </c>
      <c r="B1476" s="19" t="n">
        <f aca="false">IF($C$6&lt;='May 2001'!Q1491,'May 2001'!C1491,0)</f>
        <v>0</v>
      </c>
      <c r="C1476" s="20" t="n">
        <f aca="false">IF($C$6&lt;='May 2001'!Q1491,'May 2001'!E1491,0)</f>
        <v>0</v>
      </c>
      <c r="D1476" s="21" t="n">
        <f aca="false">IF($C$6&lt;='May 2001'!Q1491,'May 2001'!H1491,0)</f>
        <v>0</v>
      </c>
    </row>
    <row r="1477" customFormat="false" ht="15" hidden="true" customHeight="false" outlineLevel="0" collapsed="false">
      <c r="A1477" s="19" t="n">
        <f aca="false">IF($C$6&lt;='May 2001'!Q1492,'May 2001'!A1492,0)</f>
        <v>0</v>
      </c>
      <c r="B1477" s="19" t="n">
        <f aca="false">IF($C$6&lt;='May 2001'!Q1492,'May 2001'!C1492,0)</f>
        <v>0</v>
      </c>
      <c r="C1477" s="20" t="n">
        <f aca="false">IF($C$6&lt;='May 2001'!Q1492,'May 2001'!E1492,0)</f>
        <v>0</v>
      </c>
      <c r="D1477" s="21" t="n">
        <f aca="false">IF($C$6&lt;='May 2001'!Q1492,'May 2001'!H1492,0)</f>
        <v>0</v>
      </c>
    </row>
    <row r="1478" customFormat="false" ht="15" hidden="true" customHeight="false" outlineLevel="0" collapsed="false">
      <c r="A1478" s="19" t="n">
        <f aca="false">IF($C$6&lt;='May 2001'!Q1493,'May 2001'!A1493,0)</f>
        <v>0</v>
      </c>
      <c r="B1478" s="19" t="n">
        <f aca="false">IF($C$6&lt;='May 2001'!Q1493,'May 2001'!C1493,0)</f>
        <v>0</v>
      </c>
      <c r="C1478" s="20" t="n">
        <f aca="false">IF($C$6&lt;='May 2001'!Q1493,'May 2001'!E1493,0)</f>
        <v>0</v>
      </c>
      <c r="D1478" s="21" t="n">
        <f aca="false">IF($C$6&lt;='May 2001'!Q1493,'May 2001'!H1493,0)</f>
        <v>0</v>
      </c>
    </row>
    <row r="1479" customFormat="false" ht="15" hidden="true" customHeight="false" outlineLevel="0" collapsed="false">
      <c r="A1479" s="19" t="n">
        <f aca="false">IF($C$6&lt;='May 2001'!Q1494,'May 2001'!A1494,0)</f>
        <v>0</v>
      </c>
      <c r="B1479" s="19" t="n">
        <f aca="false">IF($C$6&lt;='May 2001'!Q1494,'May 2001'!C1494,0)</f>
        <v>0</v>
      </c>
      <c r="C1479" s="20" t="n">
        <f aca="false">IF($C$6&lt;='May 2001'!Q1494,'May 2001'!E1494,0)</f>
        <v>0</v>
      </c>
      <c r="D1479" s="21" t="n">
        <f aca="false">IF($C$6&lt;='May 2001'!Q1494,'May 2001'!H1494,0)</f>
        <v>0</v>
      </c>
    </row>
    <row r="1480" customFormat="false" ht="15" hidden="true" customHeight="false" outlineLevel="0" collapsed="false">
      <c r="A1480" s="19" t="n">
        <f aca="false">IF($C$6&lt;='May 2001'!Q1495,'May 2001'!A1495,0)</f>
        <v>0</v>
      </c>
      <c r="B1480" s="19" t="n">
        <f aca="false">IF($C$6&lt;='May 2001'!Q1495,'May 2001'!C1495,0)</f>
        <v>0</v>
      </c>
      <c r="C1480" s="20" t="n">
        <f aca="false">IF($C$6&lt;='May 2001'!Q1495,'May 2001'!E1495,0)</f>
        <v>0</v>
      </c>
      <c r="D1480" s="21" t="n">
        <f aca="false">IF($C$6&lt;='May 2001'!Q1495,'May 2001'!H1495,0)</f>
        <v>0</v>
      </c>
    </row>
    <row r="1481" customFormat="false" ht="15" hidden="true" customHeight="false" outlineLevel="0" collapsed="false">
      <c r="A1481" s="19" t="n">
        <f aca="false">IF($C$6&lt;='May 2001'!Q1496,'May 2001'!A1496,0)</f>
        <v>0</v>
      </c>
      <c r="B1481" s="19" t="n">
        <f aca="false">IF($C$6&lt;='May 2001'!Q1496,'May 2001'!C1496,0)</f>
        <v>0</v>
      </c>
      <c r="C1481" s="20" t="n">
        <f aca="false">IF($C$6&lt;='May 2001'!Q1496,'May 2001'!E1496,0)</f>
        <v>0</v>
      </c>
      <c r="D1481" s="21" t="n">
        <f aca="false">IF($C$6&lt;='May 2001'!Q1496,'May 2001'!H1496,0)</f>
        <v>0</v>
      </c>
    </row>
    <row r="1482" customFormat="false" ht="15" hidden="true" customHeight="false" outlineLevel="0" collapsed="false">
      <c r="A1482" s="19" t="n">
        <f aca="false">IF($C$6&lt;='May 2001'!Q1497,'May 2001'!A1497,0)</f>
        <v>0</v>
      </c>
      <c r="B1482" s="19" t="n">
        <f aca="false">IF($C$6&lt;='May 2001'!Q1497,'May 2001'!C1497,0)</f>
        <v>0</v>
      </c>
      <c r="C1482" s="20" t="n">
        <f aca="false">IF($C$6&lt;='May 2001'!Q1497,'May 2001'!E1497,0)</f>
        <v>0</v>
      </c>
      <c r="D1482" s="21" t="n">
        <f aca="false">IF($C$6&lt;='May 2001'!Q1497,'May 2001'!H1497,0)</f>
        <v>0</v>
      </c>
    </row>
    <row r="1483" customFormat="false" ht="15" hidden="true" customHeight="false" outlineLevel="0" collapsed="false">
      <c r="A1483" s="19" t="n">
        <f aca="false">IF($C$6&lt;='May 2001'!Q1498,'May 2001'!A1498,0)</f>
        <v>0</v>
      </c>
      <c r="B1483" s="19" t="n">
        <f aca="false">IF($C$6&lt;='May 2001'!Q1498,'May 2001'!C1498,0)</f>
        <v>0</v>
      </c>
      <c r="C1483" s="20" t="n">
        <f aca="false">IF($C$6&lt;='May 2001'!Q1498,'May 2001'!E1498,0)</f>
        <v>0</v>
      </c>
      <c r="D1483" s="21" t="n">
        <f aca="false">IF($C$6&lt;='May 2001'!Q1498,'May 2001'!H1498,0)</f>
        <v>0</v>
      </c>
    </row>
    <row r="1484" customFormat="false" ht="15" hidden="true" customHeight="false" outlineLevel="0" collapsed="false">
      <c r="A1484" s="19" t="n">
        <f aca="false">IF($C$6&lt;='May 2001'!Q1499,'May 2001'!A1499,0)</f>
        <v>0</v>
      </c>
      <c r="B1484" s="19" t="n">
        <f aca="false">IF($C$6&lt;='May 2001'!Q1499,'May 2001'!C1499,0)</f>
        <v>0</v>
      </c>
      <c r="C1484" s="20" t="n">
        <f aca="false">IF($C$6&lt;='May 2001'!Q1499,'May 2001'!E1499,0)</f>
        <v>0</v>
      </c>
      <c r="D1484" s="21" t="n">
        <f aca="false">IF($C$6&lt;='May 2001'!Q1499,'May 2001'!H1499,0)</f>
        <v>0</v>
      </c>
    </row>
    <row r="1485" customFormat="false" ht="15" hidden="true" customHeight="false" outlineLevel="0" collapsed="false">
      <c r="A1485" s="19" t="n">
        <f aca="false">IF($C$6&lt;='May 2001'!Q1500,'May 2001'!A1500,0)</f>
        <v>0</v>
      </c>
      <c r="B1485" s="19" t="n">
        <f aca="false">IF($C$6&lt;='May 2001'!Q1500,'May 2001'!C1500,0)</f>
        <v>0</v>
      </c>
      <c r="C1485" s="20" t="n">
        <f aca="false">IF($C$6&lt;='May 2001'!Q1500,'May 2001'!E1500,0)</f>
        <v>0</v>
      </c>
      <c r="D1485" s="21" t="n">
        <f aca="false">IF($C$6&lt;='May 2001'!Q1500,'May 2001'!H1500,0)</f>
        <v>0</v>
      </c>
    </row>
    <row r="1486" customFormat="false" ht="15" hidden="true" customHeight="false" outlineLevel="0" collapsed="false">
      <c r="A1486" s="19" t="n">
        <f aca="false">IF($C$6&lt;='May 2001'!Q1501,'May 2001'!A1501,0)</f>
        <v>0</v>
      </c>
      <c r="B1486" s="19" t="n">
        <f aca="false">IF($C$6&lt;='May 2001'!Q1501,'May 2001'!C1501,0)</f>
        <v>0</v>
      </c>
      <c r="C1486" s="20" t="n">
        <f aca="false">IF($C$6&lt;='May 2001'!Q1501,'May 2001'!E1501,0)</f>
        <v>0</v>
      </c>
      <c r="D1486" s="21" t="n">
        <f aca="false">IF($C$6&lt;='May 2001'!Q1501,'May 2001'!H1501,0)</f>
        <v>0</v>
      </c>
    </row>
    <row r="1487" customFormat="false" ht="15" hidden="true" customHeight="false" outlineLevel="0" collapsed="false">
      <c r="A1487" s="19" t="n">
        <f aca="false">IF($C$6&lt;='May 2001'!Q1502,'May 2001'!A1502,0)</f>
        <v>0</v>
      </c>
      <c r="B1487" s="19" t="n">
        <f aca="false">IF($C$6&lt;='May 2001'!Q1502,'May 2001'!C1502,0)</f>
        <v>0</v>
      </c>
      <c r="C1487" s="20" t="n">
        <f aca="false">IF($C$6&lt;='May 2001'!Q1502,'May 2001'!E1502,0)</f>
        <v>0</v>
      </c>
      <c r="D1487" s="21" t="n">
        <f aca="false">IF($C$6&lt;='May 2001'!Q1502,'May 2001'!H1502,0)</f>
        <v>0</v>
      </c>
    </row>
    <row r="1488" customFormat="false" ht="15" hidden="true" customHeight="false" outlineLevel="0" collapsed="false">
      <c r="A1488" s="19" t="n">
        <f aca="false">IF($C$6&lt;='May 2001'!Q1503,'May 2001'!A1503,0)</f>
        <v>0</v>
      </c>
      <c r="B1488" s="19" t="n">
        <f aca="false">IF($C$6&lt;='May 2001'!Q1503,'May 2001'!C1503,0)</f>
        <v>0</v>
      </c>
      <c r="C1488" s="20" t="n">
        <f aca="false">IF($C$6&lt;='May 2001'!Q1503,'May 2001'!E1503,0)</f>
        <v>0</v>
      </c>
      <c r="D1488" s="21" t="n">
        <f aca="false">IF($C$6&lt;='May 2001'!Q1503,'May 2001'!H1503,0)</f>
        <v>0</v>
      </c>
    </row>
    <row r="1489" customFormat="false" ht="15" hidden="true" customHeight="false" outlineLevel="0" collapsed="false">
      <c r="A1489" s="19" t="n">
        <f aca="false">IF($C$6&lt;='May 2001'!Q1504,'May 2001'!A1504,0)</f>
        <v>0</v>
      </c>
      <c r="B1489" s="19" t="n">
        <f aca="false">IF($C$6&lt;='May 2001'!Q1504,'May 2001'!C1504,0)</f>
        <v>0</v>
      </c>
      <c r="C1489" s="20" t="n">
        <f aca="false">IF($C$6&lt;='May 2001'!Q1504,'May 2001'!E1504,0)</f>
        <v>0</v>
      </c>
      <c r="D1489" s="21" t="n">
        <f aca="false">IF($C$6&lt;='May 2001'!Q1504,'May 2001'!H1504,0)</f>
        <v>0</v>
      </c>
    </row>
    <row r="1490" customFormat="false" ht="15" hidden="true" customHeight="false" outlineLevel="0" collapsed="false">
      <c r="A1490" s="19" t="n">
        <f aca="false">IF($C$6&lt;='May 2001'!Q1505,'May 2001'!A1505,0)</f>
        <v>0</v>
      </c>
      <c r="B1490" s="19" t="n">
        <f aca="false">IF($C$6&lt;='May 2001'!Q1505,'May 2001'!C1505,0)</f>
        <v>0</v>
      </c>
      <c r="C1490" s="20" t="n">
        <f aca="false">IF($C$6&lt;='May 2001'!Q1505,'May 2001'!E1505,0)</f>
        <v>0</v>
      </c>
      <c r="D1490" s="21" t="n">
        <f aca="false">IF($C$6&lt;='May 2001'!Q1505,'May 2001'!H1505,0)</f>
        <v>0</v>
      </c>
    </row>
    <row r="1491" customFormat="false" ht="15" hidden="true" customHeight="false" outlineLevel="0" collapsed="false">
      <c r="A1491" s="19" t="n">
        <f aca="false">IF($C$6&lt;='May 2001'!Q1506,'May 2001'!A1506,0)</f>
        <v>0</v>
      </c>
      <c r="B1491" s="19" t="n">
        <f aca="false">IF($C$6&lt;='May 2001'!Q1506,'May 2001'!C1506,0)</f>
        <v>0</v>
      </c>
      <c r="C1491" s="20" t="n">
        <f aca="false">IF($C$6&lt;='May 2001'!Q1506,'May 2001'!E1506,0)</f>
        <v>0</v>
      </c>
      <c r="D1491" s="21" t="n">
        <f aca="false">IF($C$6&lt;='May 2001'!Q1506,'May 2001'!H1506,0)</f>
        <v>0</v>
      </c>
    </row>
    <row r="1492" customFormat="false" ht="15" hidden="true" customHeight="false" outlineLevel="0" collapsed="false">
      <c r="A1492" s="19" t="n">
        <f aca="false">IF($C$6&lt;='May 2001'!Q1507,'May 2001'!A1507,0)</f>
        <v>0</v>
      </c>
      <c r="B1492" s="19" t="n">
        <f aca="false">IF($C$6&lt;='May 2001'!Q1507,'May 2001'!C1507,0)</f>
        <v>0</v>
      </c>
      <c r="C1492" s="20" t="n">
        <f aca="false">IF($C$6&lt;='May 2001'!Q1507,'May 2001'!E1507,0)</f>
        <v>0</v>
      </c>
      <c r="D1492" s="21" t="n">
        <f aca="false">IF($C$6&lt;='May 2001'!Q1507,'May 2001'!H1507,0)</f>
        <v>0</v>
      </c>
    </row>
    <row r="1493" customFormat="false" ht="15" hidden="true" customHeight="false" outlineLevel="0" collapsed="false">
      <c r="A1493" s="19" t="n">
        <f aca="false">IF($C$6&lt;='May 2001'!Q1508,'May 2001'!A1508,0)</f>
        <v>0</v>
      </c>
      <c r="B1493" s="19" t="n">
        <f aca="false">IF($C$6&lt;='May 2001'!Q1508,'May 2001'!C1508,0)</f>
        <v>0</v>
      </c>
      <c r="C1493" s="20" t="n">
        <f aca="false">IF($C$6&lt;='May 2001'!Q1508,'May 2001'!E1508,0)</f>
        <v>0</v>
      </c>
      <c r="D1493" s="21" t="n">
        <f aca="false">IF($C$6&lt;='May 2001'!Q1508,'May 2001'!H1508,0)</f>
        <v>0</v>
      </c>
    </row>
    <row r="1494" customFormat="false" ht="15" hidden="true" customHeight="false" outlineLevel="0" collapsed="false">
      <c r="A1494" s="19" t="n">
        <f aca="false">IF($C$6&lt;='May 2001'!Q1509,'May 2001'!A1509,0)</f>
        <v>0</v>
      </c>
      <c r="B1494" s="19" t="n">
        <f aca="false">IF($C$6&lt;='May 2001'!Q1509,'May 2001'!C1509,0)</f>
        <v>0</v>
      </c>
      <c r="C1494" s="20" t="n">
        <f aca="false">IF($C$6&lt;='May 2001'!Q1509,'May 2001'!E1509,0)</f>
        <v>0</v>
      </c>
      <c r="D1494" s="21" t="n">
        <f aca="false">IF($C$6&lt;='May 2001'!Q1509,'May 2001'!H1509,0)</f>
        <v>0</v>
      </c>
    </row>
    <row r="1495" customFormat="false" ht="15" hidden="true" customHeight="false" outlineLevel="0" collapsed="false">
      <c r="A1495" s="19" t="n">
        <f aca="false">IF($C$6&lt;='May 2001'!Q1510,'May 2001'!A1510,0)</f>
        <v>0</v>
      </c>
      <c r="B1495" s="19" t="n">
        <f aca="false">IF($C$6&lt;='May 2001'!Q1510,'May 2001'!C1510,0)</f>
        <v>0</v>
      </c>
      <c r="C1495" s="20" t="n">
        <f aca="false">IF($C$6&lt;='May 2001'!Q1510,'May 2001'!E1510,0)</f>
        <v>0</v>
      </c>
      <c r="D1495" s="21" t="n">
        <f aca="false">IF($C$6&lt;='May 2001'!Q1510,'May 2001'!H1510,0)</f>
        <v>0</v>
      </c>
    </row>
    <row r="1496" customFormat="false" ht="15" hidden="true" customHeight="false" outlineLevel="0" collapsed="false">
      <c r="A1496" s="19" t="n">
        <f aca="false">IF($C$6&lt;='May 2001'!Q1511,'May 2001'!A1511,0)</f>
        <v>0</v>
      </c>
      <c r="B1496" s="19" t="n">
        <f aca="false">IF($C$6&lt;='May 2001'!Q1511,'May 2001'!C1511,0)</f>
        <v>0</v>
      </c>
      <c r="C1496" s="20" t="n">
        <f aca="false">IF($C$6&lt;='May 2001'!Q1511,'May 2001'!E1511,0)</f>
        <v>0</v>
      </c>
      <c r="D1496" s="21" t="n">
        <f aca="false">IF($C$6&lt;='May 2001'!Q1511,'May 2001'!H1511,0)</f>
        <v>0</v>
      </c>
    </row>
    <row r="1497" customFormat="false" ht="15" hidden="true" customHeight="false" outlineLevel="0" collapsed="false">
      <c r="A1497" s="19" t="n">
        <f aca="false">IF($C$6&lt;='May 2001'!Q1512,'May 2001'!A1512,0)</f>
        <v>0</v>
      </c>
      <c r="B1497" s="19" t="n">
        <f aca="false">IF($C$6&lt;='May 2001'!Q1512,'May 2001'!C1512,0)</f>
        <v>0</v>
      </c>
      <c r="C1497" s="20" t="n">
        <f aca="false">IF($C$6&lt;='May 2001'!Q1512,'May 2001'!E1512,0)</f>
        <v>0</v>
      </c>
      <c r="D1497" s="21" t="n">
        <f aca="false">IF($C$6&lt;='May 2001'!Q1512,'May 2001'!H1512,0)</f>
        <v>0</v>
      </c>
    </row>
    <row r="1498" customFormat="false" ht="15" hidden="true" customHeight="false" outlineLevel="0" collapsed="false">
      <c r="A1498" s="19" t="n">
        <f aca="false">IF($C$6&lt;='May 2001'!Q1513,'May 2001'!A1513,0)</f>
        <v>0</v>
      </c>
      <c r="B1498" s="19" t="n">
        <f aca="false">IF($C$6&lt;='May 2001'!Q1513,'May 2001'!C1513,0)</f>
        <v>0</v>
      </c>
      <c r="C1498" s="20" t="n">
        <f aca="false">IF($C$6&lt;='May 2001'!Q1513,'May 2001'!E1513,0)</f>
        <v>0</v>
      </c>
      <c r="D1498" s="21" t="n">
        <f aca="false">IF($C$6&lt;='May 2001'!Q1513,'May 2001'!H1513,0)</f>
        <v>0</v>
      </c>
    </row>
    <row r="1499" customFormat="false" ht="15" hidden="true" customHeight="false" outlineLevel="0" collapsed="false">
      <c r="A1499" s="19" t="n">
        <f aca="false">IF($C$6&lt;='May 2001'!Q1514,'May 2001'!A1514,0)</f>
        <v>0</v>
      </c>
      <c r="B1499" s="19" t="n">
        <f aca="false">IF($C$6&lt;='May 2001'!Q1514,'May 2001'!C1514,0)</f>
        <v>0</v>
      </c>
      <c r="C1499" s="20" t="n">
        <f aca="false">IF($C$6&lt;='May 2001'!Q1514,'May 2001'!E1514,0)</f>
        <v>0</v>
      </c>
      <c r="D1499" s="21" t="n">
        <f aca="false">IF($C$6&lt;='May 2001'!Q1514,'May 2001'!H1514,0)</f>
        <v>0</v>
      </c>
    </row>
    <row r="1500" customFormat="false" ht="15" hidden="true" customHeight="false" outlineLevel="0" collapsed="false">
      <c r="A1500" s="19" t="n">
        <f aca="false">IF($C$6&lt;='May 2001'!Q1515,'May 2001'!A1515,0)</f>
        <v>0</v>
      </c>
      <c r="B1500" s="19" t="n">
        <f aca="false">IF($C$6&lt;='May 2001'!Q1515,'May 2001'!C1515,0)</f>
        <v>0</v>
      </c>
      <c r="C1500" s="20" t="n">
        <f aca="false">IF($C$6&lt;='May 2001'!Q1515,'May 2001'!E1515,0)</f>
        <v>0</v>
      </c>
      <c r="D1500" s="21" t="n">
        <f aca="false">IF($C$6&lt;='May 2001'!Q1515,'May 2001'!H1515,0)</f>
        <v>0</v>
      </c>
    </row>
    <row r="1501" customFormat="false" ht="15" hidden="true" customHeight="false" outlineLevel="0" collapsed="false">
      <c r="A1501" s="19" t="n">
        <f aca="false">IF($C$6&lt;='May 2001'!Q1516,'May 2001'!A1516,0)</f>
        <v>0</v>
      </c>
      <c r="B1501" s="19" t="n">
        <f aca="false">IF($C$6&lt;='May 2001'!Q1516,'May 2001'!C1516,0)</f>
        <v>0</v>
      </c>
      <c r="C1501" s="20" t="n">
        <f aca="false">IF($C$6&lt;='May 2001'!Q1516,'May 2001'!E1516,0)</f>
        <v>0</v>
      </c>
      <c r="D1501" s="21" t="n">
        <f aca="false">IF($C$6&lt;='May 2001'!Q1516,'May 2001'!H1516,0)</f>
        <v>0</v>
      </c>
    </row>
    <row r="1502" customFormat="false" ht="15" hidden="true" customHeight="false" outlineLevel="0" collapsed="false">
      <c r="A1502" s="19" t="n">
        <f aca="false">IF($C$6&lt;='May 2001'!Q1517,'May 2001'!A1517,0)</f>
        <v>0</v>
      </c>
      <c r="B1502" s="19" t="n">
        <f aca="false">IF($C$6&lt;='May 2001'!Q1517,'May 2001'!C1517,0)</f>
        <v>0</v>
      </c>
      <c r="C1502" s="20" t="n">
        <f aca="false">IF($C$6&lt;='May 2001'!Q1517,'May 2001'!E1517,0)</f>
        <v>0</v>
      </c>
      <c r="D1502" s="21" t="n">
        <f aca="false">IF($C$6&lt;='May 2001'!Q1517,'May 2001'!H1517,0)</f>
        <v>0</v>
      </c>
    </row>
    <row r="1503" customFormat="false" ht="15" hidden="true" customHeight="false" outlineLevel="0" collapsed="false">
      <c r="A1503" s="19" t="n">
        <f aca="false">IF($C$6&lt;='May 2001'!Q1518,'May 2001'!A1518,0)</f>
        <v>0</v>
      </c>
      <c r="B1503" s="19" t="n">
        <f aca="false">IF($C$6&lt;='May 2001'!Q1518,'May 2001'!C1518,0)</f>
        <v>0</v>
      </c>
      <c r="C1503" s="20" t="n">
        <f aca="false">IF($C$6&lt;='May 2001'!Q1518,'May 2001'!E1518,0)</f>
        <v>0</v>
      </c>
      <c r="D1503" s="21" t="n">
        <f aca="false">IF($C$6&lt;='May 2001'!Q1518,'May 2001'!H1518,0)</f>
        <v>0</v>
      </c>
    </row>
    <row r="1504" customFormat="false" ht="15" hidden="true" customHeight="false" outlineLevel="0" collapsed="false">
      <c r="A1504" s="19" t="n">
        <f aca="false">IF($C$6&lt;='May 2001'!Q1519,'May 2001'!A1519,0)</f>
        <v>0</v>
      </c>
      <c r="B1504" s="19" t="n">
        <f aca="false">IF($C$6&lt;='May 2001'!Q1519,'May 2001'!C1519,0)</f>
        <v>0</v>
      </c>
      <c r="C1504" s="20" t="n">
        <f aca="false">IF($C$6&lt;='May 2001'!Q1519,'May 2001'!E1519,0)</f>
        <v>0</v>
      </c>
      <c r="D1504" s="21" t="n">
        <f aca="false">IF($C$6&lt;='May 2001'!Q1519,'May 2001'!H1519,0)</f>
        <v>0</v>
      </c>
    </row>
    <row r="1505" customFormat="false" ht="15" hidden="true" customHeight="false" outlineLevel="0" collapsed="false">
      <c r="A1505" s="19" t="n">
        <f aca="false">IF($C$6&lt;='May 2001'!Q1520,'May 2001'!A1520,0)</f>
        <v>0</v>
      </c>
      <c r="B1505" s="19" t="n">
        <f aca="false">IF($C$6&lt;='May 2001'!Q1520,'May 2001'!C1520,0)</f>
        <v>0</v>
      </c>
      <c r="C1505" s="20" t="n">
        <f aca="false">IF($C$6&lt;='May 2001'!Q1520,'May 2001'!E1520,0)</f>
        <v>0</v>
      </c>
      <c r="D1505" s="21" t="n">
        <f aca="false">IF($C$6&lt;='May 2001'!Q1520,'May 2001'!H1520,0)</f>
        <v>0</v>
      </c>
    </row>
    <row r="1506" customFormat="false" ht="15" hidden="true" customHeight="false" outlineLevel="0" collapsed="false">
      <c r="A1506" s="19" t="n">
        <f aca="false">IF($C$6&lt;='May 2001'!Q1521,'May 2001'!A1521,0)</f>
        <v>0</v>
      </c>
      <c r="B1506" s="19" t="n">
        <f aca="false">IF($C$6&lt;='May 2001'!Q1521,'May 2001'!C1521,0)</f>
        <v>0</v>
      </c>
      <c r="C1506" s="20" t="n">
        <f aca="false">IF($C$6&lt;='May 2001'!Q1521,'May 2001'!E1521,0)</f>
        <v>0</v>
      </c>
      <c r="D1506" s="21" t="n">
        <f aca="false">IF($C$6&lt;='May 2001'!Q1521,'May 2001'!H1521,0)</f>
        <v>0</v>
      </c>
    </row>
    <row r="1507" customFormat="false" ht="15" hidden="true" customHeight="false" outlineLevel="0" collapsed="false">
      <c r="A1507" s="19" t="n">
        <f aca="false">IF($C$6&lt;='May 2001'!Q1522,'May 2001'!A1522,0)</f>
        <v>0</v>
      </c>
      <c r="B1507" s="19" t="n">
        <f aca="false">IF($C$6&lt;='May 2001'!Q1522,'May 2001'!C1522,0)</f>
        <v>0</v>
      </c>
      <c r="C1507" s="20" t="n">
        <f aca="false">IF($C$6&lt;='May 2001'!Q1522,'May 2001'!E1522,0)</f>
        <v>0</v>
      </c>
      <c r="D1507" s="21" t="n">
        <f aca="false">IF($C$6&lt;='May 2001'!Q1522,'May 2001'!H1522,0)</f>
        <v>0</v>
      </c>
    </row>
    <row r="1508" customFormat="false" ht="15" hidden="true" customHeight="false" outlineLevel="0" collapsed="false">
      <c r="A1508" s="19" t="n">
        <f aca="false">IF($C$6&lt;='May 2001'!Q1523,'May 2001'!A1523,0)</f>
        <v>0</v>
      </c>
      <c r="B1508" s="19" t="n">
        <f aca="false">IF($C$6&lt;='May 2001'!Q1523,'May 2001'!C1523,0)</f>
        <v>0</v>
      </c>
      <c r="C1508" s="20" t="n">
        <f aca="false">IF($C$6&lt;='May 2001'!Q1523,'May 2001'!E1523,0)</f>
        <v>0</v>
      </c>
      <c r="D1508" s="21" t="n">
        <f aca="false">IF($C$6&lt;='May 2001'!Q1523,'May 2001'!H1523,0)</f>
        <v>0</v>
      </c>
    </row>
    <row r="1509" customFormat="false" ht="15" hidden="true" customHeight="false" outlineLevel="0" collapsed="false">
      <c r="A1509" s="19" t="n">
        <f aca="false">IF($C$6&lt;='May 2001'!Q1524,'May 2001'!A1524,0)</f>
        <v>0</v>
      </c>
      <c r="B1509" s="19" t="n">
        <f aca="false">IF($C$6&lt;='May 2001'!Q1524,'May 2001'!C1524,0)</f>
        <v>0</v>
      </c>
      <c r="C1509" s="20" t="n">
        <f aca="false">IF($C$6&lt;='May 2001'!Q1524,'May 2001'!E1524,0)</f>
        <v>0</v>
      </c>
      <c r="D1509" s="21" t="n">
        <f aca="false">IF($C$6&lt;='May 2001'!Q1524,'May 2001'!H1524,0)</f>
        <v>0</v>
      </c>
    </row>
    <row r="1510" customFormat="false" ht="15" hidden="true" customHeight="false" outlineLevel="0" collapsed="false">
      <c r="A1510" s="19" t="n">
        <f aca="false">IF($C$6&lt;='May 2001'!Q1525,'May 2001'!A1525,0)</f>
        <v>0</v>
      </c>
      <c r="B1510" s="19" t="n">
        <f aca="false">IF($C$6&lt;='May 2001'!Q1525,'May 2001'!C1525,0)</f>
        <v>0</v>
      </c>
      <c r="C1510" s="20" t="n">
        <f aca="false">IF($C$6&lt;='May 2001'!Q1525,'May 2001'!E1525,0)</f>
        <v>0</v>
      </c>
      <c r="D1510" s="21" t="n">
        <f aca="false">IF($C$6&lt;='May 2001'!Q1525,'May 2001'!H1525,0)</f>
        <v>0</v>
      </c>
    </row>
    <row r="1511" customFormat="false" ht="15" hidden="true" customHeight="false" outlineLevel="0" collapsed="false">
      <c r="A1511" s="19" t="n">
        <f aca="false">IF($C$6&lt;='May 2001'!Q1526,'May 2001'!A1526,0)</f>
        <v>0</v>
      </c>
      <c r="B1511" s="19" t="n">
        <f aca="false">IF($C$6&lt;='May 2001'!Q1526,'May 2001'!C1526,0)</f>
        <v>0</v>
      </c>
      <c r="C1511" s="20" t="n">
        <f aca="false">IF($C$6&lt;='May 2001'!Q1526,'May 2001'!E1526,0)</f>
        <v>0</v>
      </c>
      <c r="D1511" s="21" t="n">
        <f aca="false">IF($C$6&lt;='May 2001'!Q1526,'May 2001'!H1526,0)</f>
        <v>0</v>
      </c>
    </row>
    <row r="1512" customFormat="false" ht="15" hidden="true" customHeight="false" outlineLevel="0" collapsed="false">
      <c r="A1512" s="19" t="n">
        <f aca="false">IF($C$6&lt;='May 2001'!Q1527,'May 2001'!A1527,0)</f>
        <v>0</v>
      </c>
      <c r="B1512" s="19" t="n">
        <f aca="false">IF($C$6&lt;='May 2001'!Q1527,'May 2001'!C1527,0)</f>
        <v>0</v>
      </c>
      <c r="C1512" s="20" t="n">
        <f aca="false">IF($C$6&lt;='May 2001'!Q1527,'May 2001'!E1527,0)</f>
        <v>0</v>
      </c>
      <c r="D1512" s="21" t="n">
        <f aca="false">IF($C$6&lt;='May 2001'!Q1527,'May 2001'!H1527,0)</f>
        <v>0</v>
      </c>
    </row>
    <row r="1513" customFormat="false" ht="15" hidden="true" customHeight="false" outlineLevel="0" collapsed="false">
      <c r="A1513" s="19" t="n">
        <f aca="false">IF($C$6&lt;='May 2001'!Q1528,'May 2001'!A1528,0)</f>
        <v>0</v>
      </c>
      <c r="B1513" s="19" t="n">
        <f aca="false">IF($C$6&lt;='May 2001'!Q1528,'May 2001'!C1528,0)</f>
        <v>0</v>
      </c>
      <c r="C1513" s="20" t="n">
        <f aca="false">IF($C$6&lt;='May 2001'!Q1528,'May 2001'!E1528,0)</f>
        <v>0</v>
      </c>
      <c r="D1513" s="21" t="n">
        <f aca="false">IF($C$6&lt;='May 2001'!Q1528,'May 2001'!H1528,0)</f>
        <v>0</v>
      </c>
    </row>
    <row r="1514" customFormat="false" ht="15" hidden="true" customHeight="false" outlineLevel="0" collapsed="false">
      <c r="A1514" s="19" t="n">
        <f aca="false">IF($C$6&lt;='May 2001'!Q1529,'May 2001'!A1529,0)</f>
        <v>0</v>
      </c>
      <c r="B1514" s="19" t="n">
        <f aca="false">IF($C$6&lt;='May 2001'!Q1529,'May 2001'!C1529,0)</f>
        <v>0</v>
      </c>
      <c r="C1514" s="20" t="n">
        <f aca="false">IF($C$6&lt;='May 2001'!Q1529,'May 2001'!E1529,0)</f>
        <v>0</v>
      </c>
      <c r="D1514" s="21" t="n">
        <f aca="false">IF($C$6&lt;='May 2001'!Q1529,'May 2001'!H1529,0)</f>
        <v>0</v>
      </c>
    </row>
    <row r="1515" customFormat="false" ht="15" hidden="true" customHeight="false" outlineLevel="0" collapsed="false">
      <c r="A1515" s="19" t="n">
        <f aca="false">IF($C$6&lt;='May 2001'!Q1530,'May 2001'!A1530,0)</f>
        <v>0</v>
      </c>
      <c r="B1515" s="19" t="n">
        <f aca="false">IF($C$6&lt;='May 2001'!Q1530,'May 2001'!C1530,0)</f>
        <v>0</v>
      </c>
      <c r="C1515" s="20" t="n">
        <f aca="false">IF($C$6&lt;='May 2001'!Q1530,'May 2001'!E1530,0)</f>
        <v>0</v>
      </c>
      <c r="D1515" s="21" t="n">
        <f aca="false">IF($C$6&lt;='May 2001'!Q1530,'May 2001'!H1530,0)</f>
        <v>0</v>
      </c>
    </row>
    <row r="1516" customFormat="false" ht="15" hidden="true" customHeight="false" outlineLevel="0" collapsed="false">
      <c r="A1516" s="19" t="n">
        <f aca="false">IF($C$6&lt;='May 2001'!Q1531,'May 2001'!A1531,0)</f>
        <v>0</v>
      </c>
      <c r="B1516" s="19" t="n">
        <f aca="false">IF($C$6&lt;='May 2001'!Q1531,'May 2001'!C1531,0)</f>
        <v>0</v>
      </c>
      <c r="C1516" s="20" t="n">
        <f aca="false">IF($C$6&lt;='May 2001'!Q1531,'May 2001'!E1531,0)</f>
        <v>0</v>
      </c>
      <c r="D1516" s="21" t="n">
        <f aca="false">IF($C$6&lt;='May 2001'!Q1531,'May 2001'!H1531,0)</f>
        <v>0</v>
      </c>
    </row>
    <row r="1517" customFormat="false" ht="15" hidden="true" customHeight="false" outlineLevel="0" collapsed="false">
      <c r="A1517" s="19" t="n">
        <f aca="false">IF($C$6&lt;='May 2001'!Q1532,'May 2001'!A1532,0)</f>
        <v>0</v>
      </c>
      <c r="B1517" s="19" t="n">
        <f aca="false">IF($C$6&lt;='May 2001'!Q1532,'May 2001'!C1532,0)</f>
        <v>0</v>
      </c>
      <c r="C1517" s="20" t="n">
        <f aca="false">IF($C$6&lt;='May 2001'!Q1532,'May 2001'!E1532,0)</f>
        <v>0</v>
      </c>
      <c r="D1517" s="21" t="n">
        <f aca="false">IF($C$6&lt;='May 2001'!Q1532,'May 2001'!H1532,0)</f>
        <v>0</v>
      </c>
    </row>
    <row r="1518" customFormat="false" ht="15" hidden="true" customHeight="false" outlineLevel="0" collapsed="false">
      <c r="A1518" s="19" t="n">
        <f aca="false">IF($C$6&lt;='May 2001'!Q1533,'May 2001'!A1533,0)</f>
        <v>0</v>
      </c>
      <c r="B1518" s="19" t="n">
        <f aca="false">IF($C$6&lt;='May 2001'!Q1533,'May 2001'!C1533,0)</f>
        <v>0</v>
      </c>
      <c r="C1518" s="20" t="n">
        <f aca="false">IF($C$6&lt;='May 2001'!Q1533,'May 2001'!E1533,0)</f>
        <v>0</v>
      </c>
      <c r="D1518" s="21" t="n">
        <f aca="false">IF($C$6&lt;='May 2001'!Q1533,'May 2001'!H1533,0)</f>
        <v>0</v>
      </c>
    </row>
    <row r="1519" customFormat="false" ht="15" hidden="true" customHeight="false" outlineLevel="0" collapsed="false">
      <c r="A1519" s="19" t="n">
        <f aca="false">IF($C$6&lt;='May 2001'!Q1534,'May 2001'!A1534,0)</f>
        <v>0</v>
      </c>
      <c r="B1519" s="19" t="n">
        <f aca="false">IF($C$6&lt;='May 2001'!Q1534,'May 2001'!C1534,0)</f>
        <v>0</v>
      </c>
      <c r="C1519" s="20" t="n">
        <f aca="false">IF($C$6&lt;='May 2001'!Q1534,'May 2001'!E1534,0)</f>
        <v>0</v>
      </c>
      <c r="D1519" s="21" t="n">
        <f aca="false">IF($C$6&lt;='May 2001'!Q1534,'May 2001'!H1534,0)</f>
        <v>0</v>
      </c>
    </row>
    <row r="1520" customFormat="false" ht="15" hidden="true" customHeight="false" outlineLevel="0" collapsed="false">
      <c r="A1520" s="19" t="n">
        <f aca="false">IF($C$6&lt;='May 2001'!Q1535,'May 2001'!A1535,0)</f>
        <v>0</v>
      </c>
      <c r="B1520" s="19" t="n">
        <f aca="false">IF($C$6&lt;='May 2001'!Q1535,'May 2001'!C1535,0)</f>
        <v>0</v>
      </c>
      <c r="C1520" s="20" t="n">
        <f aca="false">IF($C$6&lt;='May 2001'!Q1535,'May 2001'!E1535,0)</f>
        <v>0</v>
      </c>
      <c r="D1520" s="21" t="n">
        <f aca="false">IF($C$6&lt;='May 2001'!Q1535,'May 2001'!H1535,0)</f>
        <v>0</v>
      </c>
    </row>
    <row r="1521" customFormat="false" ht="15" hidden="true" customHeight="false" outlineLevel="0" collapsed="false">
      <c r="A1521" s="19" t="n">
        <f aca="false">IF($C$6&lt;='May 2001'!Q1536,'May 2001'!A1536,0)</f>
        <v>0</v>
      </c>
      <c r="B1521" s="19" t="n">
        <f aca="false">IF($C$6&lt;='May 2001'!Q1536,'May 2001'!C1536,0)</f>
        <v>0</v>
      </c>
      <c r="C1521" s="20" t="n">
        <f aca="false">IF($C$6&lt;='May 2001'!Q1536,'May 2001'!E1536,0)</f>
        <v>0</v>
      </c>
      <c r="D1521" s="21" t="n">
        <f aca="false">IF($C$6&lt;='May 2001'!Q1536,'May 2001'!H1536,0)</f>
        <v>0</v>
      </c>
    </row>
    <row r="1522" customFormat="false" ht="15" hidden="true" customHeight="false" outlineLevel="0" collapsed="false">
      <c r="A1522" s="19" t="n">
        <f aca="false">IF($C$6&lt;='May 2001'!Q1537,'May 2001'!A1537,0)</f>
        <v>0</v>
      </c>
      <c r="B1522" s="19" t="n">
        <f aca="false">IF($C$6&lt;='May 2001'!Q1537,'May 2001'!C1537,0)</f>
        <v>0</v>
      </c>
      <c r="C1522" s="20" t="n">
        <f aca="false">IF($C$6&lt;='May 2001'!Q1537,'May 2001'!E1537,0)</f>
        <v>0</v>
      </c>
      <c r="D1522" s="21" t="n">
        <f aca="false">IF($C$6&lt;='May 2001'!Q1537,'May 2001'!H1537,0)</f>
        <v>0</v>
      </c>
    </row>
    <row r="1523" customFormat="false" ht="15" hidden="true" customHeight="false" outlineLevel="0" collapsed="false">
      <c r="A1523" s="19" t="n">
        <f aca="false">IF($C$6&lt;='May 2001'!Q1538,'May 2001'!A1538,0)</f>
        <v>0</v>
      </c>
      <c r="B1523" s="19" t="n">
        <f aca="false">IF($C$6&lt;='May 2001'!Q1538,'May 2001'!C1538,0)</f>
        <v>0</v>
      </c>
      <c r="C1523" s="20" t="n">
        <f aca="false">IF($C$6&lt;='May 2001'!Q1538,'May 2001'!E1538,0)</f>
        <v>0</v>
      </c>
      <c r="D1523" s="21" t="n">
        <f aca="false">IF($C$6&lt;='May 2001'!Q1538,'May 2001'!H1538,0)</f>
        <v>0</v>
      </c>
    </row>
    <row r="1524" customFormat="false" ht="15" hidden="true" customHeight="false" outlineLevel="0" collapsed="false">
      <c r="A1524" s="19" t="n">
        <f aca="false">IF($C$6&lt;='May 2001'!Q1539,'May 2001'!A1539,0)</f>
        <v>0</v>
      </c>
      <c r="B1524" s="19" t="n">
        <f aca="false">IF($C$6&lt;='May 2001'!Q1539,'May 2001'!C1539,0)</f>
        <v>0</v>
      </c>
      <c r="C1524" s="20" t="n">
        <f aca="false">IF($C$6&lt;='May 2001'!Q1539,'May 2001'!E1539,0)</f>
        <v>0</v>
      </c>
      <c r="D1524" s="21" t="n">
        <f aca="false">IF($C$6&lt;='May 2001'!Q1539,'May 2001'!H1539,0)</f>
        <v>0</v>
      </c>
    </row>
    <row r="1525" customFormat="false" ht="15" hidden="true" customHeight="false" outlineLevel="0" collapsed="false">
      <c r="A1525" s="19" t="n">
        <f aca="false">IF($C$6&lt;='May 2001'!Q1540,'May 2001'!A1540,0)</f>
        <v>0</v>
      </c>
      <c r="B1525" s="19" t="n">
        <f aca="false">IF($C$6&lt;='May 2001'!Q1540,'May 2001'!C1540,0)</f>
        <v>0</v>
      </c>
      <c r="C1525" s="20" t="n">
        <f aca="false">IF($C$6&lt;='May 2001'!Q1540,'May 2001'!E1540,0)</f>
        <v>0</v>
      </c>
      <c r="D1525" s="21" t="n">
        <f aca="false">IF($C$6&lt;='May 2001'!Q1540,'May 2001'!H1540,0)</f>
        <v>0</v>
      </c>
    </row>
    <row r="1526" customFormat="false" ht="15" hidden="true" customHeight="false" outlineLevel="0" collapsed="false">
      <c r="A1526" s="19" t="n">
        <f aca="false">IF($C$6&lt;='May 2001'!Q1541,'May 2001'!A1541,0)</f>
        <v>0</v>
      </c>
      <c r="B1526" s="19" t="n">
        <f aca="false">IF($C$6&lt;='May 2001'!Q1541,'May 2001'!C1541,0)</f>
        <v>0</v>
      </c>
      <c r="C1526" s="20" t="n">
        <f aca="false">IF($C$6&lt;='May 2001'!Q1541,'May 2001'!E1541,0)</f>
        <v>0</v>
      </c>
      <c r="D1526" s="21" t="n">
        <f aca="false">IF($C$6&lt;='May 2001'!Q1541,'May 2001'!H1541,0)</f>
        <v>0</v>
      </c>
    </row>
    <row r="1527" customFormat="false" ht="15" hidden="true" customHeight="false" outlineLevel="0" collapsed="false">
      <c r="A1527" s="19" t="n">
        <f aca="false">IF($C$6&lt;='May 2001'!Q1542,'May 2001'!A1542,0)</f>
        <v>0</v>
      </c>
      <c r="B1527" s="19" t="n">
        <f aca="false">IF($C$6&lt;='May 2001'!Q1542,'May 2001'!C1542,0)</f>
        <v>0</v>
      </c>
      <c r="C1527" s="20" t="n">
        <f aca="false">IF($C$6&lt;='May 2001'!Q1542,'May 2001'!E1542,0)</f>
        <v>0</v>
      </c>
      <c r="D1527" s="21" t="n">
        <f aca="false">IF($C$6&lt;='May 2001'!Q1542,'May 2001'!H1542,0)</f>
        <v>0</v>
      </c>
    </row>
    <row r="1528" customFormat="false" ht="15" hidden="true" customHeight="false" outlineLevel="0" collapsed="false">
      <c r="A1528" s="19" t="n">
        <f aca="false">IF($C$6&lt;='May 2001'!Q1543,'May 2001'!A1543,0)</f>
        <v>0</v>
      </c>
      <c r="B1528" s="19" t="n">
        <f aca="false">IF($C$6&lt;='May 2001'!Q1543,'May 2001'!C1543,0)</f>
        <v>0</v>
      </c>
      <c r="C1528" s="20" t="n">
        <f aca="false">IF($C$6&lt;='May 2001'!Q1543,'May 2001'!E1543,0)</f>
        <v>0</v>
      </c>
      <c r="D1528" s="21" t="n">
        <f aca="false">IF($C$6&lt;='May 2001'!Q1543,'May 2001'!H1543,0)</f>
        <v>0</v>
      </c>
    </row>
    <row r="1529" customFormat="false" ht="15" hidden="true" customHeight="false" outlineLevel="0" collapsed="false">
      <c r="A1529" s="19" t="n">
        <f aca="false">IF($C$6&lt;='May 2001'!Q1544,'May 2001'!A1544,0)</f>
        <v>0</v>
      </c>
      <c r="B1529" s="19" t="n">
        <f aca="false">IF($C$6&lt;='May 2001'!Q1544,'May 2001'!C1544,0)</f>
        <v>0</v>
      </c>
      <c r="C1529" s="20" t="n">
        <f aca="false">IF($C$6&lt;='May 2001'!Q1544,'May 2001'!E1544,0)</f>
        <v>0</v>
      </c>
      <c r="D1529" s="21" t="n">
        <f aca="false">IF($C$6&lt;='May 2001'!Q1544,'May 2001'!H1544,0)</f>
        <v>0</v>
      </c>
    </row>
    <row r="1530" customFormat="false" ht="15" hidden="true" customHeight="false" outlineLevel="0" collapsed="false">
      <c r="A1530" s="19" t="n">
        <f aca="false">IF($C$6&lt;='May 2001'!Q1545,'May 2001'!A1545,0)</f>
        <v>0</v>
      </c>
      <c r="B1530" s="19" t="n">
        <f aca="false">IF($C$6&lt;='May 2001'!Q1545,'May 2001'!C1545,0)</f>
        <v>0</v>
      </c>
      <c r="C1530" s="20" t="n">
        <f aca="false">IF($C$6&lt;='May 2001'!Q1545,'May 2001'!E1545,0)</f>
        <v>0</v>
      </c>
      <c r="D1530" s="21" t="n">
        <f aca="false">IF($C$6&lt;='May 2001'!Q1545,'May 2001'!H1545,0)</f>
        <v>0</v>
      </c>
    </row>
    <row r="1531" customFormat="false" ht="15" hidden="true" customHeight="false" outlineLevel="0" collapsed="false">
      <c r="A1531" s="19" t="n">
        <f aca="false">IF($C$6&lt;='May 2001'!Q1546,'May 2001'!A1546,0)</f>
        <v>0</v>
      </c>
      <c r="B1531" s="19" t="n">
        <f aca="false">IF($C$6&lt;='May 2001'!Q1546,'May 2001'!C1546,0)</f>
        <v>0</v>
      </c>
      <c r="C1531" s="20" t="n">
        <f aca="false">IF($C$6&lt;='May 2001'!Q1546,'May 2001'!E1546,0)</f>
        <v>0</v>
      </c>
      <c r="D1531" s="21" t="n">
        <f aca="false">IF($C$6&lt;='May 2001'!Q1546,'May 2001'!H1546,0)</f>
        <v>0</v>
      </c>
    </row>
    <row r="1532" customFormat="false" ht="15" hidden="true" customHeight="false" outlineLevel="0" collapsed="false">
      <c r="A1532" s="19" t="n">
        <f aca="false">IF($C$6&lt;='May 2001'!Q1547,'May 2001'!A1547,0)</f>
        <v>0</v>
      </c>
      <c r="B1532" s="19" t="n">
        <f aca="false">IF($C$6&lt;='May 2001'!Q1547,'May 2001'!C1547,0)</f>
        <v>0</v>
      </c>
      <c r="C1532" s="20" t="n">
        <f aca="false">IF($C$6&lt;='May 2001'!Q1547,'May 2001'!E1547,0)</f>
        <v>0</v>
      </c>
      <c r="D1532" s="21" t="n">
        <f aca="false">IF($C$6&lt;='May 2001'!Q1547,'May 2001'!H1547,0)</f>
        <v>0</v>
      </c>
    </row>
    <row r="1533" customFormat="false" ht="15" hidden="true" customHeight="false" outlineLevel="0" collapsed="false">
      <c r="A1533" s="19" t="n">
        <f aca="false">IF($C$6&lt;='May 2001'!Q1548,'May 2001'!A1548,0)</f>
        <v>0</v>
      </c>
      <c r="B1533" s="19" t="n">
        <f aca="false">IF($C$6&lt;='May 2001'!Q1548,'May 2001'!C1548,0)</f>
        <v>0</v>
      </c>
      <c r="C1533" s="20" t="n">
        <f aca="false">IF($C$6&lt;='May 2001'!Q1548,'May 2001'!E1548,0)</f>
        <v>0</v>
      </c>
      <c r="D1533" s="21" t="n">
        <f aca="false">IF($C$6&lt;='May 2001'!Q1548,'May 2001'!H1548,0)</f>
        <v>0</v>
      </c>
    </row>
    <row r="1534" customFormat="false" ht="15" hidden="true" customHeight="false" outlineLevel="0" collapsed="false">
      <c r="A1534" s="19" t="n">
        <f aca="false">IF($C$6&lt;='May 2001'!Q1549,'May 2001'!A1549,0)</f>
        <v>0</v>
      </c>
      <c r="B1534" s="19" t="n">
        <f aca="false">IF($C$6&lt;='May 2001'!Q1549,'May 2001'!C1549,0)</f>
        <v>0</v>
      </c>
      <c r="C1534" s="20" t="n">
        <f aca="false">IF($C$6&lt;='May 2001'!Q1549,'May 2001'!E1549,0)</f>
        <v>0</v>
      </c>
      <c r="D1534" s="21" t="n">
        <f aca="false">IF($C$6&lt;='May 2001'!Q1549,'May 2001'!H1549,0)</f>
        <v>0</v>
      </c>
    </row>
    <row r="1535" customFormat="false" ht="15" hidden="true" customHeight="false" outlineLevel="0" collapsed="false">
      <c r="A1535" s="19" t="n">
        <f aca="false">IF($C$6&lt;='May 2001'!Q1550,'May 2001'!A1550,0)</f>
        <v>0</v>
      </c>
      <c r="B1535" s="19" t="n">
        <f aca="false">IF($C$6&lt;='May 2001'!Q1550,'May 2001'!C1550,0)</f>
        <v>0</v>
      </c>
      <c r="C1535" s="20" t="n">
        <f aca="false">IF($C$6&lt;='May 2001'!Q1550,'May 2001'!E1550,0)</f>
        <v>0</v>
      </c>
      <c r="D1535" s="21" t="n">
        <f aca="false">IF($C$6&lt;='May 2001'!Q1550,'May 2001'!H1550,0)</f>
        <v>0</v>
      </c>
    </row>
    <row r="1536" customFormat="false" ht="15" hidden="true" customHeight="false" outlineLevel="0" collapsed="false">
      <c r="A1536" s="19" t="n">
        <f aca="false">IF($C$6&lt;='May 2001'!Q1551,'May 2001'!A1551,0)</f>
        <v>0</v>
      </c>
      <c r="B1536" s="19" t="n">
        <f aca="false">IF($C$6&lt;='May 2001'!Q1551,'May 2001'!C1551,0)</f>
        <v>0</v>
      </c>
      <c r="C1536" s="20" t="n">
        <f aca="false">IF($C$6&lt;='May 2001'!Q1551,'May 2001'!E1551,0)</f>
        <v>0</v>
      </c>
      <c r="D1536" s="21" t="n">
        <f aca="false">IF($C$6&lt;='May 2001'!Q1551,'May 2001'!H1551,0)</f>
        <v>0</v>
      </c>
    </row>
    <row r="1537" customFormat="false" ht="15" hidden="true" customHeight="false" outlineLevel="0" collapsed="false">
      <c r="A1537" s="19" t="n">
        <f aca="false">IF($C$6&lt;='May 2001'!Q1552,'May 2001'!A1552,0)</f>
        <v>0</v>
      </c>
      <c r="B1537" s="19" t="n">
        <f aca="false">IF($C$6&lt;='May 2001'!Q1552,'May 2001'!C1552,0)</f>
        <v>0</v>
      </c>
      <c r="C1537" s="20" t="n">
        <f aca="false">IF($C$6&lt;='May 2001'!Q1552,'May 2001'!E1552,0)</f>
        <v>0</v>
      </c>
      <c r="D1537" s="21" t="n">
        <f aca="false">IF($C$6&lt;='May 2001'!Q1552,'May 2001'!H1552,0)</f>
        <v>0</v>
      </c>
    </row>
    <row r="1538" customFormat="false" ht="15" hidden="true" customHeight="false" outlineLevel="0" collapsed="false">
      <c r="A1538" s="19" t="n">
        <f aca="false">IF($C$6&lt;='May 2001'!Q1553,'May 2001'!A1553,0)</f>
        <v>0</v>
      </c>
      <c r="B1538" s="19" t="n">
        <f aca="false">IF($C$6&lt;='May 2001'!Q1553,'May 2001'!C1553,0)</f>
        <v>0</v>
      </c>
      <c r="C1538" s="20" t="n">
        <f aca="false">IF($C$6&lt;='May 2001'!Q1553,'May 2001'!E1553,0)</f>
        <v>0</v>
      </c>
      <c r="D1538" s="21" t="n">
        <f aca="false">IF($C$6&lt;='May 2001'!Q1553,'May 2001'!H1553,0)</f>
        <v>0</v>
      </c>
    </row>
    <row r="1539" customFormat="false" ht="15" hidden="true" customHeight="false" outlineLevel="0" collapsed="false">
      <c r="A1539" s="19" t="n">
        <f aca="false">IF($C$6&lt;='May 2001'!Q1554,'May 2001'!A1554,0)</f>
        <v>0</v>
      </c>
      <c r="B1539" s="19" t="n">
        <f aca="false">IF($C$6&lt;='May 2001'!Q1554,'May 2001'!C1554,0)</f>
        <v>0</v>
      </c>
      <c r="C1539" s="20" t="n">
        <f aca="false">IF($C$6&lt;='May 2001'!Q1554,'May 2001'!E1554,0)</f>
        <v>0</v>
      </c>
      <c r="D1539" s="21" t="n">
        <f aca="false">IF($C$6&lt;='May 2001'!Q1554,'May 2001'!H1554,0)</f>
        <v>0</v>
      </c>
    </row>
    <row r="1540" customFormat="false" ht="15" hidden="true" customHeight="false" outlineLevel="0" collapsed="false">
      <c r="A1540" s="19" t="n">
        <f aca="false">IF($C$6&lt;='May 2001'!Q1555,'May 2001'!A1555,0)</f>
        <v>0</v>
      </c>
      <c r="B1540" s="19" t="n">
        <f aca="false">IF($C$6&lt;='May 2001'!Q1555,'May 2001'!C1555,0)</f>
        <v>0</v>
      </c>
      <c r="C1540" s="20" t="n">
        <f aca="false">IF($C$6&lt;='May 2001'!Q1555,'May 2001'!E1555,0)</f>
        <v>0</v>
      </c>
      <c r="D1540" s="21" t="n">
        <f aca="false">IF($C$6&lt;='May 2001'!Q1555,'May 2001'!H1555,0)</f>
        <v>0</v>
      </c>
    </row>
    <row r="1541" customFormat="false" ht="15" hidden="true" customHeight="false" outlineLevel="0" collapsed="false">
      <c r="A1541" s="19" t="n">
        <f aca="false">IF($C$6&lt;='May 2001'!Q1556,'May 2001'!A1556,0)</f>
        <v>0</v>
      </c>
      <c r="B1541" s="19" t="n">
        <f aca="false">IF($C$6&lt;='May 2001'!Q1556,'May 2001'!C1556,0)</f>
        <v>0</v>
      </c>
      <c r="C1541" s="20" t="n">
        <f aca="false">IF($C$6&lt;='May 2001'!Q1556,'May 2001'!E1556,0)</f>
        <v>0</v>
      </c>
      <c r="D1541" s="21" t="n">
        <f aca="false">IF($C$6&lt;='May 2001'!Q1556,'May 2001'!H1556,0)</f>
        <v>0</v>
      </c>
    </row>
    <row r="1542" customFormat="false" ht="15" hidden="true" customHeight="false" outlineLevel="0" collapsed="false">
      <c r="A1542" s="19" t="n">
        <f aca="false">IF($C$6&lt;='May 2001'!Q1557,'May 2001'!A1557,0)</f>
        <v>0</v>
      </c>
      <c r="B1542" s="19" t="n">
        <f aca="false">IF($C$6&lt;='May 2001'!Q1557,'May 2001'!C1557,0)</f>
        <v>0</v>
      </c>
      <c r="C1542" s="20" t="n">
        <f aca="false">IF($C$6&lt;='May 2001'!Q1557,'May 2001'!E1557,0)</f>
        <v>0</v>
      </c>
      <c r="D1542" s="21" t="n">
        <f aca="false">IF($C$6&lt;='May 2001'!Q1557,'May 2001'!H1557,0)</f>
        <v>0</v>
      </c>
    </row>
    <row r="1543" customFormat="false" ht="15" hidden="true" customHeight="false" outlineLevel="0" collapsed="false">
      <c r="A1543" s="19" t="n">
        <f aca="false">IF($C$6&lt;='May 2001'!Q1558,'May 2001'!A1558,0)</f>
        <v>0</v>
      </c>
      <c r="B1543" s="19" t="n">
        <f aca="false">IF($C$6&lt;='May 2001'!Q1558,'May 2001'!C1558,0)</f>
        <v>0</v>
      </c>
      <c r="C1543" s="20" t="n">
        <f aca="false">IF($C$6&lt;='May 2001'!Q1558,'May 2001'!E1558,0)</f>
        <v>0</v>
      </c>
      <c r="D1543" s="21" t="n">
        <f aca="false">IF($C$6&lt;='May 2001'!Q1558,'May 2001'!H1558,0)</f>
        <v>0</v>
      </c>
    </row>
    <row r="1544" customFormat="false" ht="15" hidden="true" customHeight="false" outlineLevel="0" collapsed="false">
      <c r="A1544" s="19" t="n">
        <f aca="false">IF($C$6&lt;='May 2001'!Q1559,'May 2001'!A1559,0)</f>
        <v>0</v>
      </c>
      <c r="B1544" s="19" t="n">
        <f aca="false">IF($C$6&lt;='May 2001'!Q1559,'May 2001'!C1559,0)</f>
        <v>0</v>
      </c>
      <c r="C1544" s="20" t="n">
        <f aca="false">IF($C$6&lt;='May 2001'!Q1559,'May 2001'!E1559,0)</f>
        <v>0</v>
      </c>
      <c r="D1544" s="21" t="n">
        <f aca="false">IF($C$6&lt;='May 2001'!Q1559,'May 2001'!H1559,0)</f>
        <v>0</v>
      </c>
    </row>
    <row r="1545" customFormat="false" ht="15" hidden="true" customHeight="false" outlineLevel="0" collapsed="false">
      <c r="A1545" s="19" t="n">
        <f aca="false">IF($C$6&lt;='May 2001'!Q1560,'May 2001'!A1560,0)</f>
        <v>0</v>
      </c>
      <c r="B1545" s="19" t="n">
        <f aca="false">IF($C$6&lt;='May 2001'!Q1560,'May 2001'!C1560,0)</f>
        <v>0</v>
      </c>
      <c r="C1545" s="20" t="n">
        <f aca="false">IF($C$6&lt;='May 2001'!Q1560,'May 2001'!E1560,0)</f>
        <v>0</v>
      </c>
      <c r="D1545" s="21" t="n">
        <f aca="false">IF($C$6&lt;='May 2001'!Q1560,'May 2001'!H1560,0)</f>
        <v>0</v>
      </c>
    </row>
    <row r="1546" customFormat="false" ht="15" hidden="true" customHeight="false" outlineLevel="0" collapsed="false">
      <c r="A1546" s="19" t="n">
        <f aca="false">IF($C$6&lt;='May 2001'!Q1561,'May 2001'!A1561,0)</f>
        <v>0</v>
      </c>
      <c r="B1546" s="19" t="n">
        <f aca="false">IF($C$6&lt;='May 2001'!Q1561,'May 2001'!C1561,0)</f>
        <v>0</v>
      </c>
      <c r="C1546" s="20" t="n">
        <f aca="false">IF($C$6&lt;='May 2001'!Q1561,'May 2001'!E1561,0)</f>
        <v>0</v>
      </c>
      <c r="D1546" s="21" t="n">
        <f aca="false">IF($C$6&lt;='May 2001'!Q1561,'May 2001'!H1561,0)</f>
        <v>0</v>
      </c>
    </row>
    <row r="1547" customFormat="false" ht="15" hidden="true" customHeight="false" outlineLevel="0" collapsed="false">
      <c r="A1547" s="19" t="n">
        <f aca="false">IF($C$6&lt;='May 2001'!Q1562,'May 2001'!A1562,0)</f>
        <v>0</v>
      </c>
      <c r="B1547" s="19" t="n">
        <f aca="false">IF($C$6&lt;='May 2001'!Q1562,'May 2001'!C1562,0)</f>
        <v>0</v>
      </c>
      <c r="C1547" s="20" t="n">
        <f aca="false">IF($C$6&lt;='May 2001'!Q1562,'May 2001'!E1562,0)</f>
        <v>0</v>
      </c>
      <c r="D1547" s="21" t="n">
        <f aca="false">IF($C$6&lt;='May 2001'!Q1562,'May 2001'!H1562,0)</f>
        <v>0</v>
      </c>
    </row>
    <row r="1548" customFormat="false" ht="15" hidden="true" customHeight="false" outlineLevel="0" collapsed="false">
      <c r="A1548" s="19" t="n">
        <f aca="false">IF($C$6&lt;='May 2001'!Q1563,'May 2001'!A1563,0)</f>
        <v>0</v>
      </c>
      <c r="B1548" s="19" t="n">
        <f aca="false">IF($C$6&lt;='May 2001'!Q1563,'May 2001'!C1563,0)</f>
        <v>0</v>
      </c>
      <c r="C1548" s="20" t="n">
        <f aca="false">IF($C$6&lt;='May 2001'!Q1563,'May 2001'!E1563,0)</f>
        <v>0</v>
      </c>
      <c r="D1548" s="21" t="n">
        <f aca="false">IF($C$6&lt;='May 2001'!Q1563,'May 2001'!H1563,0)</f>
        <v>0</v>
      </c>
    </row>
    <row r="1549" customFormat="false" ht="15" hidden="true" customHeight="false" outlineLevel="0" collapsed="false">
      <c r="A1549" s="19" t="n">
        <f aca="false">IF($C$6&lt;='May 2001'!Q1564,'May 2001'!A1564,0)</f>
        <v>0</v>
      </c>
      <c r="B1549" s="19" t="n">
        <f aca="false">IF($C$6&lt;='May 2001'!Q1564,'May 2001'!C1564,0)</f>
        <v>0</v>
      </c>
      <c r="C1549" s="20" t="n">
        <f aca="false">IF($C$6&lt;='May 2001'!Q1564,'May 2001'!E1564,0)</f>
        <v>0</v>
      </c>
      <c r="D1549" s="21" t="n">
        <f aca="false">IF($C$6&lt;='May 2001'!Q1564,'May 2001'!H1564,0)</f>
        <v>0</v>
      </c>
    </row>
    <row r="1550" customFormat="false" ht="15" hidden="true" customHeight="false" outlineLevel="0" collapsed="false">
      <c r="A1550" s="19" t="n">
        <f aca="false">IF($C$6&lt;='May 2001'!Q1565,'May 2001'!A1565,0)</f>
        <v>0</v>
      </c>
      <c r="B1550" s="19" t="n">
        <f aca="false">IF($C$6&lt;='May 2001'!Q1565,'May 2001'!C1565,0)</f>
        <v>0</v>
      </c>
      <c r="C1550" s="20" t="n">
        <f aca="false">IF($C$6&lt;='May 2001'!Q1565,'May 2001'!E1565,0)</f>
        <v>0</v>
      </c>
      <c r="D1550" s="21" t="n">
        <f aca="false">IF($C$6&lt;='May 2001'!Q1565,'May 2001'!H1565,0)</f>
        <v>0</v>
      </c>
    </row>
    <row r="1551" customFormat="false" ht="15" hidden="true" customHeight="false" outlineLevel="0" collapsed="false">
      <c r="A1551" s="19" t="n">
        <f aca="false">IF($C$6&lt;='May 2001'!Q1566,'May 2001'!A1566,0)</f>
        <v>0</v>
      </c>
      <c r="B1551" s="19" t="n">
        <f aca="false">IF($C$6&lt;='May 2001'!Q1566,'May 2001'!C1566,0)</f>
        <v>0</v>
      </c>
      <c r="C1551" s="20" t="n">
        <f aca="false">IF($C$6&lt;='May 2001'!Q1566,'May 2001'!E1566,0)</f>
        <v>0</v>
      </c>
      <c r="D1551" s="21" t="n">
        <f aca="false">IF($C$6&lt;='May 2001'!Q1566,'May 2001'!H1566,0)</f>
        <v>0</v>
      </c>
    </row>
    <row r="1552" customFormat="false" ht="15" hidden="true" customHeight="false" outlineLevel="0" collapsed="false">
      <c r="A1552" s="19" t="n">
        <f aca="false">IF($C$6&lt;='May 2001'!Q1567,'May 2001'!A1567,0)</f>
        <v>0</v>
      </c>
      <c r="B1552" s="19" t="n">
        <f aca="false">IF($C$6&lt;='May 2001'!Q1567,'May 2001'!C1567,0)</f>
        <v>0</v>
      </c>
      <c r="C1552" s="20" t="n">
        <f aca="false">IF($C$6&lt;='May 2001'!Q1567,'May 2001'!E1567,0)</f>
        <v>0</v>
      </c>
      <c r="D1552" s="21" t="n">
        <f aca="false">IF($C$6&lt;='May 2001'!Q1567,'May 2001'!H1567,0)</f>
        <v>0</v>
      </c>
    </row>
    <row r="1553" customFormat="false" ht="15" hidden="true" customHeight="false" outlineLevel="0" collapsed="false">
      <c r="A1553" s="19" t="n">
        <f aca="false">IF($C$6&lt;='May 2001'!Q1568,'May 2001'!A1568,0)</f>
        <v>0</v>
      </c>
      <c r="B1553" s="19" t="n">
        <f aca="false">IF($C$6&lt;='May 2001'!Q1568,'May 2001'!C1568,0)</f>
        <v>0</v>
      </c>
      <c r="C1553" s="20" t="n">
        <f aca="false">IF($C$6&lt;='May 2001'!Q1568,'May 2001'!E1568,0)</f>
        <v>0</v>
      </c>
      <c r="D1553" s="21" t="n">
        <f aca="false">IF($C$6&lt;='May 2001'!Q1568,'May 2001'!H1568,0)</f>
        <v>0</v>
      </c>
    </row>
    <row r="1554" customFormat="false" ht="15" hidden="true" customHeight="false" outlineLevel="0" collapsed="false">
      <c r="A1554" s="19" t="n">
        <f aca="false">IF($C$6&lt;='May 2001'!Q1569,'May 2001'!A1569,0)</f>
        <v>0</v>
      </c>
      <c r="B1554" s="19" t="n">
        <f aca="false">IF($C$6&lt;='May 2001'!Q1569,'May 2001'!C1569,0)</f>
        <v>0</v>
      </c>
      <c r="C1554" s="20" t="n">
        <f aca="false">IF($C$6&lt;='May 2001'!Q1569,'May 2001'!E1569,0)</f>
        <v>0</v>
      </c>
      <c r="D1554" s="21" t="n">
        <f aca="false">IF($C$6&lt;='May 2001'!Q1569,'May 2001'!H1569,0)</f>
        <v>0</v>
      </c>
    </row>
    <row r="1555" customFormat="false" ht="15" hidden="true" customHeight="false" outlineLevel="0" collapsed="false">
      <c r="A1555" s="19" t="n">
        <f aca="false">IF($C$6&lt;='May 2001'!Q1570,'May 2001'!A1570,0)</f>
        <v>0</v>
      </c>
      <c r="B1555" s="19" t="n">
        <f aca="false">IF($C$6&lt;='May 2001'!Q1570,'May 2001'!C1570,0)</f>
        <v>0</v>
      </c>
      <c r="C1555" s="20" t="n">
        <f aca="false">IF($C$6&lt;='May 2001'!Q1570,'May 2001'!E1570,0)</f>
        <v>0</v>
      </c>
      <c r="D1555" s="21" t="n">
        <f aca="false">IF($C$6&lt;='May 2001'!Q1570,'May 2001'!H1570,0)</f>
        <v>0</v>
      </c>
    </row>
    <row r="1556" customFormat="false" ht="15" hidden="true" customHeight="false" outlineLevel="0" collapsed="false">
      <c r="A1556" s="19" t="n">
        <f aca="false">IF($C$6&lt;='May 2001'!Q1571,'May 2001'!A1571,0)</f>
        <v>0</v>
      </c>
      <c r="B1556" s="19" t="n">
        <f aca="false">IF($C$6&lt;='May 2001'!Q1571,'May 2001'!C1571,0)</f>
        <v>0</v>
      </c>
      <c r="C1556" s="20" t="n">
        <f aca="false">IF($C$6&lt;='May 2001'!Q1571,'May 2001'!E1571,0)</f>
        <v>0</v>
      </c>
      <c r="D1556" s="21" t="n">
        <f aca="false">IF($C$6&lt;='May 2001'!Q1571,'May 2001'!H1571,0)</f>
        <v>0</v>
      </c>
    </row>
    <row r="1557" customFormat="false" ht="15" hidden="true" customHeight="false" outlineLevel="0" collapsed="false">
      <c r="A1557" s="19" t="n">
        <f aca="false">IF($C$6&lt;='May 2001'!Q1572,'May 2001'!A1572,0)</f>
        <v>0</v>
      </c>
      <c r="B1557" s="19" t="n">
        <f aca="false">IF($C$6&lt;='May 2001'!Q1572,'May 2001'!C1572,0)</f>
        <v>0</v>
      </c>
      <c r="C1557" s="20" t="n">
        <f aca="false">IF($C$6&lt;='May 2001'!Q1572,'May 2001'!E1572,0)</f>
        <v>0</v>
      </c>
      <c r="D1557" s="21" t="n">
        <f aca="false">IF($C$6&lt;='May 2001'!Q1572,'May 2001'!H1572,0)</f>
        <v>0</v>
      </c>
    </row>
    <row r="1558" customFormat="false" ht="15" hidden="true" customHeight="false" outlineLevel="0" collapsed="false">
      <c r="A1558" s="19" t="n">
        <f aca="false">IF($C$6&lt;='May 2001'!Q1573,'May 2001'!A1573,0)</f>
        <v>0</v>
      </c>
      <c r="B1558" s="19" t="n">
        <f aca="false">IF($C$6&lt;='May 2001'!Q1573,'May 2001'!C1573,0)</f>
        <v>0</v>
      </c>
      <c r="C1558" s="20" t="n">
        <f aca="false">IF($C$6&lt;='May 2001'!Q1573,'May 2001'!E1573,0)</f>
        <v>0</v>
      </c>
      <c r="D1558" s="21" t="n">
        <f aca="false">IF($C$6&lt;='May 2001'!Q1573,'May 2001'!H1573,0)</f>
        <v>0</v>
      </c>
    </row>
    <row r="1559" customFormat="false" ht="15" hidden="true" customHeight="false" outlineLevel="0" collapsed="false">
      <c r="A1559" s="19" t="n">
        <f aca="false">IF($C$6&lt;='May 2001'!Q1574,'May 2001'!A1574,0)</f>
        <v>0</v>
      </c>
      <c r="B1559" s="19" t="n">
        <f aca="false">IF($C$6&lt;='May 2001'!Q1574,'May 2001'!C1574,0)</f>
        <v>0</v>
      </c>
      <c r="C1559" s="20" t="n">
        <f aca="false">IF($C$6&lt;='May 2001'!Q1574,'May 2001'!E1574,0)</f>
        <v>0</v>
      </c>
      <c r="D1559" s="21" t="n">
        <f aca="false">IF($C$6&lt;='May 2001'!Q1574,'May 2001'!H1574,0)</f>
        <v>0</v>
      </c>
    </row>
    <row r="1560" customFormat="false" ht="15" hidden="true" customHeight="false" outlineLevel="0" collapsed="false">
      <c r="A1560" s="19" t="n">
        <f aca="false">IF($C$6&lt;='May 2001'!Q1575,'May 2001'!A1575,0)</f>
        <v>0</v>
      </c>
      <c r="B1560" s="19" t="n">
        <f aca="false">IF($C$6&lt;='May 2001'!Q1575,'May 2001'!C1575,0)</f>
        <v>0</v>
      </c>
      <c r="C1560" s="20" t="n">
        <f aca="false">IF($C$6&lt;='May 2001'!Q1575,'May 2001'!E1575,0)</f>
        <v>0</v>
      </c>
      <c r="D1560" s="21" t="n">
        <f aca="false">IF($C$6&lt;='May 2001'!Q1575,'May 2001'!H1575,0)</f>
        <v>0</v>
      </c>
    </row>
    <row r="1561" customFormat="false" ht="15" hidden="true" customHeight="false" outlineLevel="0" collapsed="false">
      <c r="A1561" s="19" t="n">
        <f aca="false">IF($C$6&lt;='May 2001'!Q1576,'May 2001'!A1576,0)</f>
        <v>0</v>
      </c>
      <c r="B1561" s="19" t="n">
        <f aca="false">IF($C$6&lt;='May 2001'!Q1576,'May 2001'!C1576,0)</f>
        <v>0</v>
      </c>
      <c r="C1561" s="20" t="n">
        <f aca="false">IF($C$6&lt;='May 2001'!Q1576,'May 2001'!E1576,0)</f>
        <v>0</v>
      </c>
      <c r="D1561" s="21" t="n">
        <f aca="false">IF($C$6&lt;='May 2001'!Q1576,'May 2001'!H1576,0)</f>
        <v>0</v>
      </c>
    </row>
    <row r="1562" customFormat="false" ht="15" hidden="true" customHeight="false" outlineLevel="0" collapsed="false">
      <c r="A1562" s="19" t="n">
        <f aca="false">IF($C$6&lt;='May 2001'!Q1577,'May 2001'!A1577,0)</f>
        <v>0</v>
      </c>
      <c r="B1562" s="19" t="n">
        <f aca="false">IF($C$6&lt;='May 2001'!Q1577,'May 2001'!C1577,0)</f>
        <v>0</v>
      </c>
      <c r="C1562" s="20" t="n">
        <f aca="false">IF($C$6&lt;='May 2001'!Q1577,'May 2001'!E1577,0)</f>
        <v>0</v>
      </c>
      <c r="D1562" s="21" t="n">
        <f aca="false">IF($C$6&lt;='May 2001'!Q1577,'May 2001'!H1577,0)</f>
        <v>0</v>
      </c>
    </row>
    <row r="1563" customFormat="false" ht="15" hidden="true" customHeight="false" outlineLevel="0" collapsed="false">
      <c r="A1563" s="19" t="n">
        <f aca="false">IF($C$6&lt;='May 2001'!Q1578,'May 2001'!A1578,0)</f>
        <v>0</v>
      </c>
      <c r="B1563" s="19" t="n">
        <f aca="false">IF($C$6&lt;='May 2001'!Q1578,'May 2001'!C1578,0)</f>
        <v>0</v>
      </c>
      <c r="C1563" s="20" t="n">
        <f aca="false">IF($C$6&lt;='May 2001'!Q1578,'May 2001'!E1578,0)</f>
        <v>0</v>
      </c>
      <c r="D1563" s="21" t="n">
        <f aca="false">IF($C$6&lt;='May 2001'!Q1578,'May 2001'!H1578,0)</f>
        <v>0</v>
      </c>
    </row>
    <row r="1564" customFormat="false" ht="15" hidden="true" customHeight="false" outlineLevel="0" collapsed="false">
      <c r="A1564" s="19" t="n">
        <f aca="false">IF($C$6&lt;='May 2001'!Q1579,'May 2001'!A1579,0)</f>
        <v>0</v>
      </c>
      <c r="B1564" s="19" t="n">
        <f aca="false">IF($C$6&lt;='May 2001'!Q1579,'May 2001'!C1579,0)</f>
        <v>0</v>
      </c>
      <c r="C1564" s="20" t="n">
        <f aca="false">IF($C$6&lt;='May 2001'!Q1579,'May 2001'!E1579,0)</f>
        <v>0</v>
      </c>
      <c r="D1564" s="21" t="n">
        <f aca="false">IF($C$6&lt;='May 2001'!Q1579,'May 2001'!H1579,0)</f>
        <v>0</v>
      </c>
    </row>
    <row r="1565" customFormat="false" ht="15" hidden="true" customHeight="false" outlineLevel="0" collapsed="false">
      <c r="A1565" s="19" t="n">
        <f aca="false">IF($C$6&lt;='May 2001'!Q1580,'May 2001'!A1580,0)</f>
        <v>0</v>
      </c>
      <c r="B1565" s="19" t="n">
        <f aca="false">IF($C$6&lt;='May 2001'!Q1580,'May 2001'!C1580,0)</f>
        <v>0</v>
      </c>
      <c r="C1565" s="20" t="n">
        <f aca="false">IF($C$6&lt;='May 2001'!Q1580,'May 2001'!E1580,0)</f>
        <v>0</v>
      </c>
      <c r="D1565" s="21" t="n">
        <f aca="false">IF($C$6&lt;='May 2001'!Q1580,'May 2001'!H1580,0)</f>
        <v>0</v>
      </c>
    </row>
    <row r="1566" customFormat="false" ht="15" hidden="true" customHeight="false" outlineLevel="0" collapsed="false">
      <c r="A1566" s="19" t="n">
        <f aca="false">IF($C$6&lt;='May 2001'!Q1581,'May 2001'!A1581,0)</f>
        <v>0</v>
      </c>
      <c r="B1566" s="19" t="n">
        <f aca="false">IF($C$6&lt;='May 2001'!Q1581,'May 2001'!C1581,0)</f>
        <v>0</v>
      </c>
      <c r="C1566" s="20" t="n">
        <f aca="false">IF($C$6&lt;='May 2001'!Q1581,'May 2001'!E1581,0)</f>
        <v>0</v>
      </c>
      <c r="D1566" s="21" t="n">
        <f aca="false">IF($C$6&lt;='May 2001'!Q1581,'May 2001'!H1581,0)</f>
        <v>0</v>
      </c>
    </row>
    <row r="1567" customFormat="false" ht="15" hidden="true" customHeight="false" outlineLevel="0" collapsed="false">
      <c r="A1567" s="19" t="n">
        <f aca="false">IF($C$6&lt;='May 2001'!Q1582,'May 2001'!A1582,0)</f>
        <v>0</v>
      </c>
      <c r="B1567" s="19" t="n">
        <f aca="false">IF($C$6&lt;='May 2001'!Q1582,'May 2001'!C1582,0)</f>
        <v>0</v>
      </c>
      <c r="C1567" s="20" t="n">
        <f aca="false">IF($C$6&lt;='May 2001'!Q1582,'May 2001'!E1582,0)</f>
        <v>0</v>
      </c>
      <c r="D1567" s="21" t="n">
        <f aca="false">IF($C$6&lt;='May 2001'!Q1582,'May 2001'!H1582,0)</f>
        <v>0</v>
      </c>
    </row>
    <row r="1568" customFormat="false" ht="15" hidden="true" customHeight="false" outlineLevel="0" collapsed="false">
      <c r="A1568" s="19" t="n">
        <f aca="false">IF($C$6&lt;='May 2001'!Q1583,'May 2001'!A1583,0)</f>
        <v>0</v>
      </c>
      <c r="B1568" s="19" t="n">
        <f aca="false">IF($C$6&lt;='May 2001'!Q1583,'May 2001'!C1583,0)</f>
        <v>0</v>
      </c>
      <c r="C1568" s="20" t="n">
        <f aca="false">IF($C$6&lt;='May 2001'!Q1583,'May 2001'!E1583,0)</f>
        <v>0</v>
      </c>
      <c r="D1568" s="21" t="n">
        <f aca="false">IF($C$6&lt;='May 2001'!Q1583,'May 2001'!H1583,0)</f>
        <v>0</v>
      </c>
    </row>
    <row r="1569" customFormat="false" ht="15" hidden="true" customHeight="false" outlineLevel="0" collapsed="false">
      <c r="A1569" s="19" t="n">
        <f aca="false">IF($C$6&lt;='May 2001'!Q1584,'May 2001'!A1584,0)</f>
        <v>0</v>
      </c>
      <c r="B1569" s="19" t="n">
        <f aca="false">IF($C$6&lt;='May 2001'!Q1584,'May 2001'!C1584,0)</f>
        <v>0</v>
      </c>
      <c r="C1569" s="20" t="n">
        <f aca="false">IF($C$6&lt;='May 2001'!Q1584,'May 2001'!E1584,0)</f>
        <v>0</v>
      </c>
      <c r="D1569" s="21" t="n">
        <f aca="false">IF($C$6&lt;='May 2001'!Q1584,'May 2001'!H1584,0)</f>
        <v>0</v>
      </c>
    </row>
    <row r="1570" customFormat="false" ht="15" hidden="true" customHeight="false" outlineLevel="0" collapsed="false">
      <c r="A1570" s="19" t="n">
        <f aca="false">IF($C$6&lt;='May 2001'!Q1585,'May 2001'!A1585,0)</f>
        <v>0</v>
      </c>
      <c r="B1570" s="19" t="n">
        <f aca="false">IF($C$6&lt;='May 2001'!Q1585,'May 2001'!C1585,0)</f>
        <v>0</v>
      </c>
      <c r="C1570" s="20" t="n">
        <f aca="false">IF($C$6&lt;='May 2001'!Q1585,'May 2001'!E1585,0)</f>
        <v>0</v>
      </c>
      <c r="D1570" s="21" t="n">
        <f aca="false">IF($C$6&lt;='May 2001'!Q1585,'May 2001'!H1585,0)</f>
        <v>0</v>
      </c>
    </row>
    <row r="1571" customFormat="false" ht="15" hidden="true" customHeight="false" outlineLevel="0" collapsed="false">
      <c r="A1571" s="19" t="n">
        <f aca="false">IF($C$6&lt;='May 2001'!Q1586,'May 2001'!A1586,0)</f>
        <v>0</v>
      </c>
      <c r="B1571" s="19" t="n">
        <f aca="false">IF($C$6&lt;='May 2001'!Q1586,'May 2001'!C1586,0)</f>
        <v>0</v>
      </c>
      <c r="C1571" s="20" t="n">
        <f aca="false">IF($C$6&lt;='May 2001'!Q1586,'May 2001'!E1586,0)</f>
        <v>0</v>
      </c>
      <c r="D1571" s="21" t="n">
        <f aca="false">IF($C$6&lt;='May 2001'!Q1586,'May 2001'!H1586,0)</f>
        <v>0</v>
      </c>
    </row>
    <row r="1572" customFormat="false" ht="15" hidden="true" customHeight="false" outlineLevel="0" collapsed="false">
      <c r="A1572" s="19" t="n">
        <f aca="false">IF($C$6&lt;='May 2001'!Q1587,'May 2001'!A1587,0)</f>
        <v>0</v>
      </c>
      <c r="B1572" s="19" t="n">
        <f aca="false">IF($C$6&lt;='May 2001'!Q1587,'May 2001'!C1587,0)</f>
        <v>0</v>
      </c>
      <c r="C1572" s="20" t="n">
        <f aca="false">IF($C$6&lt;='May 2001'!Q1587,'May 2001'!E1587,0)</f>
        <v>0</v>
      </c>
      <c r="D1572" s="21" t="n">
        <f aca="false">IF($C$6&lt;='May 2001'!Q1587,'May 2001'!H1587,0)</f>
        <v>0</v>
      </c>
    </row>
    <row r="1573" customFormat="false" ht="15" hidden="true" customHeight="false" outlineLevel="0" collapsed="false">
      <c r="A1573" s="19" t="n">
        <f aca="false">IF($C$6&lt;='May 2001'!Q1588,'May 2001'!A1588,0)</f>
        <v>0</v>
      </c>
      <c r="B1573" s="19" t="n">
        <f aca="false">IF($C$6&lt;='May 2001'!Q1588,'May 2001'!C1588,0)</f>
        <v>0</v>
      </c>
      <c r="C1573" s="20" t="n">
        <f aca="false">IF($C$6&lt;='May 2001'!Q1588,'May 2001'!E1588,0)</f>
        <v>0</v>
      </c>
      <c r="D1573" s="21" t="n">
        <f aca="false">IF($C$6&lt;='May 2001'!Q1588,'May 2001'!H1588,0)</f>
        <v>0</v>
      </c>
    </row>
    <row r="1574" customFormat="false" ht="15" hidden="true" customHeight="false" outlineLevel="0" collapsed="false">
      <c r="A1574" s="19" t="n">
        <f aca="false">IF($C$6&lt;='May 2001'!Q1589,'May 2001'!A1589,0)</f>
        <v>0</v>
      </c>
      <c r="B1574" s="19" t="n">
        <f aca="false">IF($C$6&lt;='May 2001'!Q1589,'May 2001'!C1589,0)</f>
        <v>0</v>
      </c>
      <c r="C1574" s="20" t="n">
        <f aca="false">IF($C$6&lt;='May 2001'!Q1589,'May 2001'!E1589,0)</f>
        <v>0</v>
      </c>
      <c r="D1574" s="21" t="n">
        <f aca="false">IF($C$6&lt;='May 2001'!Q1589,'May 2001'!H1589,0)</f>
        <v>0</v>
      </c>
    </row>
    <row r="1575" customFormat="false" ht="15" hidden="true" customHeight="false" outlineLevel="0" collapsed="false">
      <c r="A1575" s="19" t="n">
        <f aca="false">IF($C$6&lt;='May 2001'!Q1590,'May 2001'!A1590,0)</f>
        <v>0</v>
      </c>
      <c r="B1575" s="19" t="n">
        <f aca="false">IF($C$6&lt;='May 2001'!Q1590,'May 2001'!C1590,0)</f>
        <v>0</v>
      </c>
      <c r="C1575" s="20" t="n">
        <f aca="false">IF($C$6&lt;='May 2001'!Q1590,'May 2001'!E1590,0)</f>
        <v>0</v>
      </c>
      <c r="D1575" s="21" t="n">
        <f aca="false">IF($C$6&lt;='May 2001'!Q1590,'May 2001'!H1590,0)</f>
        <v>0</v>
      </c>
    </row>
    <row r="1576" customFormat="false" ht="15" hidden="true" customHeight="false" outlineLevel="0" collapsed="false">
      <c r="A1576" s="19" t="n">
        <f aca="false">IF($C$6&lt;='May 2001'!Q1591,'May 2001'!A1591,0)</f>
        <v>0</v>
      </c>
      <c r="B1576" s="19" t="n">
        <f aca="false">IF($C$6&lt;='May 2001'!Q1591,'May 2001'!C1591,0)</f>
        <v>0</v>
      </c>
      <c r="C1576" s="20" t="n">
        <f aca="false">IF($C$6&lt;='May 2001'!Q1591,'May 2001'!E1591,0)</f>
        <v>0</v>
      </c>
      <c r="D1576" s="21" t="n">
        <f aca="false">IF($C$6&lt;='May 2001'!Q1591,'May 2001'!H1591,0)</f>
        <v>0</v>
      </c>
    </row>
    <row r="1577" customFormat="false" ht="15" hidden="true" customHeight="false" outlineLevel="0" collapsed="false">
      <c r="A1577" s="19" t="n">
        <f aca="false">IF($C$6&lt;='May 2001'!Q1592,'May 2001'!A1592,0)</f>
        <v>0</v>
      </c>
      <c r="B1577" s="19" t="n">
        <f aca="false">IF($C$6&lt;='May 2001'!Q1592,'May 2001'!C1592,0)</f>
        <v>0</v>
      </c>
      <c r="C1577" s="20" t="n">
        <f aca="false">IF($C$6&lt;='May 2001'!Q1592,'May 2001'!E1592,0)</f>
        <v>0</v>
      </c>
      <c r="D1577" s="21" t="n">
        <f aca="false">IF($C$6&lt;='May 2001'!Q1592,'May 2001'!H1592,0)</f>
        <v>0</v>
      </c>
    </row>
    <row r="1578" customFormat="false" ht="15" hidden="true" customHeight="false" outlineLevel="0" collapsed="false">
      <c r="A1578" s="19" t="n">
        <f aca="false">IF($C$6&lt;='May 2001'!Q1593,'May 2001'!A1593,0)</f>
        <v>0</v>
      </c>
      <c r="B1578" s="19" t="n">
        <f aca="false">IF($C$6&lt;='May 2001'!Q1593,'May 2001'!C1593,0)</f>
        <v>0</v>
      </c>
      <c r="C1578" s="20" t="n">
        <f aca="false">IF($C$6&lt;='May 2001'!Q1593,'May 2001'!E1593,0)</f>
        <v>0</v>
      </c>
      <c r="D1578" s="21" t="n">
        <f aca="false">IF($C$6&lt;='May 2001'!Q1593,'May 2001'!H1593,0)</f>
        <v>0</v>
      </c>
    </row>
    <row r="1579" customFormat="false" ht="15" hidden="true" customHeight="false" outlineLevel="0" collapsed="false">
      <c r="A1579" s="19" t="n">
        <f aca="false">IF($C$6&lt;='May 2001'!Q1594,'May 2001'!A1594,0)</f>
        <v>0</v>
      </c>
      <c r="B1579" s="19" t="n">
        <f aca="false">IF($C$6&lt;='May 2001'!Q1594,'May 2001'!C1594,0)</f>
        <v>0</v>
      </c>
      <c r="C1579" s="20" t="n">
        <f aca="false">IF($C$6&lt;='May 2001'!Q1594,'May 2001'!E1594,0)</f>
        <v>0</v>
      </c>
      <c r="D1579" s="21" t="n">
        <f aca="false">IF($C$6&lt;='May 2001'!Q1594,'May 2001'!H1594,0)</f>
        <v>0</v>
      </c>
    </row>
    <row r="1580" customFormat="false" ht="15" hidden="true" customHeight="false" outlineLevel="0" collapsed="false">
      <c r="A1580" s="19" t="n">
        <f aca="false">IF($C$6&lt;='May 2001'!Q1595,'May 2001'!A1595,0)</f>
        <v>0</v>
      </c>
      <c r="B1580" s="19" t="n">
        <f aca="false">IF($C$6&lt;='May 2001'!Q1595,'May 2001'!C1595,0)</f>
        <v>0</v>
      </c>
      <c r="C1580" s="20" t="n">
        <f aca="false">IF($C$6&lt;='May 2001'!Q1595,'May 2001'!E1595,0)</f>
        <v>0</v>
      </c>
      <c r="D1580" s="21" t="n">
        <f aca="false">IF($C$6&lt;='May 2001'!Q1595,'May 2001'!H1595,0)</f>
        <v>0</v>
      </c>
    </row>
    <row r="1581" customFormat="false" ht="15" hidden="true" customHeight="false" outlineLevel="0" collapsed="false">
      <c r="A1581" s="19" t="n">
        <f aca="false">IF($C$6&lt;='May 2001'!Q1596,'May 2001'!A1596,0)</f>
        <v>0</v>
      </c>
      <c r="B1581" s="19" t="n">
        <f aca="false">IF($C$6&lt;='May 2001'!Q1596,'May 2001'!C1596,0)</f>
        <v>0</v>
      </c>
      <c r="C1581" s="20" t="n">
        <f aca="false">IF($C$6&lt;='May 2001'!Q1596,'May 2001'!E1596,0)</f>
        <v>0</v>
      </c>
      <c r="D1581" s="21" t="n">
        <f aca="false">IF($C$6&lt;='May 2001'!Q1596,'May 2001'!H1596,0)</f>
        <v>0</v>
      </c>
    </row>
    <row r="1582" customFormat="false" ht="15" hidden="true" customHeight="false" outlineLevel="0" collapsed="false">
      <c r="A1582" s="19" t="n">
        <f aca="false">IF($C$6&lt;='May 2001'!Q1597,'May 2001'!A1597,0)</f>
        <v>0</v>
      </c>
      <c r="B1582" s="19" t="n">
        <f aca="false">IF($C$6&lt;='May 2001'!Q1597,'May 2001'!C1597,0)</f>
        <v>0</v>
      </c>
      <c r="C1582" s="20" t="n">
        <f aca="false">IF($C$6&lt;='May 2001'!Q1597,'May 2001'!E1597,0)</f>
        <v>0</v>
      </c>
      <c r="D1582" s="21" t="n">
        <f aca="false">IF($C$6&lt;='May 2001'!Q1597,'May 2001'!H1597,0)</f>
        <v>0</v>
      </c>
    </row>
    <row r="1583" customFormat="false" ht="15" hidden="true" customHeight="false" outlineLevel="0" collapsed="false">
      <c r="A1583" s="19" t="n">
        <f aca="false">IF($C$6&lt;='May 2001'!Q1598,'May 2001'!A1598,0)</f>
        <v>0</v>
      </c>
      <c r="B1583" s="19" t="n">
        <f aca="false">IF($C$6&lt;='May 2001'!Q1598,'May 2001'!C1598,0)</f>
        <v>0</v>
      </c>
      <c r="C1583" s="20" t="n">
        <f aca="false">IF($C$6&lt;='May 2001'!Q1598,'May 2001'!E1598,0)</f>
        <v>0</v>
      </c>
      <c r="D1583" s="21" t="n">
        <f aca="false">IF($C$6&lt;='May 2001'!Q1598,'May 2001'!H1598,0)</f>
        <v>0</v>
      </c>
    </row>
    <row r="1584" customFormat="false" ht="15" hidden="true" customHeight="false" outlineLevel="0" collapsed="false">
      <c r="A1584" s="19" t="n">
        <f aca="false">IF($C$6&lt;='May 2001'!Q1599,'May 2001'!A1599,0)</f>
        <v>0</v>
      </c>
      <c r="B1584" s="19" t="n">
        <f aca="false">IF($C$6&lt;='May 2001'!Q1599,'May 2001'!C1599,0)</f>
        <v>0</v>
      </c>
      <c r="C1584" s="20" t="n">
        <f aca="false">IF($C$6&lt;='May 2001'!Q1599,'May 2001'!E1599,0)</f>
        <v>0</v>
      </c>
      <c r="D1584" s="21" t="n">
        <f aca="false">IF($C$6&lt;='May 2001'!Q1599,'May 2001'!H1599,0)</f>
        <v>0</v>
      </c>
    </row>
    <row r="1585" customFormat="false" ht="15" hidden="true" customHeight="false" outlineLevel="0" collapsed="false">
      <c r="A1585" s="19" t="n">
        <f aca="false">IF($C$6&lt;='May 2001'!Q1600,'May 2001'!A1600,0)</f>
        <v>0</v>
      </c>
      <c r="B1585" s="19" t="n">
        <f aca="false">IF($C$6&lt;='May 2001'!Q1600,'May 2001'!C1600,0)</f>
        <v>0</v>
      </c>
      <c r="C1585" s="20" t="n">
        <f aca="false">IF($C$6&lt;='May 2001'!Q1600,'May 2001'!E1600,0)</f>
        <v>0</v>
      </c>
      <c r="D1585" s="21" t="n">
        <f aca="false">IF($C$6&lt;='May 2001'!Q1600,'May 2001'!H1600,0)</f>
        <v>0</v>
      </c>
    </row>
    <row r="1586" customFormat="false" ht="15" hidden="true" customHeight="false" outlineLevel="0" collapsed="false">
      <c r="A1586" s="19" t="n">
        <f aca="false">IF($C$6&lt;='May 2001'!Q1601,'May 2001'!A1601,0)</f>
        <v>0</v>
      </c>
      <c r="B1586" s="19" t="n">
        <f aca="false">IF($C$6&lt;='May 2001'!Q1601,'May 2001'!C1601,0)</f>
        <v>0</v>
      </c>
      <c r="C1586" s="20" t="n">
        <f aca="false">IF($C$6&lt;='May 2001'!Q1601,'May 2001'!E1601,0)</f>
        <v>0</v>
      </c>
      <c r="D1586" s="21" t="n">
        <f aca="false">IF($C$6&lt;='May 2001'!Q1601,'May 2001'!H1601,0)</f>
        <v>0</v>
      </c>
    </row>
    <row r="1587" customFormat="false" ht="15" hidden="true" customHeight="false" outlineLevel="0" collapsed="false">
      <c r="A1587" s="19" t="n">
        <f aca="false">IF($C$6&lt;='May 2001'!Q1602,'May 2001'!A1602,0)</f>
        <v>0</v>
      </c>
      <c r="B1587" s="19" t="n">
        <f aca="false">IF($C$6&lt;='May 2001'!Q1602,'May 2001'!C1602,0)</f>
        <v>0</v>
      </c>
      <c r="C1587" s="20" t="n">
        <f aca="false">IF($C$6&lt;='May 2001'!Q1602,'May 2001'!E1602,0)</f>
        <v>0</v>
      </c>
      <c r="D1587" s="21" t="n">
        <f aca="false">IF($C$6&lt;='May 2001'!Q1602,'May 2001'!H1602,0)</f>
        <v>0</v>
      </c>
    </row>
    <row r="1588" customFormat="false" ht="15" hidden="true" customHeight="false" outlineLevel="0" collapsed="false">
      <c r="A1588" s="19" t="n">
        <f aca="false">IF($C$6&lt;='May 2001'!Q1603,'May 2001'!A1603,0)</f>
        <v>0</v>
      </c>
      <c r="B1588" s="19" t="n">
        <f aca="false">IF($C$6&lt;='May 2001'!Q1603,'May 2001'!C1603,0)</f>
        <v>0</v>
      </c>
      <c r="C1588" s="20" t="n">
        <f aca="false">IF($C$6&lt;='May 2001'!Q1603,'May 2001'!E1603,0)</f>
        <v>0</v>
      </c>
      <c r="D1588" s="21" t="n">
        <f aca="false">IF($C$6&lt;='May 2001'!Q1603,'May 2001'!H1603,0)</f>
        <v>0</v>
      </c>
    </row>
    <row r="1589" customFormat="false" ht="15" hidden="true" customHeight="false" outlineLevel="0" collapsed="false">
      <c r="A1589" s="19" t="n">
        <f aca="false">IF($C$6&lt;='May 2001'!Q1604,'May 2001'!A1604,0)</f>
        <v>0</v>
      </c>
      <c r="B1589" s="19" t="n">
        <f aca="false">IF($C$6&lt;='May 2001'!Q1604,'May 2001'!C1604,0)</f>
        <v>0</v>
      </c>
      <c r="C1589" s="20" t="n">
        <f aca="false">IF($C$6&lt;='May 2001'!Q1604,'May 2001'!E1604,0)</f>
        <v>0</v>
      </c>
      <c r="D1589" s="21" t="n">
        <f aca="false">IF($C$6&lt;='May 2001'!Q1604,'May 2001'!H1604,0)</f>
        <v>0</v>
      </c>
    </row>
    <row r="1590" customFormat="false" ht="15" hidden="true" customHeight="false" outlineLevel="0" collapsed="false">
      <c r="A1590" s="19" t="n">
        <f aca="false">IF($C$6&lt;='May 2001'!Q1605,'May 2001'!A1605,0)</f>
        <v>0</v>
      </c>
      <c r="B1590" s="19" t="n">
        <f aca="false">IF($C$6&lt;='May 2001'!Q1605,'May 2001'!C1605,0)</f>
        <v>0</v>
      </c>
      <c r="C1590" s="20" t="n">
        <f aca="false">IF($C$6&lt;='May 2001'!Q1605,'May 2001'!E1605,0)</f>
        <v>0</v>
      </c>
      <c r="D1590" s="21" t="n">
        <f aca="false">IF($C$6&lt;='May 2001'!Q1605,'May 2001'!H1605,0)</f>
        <v>0</v>
      </c>
    </row>
    <row r="1591" customFormat="false" ht="15" hidden="true" customHeight="false" outlineLevel="0" collapsed="false">
      <c r="A1591" s="19" t="n">
        <f aca="false">IF($C$6&lt;='May 2001'!Q1606,'May 2001'!A1606,0)</f>
        <v>0</v>
      </c>
      <c r="B1591" s="19" t="n">
        <f aca="false">IF($C$6&lt;='May 2001'!Q1606,'May 2001'!C1606,0)</f>
        <v>0</v>
      </c>
      <c r="C1591" s="20" t="n">
        <f aca="false">IF($C$6&lt;='May 2001'!Q1606,'May 2001'!E1606,0)</f>
        <v>0</v>
      </c>
      <c r="D1591" s="21" t="n">
        <f aca="false">IF($C$6&lt;='May 2001'!Q1606,'May 2001'!H1606,0)</f>
        <v>0</v>
      </c>
    </row>
    <row r="1592" customFormat="false" ht="15" hidden="true" customHeight="false" outlineLevel="0" collapsed="false">
      <c r="A1592" s="19" t="n">
        <f aca="false">IF($C$6&lt;='May 2001'!Q1607,'May 2001'!A1607,0)</f>
        <v>0</v>
      </c>
      <c r="B1592" s="19" t="n">
        <f aca="false">IF($C$6&lt;='May 2001'!Q1607,'May 2001'!C1607,0)</f>
        <v>0</v>
      </c>
      <c r="C1592" s="20" t="n">
        <f aca="false">IF($C$6&lt;='May 2001'!Q1607,'May 2001'!E1607,0)</f>
        <v>0</v>
      </c>
      <c r="D1592" s="21" t="n">
        <f aca="false">IF($C$6&lt;='May 2001'!Q1607,'May 2001'!H1607,0)</f>
        <v>0</v>
      </c>
    </row>
    <row r="1593" customFormat="false" ht="15" hidden="true" customHeight="false" outlineLevel="0" collapsed="false">
      <c r="A1593" s="19" t="n">
        <f aca="false">IF($C$6&lt;='May 2001'!Q1608,'May 2001'!A1608,0)</f>
        <v>0</v>
      </c>
      <c r="B1593" s="19" t="n">
        <f aca="false">IF($C$6&lt;='May 2001'!Q1608,'May 2001'!C1608,0)</f>
        <v>0</v>
      </c>
      <c r="C1593" s="20" t="n">
        <f aca="false">IF($C$6&lt;='May 2001'!Q1608,'May 2001'!E1608,0)</f>
        <v>0</v>
      </c>
      <c r="D1593" s="21" t="n">
        <f aca="false">IF($C$6&lt;='May 2001'!Q1608,'May 2001'!H1608,0)</f>
        <v>0</v>
      </c>
    </row>
    <row r="1594" customFormat="false" ht="15" hidden="true" customHeight="false" outlineLevel="0" collapsed="false">
      <c r="A1594" s="19" t="n">
        <f aca="false">IF($C$6&lt;='May 2001'!Q1609,'May 2001'!A1609,0)</f>
        <v>0</v>
      </c>
      <c r="B1594" s="19" t="n">
        <f aca="false">IF($C$6&lt;='May 2001'!Q1609,'May 2001'!C1609,0)</f>
        <v>0</v>
      </c>
      <c r="C1594" s="20" t="n">
        <f aca="false">IF($C$6&lt;='May 2001'!Q1609,'May 2001'!E1609,0)</f>
        <v>0</v>
      </c>
      <c r="D1594" s="21" t="n">
        <f aca="false">IF($C$6&lt;='May 2001'!Q1609,'May 2001'!H1609,0)</f>
        <v>0</v>
      </c>
    </row>
    <row r="1595" customFormat="false" ht="15" hidden="true" customHeight="false" outlineLevel="0" collapsed="false">
      <c r="A1595" s="19" t="n">
        <f aca="false">IF($C$6&lt;='May 2001'!Q1610,'May 2001'!A1610,0)</f>
        <v>0</v>
      </c>
      <c r="B1595" s="19" t="n">
        <f aca="false">IF($C$6&lt;='May 2001'!Q1610,'May 2001'!C1610,0)</f>
        <v>0</v>
      </c>
      <c r="C1595" s="20" t="n">
        <f aca="false">IF($C$6&lt;='May 2001'!Q1610,'May 2001'!E1610,0)</f>
        <v>0</v>
      </c>
      <c r="D1595" s="21" t="n">
        <f aca="false">IF($C$6&lt;='May 2001'!Q1610,'May 2001'!H1610,0)</f>
        <v>0</v>
      </c>
    </row>
    <row r="1596" customFormat="false" ht="15" hidden="true" customHeight="false" outlineLevel="0" collapsed="false">
      <c r="A1596" s="19" t="n">
        <f aca="false">IF($C$6&lt;='May 2001'!Q1611,'May 2001'!A1611,0)</f>
        <v>0</v>
      </c>
      <c r="B1596" s="19" t="n">
        <f aca="false">IF($C$6&lt;='May 2001'!Q1611,'May 2001'!C1611,0)</f>
        <v>0</v>
      </c>
      <c r="C1596" s="20" t="n">
        <f aca="false">IF($C$6&lt;='May 2001'!Q1611,'May 2001'!E1611,0)</f>
        <v>0</v>
      </c>
      <c r="D1596" s="21" t="n">
        <f aca="false">IF($C$6&lt;='May 2001'!Q1611,'May 2001'!H1611,0)</f>
        <v>0</v>
      </c>
    </row>
    <row r="1597" customFormat="false" ht="15" hidden="true" customHeight="false" outlineLevel="0" collapsed="false">
      <c r="A1597" s="19" t="n">
        <f aca="false">IF($C$6&lt;='May 2001'!Q1612,'May 2001'!A1612,0)</f>
        <v>0</v>
      </c>
      <c r="B1597" s="19" t="n">
        <f aca="false">IF($C$6&lt;='May 2001'!Q1612,'May 2001'!C1612,0)</f>
        <v>0</v>
      </c>
      <c r="C1597" s="20" t="n">
        <f aca="false">IF($C$6&lt;='May 2001'!Q1612,'May 2001'!E1612,0)</f>
        <v>0</v>
      </c>
      <c r="D1597" s="21" t="n">
        <f aca="false">IF($C$6&lt;='May 2001'!Q1612,'May 2001'!H1612,0)</f>
        <v>0</v>
      </c>
    </row>
    <row r="1598" customFormat="false" ht="15" hidden="true" customHeight="false" outlineLevel="0" collapsed="false">
      <c r="A1598" s="19" t="n">
        <f aca="false">IF($C$6&lt;='May 2001'!Q1613,'May 2001'!A1613,0)</f>
        <v>0</v>
      </c>
      <c r="B1598" s="19" t="n">
        <f aca="false">IF($C$6&lt;='May 2001'!Q1613,'May 2001'!C1613,0)</f>
        <v>0</v>
      </c>
      <c r="C1598" s="20" t="n">
        <f aca="false">IF($C$6&lt;='May 2001'!Q1613,'May 2001'!E1613,0)</f>
        <v>0</v>
      </c>
      <c r="D1598" s="21" t="n">
        <f aca="false">IF($C$6&lt;='May 2001'!Q1613,'May 2001'!H1613,0)</f>
        <v>0</v>
      </c>
    </row>
    <row r="1599" customFormat="false" ht="15" hidden="true" customHeight="false" outlineLevel="0" collapsed="false">
      <c r="A1599" s="19" t="n">
        <f aca="false">IF($C$6&lt;='May 2001'!Q1614,'May 2001'!A1614,0)</f>
        <v>0</v>
      </c>
      <c r="B1599" s="19" t="n">
        <f aca="false">IF($C$6&lt;='May 2001'!Q1614,'May 2001'!C1614,0)</f>
        <v>0</v>
      </c>
      <c r="C1599" s="20" t="n">
        <f aca="false">IF($C$6&lt;='May 2001'!Q1614,'May 2001'!E1614,0)</f>
        <v>0</v>
      </c>
      <c r="D1599" s="21" t="n">
        <f aca="false">IF($C$6&lt;='May 2001'!Q1614,'May 2001'!H1614,0)</f>
        <v>0</v>
      </c>
    </row>
    <row r="1600" customFormat="false" ht="15" hidden="true" customHeight="false" outlineLevel="0" collapsed="false">
      <c r="A1600" s="19" t="n">
        <f aca="false">IF($C$6&lt;='May 2001'!Q1615,'May 2001'!A1615,0)</f>
        <v>0</v>
      </c>
      <c r="B1600" s="19" t="n">
        <f aca="false">IF($C$6&lt;='May 2001'!Q1615,'May 2001'!C1615,0)</f>
        <v>0</v>
      </c>
      <c r="C1600" s="20" t="n">
        <f aca="false">IF($C$6&lt;='May 2001'!Q1615,'May 2001'!E1615,0)</f>
        <v>0</v>
      </c>
      <c r="D1600" s="21" t="n">
        <f aca="false">IF($C$6&lt;='May 2001'!Q1615,'May 2001'!H1615,0)</f>
        <v>0</v>
      </c>
    </row>
    <row r="1601" customFormat="false" ht="15" hidden="true" customHeight="false" outlineLevel="0" collapsed="false">
      <c r="A1601" s="19" t="n">
        <f aca="false">IF($C$6&lt;='May 2001'!Q1616,'May 2001'!A1616,0)</f>
        <v>0</v>
      </c>
      <c r="B1601" s="19" t="n">
        <f aca="false">IF($C$6&lt;='May 2001'!Q1616,'May 2001'!C1616,0)</f>
        <v>0</v>
      </c>
      <c r="C1601" s="20" t="n">
        <f aca="false">IF($C$6&lt;='May 2001'!Q1616,'May 2001'!E1616,0)</f>
        <v>0</v>
      </c>
      <c r="D1601" s="21" t="n">
        <f aca="false">IF($C$6&lt;='May 2001'!Q1616,'May 2001'!H1616,0)</f>
        <v>0</v>
      </c>
    </row>
    <row r="1602" customFormat="false" ht="15" hidden="true" customHeight="false" outlineLevel="0" collapsed="false">
      <c r="A1602" s="19" t="n">
        <f aca="false">IF($C$6&lt;='May 2001'!Q1617,'May 2001'!A1617,0)</f>
        <v>0</v>
      </c>
      <c r="B1602" s="19" t="n">
        <f aca="false">IF($C$6&lt;='May 2001'!Q1617,'May 2001'!C1617,0)</f>
        <v>0</v>
      </c>
      <c r="C1602" s="20" t="n">
        <f aca="false">IF($C$6&lt;='May 2001'!Q1617,'May 2001'!E1617,0)</f>
        <v>0</v>
      </c>
      <c r="D1602" s="21" t="n">
        <f aca="false">IF($C$6&lt;='May 2001'!Q1617,'May 2001'!H1617,0)</f>
        <v>0</v>
      </c>
    </row>
    <row r="1603" customFormat="false" ht="15" hidden="true" customHeight="false" outlineLevel="0" collapsed="false">
      <c r="A1603" s="19" t="n">
        <f aca="false">IF($C$6&lt;='May 2001'!Q1618,'May 2001'!A1618,0)</f>
        <v>0</v>
      </c>
      <c r="B1603" s="19" t="n">
        <f aca="false">IF($C$6&lt;='May 2001'!Q1618,'May 2001'!C1618,0)</f>
        <v>0</v>
      </c>
      <c r="C1603" s="20" t="n">
        <f aca="false">IF($C$6&lt;='May 2001'!Q1618,'May 2001'!E1618,0)</f>
        <v>0</v>
      </c>
      <c r="D1603" s="21" t="n">
        <f aca="false">IF($C$6&lt;='May 2001'!Q1618,'May 2001'!H1618,0)</f>
        <v>0</v>
      </c>
    </row>
    <row r="1604" customFormat="false" ht="15" hidden="true" customHeight="false" outlineLevel="0" collapsed="false">
      <c r="A1604" s="19" t="n">
        <f aca="false">IF($C$6&lt;='May 2001'!Q1619,'May 2001'!A1619,0)</f>
        <v>0</v>
      </c>
      <c r="B1604" s="19" t="n">
        <f aca="false">IF($C$6&lt;='May 2001'!Q1619,'May 2001'!C1619,0)</f>
        <v>0</v>
      </c>
      <c r="C1604" s="20" t="n">
        <f aca="false">IF($C$6&lt;='May 2001'!Q1619,'May 2001'!E1619,0)</f>
        <v>0</v>
      </c>
      <c r="D1604" s="21" t="n">
        <f aca="false">IF($C$6&lt;='May 2001'!Q1619,'May 2001'!H1619,0)</f>
        <v>0</v>
      </c>
    </row>
    <row r="1605" customFormat="false" ht="15" hidden="true" customHeight="false" outlineLevel="0" collapsed="false">
      <c r="A1605" s="19" t="n">
        <f aca="false">IF($C$6&lt;='May 2001'!Q1620,'May 2001'!A1620,0)</f>
        <v>0</v>
      </c>
      <c r="B1605" s="19" t="n">
        <f aca="false">IF($C$6&lt;='May 2001'!Q1620,'May 2001'!C1620,0)</f>
        <v>0</v>
      </c>
      <c r="C1605" s="20" t="n">
        <f aca="false">IF($C$6&lt;='May 2001'!Q1620,'May 2001'!E1620,0)</f>
        <v>0</v>
      </c>
      <c r="D1605" s="21" t="n">
        <f aca="false">IF($C$6&lt;='May 2001'!Q1620,'May 2001'!H1620,0)</f>
        <v>0</v>
      </c>
    </row>
    <row r="1606" customFormat="false" ht="15" hidden="true" customHeight="false" outlineLevel="0" collapsed="false">
      <c r="A1606" s="19" t="n">
        <f aca="false">IF($C$6&lt;='May 2001'!Q1621,'May 2001'!A1621,0)</f>
        <v>0</v>
      </c>
      <c r="B1606" s="19" t="n">
        <f aca="false">IF($C$6&lt;='May 2001'!Q1621,'May 2001'!C1621,0)</f>
        <v>0</v>
      </c>
      <c r="C1606" s="20" t="n">
        <f aca="false">IF($C$6&lt;='May 2001'!Q1621,'May 2001'!E1621,0)</f>
        <v>0</v>
      </c>
      <c r="D1606" s="21" t="n">
        <f aca="false">IF($C$6&lt;='May 2001'!Q1621,'May 2001'!H1621,0)</f>
        <v>0</v>
      </c>
    </row>
    <row r="1607" customFormat="false" ht="15" hidden="true" customHeight="false" outlineLevel="0" collapsed="false">
      <c r="A1607" s="19" t="n">
        <f aca="false">IF($C$6&lt;='May 2001'!Q1622,'May 2001'!A1622,0)</f>
        <v>0</v>
      </c>
      <c r="B1607" s="19" t="n">
        <f aca="false">IF($C$6&lt;='May 2001'!Q1622,'May 2001'!C1622,0)</f>
        <v>0</v>
      </c>
      <c r="C1607" s="20" t="n">
        <f aca="false">IF($C$6&lt;='May 2001'!Q1622,'May 2001'!E1622,0)</f>
        <v>0</v>
      </c>
      <c r="D1607" s="21" t="n">
        <f aca="false">IF($C$6&lt;='May 2001'!Q1622,'May 2001'!H1622,0)</f>
        <v>0</v>
      </c>
    </row>
    <row r="1608" customFormat="false" ht="15" hidden="true" customHeight="false" outlineLevel="0" collapsed="false">
      <c r="A1608" s="19" t="n">
        <f aca="false">IF($C$6&lt;='May 2001'!Q1623,'May 2001'!A1623,0)</f>
        <v>0</v>
      </c>
      <c r="B1608" s="19" t="n">
        <f aca="false">IF($C$6&lt;='May 2001'!Q1623,'May 2001'!C1623,0)</f>
        <v>0</v>
      </c>
      <c r="C1608" s="20" t="n">
        <f aca="false">IF($C$6&lt;='May 2001'!Q1623,'May 2001'!E1623,0)</f>
        <v>0</v>
      </c>
      <c r="D1608" s="21" t="n">
        <f aca="false">IF($C$6&lt;='May 2001'!Q1623,'May 2001'!H1623,0)</f>
        <v>0</v>
      </c>
    </row>
    <row r="1609" customFormat="false" ht="15" hidden="true" customHeight="false" outlineLevel="0" collapsed="false">
      <c r="A1609" s="19" t="n">
        <f aca="false">IF($C$6&lt;='May 2001'!Q1624,'May 2001'!A1624,0)</f>
        <v>0</v>
      </c>
      <c r="B1609" s="19" t="n">
        <f aca="false">IF($C$6&lt;='May 2001'!Q1624,'May 2001'!C1624,0)</f>
        <v>0</v>
      </c>
      <c r="C1609" s="20" t="n">
        <f aca="false">IF($C$6&lt;='May 2001'!Q1624,'May 2001'!E1624,0)</f>
        <v>0</v>
      </c>
      <c r="D1609" s="21" t="n">
        <f aca="false">IF($C$6&lt;='May 2001'!Q1624,'May 2001'!H1624,0)</f>
        <v>0</v>
      </c>
    </row>
    <row r="1610" customFormat="false" ht="15" hidden="true" customHeight="false" outlineLevel="0" collapsed="false">
      <c r="A1610" s="19" t="n">
        <f aca="false">IF($C$6&lt;='May 2001'!Q1625,'May 2001'!A1625,0)</f>
        <v>0</v>
      </c>
      <c r="B1610" s="19" t="n">
        <f aca="false">IF($C$6&lt;='May 2001'!Q1625,'May 2001'!C1625,0)</f>
        <v>0</v>
      </c>
      <c r="C1610" s="20" t="n">
        <f aca="false">IF($C$6&lt;='May 2001'!Q1625,'May 2001'!E1625,0)</f>
        <v>0</v>
      </c>
      <c r="D1610" s="21" t="n">
        <f aca="false">IF($C$6&lt;='May 2001'!Q1625,'May 2001'!H1625,0)</f>
        <v>0</v>
      </c>
    </row>
    <row r="1611" customFormat="false" ht="15" hidden="true" customHeight="false" outlineLevel="0" collapsed="false">
      <c r="A1611" s="19" t="n">
        <f aca="false">IF($C$6&lt;='May 2001'!Q1626,'May 2001'!A1626,0)</f>
        <v>0</v>
      </c>
      <c r="B1611" s="19" t="n">
        <f aca="false">IF($C$6&lt;='May 2001'!Q1626,'May 2001'!C1626,0)</f>
        <v>0</v>
      </c>
      <c r="C1611" s="20" t="n">
        <f aca="false">IF($C$6&lt;='May 2001'!Q1626,'May 2001'!E1626,0)</f>
        <v>0</v>
      </c>
      <c r="D1611" s="21" t="n">
        <f aca="false">IF($C$6&lt;='May 2001'!Q1626,'May 2001'!H1626,0)</f>
        <v>0</v>
      </c>
    </row>
    <row r="1612" customFormat="false" ht="15" hidden="true" customHeight="false" outlineLevel="0" collapsed="false">
      <c r="A1612" s="19" t="n">
        <f aca="false">IF($C$6&lt;='May 2001'!Q1627,'May 2001'!A1627,0)</f>
        <v>0</v>
      </c>
      <c r="B1612" s="19" t="n">
        <f aca="false">IF($C$6&lt;='May 2001'!Q1627,'May 2001'!C1627,0)</f>
        <v>0</v>
      </c>
      <c r="C1612" s="20" t="n">
        <f aca="false">IF($C$6&lt;='May 2001'!Q1627,'May 2001'!E1627,0)</f>
        <v>0</v>
      </c>
      <c r="D1612" s="21" t="n">
        <f aca="false">IF($C$6&lt;='May 2001'!Q1627,'May 2001'!H1627,0)</f>
        <v>0</v>
      </c>
    </row>
    <row r="1613" customFormat="false" ht="15" hidden="true" customHeight="false" outlineLevel="0" collapsed="false">
      <c r="A1613" s="19" t="n">
        <f aca="false">IF($C$6&lt;='May 2001'!Q1628,'May 2001'!A1628,0)</f>
        <v>0</v>
      </c>
      <c r="B1613" s="19" t="n">
        <f aca="false">IF($C$6&lt;='May 2001'!Q1628,'May 2001'!C1628,0)</f>
        <v>0</v>
      </c>
      <c r="C1613" s="20" t="n">
        <f aca="false">IF($C$6&lt;='May 2001'!Q1628,'May 2001'!E1628,0)</f>
        <v>0</v>
      </c>
      <c r="D1613" s="21" t="n">
        <f aca="false">IF($C$6&lt;='May 2001'!Q1628,'May 2001'!H1628,0)</f>
        <v>0</v>
      </c>
    </row>
    <row r="1614" customFormat="false" ht="15" hidden="true" customHeight="false" outlineLevel="0" collapsed="false">
      <c r="A1614" s="19" t="n">
        <f aca="false">IF($C$6&lt;='May 2001'!Q1629,'May 2001'!A1629,0)</f>
        <v>0</v>
      </c>
      <c r="B1614" s="19" t="n">
        <f aca="false">IF($C$6&lt;='May 2001'!Q1629,'May 2001'!C1629,0)</f>
        <v>0</v>
      </c>
      <c r="C1614" s="20" t="n">
        <f aca="false">IF($C$6&lt;='May 2001'!Q1629,'May 2001'!E1629,0)</f>
        <v>0</v>
      </c>
      <c r="D1614" s="21" t="n">
        <f aca="false">IF($C$6&lt;='May 2001'!Q1629,'May 2001'!H1629,0)</f>
        <v>0</v>
      </c>
    </row>
    <row r="1615" customFormat="false" ht="15" hidden="true" customHeight="false" outlineLevel="0" collapsed="false">
      <c r="A1615" s="19" t="n">
        <f aca="false">IF($C$6&lt;='May 2001'!Q1630,'May 2001'!A1630,0)</f>
        <v>0</v>
      </c>
      <c r="B1615" s="19" t="n">
        <f aca="false">IF($C$6&lt;='May 2001'!Q1630,'May 2001'!C1630,0)</f>
        <v>0</v>
      </c>
      <c r="C1615" s="20" t="n">
        <f aca="false">IF($C$6&lt;='May 2001'!Q1630,'May 2001'!E1630,0)</f>
        <v>0</v>
      </c>
      <c r="D1615" s="21" t="n">
        <f aca="false">IF($C$6&lt;='May 2001'!Q1630,'May 2001'!H1630,0)</f>
        <v>0</v>
      </c>
    </row>
    <row r="1616" customFormat="false" ht="15" hidden="true" customHeight="false" outlineLevel="0" collapsed="false">
      <c r="A1616" s="19" t="n">
        <f aca="false">IF($C$6&lt;='May 2001'!Q1631,'May 2001'!A1631,0)</f>
        <v>0</v>
      </c>
      <c r="B1616" s="19" t="n">
        <f aca="false">IF($C$6&lt;='May 2001'!Q1631,'May 2001'!C1631,0)</f>
        <v>0</v>
      </c>
      <c r="C1616" s="20" t="n">
        <f aca="false">IF($C$6&lt;='May 2001'!Q1631,'May 2001'!E1631,0)</f>
        <v>0</v>
      </c>
      <c r="D1616" s="21" t="n">
        <f aca="false">IF($C$6&lt;='May 2001'!Q1631,'May 2001'!H1631,0)</f>
        <v>0</v>
      </c>
    </row>
    <row r="1617" customFormat="false" ht="15" hidden="true" customHeight="false" outlineLevel="0" collapsed="false">
      <c r="A1617" s="19" t="n">
        <f aca="false">IF($C$6&lt;='May 2001'!Q1632,'May 2001'!A1632,0)</f>
        <v>0</v>
      </c>
      <c r="B1617" s="19" t="n">
        <f aca="false">IF($C$6&lt;='May 2001'!Q1632,'May 2001'!C1632,0)</f>
        <v>0</v>
      </c>
      <c r="C1617" s="20" t="n">
        <f aca="false">IF($C$6&lt;='May 2001'!Q1632,'May 2001'!E1632,0)</f>
        <v>0</v>
      </c>
      <c r="D1617" s="21" t="n">
        <f aca="false">IF($C$6&lt;='May 2001'!Q1632,'May 2001'!H1632,0)</f>
        <v>0</v>
      </c>
    </row>
    <row r="1618" customFormat="false" ht="15" hidden="true" customHeight="false" outlineLevel="0" collapsed="false">
      <c r="A1618" s="19" t="n">
        <f aca="false">IF($C$6&lt;='May 2001'!Q1633,'May 2001'!A1633,0)</f>
        <v>0</v>
      </c>
      <c r="B1618" s="19" t="n">
        <f aca="false">IF($C$6&lt;='May 2001'!Q1633,'May 2001'!C1633,0)</f>
        <v>0</v>
      </c>
      <c r="C1618" s="20" t="n">
        <f aca="false">IF($C$6&lt;='May 2001'!Q1633,'May 2001'!E1633,0)</f>
        <v>0</v>
      </c>
      <c r="D1618" s="21" t="n">
        <f aca="false">IF($C$6&lt;='May 2001'!Q1633,'May 2001'!H1633,0)</f>
        <v>0</v>
      </c>
    </row>
    <row r="1619" customFormat="false" ht="15" hidden="true" customHeight="false" outlineLevel="0" collapsed="false">
      <c r="A1619" s="19" t="n">
        <f aca="false">IF($C$6&lt;='May 2001'!Q1634,'May 2001'!A1634,0)</f>
        <v>0</v>
      </c>
      <c r="B1619" s="19" t="n">
        <f aca="false">IF($C$6&lt;='May 2001'!Q1634,'May 2001'!C1634,0)</f>
        <v>0</v>
      </c>
      <c r="C1619" s="20" t="n">
        <f aca="false">IF($C$6&lt;='May 2001'!Q1634,'May 2001'!E1634,0)</f>
        <v>0</v>
      </c>
      <c r="D1619" s="21" t="n">
        <f aca="false">IF($C$6&lt;='May 2001'!Q1634,'May 2001'!H1634,0)</f>
        <v>0</v>
      </c>
    </row>
    <row r="1620" customFormat="false" ht="15" hidden="true" customHeight="false" outlineLevel="0" collapsed="false">
      <c r="A1620" s="19" t="n">
        <f aca="false">IF($C$6&lt;='May 2001'!Q1635,'May 2001'!A1635,0)</f>
        <v>0</v>
      </c>
      <c r="B1620" s="19" t="n">
        <f aca="false">IF($C$6&lt;='May 2001'!Q1635,'May 2001'!C1635,0)</f>
        <v>0</v>
      </c>
      <c r="C1620" s="20" t="n">
        <f aca="false">IF($C$6&lt;='May 2001'!Q1635,'May 2001'!E1635,0)</f>
        <v>0</v>
      </c>
      <c r="D1620" s="21" t="n">
        <f aca="false">IF($C$6&lt;='May 2001'!Q1635,'May 2001'!H1635,0)</f>
        <v>0</v>
      </c>
    </row>
    <row r="1621" customFormat="false" ht="15" hidden="true" customHeight="false" outlineLevel="0" collapsed="false">
      <c r="A1621" s="19" t="n">
        <f aca="false">IF($C$6&lt;='May 2001'!Q1636,'May 2001'!A1636,0)</f>
        <v>0</v>
      </c>
      <c r="B1621" s="19" t="n">
        <f aca="false">IF($C$6&lt;='May 2001'!Q1636,'May 2001'!C1636,0)</f>
        <v>0</v>
      </c>
      <c r="C1621" s="20" t="n">
        <f aca="false">IF($C$6&lt;='May 2001'!Q1636,'May 2001'!E1636,0)</f>
        <v>0</v>
      </c>
      <c r="D1621" s="21" t="n">
        <f aca="false">IF($C$6&lt;='May 2001'!Q1636,'May 2001'!H1636,0)</f>
        <v>0</v>
      </c>
    </row>
    <row r="1622" customFormat="false" ht="15" hidden="true" customHeight="false" outlineLevel="0" collapsed="false">
      <c r="A1622" s="19" t="n">
        <f aca="false">IF($C$6&lt;='May 2001'!Q1637,'May 2001'!A1637,0)</f>
        <v>0</v>
      </c>
      <c r="B1622" s="19" t="n">
        <f aca="false">IF($C$6&lt;='May 2001'!Q1637,'May 2001'!C1637,0)</f>
        <v>0</v>
      </c>
      <c r="C1622" s="20" t="n">
        <f aca="false">IF($C$6&lt;='May 2001'!Q1637,'May 2001'!E1637,0)</f>
        <v>0</v>
      </c>
      <c r="D1622" s="21" t="n">
        <f aca="false">IF($C$6&lt;='May 2001'!Q1637,'May 2001'!H1637,0)</f>
        <v>0</v>
      </c>
    </row>
    <row r="1623" customFormat="false" ht="15" hidden="true" customHeight="false" outlineLevel="0" collapsed="false">
      <c r="A1623" s="19" t="n">
        <f aca="false">IF($C$6&lt;='May 2001'!Q1638,'May 2001'!A1638,0)</f>
        <v>0</v>
      </c>
      <c r="B1623" s="19" t="n">
        <f aca="false">IF($C$6&lt;='May 2001'!Q1638,'May 2001'!C1638,0)</f>
        <v>0</v>
      </c>
      <c r="C1623" s="20" t="n">
        <f aca="false">IF($C$6&lt;='May 2001'!Q1638,'May 2001'!E1638,0)</f>
        <v>0</v>
      </c>
      <c r="D1623" s="21" t="n">
        <f aca="false">IF($C$6&lt;='May 2001'!Q1638,'May 2001'!H1638,0)</f>
        <v>0</v>
      </c>
    </row>
    <row r="1624" customFormat="false" ht="15" hidden="true" customHeight="false" outlineLevel="0" collapsed="false">
      <c r="A1624" s="19" t="n">
        <f aca="false">IF($C$6&lt;='May 2001'!Q1639,'May 2001'!A1639,0)</f>
        <v>0</v>
      </c>
      <c r="B1624" s="19" t="n">
        <f aca="false">IF($C$6&lt;='May 2001'!Q1639,'May 2001'!C1639,0)</f>
        <v>0</v>
      </c>
      <c r="C1624" s="20" t="n">
        <f aca="false">IF($C$6&lt;='May 2001'!Q1639,'May 2001'!E1639,0)</f>
        <v>0</v>
      </c>
      <c r="D1624" s="21" t="n">
        <f aca="false">IF($C$6&lt;='May 2001'!Q1639,'May 2001'!H1639,0)</f>
        <v>0</v>
      </c>
    </row>
    <row r="1625" customFormat="false" ht="15" hidden="true" customHeight="false" outlineLevel="0" collapsed="false">
      <c r="A1625" s="19" t="n">
        <f aca="false">IF($C$6&lt;='May 2001'!Q1640,'May 2001'!A1640,0)</f>
        <v>0</v>
      </c>
      <c r="B1625" s="19" t="n">
        <f aca="false">IF($C$6&lt;='May 2001'!Q1640,'May 2001'!C1640,0)</f>
        <v>0</v>
      </c>
      <c r="C1625" s="20" t="n">
        <f aca="false">IF($C$6&lt;='May 2001'!Q1640,'May 2001'!E1640,0)</f>
        <v>0</v>
      </c>
      <c r="D1625" s="21" t="n">
        <f aca="false">IF($C$6&lt;='May 2001'!Q1640,'May 2001'!H1640,0)</f>
        <v>0</v>
      </c>
    </row>
    <row r="1626" customFormat="false" ht="15" hidden="true" customHeight="false" outlineLevel="0" collapsed="false">
      <c r="A1626" s="19" t="n">
        <f aca="false">IF($C$6&lt;='May 2001'!Q1641,'May 2001'!A1641,0)</f>
        <v>0</v>
      </c>
      <c r="B1626" s="19" t="n">
        <f aca="false">IF($C$6&lt;='May 2001'!Q1641,'May 2001'!C1641,0)</f>
        <v>0</v>
      </c>
      <c r="C1626" s="20" t="n">
        <f aca="false">IF($C$6&lt;='May 2001'!Q1641,'May 2001'!E1641,0)</f>
        <v>0</v>
      </c>
      <c r="D1626" s="21" t="n">
        <f aca="false">IF($C$6&lt;='May 2001'!Q1641,'May 2001'!H1641,0)</f>
        <v>0</v>
      </c>
    </row>
    <row r="1627" customFormat="false" ht="15" hidden="true" customHeight="false" outlineLevel="0" collapsed="false">
      <c r="A1627" s="19" t="n">
        <f aca="false">IF($C$6&lt;='May 2001'!Q1642,'May 2001'!A1642,0)</f>
        <v>0</v>
      </c>
      <c r="B1627" s="19" t="n">
        <f aca="false">IF($C$6&lt;='May 2001'!Q1642,'May 2001'!C1642,0)</f>
        <v>0</v>
      </c>
      <c r="C1627" s="20" t="n">
        <f aca="false">IF($C$6&lt;='May 2001'!Q1642,'May 2001'!E1642,0)</f>
        <v>0</v>
      </c>
      <c r="D1627" s="21" t="n">
        <f aca="false">IF($C$6&lt;='May 2001'!Q1642,'May 2001'!H1642,0)</f>
        <v>0</v>
      </c>
    </row>
    <row r="1628" customFormat="false" ht="15" hidden="true" customHeight="false" outlineLevel="0" collapsed="false">
      <c r="A1628" s="19" t="n">
        <f aca="false">IF($C$6&lt;='May 2001'!Q1643,'May 2001'!A1643,0)</f>
        <v>0</v>
      </c>
      <c r="B1628" s="19" t="n">
        <f aca="false">IF($C$6&lt;='May 2001'!Q1643,'May 2001'!C1643,0)</f>
        <v>0</v>
      </c>
      <c r="C1628" s="20" t="n">
        <f aca="false">IF($C$6&lt;='May 2001'!Q1643,'May 2001'!E1643,0)</f>
        <v>0</v>
      </c>
      <c r="D1628" s="21" t="n">
        <f aca="false">IF($C$6&lt;='May 2001'!Q1643,'May 2001'!H1643,0)</f>
        <v>0</v>
      </c>
    </row>
    <row r="1629" customFormat="false" ht="15" hidden="true" customHeight="false" outlineLevel="0" collapsed="false">
      <c r="A1629" s="19" t="n">
        <f aca="false">IF($C$6&lt;='May 2001'!Q1644,'May 2001'!A1644,0)</f>
        <v>0</v>
      </c>
      <c r="B1629" s="19" t="n">
        <f aca="false">IF($C$6&lt;='May 2001'!Q1644,'May 2001'!C1644,0)</f>
        <v>0</v>
      </c>
      <c r="C1629" s="20" t="n">
        <f aca="false">IF($C$6&lt;='May 2001'!Q1644,'May 2001'!E1644,0)</f>
        <v>0</v>
      </c>
      <c r="D1629" s="21" t="n">
        <f aca="false">IF($C$6&lt;='May 2001'!Q1644,'May 2001'!H1644,0)</f>
        <v>0</v>
      </c>
    </row>
    <row r="1630" customFormat="false" ht="15" hidden="true" customHeight="false" outlineLevel="0" collapsed="false">
      <c r="A1630" s="19" t="n">
        <f aca="false">IF($C$6&lt;='May 2001'!Q1645,'May 2001'!A1645,0)</f>
        <v>0</v>
      </c>
      <c r="B1630" s="19" t="n">
        <f aca="false">IF($C$6&lt;='May 2001'!Q1645,'May 2001'!C1645,0)</f>
        <v>0</v>
      </c>
      <c r="C1630" s="20" t="n">
        <f aca="false">IF($C$6&lt;='May 2001'!Q1645,'May 2001'!E1645,0)</f>
        <v>0</v>
      </c>
      <c r="D1630" s="21" t="n">
        <f aca="false">IF($C$6&lt;='May 2001'!Q1645,'May 2001'!H1645,0)</f>
        <v>0</v>
      </c>
    </row>
    <row r="1631" customFormat="false" ht="15" hidden="true" customHeight="false" outlineLevel="0" collapsed="false">
      <c r="A1631" s="19" t="n">
        <f aca="false">IF($C$6&lt;='May 2001'!Q1646,'May 2001'!A1646,0)</f>
        <v>0</v>
      </c>
      <c r="B1631" s="19" t="n">
        <f aca="false">IF($C$6&lt;='May 2001'!Q1646,'May 2001'!C1646,0)</f>
        <v>0</v>
      </c>
      <c r="C1631" s="20" t="n">
        <f aca="false">IF($C$6&lt;='May 2001'!Q1646,'May 2001'!E1646,0)</f>
        <v>0</v>
      </c>
      <c r="D1631" s="21" t="n">
        <f aca="false">IF($C$6&lt;='May 2001'!Q1646,'May 2001'!H1646,0)</f>
        <v>0</v>
      </c>
    </row>
    <row r="1632" customFormat="false" ht="15" hidden="true" customHeight="false" outlineLevel="0" collapsed="false">
      <c r="A1632" s="19" t="n">
        <f aca="false">IF($C$6&lt;='May 2001'!Q1647,'May 2001'!A1647,0)</f>
        <v>0</v>
      </c>
      <c r="B1632" s="19" t="n">
        <f aca="false">IF($C$6&lt;='May 2001'!Q1647,'May 2001'!C1647,0)</f>
        <v>0</v>
      </c>
      <c r="C1632" s="20" t="n">
        <f aca="false">IF($C$6&lt;='May 2001'!Q1647,'May 2001'!E1647,0)</f>
        <v>0</v>
      </c>
      <c r="D1632" s="21" t="n">
        <f aca="false">IF($C$6&lt;='May 2001'!Q1647,'May 2001'!H1647,0)</f>
        <v>0</v>
      </c>
    </row>
    <row r="1633" customFormat="false" ht="15" hidden="true" customHeight="false" outlineLevel="0" collapsed="false">
      <c r="A1633" s="19" t="n">
        <f aca="false">IF($C$6&lt;='May 2001'!Q1648,'May 2001'!A1648,0)</f>
        <v>0</v>
      </c>
      <c r="B1633" s="19" t="n">
        <f aca="false">IF($C$6&lt;='May 2001'!Q1648,'May 2001'!C1648,0)</f>
        <v>0</v>
      </c>
      <c r="C1633" s="20" t="n">
        <f aca="false">IF($C$6&lt;='May 2001'!Q1648,'May 2001'!E1648,0)</f>
        <v>0</v>
      </c>
      <c r="D1633" s="21" t="n">
        <f aca="false">IF($C$6&lt;='May 2001'!Q1648,'May 2001'!H1648,0)</f>
        <v>0</v>
      </c>
    </row>
    <row r="1634" customFormat="false" ht="15" hidden="true" customHeight="false" outlineLevel="0" collapsed="false">
      <c r="A1634" s="19" t="n">
        <f aca="false">IF($C$6&lt;='May 2001'!Q1649,'May 2001'!A1649,0)</f>
        <v>0</v>
      </c>
      <c r="B1634" s="19" t="n">
        <f aca="false">IF($C$6&lt;='May 2001'!Q1649,'May 2001'!C1649,0)</f>
        <v>0</v>
      </c>
      <c r="C1634" s="20" t="n">
        <f aca="false">IF($C$6&lt;='May 2001'!Q1649,'May 2001'!E1649,0)</f>
        <v>0</v>
      </c>
      <c r="D1634" s="21" t="n">
        <f aca="false">IF($C$6&lt;='May 2001'!Q1649,'May 2001'!H1649,0)</f>
        <v>0</v>
      </c>
    </row>
    <row r="1635" customFormat="false" ht="15" hidden="true" customHeight="false" outlineLevel="0" collapsed="false">
      <c r="A1635" s="19" t="n">
        <f aca="false">IF($C$6&lt;='May 2001'!Q1650,'May 2001'!A1650,0)</f>
        <v>0</v>
      </c>
      <c r="B1635" s="19" t="n">
        <f aca="false">IF($C$6&lt;='May 2001'!Q1650,'May 2001'!C1650,0)</f>
        <v>0</v>
      </c>
      <c r="C1635" s="20" t="n">
        <f aca="false">IF($C$6&lt;='May 2001'!Q1650,'May 2001'!E1650,0)</f>
        <v>0</v>
      </c>
      <c r="D1635" s="21" t="n">
        <f aca="false">IF($C$6&lt;='May 2001'!Q1650,'May 2001'!H1650,0)</f>
        <v>0</v>
      </c>
    </row>
    <row r="1636" customFormat="false" ht="15" hidden="true" customHeight="false" outlineLevel="0" collapsed="false">
      <c r="A1636" s="19" t="n">
        <f aca="false">IF($C$6&lt;='May 2001'!Q1651,'May 2001'!A1651,0)</f>
        <v>0</v>
      </c>
      <c r="B1636" s="19" t="n">
        <f aca="false">IF($C$6&lt;='May 2001'!Q1651,'May 2001'!C1651,0)</f>
        <v>0</v>
      </c>
      <c r="C1636" s="20" t="n">
        <f aca="false">IF($C$6&lt;='May 2001'!Q1651,'May 2001'!E1651,0)</f>
        <v>0</v>
      </c>
      <c r="D1636" s="21" t="n">
        <f aca="false">IF($C$6&lt;='May 2001'!Q1651,'May 2001'!H1651,0)</f>
        <v>0</v>
      </c>
    </row>
    <row r="1637" customFormat="false" ht="15" hidden="true" customHeight="false" outlineLevel="0" collapsed="false">
      <c r="A1637" s="19" t="n">
        <f aca="false">IF($C$6&lt;='May 2001'!Q1652,'May 2001'!A1652,0)</f>
        <v>0</v>
      </c>
      <c r="B1637" s="19" t="n">
        <f aca="false">IF($C$6&lt;='May 2001'!Q1652,'May 2001'!C1652,0)</f>
        <v>0</v>
      </c>
      <c r="C1637" s="20" t="n">
        <f aca="false">IF($C$6&lt;='May 2001'!Q1652,'May 2001'!E1652,0)</f>
        <v>0</v>
      </c>
      <c r="D1637" s="21" t="n">
        <f aca="false">IF($C$6&lt;='May 2001'!Q1652,'May 2001'!H1652,0)</f>
        <v>0</v>
      </c>
    </row>
    <row r="1638" customFormat="false" ht="15" hidden="true" customHeight="false" outlineLevel="0" collapsed="false">
      <c r="A1638" s="19" t="n">
        <f aca="false">IF($C$6&lt;='May 2001'!Q1653,'May 2001'!A1653,0)</f>
        <v>0</v>
      </c>
      <c r="B1638" s="19" t="n">
        <f aca="false">IF($C$6&lt;='May 2001'!Q1653,'May 2001'!C1653,0)</f>
        <v>0</v>
      </c>
      <c r="C1638" s="20" t="n">
        <f aca="false">IF($C$6&lt;='May 2001'!Q1653,'May 2001'!E1653,0)</f>
        <v>0</v>
      </c>
      <c r="D1638" s="21" t="n">
        <f aca="false">IF($C$6&lt;='May 2001'!Q1653,'May 2001'!H1653,0)</f>
        <v>0</v>
      </c>
    </row>
    <row r="1639" customFormat="false" ht="15" hidden="true" customHeight="false" outlineLevel="0" collapsed="false">
      <c r="A1639" s="19" t="n">
        <f aca="false">IF($C$6&lt;='May 2001'!Q1654,'May 2001'!A1654,0)</f>
        <v>0</v>
      </c>
      <c r="B1639" s="19" t="n">
        <f aca="false">IF($C$6&lt;='May 2001'!Q1654,'May 2001'!C1654,0)</f>
        <v>0</v>
      </c>
      <c r="C1639" s="20" t="n">
        <f aca="false">IF($C$6&lt;='May 2001'!Q1654,'May 2001'!E1654,0)</f>
        <v>0</v>
      </c>
      <c r="D1639" s="21" t="n">
        <f aca="false">IF($C$6&lt;='May 2001'!Q1654,'May 2001'!H1654,0)</f>
        <v>0</v>
      </c>
    </row>
    <row r="1640" customFormat="false" ht="15" hidden="true" customHeight="false" outlineLevel="0" collapsed="false">
      <c r="A1640" s="19" t="n">
        <f aca="false">IF($C$6&lt;='May 2001'!Q1655,'May 2001'!A1655,0)</f>
        <v>0</v>
      </c>
      <c r="B1640" s="19" t="n">
        <f aca="false">IF($C$6&lt;='May 2001'!Q1655,'May 2001'!C1655,0)</f>
        <v>0</v>
      </c>
      <c r="C1640" s="20" t="n">
        <f aca="false">IF($C$6&lt;='May 2001'!Q1655,'May 2001'!E1655,0)</f>
        <v>0</v>
      </c>
      <c r="D1640" s="21" t="n">
        <f aca="false">IF($C$6&lt;='May 2001'!Q1655,'May 2001'!H1655,0)</f>
        <v>0</v>
      </c>
    </row>
    <row r="1641" customFormat="false" ht="15" hidden="true" customHeight="false" outlineLevel="0" collapsed="false">
      <c r="A1641" s="19" t="n">
        <f aca="false">IF($C$6&lt;='May 2001'!Q1656,'May 2001'!A1656,0)</f>
        <v>0</v>
      </c>
      <c r="B1641" s="19" t="n">
        <f aca="false">IF($C$6&lt;='May 2001'!Q1656,'May 2001'!C1656,0)</f>
        <v>0</v>
      </c>
      <c r="C1641" s="20" t="n">
        <f aca="false">IF($C$6&lt;='May 2001'!Q1656,'May 2001'!E1656,0)</f>
        <v>0</v>
      </c>
      <c r="D1641" s="21" t="n">
        <f aca="false">IF($C$6&lt;='May 2001'!Q1656,'May 2001'!H1656,0)</f>
        <v>0</v>
      </c>
    </row>
    <row r="1642" customFormat="false" ht="15" hidden="true" customHeight="false" outlineLevel="0" collapsed="false">
      <c r="A1642" s="19" t="n">
        <f aca="false">IF($C$6&lt;='May 2001'!Q1657,'May 2001'!A1657,0)</f>
        <v>0</v>
      </c>
      <c r="B1642" s="19" t="n">
        <f aca="false">IF($C$6&lt;='May 2001'!Q1657,'May 2001'!C1657,0)</f>
        <v>0</v>
      </c>
      <c r="C1642" s="20" t="n">
        <f aca="false">IF($C$6&lt;='May 2001'!Q1657,'May 2001'!E1657,0)</f>
        <v>0</v>
      </c>
      <c r="D1642" s="21" t="n">
        <f aca="false">IF($C$6&lt;='May 2001'!Q1657,'May 2001'!H1657,0)</f>
        <v>0</v>
      </c>
    </row>
    <row r="1643" customFormat="false" ht="15" hidden="true" customHeight="false" outlineLevel="0" collapsed="false">
      <c r="A1643" s="19" t="n">
        <f aca="false">IF($C$6&lt;='May 2001'!Q1658,'May 2001'!A1658,0)</f>
        <v>0</v>
      </c>
      <c r="B1643" s="19" t="n">
        <f aca="false">IF($C$6&lt;='May 2001'!Q1658,'May 2001'!C1658,0)</f>
        <v>0</v>
      </c>
      <c r="C1643" s="20" t="n">
        <f aca="false">IF($C$6&lt;='May 2001'!Q1658,'May 2001'!E1658,0)</f>
        <v>0</v>
      </c>
      <c r="D1643" s="21" t="n">
        <f aca="false">IF($C$6&lt;='May 2001'!Q1658,'May 2001'!H1658,0)</f>
        <v>0</v>
      </c>
    </row>
    <row r="1644" customFormat="false" ht="15" hidden="true" customHeight="false" outlineLevel="0" collapsed="false">
      <c r="A1644" s="19" t="n">
        <f aca="false">IF($C$6&lt;='May 2001'!Q1659,'May 2001'!A1659,0)</f>
        <v>0</v>
      </c>
      <c r="B1644" s="19" t="n">
        <f aca="false">IF($C$6&lt;='May 2001'!Q1659,'May 2001'!C1659,0)</f>
        <v>0</v>
      </c>
      <c r="C1644" s="20" t="n">
        <f aca="false">IF($C$6&lt;='May 2001'!Q1659,'May 2001'!E1659,0)</f>
        <v>0</v>
      </c>
      <c r="D1644" s="21" t="n">
        <f aca="false">IF($C$6&lt;='May 2001'!Q1659,'May 2001'!H1659,0)</f>
        <v>0</v>
      </c>
    </row>
    <row r="1645" customFormat="false" ht="15" hidden="true" customHeight="false" outlineLevel="0" collapsed="false">
      <c r="A1645" s="19" t="n">
        <f aca="false">IF($C$6&lt;='May 2001'!Q1660,'May 2001'!A1660,0)</f>
        <v>0</v>
      </c>
      <c r="B1645" s="19" t="n">
        <f aca="false">IF($C$6&lt;='May 2001'!Q1660,'May 2001'!C1660,0)</f>
        <v>0</v>
      </c>
      <c r="C1645" s="20" t="n">
        <f aca="false">IF($C$6&lt;='May 2001'!Q1660,'May 2001'!E1660,0)</f>
        <v>0</v>
      </c>
      <c r="D1645" s="21" t="n">
        <f aca="false">IF($C$6&lt;='May 2001'!Q1660,'May 2001'!H1660,0)</f>
        <v>0</v>
      </c>
    </row>
    <row r="1646" customFormat="false" ht="15" hidden="true" customHeight="false" outlineLevel="0" collapsed="false">
      <c r="A1646" s="19" t="n">
        <f aca="false">IF($C$6&lt;='May 2001'!Q1661,'May 2001'!A1661,0)</f>
        <v>0</v>
      </c>
      <c r="B1646" s="19" t="n">
        <f aca="false">IF($C$6&lt;='May 2001'!Q1661,'May 2001'!C1661,0)</f>
        <v>0</v>
      </c>
      <c r="C1646" s="20" t="n">
        <f aca="false">IF($C$6&lt;='May 2001'!Q1661,'May 2001'!E1661,0)</f>
        <v>0</v>
      </c>
      <c r="D1646" s="21" t="n">
        <f aca="false">IF($C$6&lt;='May 2001'!Q1661,'May 2001'!H1661,0)</f>
        <v>0</v>
      </c>
    </row>
    <row r="1647" customFormat="false" ht="15" hidden="true" customHeight="false" outlineLevel="0" collapsed="false">
      <c r="A1647" s="19" t="n">
        <f aca="false">IF($C$6&lt;='May 2001'!Q1662,'May 2001'!A1662,0)</f>
        <v>0</v>
      </c>
      <c r="B1647" s="19" t="n">
        <f aca="false">IF($C$6&lt;='May 2001'!Q1662,'May 2001'!C1662,0)</f>
        <v>0</v>
      </c>
      <c r="C1647" s="20" t="n">
        <f aca="false">IF($C$6&lt;='May 2001'!Q1662,'May 2001'!E1662,0)</f>
        <v>0</v>
      </c>
      <c r="D1647" s="21" t="n">
        <f aca="false">IF($C$6&lt;='May 2001'!Q1662,'May 2001'!H1662,0)</f>
        <v>0</v>
      </c>
    </row>
    <row r="1648" customFormat="false" ht="15" hidden="true" customHeight="false" outlineLevel="0" collapsed="false">
      <c r="A1648" s="19" t="n">
        <f aca="false">IF($C$6&lt;='May 2001'!Q1663,'May 2001'!A1663,0)</f>
        <v>0</v>
      </c>
      <c r="B1648" s="19" t="n">
        <f aca="false">IF($C$6&lt;='May 2001'!Q1663,'May 2001'!C1663,0)</f>
        <v>0</v>
      </c>
      <c r="C1648" s="20" t="n">
        <f aca="false">IF($C$6&lt;='May 2001'!Q1663,'May 2001'!E1663,0)</f>
        <v>0</v>
      </c>
      <c r="D1648" s="21" t="n">
        <f aca="false">IF($C$6&lt;='May 2001'!Q1663,'May 2001'!H1663,0)</f>
        <v>0</v>
      </c>
    </row>
    <row r="1649" customFormat="false" ht="15" hidden="true" customHeight="false" outlineLevel="0" collapsed="false">
      <c r="A1649" s="19" t="n">
        <f aca="false">IF($C$6&lt;='May 2001'!Q1664,'May 2001'!A1664,0)</f>
        <v>0</v>
      </c>
      <c r="B1649" s="19" t="n">
        <f aca="false">IF($C$6&lt;='May 2001'!Q1664,'May 2001'!C1664,0)</f>
        <v>0</v>
      </c>
      <c r="C1649" s="20" t="n">
        <f aca="false">IF($C$6&lt;='May 2001'!Q1664,'May 2001'!E1664,0)</f>
        <v>0</v>
      </c>
      <c r="D1649" s="21" t="n">
        <f aca="false">IF($C$6&lt;='May 2001'!Q1664,'May 2001'!H1664,0)</f>
        <v>0</v>
      </c>
    </row>
    <row r="1650" customFormat="false" ht="15" hidden="true" customHeight="false" outlineLevel="0" collapsed="false">
      <c r="A1650" s="19" t="n">
        <f aca="false">IF($C$6&lt;='May 2001'!Q1665,'May 2001'!A1665,0)</f>
        <v>0</v>
      </c>
      <c r="B1650" s="19" t="n">
        <f aca="false">IF($C$6&lt;='May 2001'!Q1665,'May 2001'!C1665,0)</f>
        <v>0</v>
      </c>
      <c r="C1650" s="20" t="n">
        <f aca="false">IF($C$6&lt;='May 2001'!Q1665,'May 2001'!E1665,0)</f>
        <v>0</v>
      </c>
      <c r="D1650" s="21" t="n">
        <f aca="false">IF($C$6&lt;='May 2001'!Q1665,'May 2001'!H1665,0)</f>
        <v>0</v>
      </c>
    </row>
    <row r="1651" customFormat="false" ht="15" hidden="true" customHeight="false" outlineLevel="0" collapsed="false">
      <c r="A1651" s="19" t="n">
        <f aca="false">IF($C$6&lt;='May 2001'!Q1666,'May 2001'!A1666,0)</f>
        <v>0</v>
      </c>
      <c r="B1651" s="19" t="n">
        <f aca="false">IF($C$6&lt;='May 2001'!Q1666,'May 2001'!C1666,0)</f>
        <v>0</v>
      </c>
      <c r="C1651" s="20" t="n">
        <f aca="false">IF($C$6&lt;='May 2001'!Q1666,'May 2001'!E1666,0)</f>
        <v>0</v>
      </c>
      <c r="D1651" s="21" t="n">
        <f aca="false">IF($C$6&lt;='May 2001'!Q1666,'May 2001'!H1666,0)</f>
        <v>0</v>
      </c>
    </row>
    <row r="1652" customFormat="false" ht="15" hidden="true" customHeight="false" outlineLevel="0" collapsed="false">
      <c r="A1652" s="19" t="n">
        <f aca="false">IF($C$6&lt;='May 2001'!Q1667,'May 2001'!A1667,0)</f>
        <v>0</v>
      </c>
      <c r="B1652" s="19" t="n">
        <f aca="false">IF($C$6&lt;='May 2001'!Q1667,'May 2001'!C1667,0)</f>
        <v>0</v>
      </c>
      <c r="C1652" s="20" t="n">
        <f aca="false">IF($C$6&lt;='May 2001'!Q1667,'May 2001'!E1667,0)</f>
        <v>0</v>
      </c>
      <c r="D1652" s="21" t="n">
        <f aca="false">IF($C$6&lt;='May 2001'!Q1667,'May 2001'!H1667,0)</f>
        <v>0</v>
      </c>
    </row>
    <row r="1653" customFormat="false" ht="15" hidden="true" customHeight="false" outlineLevel="0" collapsed="false">
      <c r="A1653" s="19" t="n">
        <f aca="false">IF($C$6&lt;='May 2001'!Q1668,'May 2001'!A1668,0)</f>
        <v>0</v>
      </c>
      <c r="B1653" s="19" t="n">
        <f aca="false">IF($C$6&lt;='May 2001'!Q1668,'May 2001'!C1668,0)</f>
        <v>0</v>
      </c>
      <c r="C1653" s="20" t="n">
        <f aca="false">IF($C$6&lt;='May 2001'!Q1668,'May 2001'!E1668,0)</f>
        <v>0</v>
      </c>
      <c r="D1653" s="21" t="n">
        <f aca="false">IF($C$6&lt;='May 2001'!Q1668,'May 2001'!H1668,0)</f>
        <v>0</v>
      </c>
    </row>
    <row r="1654" customFormat="false" ht="15" hidden="true" customHeight="false" outlineLevel="0" collapsed="false">
      <c r="A1654" s="19" t="n">
        <f aca="false">IF($C$6&lt;='May 2001'!Q1669,'May 2001'!A1669,0)</f>
        <v>0</v>
      </c>
      <c r="B1654" s="19" t="n">
        <f aca="false">IF($C$6&lt;='May 2001'!Q1669,'May 2001'!C1669,0)</f>
        <v>0</v>
      </c>
      <c r="C1654" s="20" t="n">
        <f aca="false">IF($C$6&lt;='May 2001'!Q1669,'May 2001'!E1669,0)</f>
        <v>0</v>
      </c>
      <c r="D1654" s="21" t="n">
        <f aca="false">IF($C$6&lt;='May 2001'!Q1669,'May 2001'!H1669,0)</f>
        <v>0</v>
      </c>
    </row>
    <row r="1655" customFormat="false" ht="15" hidden="true" customHeight="false" outlineLevel="0" collapsed="false">
      <c r="A1655" s="19" t="n">
        <f aca="false">IF($C$6&lt;='May 2001'!Q1670,'May 2001'!A1670,0)</f>
        <v>0</v>
      </c>
      <c r="B1655" s="19" t="n">
        <f aca="false">IF($C$6&lt;='May 2001'!Q1670,'May 2001'!C1670,0)</f>
        <v>0</v>
      </c>
      <c r="C1655" s="20" t="n">
        <f aca="false">IF($C$6&lt;='May 2001'!Q1670,'May 2001'!E1670,0)</f>
        <v>0</v>
      </c>
      <c r="D1655" s="21" t="n">
        <f aca="false">IF($C$6&lt;='May 2001'!Q1670,'May 2001'!H1670,0)</f>
        <v>0</v>
      </c>
    </row>
    <row r="1656" customFormat="false" ht="15" hidden="true" customHeight="false" outlineLevel="0" collapsed="false">
      <c r="A1656" s="19" t="n">
        <f aca="false">IF($C$6&lt;='May 2001'!Q1671,'May 2001'!A1671,0)</f>
        <v>0</v>
      </c>
      <c r="B1656" s="19" t="n">
        <f aca="false">IF($C$6&lt;='May 2001'!Q1671,'May 2001'!C1671,0)</f>
        <v>0</v>
      </c>
      <c r="C1656" s="20" t="n">
        <f aca="false">IF($C$6&lt;='May 2001'!Q1671,'May 2001'!E1671,0)</f>
        <v>0</v>
      </c>
      <c r="D1656" s="21" t="n">
        <f aca="false">IF($C$6&lt;='May 2001'!Q1671,'May 2001'!H1671,0)</f>
        <v>0</v>
      </c>
    </row>
    <row r="1657" customFormat="false" ht="15" hidden="true" customHeight="false" outlineLevel="0" collapsed="false">
      <c r="A1657" s="19" t="n">
        <f aca="false">IF($C$6&lt;='May 2001'!Q1672,'May 2001'!A1672,0)</f>
        <v>0</v>
      </c>
      <c r="B1657" s="19" t="n">
        <f aca="false">IF($C$6&lt;='May 2001'!Q1672,'May 2001'!C1672,0)</f>
        <v>0</v>
      </c>
      <c r="C1657" s="20" t="n">
        <f aca="false">IF($C$6&lt;='May 2001'!Q1672,'May 2001'!E1672,0)</f>
        <v>0</v>
      </c>
      <c r="D1657" s="21" t="n">
        <f aca="false">IF($C$6&lt;='May 2001'!Q1672,'May 2001'!H1672,0)</f>
        <v>0</v>
      </c>
    </row>
    <row r="1658" customFormat="false" ht="15" hidden="true" customHeight="false" outlineLevel="0" collapsed="false">
      <c r="A1658" s="19" t="n">
        <f aca="false">IF($C$6&lt;='May 2001'!Q1673,'May 2001'!A1673,0)</f>
        <v>0</v>
      </c>
      <c r="B1658" s="19" t="n">
        <f aca="false">IF($C$6&lt;='May 2001'!Q1673,'May 2001'!C1673,0)</f>
        <v>0</v>
      </c>
      <c r="C1658" s="20" t="n">
        <f aca="false">IF($C$6&lt;='May 2001'!Q1673,'May 2001'!E1673,0)</f>
        <v>0</v>
      </c>
      <c r="D1658" s="21" t="n">
        <f aca="false">IF($C$6&lt;='May 2001'!Q1673,'May 2001'!H1673,0)</f>
        <v>0</v>
      </c>
    </row>
    <row r="1659" customFormat="false" ht="15" hidden="true" customHeight="false" outlineLevel="0" collapsed="false">
      <c r="A1659" s="19" t="n">
        <f aca="false">IF($C$6&lt;='May 2001'!Q1674,'May 2001'!A1674,0)</f>
        <v>0</v>
      </c>
      <c r="B1659" s="19" t="n">
        <f aca="false">IF($C$6&lt;='May 2001'!Q1674,'May 2001'!C1674,0)</f>
        <v>0</v>
      </c>
      <c r="C1659" s="20" t="n">
        <f aca="false">IF($C$6&lt;='May 2001'!Q1674,'May 2001'!E1674,0)</f>
        <v>0</v>
      </c>
      <c r="D1659" s="21" t="n">
        <f aca="false">IF($C$6&lt;='May 2001'!Q1674,'May 2001'!H1674,0)</f>
        <v>0</v>
      </c>
    </row>
    <row r="1660" customFormat="false" ht="15" hidden="true" customHeight="false" outlineLevel="0" collapsed="false">
      <c r="A1660" s="19" t="n">
        <f aca="false">IF($C$6&lt;='May 2001'!Q1675,'May 2001'!A1675,0)</f>
        <v>0</v>
      </c>
      <c r="B1660" s="19" t="n">
        <f aca="false">IF($C$6&lt;='May 2001'!Q1675,'May 2001'!C1675,0)</f>
        <v>0</v>
      </c>
      <c r="C1660" s="20" t="n">
        <f aca="false">IF($C$6&lt;='May 2001'!Q1675,'May 2001'!E1675,0)</f>
        <v>0</v>
      </c>
      <c r="D1660" s="21" t="n">
        <f aca="false">IF($C$6&lt;='May 2001'!Q1675,'May 2001'!H1675,0)</f>
        <v>0</v>
      </c>
    </row>
    <row r="1661" customFormat="false" ht="15" hidden="true" customHeight="false" outlineLevel="0" collapsed="false">
      <c r="A1661" s="19" t="n">
        <f aca="false">IF($C$6&lt;='May 2001'!Q1676,'May 2001'!A1676,0)</f>
        <v>0</v>
      </c>
      <c r="B1661" s="19" t="n">
        <f aca="false">IF($C$6&lt;='May 2001'!Q1676,'May 2001'!C1676,0)</f>
        <v>0</v>
      </c>
      <c r="C1661" s="20" t="n">
        <f aca="false">IF($C$6&lt;='May 2001'!Q1676,'May 2001'!E1676,0)</f>
        <v>0</v>
      </c>
      <c r="D1661" s="21" t="n">
        <f aca="false">IF($C$6&lt;='May 2001'!Q1676,'May 2001'!H1676,0)</f>
        <v>0</v>
      </c>
    </row>
    <row r="1662" customFormat="false" ht="15" hidden="true" customHeight="false" outlineLevel="0" collapsed="false">
      <c r="A1662" s="19" t="n">
        <f aca="false">IF($C$6&lt;='May 2001'!Q1677,'May 2001'!A1677,0)</f>
        <v>0</v>
      </c>
      <c r="B1662" s="19" t="n">
        <f aca="false">IF($C$6&lt;='May 2001'!Q1677,'May 2001'!C1677,0)</f>
        <v>0</v>
      </c>
      <c r="C1662" s="20" t="n">
        <f aca="false">IF($C$6&lt;='May 2001'!Q1677,'May 2001'!E1677,0)</f>
        <v>0</v>
      </c>
      <c r="D1662" s="21" t="n">
        <f aca="false">IF($C$6&lt;='May 2001'!Q1677,'May 2001'!H1677,0)</f>
        <v>0</v>
      </c>
    </row>
    <row r="1663" customFormat="false" ht="15" hidden="true" customHeight="false" outlineLevel="0" collapsed="false">
      <c r="A1663" s="19" t="n">
        <f aca="false">IF($C$6&lt;='May 2001'!Q1678,'May 2001'!A1678,0)</f>
        <v>0</v>
      </c>
      <c r="B1663" s="19" t="n">
        <f aca="false">IF($C$6&lt;='May 2001'!Q1678,'May 2001'!C1678,0)</f>
        <v>0</v>
      </c>
      <c r="C1663" s="20" t="n">
        <f aca="false">IF($C$6&lt;='May 2001'!Q1678,'May 2001'!E1678,0)</f>
        <v>0</v>
      </c>
      <c r="D1663" s="21" t="n">
        <f aca="false">IF($C$6&lt;='May 2001'!Q1678,'May 2001'!H1678,0)</f>
        <v>0</v>
      </c>
    </row>
    <row r="1664" customFormat="false" ht="15" hidden="true" customHeight="false" outlineLevel="0" collapsed="false">
      <c r="A1664" s="19" t="n">
        <f aca="false">IF($C$6&lt;='May 2001'!Q1679,'May 2001'!A1679,0)</f>
        <v>0</v>
      </c>
      <c r="B1664" s="19" t="n">
        <f aca="false">IF($C$6&lt;='May 2001'!Q1679,'May 2001'!C1679,0)</f>
        <v>0</v>
      </c>
      <c r="C1664" s="20" t="n">
        <f aca="false">IF($C$6&lt;='May 2001'!Q1679,'May 2001'!E1679,0)</f>
        <v>0</v>
      </c>
      <c r="D1664" s="21" t="n">
        <f aca="false">IF($C$6&lt;='May 2001'!Q1679,'May 2001'!H1679,0)</f>
        <v>0</v>
      </c>
    </row>
    <row r="1665" customFormat="false" ht="15" hidden="true" customHeight="false" outlineLevel="0" collapsed="false">
      <c r="A1665" s="19" t="n">
        <f aca="false">IF($C$6&lt;='May 2001'!Q1680,'May 2001'!A1680,0)</f>
        <v>0</v>
      </c>
      <c r="B1665" s="19" t="n">
        <f aca="false">IF($C$6&lt;='May 2001'!Q1680,'May 2001'!C1680,0)</f>
        <v>0</v>
      </c>
      <c r="C1665" s="20" t="n">
        <f aca="false">IF($C$6&lt;='May 2001'!Q1680,'May 2001'!E1680,0)</f>
        <v>0</v>
      </c>
      <c r="D1665" s="21" t="n">
        <f aca="false">IF($C$6&lt;='May 2001'!Q1680,'May 2001'!H1680,0)</f>
        <v>0</v>
      </c>
    </row>
    <row r="1666" customFormat="false" ht="15" hidden="true" customHeight="false" outlineLevel="0" collapsed="false">
      <c r="A1666" s="19" t="n">
        <f aca="false">IF($C$6&lt;='May 2001'!Q1681,'May 2001'!A1681,0)</f>
        <v>0</v>
      </c>
      <c r="B1666" s="19" t="n">
        <f aca="false">IF($C$6&lt;='May 2001'!Q1681,'May 2001'!C1681,0)</f>
        <v>0</v>
      </c>
      <c r="C1666" s="20" t="n">
        <f aca="false">IF($C$6&lt;='May 2001'!Q1681,'May 2001'!E1681,0)</f>
        <v>0</v>
      </c>
      <c r="D1666" s="21" t="n">
        <f aca="false">IF($C$6&lt;='May 2001'!Q1681,'May 2001'!H1681,0)</f>
        <v>0</v>
      </c>
    </row>
    <row r="1667" customFormat="false" ht="15" hidden="true" customHeight="false" outlineLevel="0" collapsed="false">
      <c r="A1667" s="19" t="n">
        <f aca="false">IF($C$6&lt;='May 2001'!Q1682,'May 2001'!A1682,0)</f>
        <v>0</v>
      </c>
      <c r="B1667" s="19" t="n">
        <f aca="false">IF($C$6&lt;='May 2001'!Q1682,'May 2001'!C1682,0)</f>
        <v>0</v>
      </c>
      <c r="C1667" s="20" t="n">
        <f aca="false">IF($C$6&lt;='May 2001'!Q1682,'May 2001'!E1682,0)</f>
        <v>0</v>
      </c>
      <c r="D1667" s="21" t="n">
        <f aca="false">IF($C$6&lt;='May 2001'!Q1682,'May 2001'!H1682,0)</f>
        <v>0</v>
      </c>
    </row>
    <row r="1668" customFormat="false" ht="15" hidden="true" customHeight="false" outlineLevel="0" collapsed="false">
      <c r="A1668" s="19" t="n">
        <f aca="false">IF($C$6&lt;='May 2001'!Q1683,'May 2001'!A1683,0)</f>
        <v>0</v>
      </c>
      <c r="B1668" s="19" t="n">
        <f aca="false">IF($C$6&lt;='May 2001'!Q1683,'May 2001'!C1683,0)</f>
        <v>0</v>
      </c>
      <c r="C1668" s="20" t="n">
        <f aca="false">IF($C$6&lt;='May 2001'!Q1683,'May 2001'!E1683,0)</f>
        <v>0</v>
      </c>
      <c r="D1668" s="21" t="n">
        <f aca="false">IF($C$6&lt;='May 2001'!Q1683,'May 2001'!H1683,0)</f>
        <v>0</v>
      </c>
    </row>
    <row r="1669" customFormat="false" ht="15" hidden="true" customHeight="false" outlineLevel="0" collapsed="false">
      <c r="A1669" s="19" t="n">
        <f aca="false">IF($C$6&lt;='May 2001'!Q1684,'May 2001'!A1684,0)</f>
        <v>0</v>
      </c>
      <c r="B1669" s="19" t="n">
        <f aca="false">IF($C$6&lt;='May 2001'!Q1684,'May 2001'!C1684,0)</f>
        <v>0</v>
      </c>
      <c r="C1669" s="20" t="n">
        <f aca="false">IF($C$6&lt;='May 2001'!Q1684,'May 2001'!E1684,0)</f>
        <v>0</v>
      </c>
      <c r="D1669" s="21" t="n">
        <f aca="false">IF($C$6&lt;='May 2001'!Q1684,'May 2001'!H1684,0)</f>
        <v>0</v>
      </c>
    </row>
    <row r="1670" customFormat="false" ht="15" hidden="true" customHeight="false" outlineLevel="0" collapsed="false">
      <c r="A1670" s="19" t="n">
        <f aca="false">IF($C$6&lt;='May 2001'!Q1685,'May 2001'!A1685,0)</f>
        <v>0</v>
      </c>
      <c r="B1670" s="19" t="n">
        <f aca="false">IF($C$6&lt;='May 2001'!Q1685,'May 2001'!C1685,0)</f>
        <v>0</v>
      </c>
      <c r="C1670" s="20" t="n">
        <f aca="false">IF($C$6&lt;='May 2001'!Q1685,'May 2001'!E1685,0)</f>
        <v>0</v>
      </c>
      <c r="D1670" s="21" t="n">
        <f aca="false">IF($C$6&lt;='May 2001'!Q1685,'May 2001'!H1685,0)</f>
        <v>0</v>
      </c>
    </row>
    <row r="1671" customFormat="false" ht="15" hidden="true" customHeight="false" outlineLevel="0" collapsed="false">
      <c r="A1671" s="19" t="n">
        <f aca="false">IF($C$6&lt;='May 2001'!Q1686,'May 2001'!A1686,0)</f>
        <v>0</v>
      </c>
      <c r="B1671" s="19" t="n">
        <f aca="false">IF($C$6&lt;='May 2001'!Q1686,'May 2001'!C1686,0)</f>
        <v>0</v>
      </c>
      <c r="C1671" s="20" t="n">
        <f aca="false">IF($C$6&lt;='May 2001'!Q1686,'May 2001'!E1686,0)</f>
        <v>0</v>
      </c>
      <c r="D1671" s="21" t="n">
        <f aca="false">IF($C$6&lt;='May 2001'!Q1686,'May 2001'!H1686,0)</f>
        <v>0</v>
      </c>
    </row>
    <row r="1672" customFormat="false" ht="15" hidden="true" customHeight="false" outlineLevel="0" collapsed="false">
      <c r="A1672" s="19" t="n">
        <f aca="false">IF($C$6&lt;='May 2001'!Q1687,'May 2001'!A1687,0)</f>
        <v>0</v>
      </c>
      <c r="B1672" s="19" t="n">
        <f aca="false">IF($C$6&lt;='May 2001'!Q1687,'May 2001'!C1687,0)</f>
        <v>0</v>
      </c>
      <c r="C1672" s="20" t="n">
        <f aca="false">IF($C$6&lt;='May 2001'!Q1687,'May 2001'!E1687,0)</f>
        <v>0</v>
      </c>
      <c r="D1672" s="21" t="n">
        <f aca="false">IF($C$6&lt;='May 2001'!Q1687,'May 2001'!H1687,0)</f>
        <v>0</v>
      </c>
    </row>
    <row r="1673" customFormat="false" ht="15" hidden="true" customHeight="false" outlineLevel="0" collapsed="false">
      <c r="A1673" s="19" t="n">
        <f aca="false">IF($C$6&lt;='May 2001'!Q1688,'May 2001'!A1688,0)</f>
        <v>0</v>
      </c>
      <c r="B1673" s="19" t="n">
        <f aca="false">IF($C$6&lt;='May 2001'!Q1688,'May 2001'!C1688,0)</f>
        <v>0</v>
      </c>
      <c r="C1673" s="20" t="n">
        <f aca="false">IF($C$6&lt;='May 2001'!Q1688,'May 2001'!E1688,0)</f>
        <v>0</v>
      </c>
      <c r="D1673" s="21" t="n">
        <f aca="false">IF($C$6&lt;='May 2001'!Q1688,'May 2001'!H1688,0)</f>
        <v>0</v>
      </c>
    </row>
    <row r="1674" customFormat="false" ht="15" hidden="true" customHeight="false" outlineLevel="0" collapsed="false">
      <c r="A1674" s="19" t="n">
        <f aca="false">IF($C$6&lt;='May 2001'!Q1689,'May 2001'!A1689,0)</f>
        <v>0</v>
      </c>
      <c r="B1674" s="19" t="n">
        <f aca="false">IF($C$6&lt;='May 2001'!Q1689,'May 2001'!C1689,0)</f>
        <v>0</v>
      </c>
      <c r="C1674" s="20" t="n">
        <f aca="false">IF($C$6&lt;='May 2001'!Q1689,'May 2001'!E1689,0)</f>
        <v>0</v>
      </c>
      <c r="D1674" s="21" t="n">
        <f aca="false">IF($C$6&lt;='May 2001'!Q1689,'May 2001'!H1689,0)</f>
        <v>0</v>
      </c>
    </row>
    <row r="1675" customFormat="false" ht="15" hidden="true" customHeight="false" outlineLevel="0" collapsed="false">
      <c r="A1675" s="19" t="n">
        <f aca="false">IF($C$6&lt;='May 2001'!Q1690,'May 2001'!A1690,0)</f>
        <v>0</v>
      </c>
      <c r="B1675" s="19" t="n">
        <f aca="false">IF($C$6&lt;='May 2001'!Q1690,'May 2001'!C1690,0)</f>
        <v>0</v>
      </c>
      <c r="C1675" s="20" t="n">
        <f aca="false">IF($C$6&lt;='May 2001'!Q1690,'May 2001'!E1690,0)</f>
        <v>0</v>
      </c>
      <c r="D1675" s="21" t="n">
        <f aca="false">IF($C$6&lt;='May 2001'!Q1690,'May 2001'!H1690,0)</f>
        <v>0</v>
      </c>
    </row>
    <row r="1676" customFormat="false" ht="15" hidden="true" customHeight="false" outlineLevel="0" collapsed="false">
      <c r="A1676" s="19" t="n">
        <f aca="false">IF($C$6&lt;='May 2001'!Q1691,'May 2001'!A1691,0)</f>
        <v>0</v>
      </c>
      <c r="B1676" s="19" t="n">
        <f aca="false">IF($C$6&lt;='May 2001'!Q1691,'May 2001'!C1691,0)</f>
        <v>0</v>
      </c>
      <c r="C1676" s="20" t="n">
        <f aca="false">IF($C$6&lt;='May 2001'!Q1691,'May 2001'!E1691,0)</f>
        <v>0</v>
      </c>
      <c r="D1676" s="21" t="n">
        <f aca="false">IF($C$6&lt;='May 2001'!Q1691,'May 2001'!H1691,0)</f>
        <v>0</v>
      </c>
    </row>
    <row r="1677" customFormat="false" ht="15" hidden="true" customHeight="false" outlineLevel="0" collapsed="false">
      <c r="A1677" s="19" t="n">
        <f aca="false">IF($C$6&lt;='May 2001'!Q1692,'May 2001'!A1692,0)</f>
        <v>0</v>
      </c>
      <c r="B1677" s="19" t="n">
        <f aca="false">IF($C$6&lt;='May 2001'!Q1692,'May 2001'!C1692,0)</f>
        <v>0</v>
      </c>
      <c r="C1677" s="20" t="n">
        <f aca="false">IF($C$6&lt;='May 2001'!Q1692,'May 2001'!E1692,0)</f>
        <v>0</v>
      </c>
      <c r="D1677" s="21" t="n">
        <f aca="false">IF($C$6&lt;='May 2001'!Q1692,'May 2001'!H1692,0)</f>
        <v>0</v>
      </c>
    </row>
    <row r="1678" customFormat="false" ht="15" hidden="true" customHeight="false" outlineLevel="0" collapsed="false">
      <c r="A1678" s="19" t="n">
        <f aca="false">IF($C$6&lt;='May 2001'!Q1693,'May 2001'!A1693,0)</f>
        <v>0</v>
      </c>
      <c r="B1678" s="19" t="n">
        <f aca="false">IF($C$6&lt;='May 2001'!Q1693,'May 2001'!C1693,0)</f>
        <v>0</v>
      </c>
      <c r="C1678" s="20" t="n">
        <f aca="false">IF($C$6&lt;='May 2001'!Q1693,'May 2001'!E1693,0)</f>
        <v>0</v>
      </c>
      <c r="D1678" s="21" t="n">
        <f aca="false">IF($C$6&lt;='May 2001'!Q1693,'May 2001'!H1693,0)</f>
        <v>0</v>
      </c>
    </row>
    <row r="1679" customFormat="false" ht="15" hidden="true" customHeight="false" outlineLevel="0" collapsed="false">
      <c r="A1679" s="19" t="n">
        <f aca="false">IF($C$6&lt;='May 2001'!Q1694,'May 2001'!A1694,0)</f>
        <v>0</v>
      </c>
      <c r="B1679" s="19" t="n">
        <f aca="false">IF($C$6&lt;='May 2001'!Q1694,'May 2001'!C1694,0)</f>
        <v>0</v>
      </c>
      <c r="C1679" s="20" t="n">
        <f aca="false">IF($C$6&lt;='May 2001'!Q1694,'May 2001'!E1694,0)</f>
        <v>0</v>
      </c>
      <c r="D1679" s="21" t="n">
        <f aca="false">IF($C$6&lt;='May 2001'!Q1694,'May 2001'!H1694,0)</f>
        <v>0</v>
      </c>
    </row>
    <row r="1680" customFormat="false" ht="15" hidden="true" customHeight="false" outlineLevel="0" collapsed="false">
      <c r="A1680" s="19" t="n">
        <f aca="false">IF($C$6&lt;='May 2001'!Q1695,'May 2001'!A1695,0)</f>
        <v>0</v>
      </c>
      <c r="B1680" s="19" t="n">
        <f aca="false">IF($C$6&lt;='May 2001'!Q1695,'May 2001'!C1695,0)</f>
        <v>0</v>
      </c>
      <c r="C1680" s="20" t="n">
        <f aca="false">IF($C$6&lt;='May 2001'!Q1695,'May 2001'!E1695,0)</f>
        <v>0</v>
      </c>
      <c r="D1680" s="21" t="n">
        <f aca="false">IF($C$6&lt;='May 2001'!Q1695,'May 2001'!H1695,0)</f>
        <v>0</v>
      </c>
    </row>
    <row r="1681" customFormat="false" ht="15" hidden="true" customHeight="false" outlineLevel="0" collapsed="false">
      <c r="A1681" s="19" t="n">
        <f aca="false">IF($C$6&lt;='May 2001'!Q1696,'May 2001'!A1696,0)</f>
        <v>0</v>
      </c>
      <c r="B1681" s="19" t="n">
        <f aca="false">IF($C$6&lt;='May 2001'!Q1696,'May 2001'!C1696,0)</f>
        <v>0</v>
      </c>
      <c r="C1681" s="20" t="n">
        <f aca="false">IF($C$6&lt;='May 2001'!Q1696,'May 2001'!E1696,0)</f>
        <v>0</v>
      </c>
      <c r="D1681" s="21" t="n">
        <f aca="false">IF($C$6&lt;='May 2001'!Q1696,'May 2001'!H1696,0)</f>
        <v>0</v>
      </c>
    </row>
    <row r="1682" customFormat="false" ht="15" hidden="true" customHeight="false" outlineLevel="0" collapsed="false">
      <c r="A1682" s="19" t="n">
        <f aca="false">IF($C$6&lt;='May 2001'!Q1697,'May 2001'!A1697,0)</f>
        <v>0</v>
      </c>
      <c r="B1682" s="19" t="n">
        <f aca="false">IF($C$6&lt;='May 2001'!Q1697,'May 2001'!C1697,0)</f>
        <v>0</v>
      </c>
      <c r="C1682" s="20" t="n">
        <f aca="false">IF($C$6&lt;='May 2001'!Q1697,'May 2001'!E1697,0)</f>
        <v>0</v>
      </c>
      <c r="D1682" s="21" t="n">
        <f aca="false">IF($C$6&lt;='May 2001'!Q1697,'May 2001'!H1697,0)</f>
        <v>0</v>
      </c>
    </row>
    <row r="1683" customFormat="false" ht="15" hidden="true" customHeight="false" outlineLevel="0" collapsed="false">
      <c r="A1683" s="19" t="n">
        <f aca="false">IF($C$6&lt;='May 2001'!Q1698,'May 2001'!A1698,0)</f>
        <v>0</v>
      </c>
      <c r="B1683" s="19" t="n">
        <f aca="false">IF($C$6&lt;='May 2001'!Q1698,'May 2001'!C1698,0)</f>
        <v>0</v>
      </c>
      <c r="C1683" s="20" t="n">
        <f aca="false">IF($C$6&lt;='May 2001'!Q1698,'May 2001'!E1698,0)</f>
        <v>0</v>
      </c>
      <c r="D1683" s="21" t="n">
        <f aca="false">IF($C$6&lt;='May 2001'!Q1698,'May 2001'!H1698,0)</f>
        <v>0</v>
      </c>
    </row>
    <row r="1684" customFormat="false" ht="15" hidden="true" customHeight="false" outlineLevel="0" collapsed="false">
      <c r="A1684" s="19" t="n">
        <f aca="false">IF($C$6&lt;='May 2001'!Q1699,'May 2001'!A1699,0)</f>
        <v>0</v>
      </c>
      <c r="B1684" s="19" t="n">
        <f aca="false">IF($C$6&lt;='May 2001'!Q1699,'May 2001'!C1699,0)</f>
        <v>0</v>
      </c>
      <c r="C1684" s="20" t="n">
        <f aca="false">IF($C$6&lt;='May 2001'!Q1699,'May 2001'!E1699,0)</f>
        <v>0</v>
      </c>
      <c r="D1684" s="21" t="n">
        <f aca="false">IF($C$6&lt;='May 2001'!Q1699,'May 2001'!H1699,0)</f>
        <v>0</v>
      </c>
    </row>
    <row r="1685" customFormat="false" ht="15" hidden="true" customHeight="false" outlineLevel="0" collapsed="false">
      <c r="A1685" s="19" t="n">
        <f aca="false">IF($C$6&lt;='May 2001'!Q1700,'May 2001'!A1700,0)</f>
        <v>0</v>
      </c>
      <c r="B1685" s="19" t="n">
        <f aca="false">IF($C$6&lt;='May 2001'!Q1700,'May 2001'!C1700,0)</f>
        <v>0</v>
      </c>
      <c r="C1685" s="20" t="n">
        <f aca="false">IF($C$6&lt;='May 2001'!Q1700,'May 2001'!E1700,0)</f>
        <v>0</v>
      </c>
      <c r="D1685" s="21" t="n">
        <f aca="false">IF($C$6&lt;='May 2001'!Q1700,'May 2001'!H1700,0)</f>
        <v>0</v>
      </c>
    </row>
    <row r="1686" customFormat="false" ht="15" hidden="true" customHeight="false" outlineLevel="0" collapsed="false">
      <c r="A1686" s="19" t="n">
        <f aca="false">IF($C$6&lt;='May 2001'!Q1701,'May 2001'!A1701,0)</f>
        <v>0</v>
      </c>
      <c r="B1686" s="19" t="n">
        <f aca="false">IF($C$6&lt;='May 2001'!Q1701,'May 2001'!C1701,0)</f>
        <v>0</v>
      </c>
      <c r="C1686" s="20" t="n">
        <f aca="false">IF($C$6&lt;='May 2001'!Q1701,'May 2001'!E1701,0)</f>
        <v>0</v>
      </c>
      <c r="D1686" s="21" t="n">
        <f aca="false">IF($C$6&lt;='May 2001'!Q1701,'May 2001'!H1701,0)</f>
        <v>0</v>
      </c>
    </row>
    <row r="1687" customFormat="false" ht="15" hidden="true" customHeight="false" outlineLevel="0" collapsed="false">
      <c r="A1687" s="19" t="n">
        <f aca="false">IF($C$6&lt;='May 2001'!Q1702,'May 2001'!A1702,0)</f>
        <v>0</v>
      </c>
      <c r="B1687" s="19" t="n">
        <f aca="false">IF($C$6&lt;='May 2001'!Q1702,'May 2001'!C1702,0)</f>
        <v>0</v>
      </c>
      <c r="C1687" s="20" t="n">
        <f aca="false">IF($C$6&lt;='May 2001'!Q1702,'May 2001'!E1702,0)</f>
        <v>0</v>
      </c>
      <c r="D1687" s="21" t="n">
        <f aca="false">IF($C$6&lt;='May 2001'!Q1702,'May 2001'!H1702,0)</f>
        <v>0</v>
      </c>
    </row>
    <row r="1688" customFormat="false" ht="15" hidden="true" customHeight="false" outlineLevel="0" collapsed="false">
      <c r="A1688" s="19" t="n">
        <f aca="false">IF($C$6&lt;='May 2001'!Q1703,'May 2001'!A1703,0)</f>
        <v>0</v>
      </c>
      <c r="B1688" s="19" t="n">
        <f aca="false">IF($C$6&lt;='May 2001'!Q1703,'May 2001'!C1703,0)</f>
        <v>0</v>
      </c>
      <c r="C1688" s="20" t="n">
        <f aca="false">IF($C$6&lt;='May 2001'!Q1703,'May 2001'!E1703,0)</f>
        <v>0</v>
      </c>
      <c r="D1688" s="21" t="n">
        <f aca="false">IF($C$6&lt;='May 2001'!Q1703,'May 2001'!H1703,0)</f>
        <v>0</v>
      </c>
    </row>
    <row r="1689" customFormat="false" ht="15" hidden="true" customHeight="false" outlineLevel="0" collapsed="false">
      <c r="A1689" s="19" t="n">
        <f aca="false">IF($C$6&lt;='May 2001'!Q1704,'May 2001'!A1704,0)</f>
        <v>0</v>
      </c>
      <c r="B1689" s="19" t="n">
        <f aca="false">IF($C$6&lt;='May 2001'!Q1704,'May 2001'!C1704,0)</f>
        <v>0</v>
      </c>
      <c r="C1689" s="20" t="n">
        <f aca="false">IF($C$6&lt;='May 2001'!Q1704,'May 2001'!E1704,0)</f>
        <v>0</v>
      </c>
      <c r="D1689" s="21" t="n">
        <f aca="false">IF($C$6&lt;='May 2001'!Q1704,'May 2001'!H1704,0)</f>
        <v>0</v>
      </c>
    </row>
    <row r="1690" customFormat="false" ht="15" hidden="true" customHeight="false" outlineLevel="0" collapsed="false">
      <c r="A1690" s="19" t="n">
        <f aca="false">IF($C$6&lt;='May 2001'!Q1705,'May 2001'!A1705,0)</f>
        <v>0</v>
      </c>
      <c r="B1690" s="19" t="n">
        <f aca="false">IF($C$6&lt;='May 2001'!Q1705,'May 2001'!C1705,0)</f>
        <v>0</v>
      </c>
      <c r="C1690" s="20" t="n">
        <f aca="false">IF($C$6&lt;='May 2001'!Q1705,'May 2001'!E1705,0)</f>
        <v>0</v>
      </c>
      <c r="D1690" s="21" t="n">
        <f aca="false">IF($C$6&lt;='May 2001'!Q1705,'May 2001'!H1705,0)</f>
        <v>0</v>
      </c>
    </row>
    <row r="1691" customFormat="false" ht="15" hidden="true" customHeight="false" outlineLevel="0" collapsed="false">
      <c r="A1691" s="19" t="n">
        <f aca="false">IF($C$6&lt;='May 2001'!Q1706,'May 2001'!A1706,0)</f>
        <v>0</v>
      </c>
      <c r="B1691" s="19" t="n">
        <f aca="false">IF($C$6&lt;='May 2001'!Q1706,'May 2001'!C1706,0)</f>
        <v>0</v>
      </c>
      <c r="C1691" s="20" t="n">
        <f aca="false">IF($C$6&lt;='May 2001'!Q1706,'May 2001'!E1706,0)</f>
        <v>0</v>
      </c>
      <c r="D1691" s="21" t="n">
        <f aca="false">IF($C$6&lt;='May 2001'!Q1706,'May 2001'!H1706,0)</f>
        <v>0</v>
      </c>
    </row>
    <row r="1692" customFormat="false" ht="15" hidden="true" customHeight="false" outlineLevel="0" collapsed="false">
      <c r="A1692" s="19" t="n">
        <f aca="false">IF($C$6&lt;='May 2001'!Q1707,'May 2001'!A1707,0)</f>
        <v>0</v>
      </c>
      <c r="B1692" s="19" t="n">
        <f aca="false">IF($C$6&lt;='May 2001'!Q1707,'May 2001'!C1707,0)</f>
        <v>0</v>
      </c>
      <c r="C1692" s="20" t="n">
        <f aca="false">IF($C$6&lt;='May 2001'!Q1707,'May 2001'!E1707,0)</f>
        <v>0</v>
      </c>
      <c r="D1692" s="21" t="n">
        <f aca="false">IF($C$6&lt;='May 2001'!Q1707,'May 2001'!H1707,0)</f>
        <v>0</v>
      </c>
    </row>
    <row r="1693" customFormat="false" ht="15" hidden="true" customHeight="false" outlineLevel="0" collapsed="false">
      <c r="A1693" s="19" t="n">
        <f aca="false">IF($C$6&lt;='May 2001'!Q1708,'May 2001'!A1708,0)</f>
        <v>0</v>
      </c>
      <c r="B1693" s="19" t="n">
        <f aca="false">IF($C$6&lt;='May 2001'!Q1708,'May 2001'!C1708,0)</f>
        <v>0</v>
      </c>
      <c r="C1693" s="20" t="n">
        <f aca="false">IF($C$6&lt;='May 2001'!Q1708,'May 2001'!E1708,0)</f>
        <v>0</v>
      </c>
      <c r="D1693" s="21" t="n">
        <f aca="false">IF($C$6&lt;='May 2001'!Q1708,'May 2001'!H1708,0)</f>
        <v>0</v>
      </c>
    </row>
    <row r="1694" customFormat="false" ht="15" hidden="true" customHeight="false" outlineLevel="0" collapsed="false">
      <c r="A1694" s="19" t="n">
        <f aca="false">IF($C$6&lt;='May 2001'!Q1709,'May 2001'!A1709,0)</f>
        <v>0</v>
      </c>
      <c r="B1694" s="19" t="n">
        <f aca="false">IF($C$6&lt;='May 2001'!Q1709,'May 2001'!C1709,0)</f>
        <v>0</v>
      </c>
      <c r="C1694" s="20" t="n">
        <f aca="false">IF($C$6&lt;='May 2001'!Q1709,'May 2001'!E1709,0)</f>
        <v>0</v>
      </c>
      <c r="D1694" s="21" t="n">
        <f aca="false">IF($C$6&lt;='May 2001'!Q1709,'May 2001'!H1709,0)</f>
        <v>0</v>
      </c>
    </row>
    <row r="1695" customFormat="false" ht="15" hidden="true" customHeight="false" outlineLevel="0" collapsed="false">
      <c r="A1695" s="19" t="n">
        <f aca="false">IF($C$6&lt;='May 2001'!Q1710,'May 2001'!A1710,0)</f>
        <v>0</v>
      </c>
      <c r="B1695" s="19" t="n">
        <f aca="false">IF($C$6&lt;='May 2001'!Q1710,'May 2001'!C1710,0)</f>
        <v>0</v>
      </c>
      <c r="C1695" s="20" t="n">
        <f aca="false">IF($C$6&lt;='May 2001'!Q1710,'May 2001'!E1710,0)</f>
        <v>0</v>
      </c>
      <c r="D1695" s="21" t="n">
        <f aca="false">IF($C$6&lt;='May 2001'!Q1710,'May 2001'!H1710,0)</f>
        <v>0</v>
      </c>
    </row>
    <row r="1696" customFormat="false" ht="15" hidden="true" customHeight="false" outlineLevel="0" collapsed="false">
      <c r="A1696" s="19" t="n">
        <f aca="false">IF($C$6&lt;='May 2001'!Q1711,'May 2001'!A1711,0)</f>
        <v>0</v>
      </c>
      <c r="B1696" s="19" t="n">
        <f aca="false">IF($C$6&lt;='May 2001'!Q1711,'May 2001'!C1711,0)</f>
        <v>0</v>
      </c>
      <c r="C1696" s="20" t="n">
        <f aca="false">IF($C$6&lt;='May 2001'!Q1711,'May 2001'!E1711,0)</f>
        <v>0</v>
      </c>
      <c r="D1696" s="21" t="n">
        <f aca="false">IF($C$6&lt;='May 2001'!Q1711,'May 2001'!H1711,0)</f>
        <v>0</v>
      </c>
    </row>
    <row r="1697" customFormat="false" ht="15" hidden="true" customHeight="false" outlineLevel="0" collapsed="false">
      <c r="A1697" s="19" t="n">
        <f aca="false">IF($C$6&lt;='May 2001'!Q1712,'May 2001'!A1712,0)</f>
        <v>0</v>
      </c>
      <c r="B1697" s="19" t="n">
        <f aca="false">IF($C$6&lt;='May 2001'!Q1712,'May 2001'!C1712,0)</f>
        <v>0</v>
      </c>
      <c r="C1697" s="20" t="n">
        <f aca="false">IF($C$6&lt;='May 2001'!Q1712,'May 2001'!E1712,0)</f>
        <v>0</v>
      </c>
      <c r="D1697" s="21" t="n">
        <f aca="false">IF($C$6&lt;='May 2001'!Q1712,'May 2001'!H1712,0)</f>
        <v>0</v>
      </c>
    </row>
    <row r="1698" customFormat="false" ht="15" hidden="true" customHeight="false" outlineLevel="0" collapsed="false">
      <c r="A1698" s="19" t="n">
        <f aca="false">IF($C$6&lt;='May 2001'!Q1713,'May 2001'!A1713,0)</f>
        <v>0</v>
      </c>
      <c r="B1698" s="19" t="n">
        <f aca="false">IF($C$6&lt;='May 2001'!Q1713,'May 2001'!C1713,0)</f>
        <v>0</v>
      </c>
      <c r="C1698" s="20" t="n">
        <f aca="false">IF($C$6&lt;='May 2001'!Q1713,'May 2001'!E1713,0)</f>
        <v>0</v>
      </c>
      <c r="D1698" s="21" t="n">
        <f aca="false">IF($C$6&lt;='May 2001'!Q1713,'May 2001'!H1713,0)</f>
        <v>0</v>
      </c>
    </row>
    <row r="1699" customFormat="false" ht="15" hidden="true" customHeight="false" outlineLevel="0" collapsed="false">
      <c r="A1699" s="19" t="n">
        <f aca="false">IF($C$6&lt;='May 2001'!Q1714,'May 2001'!A1714,0)</f>
        <v>0</v>
      </c>
      <c r="B1699" s="19" t="n">
        <f aca="false">IF($C$6&lt;='May 2001'!Q1714,'May 2001'!C1714,0)</f>
        <v>0</v>
      </c>
      <c r="C1699" s="20" t="n">
        <f aca="false">IF($C$6&lt;='May 2001'!Q1714,'May 2001'!E1714,0)</f>
        <v>0</v>
      </c>
      <c r="D1699" s="21" t="n">
        <f aca="false">IF($C$6&lt;='May 2001'!Q1714,'May 2001'!H1714,0)</f>
        <v>0</v>
      </c>
    </row>
    <row r="1700" customFormat="false" ht="15" hidden="true" customHeight="false" outlineLevel="0" collapsed="false">
      <c r="A1700" s="19" t="n">
        <f aca="false">IF($C$6&lt;='May 2001'!Q1715,'May 2001'!A1715,0)</f>
        <v>0</v>
      </c>
      <c r="B1700" s="19" t="n">
        <f aca="false">IF($C$6&lt;='May 2001'!Q1715,'May 2001'!C1715,0)</f>
        <v>0</v>
      </c>
      <c r="C1700" s="20" t="n">
        <f aca="false">IF($C$6&lt;='May 2001'!Q1715,'May 2001'!E1715,0)</f>
        <v>0</v>
      </c>
      <c r="D1700" s="21" t="n">
        <f aca="false">IF($C$6&lt;='May 2001'!Q1715,'May 2001'!H1715,0)</f>
        <v>0</v>
      </c>
    </row>
    <row r="1701" customFormat="false" ht="15" hidden="true" customHeight="false" outlineLevel="0" collapsed="false">
      <c r="A1701" s="19" t="n">
        <f aca="false">IF($C$6&lt;='May 2001'!Q1716,'May 2001'!A1716,0)</f>
        <v>0</v>
      </c>
      <c r="B1701" s="19" t="n">
        <f aca="false">IF($C$6&lt;='May 2001'!Q1716,'May 2001'!C1716,0)</f>
        <v>0</v>
      </c>
      <c r="C1701" s="20" t="n">
        <f aca="false">IF($C$6&lt;='May 2001'!Q1716,'May 2001'!E1716,0)</f>
        <v>0</v>
      </c>
      <c r="D1701" s="21" t="n">
        <f aca="false">IF($C$6&lt;='May 2001'!Q1716,'May 2001'!H1716,0)</f>
        <v>0</v>
      </c>
    </row>
    <row r="1702" customFormat="false" ht="15" hidden="true" customHeight="false" outlineLevel="0" collapsed="false">
      <c r="A1702" s="19" t="n">
        <f aca="false">IF($C$6&lt;='May 2001'!Q1717,'May 2001'!A1717,0)</f>
        <v>0</v>
      </c>
      <c r="B1702" s="19" t="n">
        <f aca="false">IF($C$6&lt;='May 2001'!Q1717,'May 2001'!C1717,0)</f>
        <v>0</v>
      </c>
      <c r="C1702" s="20" t="n">
        <f aca="false">IF($C$6&lt;='May 2001'!Q1717,'May 2001'!E1717,0)</f>
        <v>0</v>
      </c>
      <c r="D1702" s="21" t="n">
        <f aca="false">IF($C$6&lt;='May 2001'!Q1717,'May 2001'!H1717,0)</f>
        <v>0</v>
      </c>
    </row>
    <row r="1703" customFormat="false" ht="15" hidden="true" customHeight="false" outlineLevel="0" collapsed="false">
      <c r="A1703" s="19" t="n">
        <f aca="false">IF($C$6&lt;='May 2001'!Q1718,'May 2001'!A1718,0)</f>
        <v>0</v>
      </c>
      <c r="B1703" s="19" t="n">
        <f aca="false">IF($C$6&lt;='May 2001'!Q1718,'May 2001'!C1718,0)</f>
        <v>0</v>
      </c>
      <c r="C1703" s="20" t="n">
        <f aca="false">IF($C$6&lt;='May 2001'!Q1718,'May 2001'!E1718,0)</f>
        <v>0</v>
      </c>
      <c r="D1703" s="21" t="n">
        <f aca="false">IF($C$6&lt;='May 2001'!Q1718,'May 2001'!H1718,0)</f>
        <v>0</v>
      </c>
    </row>
    <row r="1704" customFormat="false" ht="15" hidden="true" customHeight="false" outlineLevel="0" collapsed="false">
      <c r="A1704" s="19" t="n">
        <f aca="false">IF($C$6&lt;='May 2001'!Q1719,'May 2001'!A1719,0)</f>
        <v>0</v>
      </c>
      <c r="B1704" s="19" t="n">
        <f aca="false">IF($C$6&lt;='May 2001'!Q1719,'May 2001'!C1719,0)</f>
        <v>0</v>
      </c>
      <c r="C1704" s="20" t="n">
        <f aca="false">IF($C$6&lt;='May 2001'!Q1719,'May 2001'!E1719,0)</f>
        <v>0</v>
      </c>
      <c r="D1704" s="21" t="n">
        <f aca="false">IF($C$6&lt;='May 2001'!Q1719,'May 2001'!H1719,0)</f>
        <v>0</v>
      </c>
    </row>
    <row r="1705" customFormat="false" ht="15" hidden="true" customHeight="false" outlineLevel="0" collapsed="false">
      <c r="A1705" s="19" t="n">
        <f aca="false">IF($C$6&lt;='May 2001'!Q1720,'May 2001'!A1720,0)</f>
        <v>0</v>
      </c>
      <c r="B1705" s="19" t="n">
        <f aca="false">IF($C$6&lt;='May 2001'!Q1720,'May 2001'!C1720,0)</f>
        <v>0</v>
      </c>
      <c r="C1705" s="20" t="n">
        <f aca="false">IF($C$6&lt;='May 2001'!Q1720,'May 2001'!E1720,0)</f>
        <v>0</v>
      </c>
      <c r="D1705" s="21" t="n">
        <f aca="false">IF($C$6&lt;='May 2001'!Q1720,'May 2001'!H1720,0)</f>
        <v>0</v>
      </c>
    </row>
    <row r="1706" customFormat="false" ht="15" hidden="true" customHeight="false" outlineLevel="0" collapsed="false">
      <c r="A1706" s="19" t="n">
        <f aca="false">IF($C$6&lt;='May 2001'!Q1721,'May 2001'!A1721,0)</f>
        <v>0</v>
      </c>
      <c r="B1706" s="19" t="n">
        <f aca="false">IF($C$6&lt;='May 2001'!Q1721,'May 2001'!C1721,0)</f>
        <v>0</v>
      </c>
      <c r="C1706" s="20" t="n">
        <f aca="false">IF($C$6&lt;='May 2001'!Q1721,'May 2001'!E1721,0)</f>
        <v>0</v>
      </c>
      <c r="D1706" s="21" t="n">
        <f aca="false">IF($C$6&lt;='May 2001'!Q1721,'May 2001'!H1721,0)</f>
        <v>0</v>
      </c>
    </row>
    <row r="1707" customFormat="false" ht="15" hidden="true" customHeight="false" outlineLevel="0" collapsed="false">
      <c r="A1707" s="19" t="n">
        <f aca="false">IF($C$6&lt;='May 2001'!Q1722,'May 2001'!A1722,0)</f>
        <v>0</v>
      </c>
      <c r="B1707" s="19" t="n">
        <f aca="false">IF($C$6&lt;='May 2001'!Q1722,'May 2001'!C1722,0)</f>
        <v>0</v>
      </c>
      <c r="C1707" s="20" t="n">
        <f aca="false">IF($C$6&lt;='May 2001'!Q1722,'May 2001'!E1722,0)</f>
        <v>0</v>
      </c>
      <c r="D1707" s="21" t="n">
        <f aca="false">IF($C$6&lt;='May 2001'!Q1722,'May 2001'!H1722,0)</f>
        <v>0</v>
      </c>
    </row>
    <row r="1708" customFormat="false" ht="15" hidden="true" customHeight="false" outlineLevel="0" collapsed="false">
      <c r="A1708" s="19" t="n">
        <f aca="false">IF($C$6&lt;='May 2001'!Q1723,'May 2001'!A1723,0)</f>
        <v>0</v>
      </c>
      <c r="B1708" s="19" t="n">
        <f aca="false">IF($C$6&lt;='May 2001'!Q1723,'May 2001'!C1723,0)</f>
        <v>0</v>
      </c>
      <c r="C1708" s="20" t="n">
        <f aca="false">IF($C$6&lt;='May 2001'!Q1723,'May 2001'!E1723,0)</f>
        <v>0</v>
      </c>
      <c r="D1708" s="21" t="n">
        <f aca="false">IF($C$6&lt;='May 2001'!Q1723,'May 2001'!H1723,0)</f>
        <v>0</v>
      </c>
    </row>
    <row r="1709" customFormat="false" ht="15" hidden="true" customHeight="false" outlineLevel="0" collapsed="false">
      <c r="A1709" s="19" t="n">
        <f aca="false">IF($C$6&lt;='May 2001'!Q1724,'May 2001'!A1724,0)</f>
        <v>0</v>
      </c>
      <c r="B1709" s="19" t="n">
        <f aca="false">IF($C$6&lt;='May 2001'!Q1724,'May 2001'!C1724,0)</f>
        <v>0</v>
      </c>
      <c r="C1709" s="20" t="n">
        <f aca="false">IF($C$6&lt;='May 2001'!Q1724,'May 2001'!E1724,0)</f>
        <v>0</v>
      </c>
      <c r="D1709" s="21" t="n">
        <f aca="false">IF($C$6&lt;='May 2001'!Q1724,'May 2001'!H1724,0)</f>
        <v>0</v>
      </c>
    </row>
    <row r="1710" customFormat="false" ht="15" hidden="true" customHeight="false" outlineLevel="0" collapsed="false">
      <c r="A1710" s="19" t="n">
        <f aca="false">IF($C$6&lt;='May 2001'!Q1725,'May 2001'!A1725,0)</f>
        <v>0</v>
      </c>
      <c r="B1710" s="19" t="n">
        <f aca="false">IF($C$6&lt;='May 2001'!Q1725,'May 2001'!C1725,0)</f>
        <v>0</v>
      </c>
      <c r="C1710" s="20" t="n">
        <f aca="false">IF($C$6&lt;='May 2001'!Q1725,'May 2001'!E1725,0)</f>
        <v>0</v>
      </c>
      <c r="D1710" s="21" t="n">
        <f aca="false">IF($C$6&lt;='May 2001'!Q1725,'May 2001'!H1725,0)</f>
        <v>0</v>
      </c>
    </row>
    <row r="1711" customFormat="false" ht="15" hidden="true" customHeight="false" outlineLevel="0" collapsed="false">
      <c r="A1711" s="19" t="n">
        <f aca="false">IF($C$6&lt;='May 2001'!Q1726,'May 2001'!A1726,0)</f>
        <v>0</v>
      </c>
      <c r="B1711" s="19" t="n">
        <f aca="false">IF($C$6&lt;='May 2001'!Q1726,'May 2001'!C1726,0)</f>
        <v>0</v>
      </c>
      <c r="C1711" s="20" t="n">
        <f aca="false">IF($C$6&lt;='May 2001'!Q1726,'May 2001'!E1726,0)</f>
        <v>0</v>
      </c>
      <c r="D1711" s="21" t="n">
        <f aca="false">IF($C$6&lt;='May 2001'!Q1726,'May 2001'!H1726,0)</f>
        <v>0</v>
      </c>
    </row>
    <row r="1712" customFormat="false" ht="15" hidden="true" customHeight="false" outlineLevel="0" collapsed="false">
      <c r="A1712" s="19" t="n">
        <f aca="false">IF($C$6&lt;='May 2001'!Q1727,'May 2001'!A1727,0)</f>
        <v>0</v>
      </c>
      <c r="B1712" s="19" t="n">
        <f aca="false">IF($C$6&lt;='May 2001'!Q1727,'May 2001'!C1727,0)</f>
        <v>0</v>
      </c>
      <c r="C1712" s="20" t="n">
        <f aca="false">IF($C$6&lt;='May 2001'!Q1727,'May 2001'!E1727,0)</f>
        <v>0</v>
      </c>
      <c r="D1712" s="21" t="n">
        <f aca="false">IF($C$6&lt;='May 2001'!Q1727,'May 2001'!H1727,0)</f>
        <v>0</v>
      </c>
    </row>
    <row r="1713" customFormat="false" ht="15" hidden="true" customHeight="false" outlineLevel="0" collapsed="false">
      <c r="A1713" s="19" t="n">
        <f aca="false">IF($C$6&lt;='May 2001'!Q1728,'May 2001'!A1728,0)</f>
        <v>0</v>
      </c>
      <c r="B1713" s="19" t="n">
        <f aca="false">IF($C$6&lt;='May 2001'!Q1728,'May 2001'!C1728,0)</f>
        <v>0</v>
      </c>
      <c r="C1713" s="20" t="n">
        <f aca="false">IF($C$6&lt;='May 2001'!Q1728,'May 2001'!E1728,0)</f>
        <v>0</v>
      </c>
      <c r="D1713" s="21" t="n">
        <f aca="false">IF($C$6&lt;='May 2001'!Q1728,'May 2001'!H1728,0)</f>
        <v>0</v>
      </c>
    </row>
    <row r="1714" customFormat="false" ht="15" hidden="true" customHeight="false" outlineLevel="0" collapsed="false">
      <c r="A1714" s="19" t="n">
        <f aca="false">IF($C$6&lt;='May 2001'!Q1729,'May 2001'!A1729,0)</f>
        <v>0</v>
      </c>
      <c r="B1714" s="19" t="n">
        <f aca="false">IF($C$6&lt;='May 2001'!Q1729,'May 2001'!C1729,0)</f>
        <v>0</v>
      </c>
      <c r="C1714" s="20" t="n">
        <f aca="false">IF($C$6&lt;='May 2001'!Q1729,'May 2001'!E1729,0)</f>
        <v>0</v>
      </c>
      <c r="D1714" s="21" t="n">
        <f aca="false">IF($C$6&lt;='May 2001'!Q1729,'May 2001'!H1729,0)</f>
        <v>0</v>
      </c>
    </row>
    <row r="1715" customFormat="false" ht="15" hidden="true" customHeight="false" outlineLevel="0" collapsed="false">
      <c r="A1715" s="19" t="n">
        <f aca="false">IF($C$6&lt;='May 2001'!Q1730,'May 2001'!A1730,0)</f>
        <v>0</v>
      </c>
      <c r="B1715" s="19" t="n">
        <f aca="false">IF($C$6&lt;='May 2001'!Q1730,'May 2001'!C1730,0)</f>
        <v>0</v>
      </c>
      <c r="C1715" s="20" t="n">
        <f aca="false">IF($C$6&lt;='May 2001'!Q1730,'May 2001'!E1730,0)</f>
        <v>0</v>
      </c>
      <c r="D1715" s="21" t="n">
        <f aca="false">IF($C$6&lt;='May 2001'!Q1730,'May 2001'!H1730,0)</f>
        <v>0</v>
      </c>
    </row>
    <row r="1716" customFormat="false" ht="15" hidden="true" customHeight="false" outlineLevel="0" collapsed="false">
      <c r="A1716" s="19" t="n">
        <f aca="false">IF($C$6&lt;='May 2001'!Q1731,'May 2001'!A1731,0)</f>
        <v>0</v>
      </c>
      <c r="B1716" s="19" t="n">
        <f aca="false">IF($C$6&lt;='May 2001'!Q1731,'May 2001'!C1731,0)</f>
        <v>0</v>
      </c>
      <c r="C1716" s="20" t="n">
        <f aca="false">IF($C$6&lt;='May 2001'!Q1731,'May 2001'!E1731,0)</f>
        <v>0</v>
      </c>
      <c r="D1716" s="21" t="n">
        <f aca="false">IF($C$6&lt;='May 2001'!Q1731,'May 2001'!H1731,0)</f>
        <v>0</v>
      </c>
    </row>
    <row r="1717" customFormat="false" ht="15" hidden="true" customHeight="false" outlineLevel="0" collapsed="false">
      <c r="A1717" s="19" t="n">
        <f aca="false">IF($C$6&lt;='May 2001'!Q1732,'May 2001'!A1732,0)</f>
        <v>0</v>
      </c>
      <c r="B1717" s="19" t="n">
        <f aca="false">IF($C$6&lt;='May 2001'!Q1732,'May 2001'!C1732,0)</f>
        <v>0</v>
      </c>
      <c r="C1717" s="20" t="n">
        <f aca="false">IF($C$6&lt;='May 2001'!Q1732,'May 2001'!E1732,0)</f>
        <v>0</v>
      </c>
      <c r="D1717" s="21" t="n">
        <f aca="false">IF($C$6&lt;='May 2001'!Q1732,'May 2001'!H1732,0)</f>
        <v>0</v>
      </c>
    </row>
    <row r="1718" customFormat="false" ht="15" hidden="true" customHeight="false" outlineLevel="0" collapsed="false">
      <c r="A1718" s="19" t="n">
        <f aca="false">IF($C$6&lt;='May 2001'!Q1733,'May 2001'!A1733,0)</f>
        <v>0</v>
      </c>
      <c r="B1718" s="19" t="n">
        <f aca="false">IF($C$6&lt;='May 2001'!Q1733,'May 2001'!C1733,0)</f>
        <v>0</v>
      </c>
      <c r="C1718" s="20" t="n">
        <f aca="false">IF($C$6&lt;='May 2001'!Q1733,'May 2001'!E1733,0)</f>
        <v>0</v>
      </c>
      <c r="D1718" s="21" t="n">
        <f aca="false">IF($C$6&lt;='May 2001'!Q1733,'May 2001'!H1733,0)</f>
        <v>0</v>
      </c>
    </row>
    <row r="1719" customFormat="false" ht="15" hidden="true" customHeight="false" outlineLevel="0" collapsed="false">
      <c r="A1719" s="19" t="n">
        <f aca="false">IF($C$6&lt;='May 2001'!Q1734,'May 2001'!A1734,0)</f>
        <v>0</v>
      </c>
      <c r="B1719" s="19" t="n">
        <f aca="false">IF($C$6&lt;='May 2001'!Q1734,'May 2001'!C1734,0)</f>
        <v>0</v>
      </c>
      <c r="C1719" s="20" t="n">
        <f aca="false">IF($C$6&lt;='May 2001'!Q1734,'May 2001'!E1734,0)</f>
        <v>0</v>
      </c>
      <c r="D1719" s="21" t="n">
        <f aca="false">IF($C$6&lt;='May 2001'!Q1734,'May 2001'!H1734,0)</f>
        <v>0</v>
      </c>
    </row>
    <row r="1720" customFormat="false" ht="15" hidden="true" customHeight="false" outlineLevel="0" collapsed="false">
      <c r="A1720" s="19" t="n">
        <f aca="false">IF($C$6&lt;='May 2001'!Q1735,'May 2001'!A1735,0)</f>
        <v>0</v>
      </c>
      <c r="B1720" s="19" t="n">
        <f aca="false">IF($C$6&lt;='May 2001'!Q1735,'May 2001'!C1735,0)</f>
        <v>0</v>
      </c>
      <c r="C1720" s="20" t="n">
        <f aca="false">IF($C$6&lt;='May 2001'!Q1735,'May 2001'!E1735,0)</f>
        <v>0</v>
      </c>
      <c r="D1720" s="21" t="n">
        <f aca="false">IF($C$6&lt;='May 2001'!Q1735,'May 2001'!H1735,0)</f>
        <v>0</v>
      </c>
    </row>
    <row r="1721" customFormat="false" ht="15" hidden="true" customHeight="false" outlineLevel="0" collapsed="false">
      <c r="A1721" s="19" t="n">
        <f aca="false">IF($C$6&lt;='May 2001'!Q1736,'May 2001'!A1736,0)</f>
        <v>0</v>
      </c>
      <c r="B1721" s="19" t="n">
        <f aca="false">IF($C$6&lt;='May 2001'!Q1736,'May 2001'!C1736,0)</f>
        <v>0</v>
      </c>
      <c r="C1721" s="20" t="n">
        <f aca="false">IF($C$6&lt;='May 2001'!Q1736,'May 2001'!E1736,0)</f>
        <v>0</v>
      </c>
      <c r="D1721" s="21" t="n">
        <f aca="false">IF($C$6&lt;='May 2001'!Q1736,'May 2001'!H1736,0)</f>
        <v>0</v>
      </c>
    </row>
    <row r="1722" customFormat="false" ht="15" hidden="true" customHeight="false" outlineLevel="0" collapsed="false">
      <c r="A1722" s="19" t="n">
        <f aca="false">IF($C$6&lt;='May 2001'!Q1737,'May 2001'!A1737,0)</f>
        <v>0</v>
      </c>
      <c r="B1722" s="19" t="n">
        <f aca="false">IF($C$6&lt;='May 2001'!Q1737,'May 2001'!C1737,0)</f>
        <v>0</v>
      </c>
      <c r="C1722" s="20" t="n">
        <f aca="false">IF($C$6&lt;='May 2001'!Q1737,'May 2001'!E1737,0)</f>
        <v>0</v>
      </c>
      <c r="D1722" s="21" t="n">
        <f aca="false">IF($C$6&lt;='May 2001'!Q1737,'May 2001'!H1737,0)</f>
        <v>0</v>
      </c>
    </row>
    <row r="1723" customFormat="false" ht="15" hidden="true" customHeight="false" outlineLevel="0" collapsed="false">
      <c r="A1723" s="19" t="n">
        <f aca="false">IF($C$6&lt;='May 2001'!Q1738,'May 2001'!A1738,0)</f>
        <v>0</v>
      </c>
      <c r="B1723" s="19" t="n">
        <f aca="false">IF($C$6&lt;='May 2001'!Q1738,'May 2001'!C1738,0)</f>
        <v>0</v>
      </c>
      <c r="C1723" s="20" t="n">
        <f aca="false">IF($C$6&lt;='May 2001'!Q1738,'May 2001'!E1738,0)</f>
        <v>0</v>
      </c>
      <c r="D1723" s="21" t="n">
        <f aca="false">IF($C$6&lt;='May 2001'!Q1738,'May 2001'!H1738,0)</f>
        <v>0</v>
      </c>
    </row>
    <row r="1724" customFormat="false" ht="15" hidden="true" customHeight="false" outlineLevel="0" collapsed="false">
      <c r="A1724" s="19" t="n">
        <f aca="false">IF($C$6&lt;='May 2001'!Q1739,'May 2001'!A1739,0)</f>
        <v>0</v>
      </c>
      <c r="B1724" s="19" t="n">
        <f aca="false">IF($C$6&lt;='May 2001'!Q1739,'May 2001'!C1739,0)</f>
        <v>0</v>
      </c>
      <c r="C1724" s="20" t="n">
        <f aca="false">IF($C$6&lt;='May 2001'!Q1739,'May 2001'!E1739,0)</f>
        <v>0</v>
      </c>
      <c r="D1724" s="21" t="n">
        <f aca="false">IF($C$6&lt;='May 2001'!Q1739,'May 2001'!H1739,0)</f>
        <v>0</v>
      </c>
    </row>
    <row r="1725" customFormat="false" ht="15" hidden="true" customHeight="false" outlineLevel="0" collapsed="false">
      <c r="A1725" s="19" t="n">
        <f aca="false">IF($C$6&lt;='May 2001'!Q1740,'May 2001'!A1740,0)</f>
        <v>0</v>
      </c>
      <c r="B1725" s="19" t="n">
        <f aca="false">IF($C$6&lt;='May 2001'!Q1740,'May 2001'!C1740,0)</f>
        <v>0</v>
      </c>
      <c r="C1725" s="20" t="n">
        <f aca="false">IF($C$6&lt;='May 2001'!Q1740,'May 2001'!E1740,0)</f>
        <v>0</v>
      </c>
      <c r="D1725" s="21" t="n">
        <f aca="false">IF($C$6&lt;='May 2001'!Q1740,'May 2001'!H1740,0)</f>
        <v>0</v>
      </c>
    </row>
    <row r="1726" customFormat="false" ht="15" hidden="true" customHeight="false" outlineLevel="0" collapsed="false">
      <c r="A1726" s="19" t="n">
        <f aca="false">IF($C$6&lt;='May 2001'!Q1741,'May 2001'!A1741,0)</f>
        <v>0</v>
      </c>
      <c r="B1726" s="19" t="n">
        <f aca="false">IF($C$6&lt;='May 2001'!Q1741,'May 2001'!C1741,0)</f>
        <v>0</v>
      </c>
      <c r="C1726" s="20" t="n">
        <f aca="false">IF($C$6&lt;='May 2001'!Q1741,'May 2001'!E1741,0)</f>
        <v>0</v>
      </c>
      <c r="D1726" s="21" t="n">
        <f aca="false">IF($C$6&lt;='May 2001'!Q1741,'May 2001'!H1741,0)</f>
        <v>0</v>
      </c>
    </row>
    <row r="1727" customFormat="false" ht="15" hidden="true" customHeight="false" outlineLevel="0" collapsed="false">
      <c r="A1727" s="19" t="n">
        <f aca="false">IF($C$6&lt;='May 2001'!Q1742,'May 2001'!A1742,0)</f>
        <v>0</v>
      </c>
      <c r="B1727" s="19" t="n">
        <f aca="false">IF($C$6&lt;='May 2001'!Q1742,'May 2001'!C1742,0)</f>
        <v>0</v>
      </c>
      <c r="C1727" s="20" t="n">
        <f aca="false">IF($C$6&lt;='May 2001'!Q1742,'May 2001'!E1742,0)</f>
        <v>0</v>
      </c>
      <c r="D1727" s="21" t="n">
        <f aca="false">IF($C$6&lt;='May 2001'!Q1742,'May 2001'!H1742,0)</f>
        <v>0</v>
      </c>
    </row>
    <row r="1728" customFormat="false" ht="15" hidden="true" customHeight="false" outlineLevel="0" collapsed="false">
      <c r="A1728" s="19" t="n">
        <f aca="false">IF($C$6&lt;='May 2001'!Q1743,'May 2001'!A1743,0)</f>
        <v>0</v>
      </c>
      <c r="B1728" s="19" t="n">
        <f aca="false">IF($C$6&lt;='May 2001'!Q1743,'May 2001'!C1743,0)</f>
        <v>0</v>
      </c>
      <c r="C1728" s="20" t="n">
        <f aca="false">IF($C$6&lt;='May 2001'!Q1743,'May 2001'!E1743,0)</f>
        <v>0</v>
      </c>
      <c r="D1728" s="21" t="n">
        <f aca="false">IF($C$6&lt;='May 2001'!Q1743,'May 2001'!H1743,0)</f>
        <v>0</v>
      </c>
    </row>
    <row r="1729" customFormat="false" ht="15" hidden="true" customHeight="false" outlineLevel="0" collapsed="false">
      <c r="A1729" s="19" t="n">
        <f aca="false">IF($C$6&lt;='May 2001'!Q1744,'May 2001'!A1744,0)</f>
        <v>0</v>
      </c>
      <c r="B1729" s="19" t="n">
        <f aca="false">IF($C$6&lt;='May 2001'!Q1744,'May 2001'!C1744,0)</f>
        <v>0</v>
      </c>
      <c r="C1729" s="20" t="n">
        <f aca="false">IF($C$6&lt;='May 2001'!Q1744,'May 2001'!E1744,0)</f>
        <v>0</v>
      </c>
      <c r="D1729" s="21" t="n">
        <f aca="false">IF($C$6&lt;='May 2001'!Q1744,'May 2001'!H1744,0)</f>
        <v>0</v>
      </c>
    </row>
    <row r="1730" customFormat="false" ht="15" hidden="true" customHeight="false" outlineLevel="0" collapsed="false">
      <c r="A1730" s="19" t="n">
        <f aca="false">IF($C$6&lt;='May 2001'!Q1745,'May 2001'!A1745,0)</f>
        <v>0</v>
      </c>
      <c r="B1730" s="19" t="n">
        <f aca="false">IF($C$6&lt;='May 2001'!Q1745,'May 2001'!C1745,0)</f>
        <v>0</v>
      </c>
      <c r="C1730" s="20" t="n">
        <f aca="false">IF($C$6&lt;='May 2001'!Q1745,'May 2001'!E1745,0)</f>
        <v>0</v>
      </c>
      <c r="D1730" s="21" t="n">
        <f aca="false">IF($C$6&lt;='May 2001'!Q1745,'May 2001'!H1745,0)</f>
        <v>0</v>
      </c>
    </row>
    <row r="1731" customFormat="false" ht="15" hidden="true" customHeight="false" outlineLevel="0" collapsed="false">
      <c r="A1731" s="19" t="n">
        <f aca="false">IF($C$6&lt;='May 2001'!Q1746,'May 2001'!A1746,0)</f>
        <v>0</v>
      </c>
      <c r="B1731" s="19" t="n">
        <f aca="false">IF($C$6&lt;='May 2001'!Q1746,'May 2001'!C1746,0)</f>
        <v>0</v>
      </c>
      <c r="C1731" s="20" t="n">
        <f aca="false">IF($C$6&lt;='May 2001'!Q1746,'May 2001'!E1746,0)</f>
        <v>0</v>
      </c>
      <c r="D1731" s="21" t="n">
        <f aca="false">IF($C$6&lt;='May 2001'!Q1746,'May 2001'!H1746,0)</f>
        <v>0</v>
      </c>
    </row>
    <row r="1732" customFormat="false" ht="15" hidden="true" customHeight="false" outlineLevel="0" collapsed="false">
      <c r="A1732" s="19" t="n">
        <f aca="false">IF($C$6&lt;='May 2001'!Q1747,'May 2001'!A1747,0)</f>
        <v>0</v>
      </c>
      <c r="B1732" s="19" t="n">
        <f aca="false">IF($C$6&lt;='May 2001'!Q1747,'May 2001'!C1747,0)</f>
        <v>0</v>
      </c>
      <c r="C1732" s="20" t="n">
        <f aca="false">IF($C$6&lt;='May 2001'!Q1747,'May 2001'!E1747,0)</f>
        <v>0</v>
      </c>
      <c r="D1732" s="21" t="n">
        <f aca="false">IF($C$6&lt;='May 2001'!Q1747,'May 2001'!H1747,0)</f>
        <v>0</v>
      </c>
    </row>
    <row r="1733" customFormat="false" ht="15" hidden="true" customHeight="false" outlineLevel="0" collapsed="false">
      <c r="A1733" s="19" t="n">
        <f aca="false">IF($C$6&lt;='May 2001'!Q1748,'May 2001'!A1748,0)</f>
        <v>0</v>
      </c>
      <c r="B1733" s="19" t="n">
        <f aca="false">IF($C$6&lt;='May 2001'!Q1748,'May 2001'!C1748,0)</f>
        <v>0</v>
      </c>
      <c r="C1733" s="20" t="n">
        <f aca="false">IF($C$6&lt;='May 2001'!Q1748,'May 2001'!E1748,0)</f>
        <v>0</v>
      </c>
      <c r="D1733" s="21" t="n">
        <f aca="false">IF($C$6&lt;='May 2001'!Q1748,'May 2001'!H1748,0)</f>
        <v>0</v>
      </c>
    </row>
    <row r="1734" customFormat="false" ht="15" hidden="true" customHeight="false" outlineLevel="0" collapsed="false">
      <c r="A1734" s="19" t="n">
        <f aca="false">IF($C$6&lt;='May 2001'!Q1749,'May 2001'!A1749,0)</f>
        <v>0</v>
      </c>
      <c r="B1734" s="19" t="n">
        <f aca="false">IF($C$6&lt;='May 2001'!Q1749,'May 2001'!C1749,0)</f>
        <v>0</v>
      </c>
      <c r="C1734" s="20" t="n">
        <f aca="false">IF($C$6&lt;='May 2001'!Q1749,'May 2001'!E1749,0)</f>
        <v>0</v>
      </c>
      <c r="D1734" s="21" t="n">
        <f aca="false">IF($C$6&lt;='May 2001'!Q1749,'May 2001'!H1749,0)</f>
        <v>0</v>
      </c>
    </row>
    <row r="1735" customFormat="false" ht="15" hidden="true" customHeight="false" outlineLevel="0" collapsed="false">
      <c r="A1735" s="19" t="n">
        <f aca="false">IF($C$6&lt;='May 2001'!Q1750,'May 2001'!A1750,0)</f>
        <v>0</v>
      </c>
      <c r="B1735" s="19" t="n">
        <f aca="false">IF($C$6&lt;='May 2001'!Q1750,'May 2001'!C1750,0)</f>
        <v>0</v>
      </c>
      <c r="C1735" s="20" t="n">
        <f aca="false">IF($C$6&lt;='May 2001'!Q1750,'May 2001'!E1750,0)</f>
        <v>0</v>
      </c>
      <c r="D1735" s="21" t="n">
        <f aca="false">IF($C$6&lt;='May 2001'!Q1750,'May 2001'!H1750,0)</f>
        <v>0</v>
      </c>
    </row>
    <row r="1736" customFormat="false" ht="15" hidden="true" customHeight="false" outlineLevel="0" collapsed="false">
      <c r="A1736" s="19" t="n">
        <f aca="false">IF($C$6&lt;='May 2001'!Q1751,'May 2001'!A1751,0)</f>
        <v>0</v>
      </c>
      <c r="B1736" s="19" t="n">
        <f aca="false">IF($C$6&lt;='May 2001'!Q1751,'May 2001'!C1751,0)</f>
        <v>0</v>
      </c>
      <c r="C1736" s="20" t="n">
        <f aca="false">IF($C$6&lt;='May 2001'!Q1751,'May 2001'!E1751,0)</f>
        <v>0</v>
      </c>
      <c r="D1736" s="21" t="n">
        <f aca="false">IF($C$6&lt;='May 2001'!Q1751,'May 2001'!H1751,0)</f>
        <v>0</v>
      </c>
    </row>
    <row r="1737" customFormat="false" ht="15" hidden="true" customHeight="false" outlineLevel="0" collapsed="false">
      <c r="A1737" s="19" t="n">
        <f aca="false">IF($C$6&lt;='May 2001'!Q1752,'May 2001'!A1752,0)</f>
        <v>0</v>
      </c>
      <c r="B1737" s="19" t="n">
        <f aca="false">IF($C$6&lt;='May 2001'!Q1752,'May 2001'!C1752,0)</f>
        <v>0</v>
      </c>
      <c r="C1737" s="20" t="n">
        <f aca="false">IF($C$6&lt;='May 2001'!Q1752,'May 2001'!E1752,0)</f>
        <v>0</v>
      </c>
      <c r="D1737" s="21" t="n">
        <f aca="false">IF($C$6&lt;='May 2001'!Q1752,'May 2001'!H1752,0)</f>
        <v>0</v>
      </c>
    </row>
    <row r="1738" customFormat="false" ht="15" hidden="true" customHeight="false" outlineLevel="0" collapsed="false">
      <c r="A1738" s="19" t="n">
        <f aca="false">IF($C$6&lt;='May 2001'!Q1753,'May 2001'!A1753,0)</f>
        <v>0</v>
      </c>
      <c r="B1738" s="19" t="n">
        <f aca="false">IF($C$6&lt;='May 2001'!Q1753,'May 2001'!C1753,0)</f>
        <v>0</v>
      </c>
      <c r="C1738" s="20" t="n">
        <f aca="false">IF($C$6&lt;='May 2001'!Q1753,'May 2001'!E1753,0)</f>
        <v>0</v>
      </c>
      <c r="D1738" s="21" t="n">
        <f aca="false">IF($C$6&lt;='May 2001'!Q1753,'May 2001'!H1753,0)</f>
        <v>0</v>
      </c>
    </row>
    <row r="1739" customFormat="false" ht="15" hidden="true" customHeight="false" outlineLevel="0" collapsed="false">
      <c r="A1739" s="19" t="n">
        <f aca="false">IF($C$6&lt;='May 2001'!Q1754,'May 2001'!A1754,0)</f>
        <v>0</v>
      </c>
      <c r="B1739" s="19" t="n">
        <f aca="false">IF($C$6&lt;='May 2001'!Q1754,'May 2001'!C1754,0)</f>
        <v>0</v>
      </c>
      <c r="C1739" s="20" t="n">
        <f aca="false">IF($C$6&lt;='May 2001'!Q1754,'May 2001'!E1754,0)</f>
        <v>0</v>
      </c>
      <c r="D1739" s="21" t="n">
        <f aca="false">IF($C$6&lt;='May 2001'!Q1754,'May 2001'!H1754,0)</f>
        <v>0</v>
      </c>
    </row>
    <row r="1740" customFormat="false" ht="15" hidden="true" customHeight="false" outlineLevel="0" collapsed="false">
      <c r="A1740" s="19" t="n">
        <f aca="false">IF($C$6&lt;='May 2001'!Q1755,'May 2001'!A1755,0)</f>
        <v>0</v>
      </c>
      <c r="B1740" s="19" t="n">
        <f aca="false">IF($C$6&lt;='May 2001'!Q1755,'May 2001'!C1755,0)</f>
        <v>0</v>
      </c>
      <c r="C1740" s="20" t="n">
        <f aca="false">IF($C$6&lt;='May 2001'!Q1755,'May 2001'!E1755,0)</f>
        <v>0</v>
      </c>
      <c r="D1740" s="21" t="n">
        <f aca="false">IF($C$6&lt;='May 2001'!Q1755,'May 2001'!H1755,0)</f>
        <v>0</v>
      </c>
    </row>
    <row r="1741" customFormat="false" ht="15" hidden="true" customHeight="false" outlineLevel="0" collapsed="false">
      <c r="A1741" s="19" t="n">
        <f aca="false">IF($C$6&lt;='May 2001'!Q1756,'May 2001'!A1756,0)</f>
        <v>0</v>
      </c>
      <c r="B1741" s="19" t="n">
        <f aca="false">IF($C$6&lt;='May 2001'!Q1756,'May 2001'!C1756,0)</f>
        <v>0</v>
      </c>
      <c r="C1741" s="20" t="n">
        <f aca="false">IF($C$6&lt;='May 2001'!Q1756,'May 2001'!E1756,0)</f>
        <v>0</v>
      </c>
      <c r="D1741" s="21" t="n">
        <f aca="false">IF($C$6&lt;='May 2001'!Q1756,'May 2001'!H1756,0)</f>
        <v>0</v>
      </c>
    </row>
    <row r="1742" customFormat="false" ht="15" hidden="true" customHeight="false" outlineLevel="0" collapsed="false">
      <c r="A1742" s="19" t="n">
        <f aca="false">IF($C$6&lt;='May 2001'!Q1757,'May 2001'!A1757,0)</f>
        <v>0</v>
      </c>
      <c r="B1742" s="19" t="n">
        <f aca="false">IF($C$6&lt;='May 2001'!Q1757,'May 2001'!C1757,0)</f>
        <v>0</v>
      </c>
      <c r="C1742" s="20" t="n">
        <f aca="false">IF($C$6&lt;='May 2001'!Q1757,'May 2001'!E1757,0)</f>
        <v>0</v>
      </c>
      <c r="D1742" s="21" t="n">
        <f aca="false">IF($C$6&lt;='May 2001'!Q1757,'May 2001'!H1757,0)</f>
        <v>0</v>
      </c>
    </row>
    <row r="1743" customFormat="false" ht="15" hidden="true" customHeight="false" outlineLevel="0" collapsed="false">
      <c r="A1743" s="19" t="n">
        <f aca="false">IF($C$6&lt;='May 2001'!Q1758,'May 2001'!A1758,0)</f>
        <v>0</v>
      </c>
      <c r="B1743" s="19" t="n">
        <f aca="false">IF($C$6&lt;='May 2001'!Q1758,'May 2001'!C1758,0)</f>
        <v>0</v>
      </c>
      <c r="C1743" s="20" t="n">
        <f aca="false">IF($C$6&lt;='May 2001'!Q1758,'May 2001'!E1758,0)</f>
        <v>0</v>
      </c>
      <c r="D1743" s="21" t="n">
        <f aca="false">IF($C$6&lt;='May 2001'!Q1758,'May 2001'!H1758,0)</f>
        <v>0</v>
      </c>
    </row>
    <row r="1744" customFormat="false" ht="15" hidden="true" customHeight="false" outlineLevel="0" collapsed="false">
      <c r="A1744" s="19" t="n">
        <f aca="false">IF($C$6&lt;='May 2001'!Q1759,'May 2001'!A1759,0)</f>
        <v>0</v>
      </c>
      <c r="B1744" s="19" t="n">
        <f aca="false">IF($C$6&lt;='May 2001'!Q1759,'May 2001'!C1759,0)</f>
        <v>0</v>
      </c>
      <c r="C1744" s="20" t="n">
        <f aca="false">IF($C$6&lt;='May 2001'!Q1759,'May 2001'!E1759,0)</f>
        <v>0</v>
      </c>
      <c r="D1744" s="21" t="n">
        <f aca="false">IF($C$6&lt;='May 2001'!Q1759,'May 2001'!H1759,0)</f>
        <v>0</v>
      </c>
    </row>
    <row r="1745" customFormat="false" ht="15" hidden="true" customHeight="false" outlineLevel="0" collapsed="false">
      <c r="A1745" s="19" t="n">
        <f aca="false">IF($C$6&lt;='May 2001'!Q1760,'May 2001'!A1760,0)</f>
        <v>0</v>
      </c>
      <c r="B1745" s="19" t="n">
        <f aca="false">IF($C$6&lt;='May 2001'!Q1760,'May 2001'!C1760,0)</f>
        <v>0</v>
      </c>
      <c r="C1745" s="20" t="n">
        <f aca="false">IF($C$6&lt;='May 2001'!Q1760,'May 2001'!E1760,0)</f>
        <v>0</v>
      </c>
      <c r="D1745" s="21" t="n">
        <f aca="false">IF($C$6&lt;='May 2001'!Q1760,'May 2001'!H1760,0)</f>
        <v>0</v>
      </c>
    </row>
    <row r="1746" customFormat="false" ht="15" hidden="true" customHeight="false" outlineLevel="0" collapsed="false">
      <c r="A1746" s="19" t="n">
        <f aca="false">IF($C$6&lt;='May 2001'!Q1761,'May 2001'!A1761,0)</f>
        <v>0</v>
      </c>
      <c r="B1746" s="19" t="n">
        <f aca="false">IF($C$6&lt;='May 2001'!Q1761,'May 2001'!C1761,0)</f>
        <v>0</v>
      </c>
      <c r="C1746" s="20" t="n">
        <f aca="false">IF($C$6&lt;='May 2001'!Q1761,'May 2001'!E1761,0)</f>
        <v>0</v>
      </c>
      <c r="D1746" s="21" t="n">
        <f aca="false">IF($C$6&lt;='May 2001'!Q1761,'May 2001'!H1761,0)</f>
        <v>0</v>
      </c>
    </row>
    <row r="1747" customFormat="false" ht="15" hidden="true" customHeight="false" outlineLevel="0" collapsed="false">
      <c r="A1747" s="19" t="n">
        <f aca="false">IF($C$6&lt;='May 2001'!Q1762,'May 2001'!A1762,0)</f>
        <v>0</v>
      </c>
      <c r="B1747" s="19" t="n">
        <f aca="false">IF($C$6&lt;='May 2001'!Q1762,'May 2001'!C1762,0)</f>
        <v>0</v>
      </c>
      <c r="C1747" s="20" t="n">
        <f aca="false">IF($C$6&lt;='May 2001'!Q1762,'May 2001'!E1762,0)</f>
        <v>0</v>
      </c>
      <c r="D1747" s="21" t="n">
        <f aca="false">IF($C$6&lt;='May 2001'!Q1762,'May 2001'!H1762,0)</f>
        <v>0</v>
      </c>
    </row>
    <row r="1748" customFormat="false" ht="15" hidden="true" customHeight="false" outlineLevel="0" collapsed="false">
      <c r="A1748" s="19" t="n">
        <f aca="false">IF($C$6&lt;='May 2001'!Q1763,'May 2001'!A1763,0)</f>
        <v>0</v>
      </c>
      <c r="B1748" s="19" t="n">
        <f aca="false">IF($C$6&lt;='May 2001'!Q1763,'May 2001'!C1763,0)</f>
        <v>0</v>
      </c>
      <c r="C1748" s="20" t="n">
        <f aca="false">IF($C$6&lt;='May 2001'!Q1763,'May 2001'!E1763,0)</f>
        <v>0</v>
      </c>
      <c r="D1748" s="21" t="n">
        <f aca="false">IF($C$6&lt;='May 2001'!Q1763,'May 2001'!H1763,0)</f>
        <v>0</v>
      </c>
    </row>
    <row r="1749" customFormat="false" ht="15" hidden="true" customHeight="false" outlineLevel="0" collapsed="false">
      <c r="A1749" s="19" t="n">
        <f aca="false">IF($C$6&lt;='May 2001'!Q1764,'May 2001'!A1764,0)</f>
        <v>0</v>
      </c>
      <c r="B1749" s="19" t="n">
        <f aca="false">IF($C$6&lt;='May 2001'!Q1764,'May 2001'!C1764,0)</f>
        <v>0</v>
      </c>
      <c r="C1749" s="20" t="n">
        <f aca="false">IF($C$6&lt;='May 2001'!Q1764,'May 2001'!E1764,0)</f>
        <v>0</v>
      </c>
      <c r="D1749" s="21" t="n">
        <f aca="false">IF($C$6&lt;='May 2001'!Q1764,'May 2001'!H1764,0)</f>
        <v>0</v>
      </c>
    </row>
    <row r="1750" customFormat="false" ht="15" hidden="true" customHeight="false" outlineLevel="0" collapsed="false">
      <c r="A1750" s="19" t="n">
        <f aca="false">IF($C$6&lt;='May 2001'!Q1765,'May 2001'!A1765,0)</f>
        <v>0</v>
      </c>
      <c r="B1750" s="19" t="n">
        <f aca="false">IF($C$6&lt;='May 2001'!Q1765,'May 2001'!C1765,0)</f>
        <v>0</v>
      </c>
      <c r="C1750" s="20" t="n">
        <f aca="false">IF($C$6&lt;='May 2001'!Q1765,'May 2001'!E1765,0)</f>
        <v>0</v>
      </c>
      <c r="D1750" s="21" t="n">
        <f aca="false">IF($C$6&lt;='May 2001'!Q1765,'May 2001'!H1765,0)</f>
        <v>0</v>
      </c>
    </row>
    <row r="1751" customFormat="false" ht="15" hidden="true" customHeight="false" outlineLevel="0" collapsed="false">
      <c r="A1751" s="19" t="n">
        <f aca="false">IF($C$6&lt;='May 2001'!Q1766,'May 2001'!A1766,0)</f>
        <v>0</v>
      </c>
      <c r="B1751" s="19" t="n">
        <f aca="false">IF($C$6&lt;='May 2001'!Q1766,'May 2001'!C1766,0)</f>
        <v>0</v>
      </c>
      <c r="C1751" s="20" t="n">
        <f aca="false">IF($C$6&lt;='May 2001'!Q1766,'May 2001'!E1766,0)</f>
        <v>0</v>
      </c>
      <c r="D1751" s="21" t="n">
        <f aca="false">IF($C$6&lt;='May 2001'!Q1766,'May 2001'!H1766,0)</f>
        <v>0</v>
      </c>
    </row>
    <row r="1752" customFormat="false" ht="15" hidden="true" customHeight="false" outlineLevel="0" collapsed="false">
      <c r="A1752" s="19" t="n">
        <f aca="false">IF($C$6&lt;='May 2001'!Q1767,'May 2001'!A1767,0)</f>
        <v>0</v>
      </c>
      <c r="B1752" s="19" t="n">
        <f aca="false">IF($C$6&lt;='May 2001'!Q1767,'May 2001'!C1767,0)</f>
        <v>0</v>
      </c>
      <c r="C1752" s="20" t="n">
        <f aca="false">IF($C$6&lt;='May 2001'!Q1767,'May 2001'!E1767,0)</f>
        <v>0</v>
      </c>
      <c r="D1752" s="21" t="n">
        <f aca="false">IF($C$6&lt;='May 2001'!Q1767,'May 2001'!H1767,0)</f>
        <v>0</v>
      </c>
    </row>
    <row r="1753" customFormat="false" ht="15" hidden="true" customHeight="false" outlineLevel="0" collapsed="false">
      <c r="A1753" s="19" t="n">
        <f aca="false">IF($C$6&lt;='May 2001'!Q1768,'May 2001'!A1768,0)</f>
        <v>0</v>
      </c>
      <c r="B1753" s="19" t="n">
        <f aca="false">IF($C$6&lt;='May 2001'!Q1768,'May 2001'!C1768,0)</f>
        <v>0</v>
      </c>
      <c r="C1753" s="20" t="n">
        <f aca="false">IF($C$6&lt;='May 2001'!Q1768,'May 2001'!E1768,0)</f>
        <v>0</v>
      </c>
      <c r="D1753" s="21" t="n">
        <f aca="false">IF($C$6&lt;='May 2001'!Q1768,'May 2001'!H1768,0)</f>
        <v>0</v>
      </c>
    </row>
    <row r="1754" customFormat="false" ht="15" hidden="true" customHeight="false" outlineLevel="0" collapsed="false">
      <c r="A1754" s="19" t="n">
        <f aca="false">IF($C$6&lt;='May 2001'!Q1769,'May 2001'!A1769,0)</f>
        <v>0</v>
      </c>
      <c r="B1754" s="19" t="n">
        <f aca="false">IF($C$6&lt;='May 2001'!Q1769,'May 2001'!C1769,0)</f>
        <v>0</v>
      </c>
      <c r="C1754" s="20" t="n">
        <f aca="false">IF($C$6&lt;='May 2001'!Q1769,'May 2001'!E1769,0)</f>
        <v>0</v>
      </c>
      <c r="D1754" s="21" t="n">
        <f aca="false">IF($C$6&lt;='May 2001'!Q1769,'May 2001'!H1769,0)</f>
        <v>0</v>
      </c>
    </row>
    <row r="1755" customFormat="false" ht="15" hidden="true" customHeight="false" outlineLevel="0" collapsed="false">
      <c r="A1755" s="19" t="n">
        <f aca="false">IF($C$6&lt;='May 2001'!Q1770,'May 2001'!A1770,0)</f>
        <v>0</v>
      </c>
      <c r="B1755" s="19" t="n">
        <f aca="false">IF($C$6&lt;='May 2001'!Q1770,'May 2001'!C1770,0)</f>
        <v>0</v>
      </c>
      <c r="C1755" s="20" t="n">
        <f aca="false">IF($C$6&lt;='May 2001'!Q1770,'May 2001'!E1770,0)</f>
        <v>0</v>
      </c>
      <c r="D1755" s="21" t="n">
        <f aca="false">IF($C$6&lt;='May 2001'!Q1770,'May 2001'!H1770,0)</f>
        <v>0</v>
      </c>
    </row>
    <row r="1756" customFormat="false" ht="15" hidden="true" customHeight="false" outlineLevel="0" collapsed="false">
      <c r="A1756" s="19" t="n">
        <f aca="false">IF($C$6&lt;='May 2001'!Q1771,'May 2001'!A1771,0)</f>
        <v>0</v>
      </c>
      <c r="B1756" s="19" t="n">
        <f aca="false">IF($C$6&lt;='May 2001'!Q1771,'May 2001'!C1771,0)</f>
        <v>0</v>
      </c>
      <c r="C1756" s="20" t="n">
        <f aca="false">IF($C$6&lt;='May 2001'!Q1771,'May 2001'!E1771,0)</f>
        <v>0</v>
      </c>
      <c r="D1756" s="21" t="n">
        <f aca="false">IF($C$6&lt;='May 2001'!Q1771,'May 2001'!H1771,0)</f>
        <v>0</v>
      </c>
    </row>
    <row r="1757" customFormat="false" ht="15" hidden="true" customHeight="false" outlineLevel="0" collapsed="false">
      <c r="A1757" s="19" t="n">
        <f aca="false">IF($C$6&lt;='May 2001'!Q1772,'May 2001'!A1772,0)</f>
        <v>0</v>
      </c>
      <c r="B1757" s="19" t="n">
        <f aca="false">IF($C$6&lt;='May 2001'!Q1772,'May 2001'!C1772,0)</f>
        <v>0</v>
      </c>
      <c r="C1757" s="20" t="n">
        <f aca="false">IF($C$6&lt;='May 2001'!Q1772,'May 2001'!E1772,0)</f>
        <v>0</v>
      </c>
      <c r="D1757" s="21" t="n">
        <f aca="false">IF($C$6&lt;='May 2001'!Q1772,'May 2001'!H1772,0)</f>
        <v>0</v>
      </c>
    </row>
    <row r="1758" customFormat="false" ht="15" hidden="true" customHeight="false" outlineLevel="0" collapsed="false">
      <c r="A1758" s="19" t="n">
        <f aca="false">IF($C$6&lt;='May 2001'!Q1773,'May 2001'!A1773,0)</f>
        <v>0</v>
      </c>
      <c r="B1758" s="19" t="n">
        <f aca="false">IF($C$6&lt;='May 2001'!Q1773,'May 2001'!C1773,0)</f>
        <v>0</v>
      </c>
      <c r="C1758" s="20" t="n">
        <f aca="false">IF($C$6&lt;='May 2001'!Q1773,'May 2001'!E1773,0)</f>
        <v>0</v>
      </c>
      <c r="D1758" s="21" t="n">
        <f aca="false">IF($C$6&lt;='May 2001'!Q1773,'May 2001'!H1773,0)</f>
        <v>0</v>
      </c>
    </row>
    <row r="1759" customFormat="false" ht="15" hidden="true" customHeight="false" outlineLevel="0" collapsed="false">
      <c r="A1759" s="19" t="n">
        <f aca="false">IF($C$6&lt;='May 2001'!Q1774,'May 2001'!A1774,0)</f>
        <v>0</v>
      </c>
      <c r="B1759" s="19" t="n">
        <f aca="false">IF($C$6&lt;='May 2001'!Q1774,'May 2001'!C1774,0)</f>
        <v>0</v>
      </c>
      <c r="C1759" s="20" t="n">
        <f aca="false">IF($C$6&lt;='May 2001'!Q1774,'May 2001'!E1774,0)</f>
        <v>0</v>
      </c>
      <c r="D1759" s="21" t="n">
        <f aca="false">IF($C$6&lt;='May 2001'!Q1774,'May 2001'!H1774,0)</f>
        <v>0</v>
      </c>
    </row>
    <row r="1760" customFormat="false" ht="15" hidden="true" customHeight="false" outlineLevel="0" collapsed="false">
      <c r="A1760" s="19" t="n">
        <f aca="false">IF($C$6&lt;='May 2001'!Q1775,'May 2001'!A1775,0)</f>
        <v>0</v>
      </c>
      <c r="B1760" s="19" t="n">
        <f aca="false">IF($C$6&lt;='May 2001'!Q1775,'May 2001'!C1775,0)</f>
        <v>0</v>
      </c>
      <c r="C1760" s="20" t="n">
        <f aca="false">IF($C$6&lt;='May 2001'!Q1775,'May 2001'!E1775,0)</f>
        <v>0</v>
      </c>
      <c r="D1760" s="21" t="n">
        <f aca="false">IF($C$6&lt;='May 2001'!Q1775,'May 2001'!H1775,0)</f>
        <v>0</v>
      </c>
    </row>
    <row r="1761" customFormat="false" ht="15" hidden="true" customHeight="false" outlineLevel="0" collapsed="false">
      <c r="A1761" s="19" t="n">
        <f aca="false">IF($C$6&lt;='May 2001'!Q1776,'May 2001'!A1776,0)</f>
        <v>0</v>
      </c>
      <c r="B1761" s="19" t="n">
        <f aca="false">IF($C$6&lt;='May 2001'!Q1776,'May 2001'!C1776,0)</f>
        <v>0</v>
      </c>
      <c r="C1761" s="20" t="n">
        <f aca="false">IF($C$6&lt;='May 2001'!Q1776,'May 2001'!E1776,0)</f>
        <v>0</v>
      </c>
      <c r="D1761" s="21" t="n">
        <f aca="false">IF($C$6&lt;='May 2001'!Q1776,'May 2001'!H1776,0)</f>
        <v>0</v>
      </c>
    </row>
    <row r="1762" customFormat="false" ht="15" hidden="true" customHeight="false" outlineLevel="0" collapsed="false">
      <c r="A1762" s="19" t="n">
        <f aca="false">IF($C$6&lt;='May 2001'!Q1777,'May 2001'!A1777,0)</f>
        <v>0</v>
      </c>
      <c r="B1762" s="19" t="n">
        <f aca="false">IF($C$6&lt;='May 2001'!Q1777,'May 2001'!C1777,0)</f>
        <v>0</v>
      </c>
      <c r="C1762" s="20" t="n">
        <f aca="false">IF($C$6&lt;='May 2001'!Q1777,'May 2001'!E1777,0)</f>
        <v>0</v>
      </c>
      <c r="D1762" s="21" t="n">
        <f aca="false">IF($C$6&lt;='May 2001'!Q1777,'May 2001'!H1777,0)</f>
        <v>0</v>
      </c>
    </row>
    <row r="1763" customFormat="false" ht="15" hidden="true" customHeight="false" outlineLevel="0" collapsed="false">
      <c r="A1763" s="19" t="n">
        <f aca="false">IF($C$6&lt;='May 2001'!Q1778,'May 2001'!A1778,0)</f>
        <v>0</v>
      </c>
      <c r="B1763" s="19" t="n">
        <f aca="false">IF($C$6&lt;='May 2001'!Q1778,'May 2001'!C1778,0)</f>
        <v>0</v>
      </c>
      <c r="C1763" s="20" t="n">
        <f aca="false">IF($C$6&lt;='May 2001'!Q1778,'May 2001'!E1778,0)</f>
        <v>0</v>
      </c>
      <c r="D1763" s="21" t="n">
        <f aca="false">IF($C$6&lt;='May 2001'!Q1778,'May 2001'!H1778,0)</f>
        <v>0</v>
      </c>
    </row>
    <row r="1764" customFormat="false" ht="15" hidden="true" customHeight="false" outlineLevel="0" collapsed="false">
      <c r="A1764" s="19" t="n">
        <f aca="false">IF($C$6&lt;='May 2001'!Q1779,'May 2001'!A1779,0)</f>
        <v>0</v>
      </c>
      <c r="B1764" s="19" t="n">
        <f aca="false">IF($C$6&lt;='May 2001'!Q1779,'May 2001'!C1779,0)</f>
        <v>0</v>
      </c>
      <c r="C1764" s="20" t="n">
        <f aca="false">IF($C$6&lt;='May 2001'!Q1779,'May 2001'!E1779,0)</f>
        <v>0</v>
      </c>
      <c r="D1764" s="21" t="n">
        <f aca="false">IF($C$6&lt;='May 2001'!Q1779,'May 2001'!H1779,0)</f>
        <v>0</v>
      </c>
    </row>
    <row r="1765" customFormat="false" ht="15" hidden="true" customHeight="false" outlineLevel="0" collapsed="false">
      <c r="A1765" s="19" t="n">
        <f aca="false">IF($C$6&lt;='May 2001'!Q1780,'May 2001'!A1780,0)</f>
        <v>0</v>
      </c>
      <c r="B1765" s="19" t="n">
        <f aca="false">IF($C$6&lt;='May 2001'!Q1780,'May 2001'!C1780,0)</f>
        <v>0</v>
      </c>
      <c r="C1765" s="20" t="n">
        <f aca="false">IF($C$6&lt;='May 2001'!Q1780,'May 2001'!E1780,0)</f>
        <v>0</v>
      </c>
      <c r="D1765" s="21" t="n">
        <f aca="false">IF($C$6&lt;='May 2001'!Q1780,'May 2001'!H1780,0)</f>
        <v>0</v>
      </c>
    </row>
    <row r="1766" customFormat="false" ht="15" hidden="true" customHeight="false" outlineLevel="0" collapsed="false">
      <c r="A1766" s="19" t="n">
        <f aca="false">IF($C$6&lt;='May 2001'!Q1781,'May 2001'!A1781,0)</f>
        <v>0</v>
      </c>
      <c r="B1766" s="19" t="n">
        <f aca="false">IF($C$6&lt;='May 2001'!Q1781,'May 2001'!C1781,0)</f>
        <v>0</v>
      </c>
      <c r="C1766" s="20" t="n">
        <f aca="false">IF($C$6&lt;='May 2001'!Q1781,'May 2001'!E1781,0)</f>
        <v>0</v>
      </c>
      <c r="D1766" s="21" t="n">
        <f aca="false">IF($C$6&lt;='May 2001'!Q1781,'May 2001'!H1781,0)</f>
        <v>0</v>
      </c>
    </row>
    <row r="1767" customFormat="false" ht="15" hidden="true" customHeight="false" outlineLevel="0" collapsed="false">
      <c r="A1767" s="19" t="n">
        <f aca="false">IF($C$6&lt;='May 2001'!Q1782,'May 2001'!A1782,0)</f>
        <v>0</v>
      </c>
      <c r="B1767" s="19" t="n">
        <f aca="false">IF($C$6&lt;='May 2001'!Q1782,'May 2001'!C1782,0)</f>
        <v>0</v>
      </c>
      <c r="C1767" s="20" t="n">
        <f aca="false">IF($C$6&lt;='May 2001'!Q1782,'May 2001'!E1782,0)</f>
        <v>0</v>
      </c>
      <c r="D1767" s="21" t="n">
        <f aca="false">IF($C$6&lt;='May 2001'!Q1782,'May 2001'!H1782,0)</f>
        <v>0</v>
      </c>
    </row>
    <row r="1768" customFormat="false" ht="15" hidden="true" customHeight="false" outlineLevel="0" collapsed="false">
      <c r="A1768" s="19" t="n">
        <f aca="false">IF($C$6&lt;='May 2001'!Q1783,'May 2001'!A1783,0)</f>
        <v>0</v>
      </c>
      <c r="B1768" s="19" t="n">
        <f aca="false">IF($C$6&lt;='May 2001'!Q1783,'May 2001'!C1783,0)</f>
        <v>0</v>
      </c>
      <c r="C1768" s="20" t="n">
        <f aca="false">IF($C$6&lt;='May 2001'!Q1783,'May 2001'!E1783,0)</f>
        <v>0</v>
      </c>
      <c r="D1768" s="21" t="n">
        <f aca="false">IF($C$6&lt;='May 2001'!Q1783,'May 2001'!H1783,0)</f>
        <v>0</v>
      </c>
    </row>
    <row r="1769" customFormat="false" ht="15" hidden="true" customHeight="false" outlineLevel="0" collapsed="false">
      <c r="A1769" s="19" t="n">
        <f aca="false">IF($C$6&lt;='May 2001'!Q1784,'May 2001'!A1784,0)</f>
        <v>0</v>
      </c>
      <c r="B1769" s="19" t="n">
        <f aca="false">IF($C$6&lt;='May 2001'!Q1784,'May 2001'!C1784,0)</f>
        <v>0</v>
      </c>
      <c r="C1769" s="20" t="n">
        <f aca="false">IF($C$6&lt;='May 2001'!Q1784,'May 2001'!E1784,0)</f>
        <v>0</v>
      </c>
      <c r="D1769" s="21" t="n">
        <f aca="false">IF($C$6&lt;='May 2001'!Q1784,'May 2001'!H1784,0)</f>
        <v>0</v>
      </c>
    </row>
    <row r="1770" customFormat="false" ht="15" hidden="true" customHeight="false" outlineLevel="0" collapsed="false">
      <c r="A1770" s="19" t="n">
        <f aca="false">IF($C$6&lt;='May 2001'!Q1785,'May 2001'!A1785,0)</f>
        <v>0</v>
      </c>
      <c r="B1770" s="19" t="n">
        <f aca="false">IF($C$6&lt;='May 2001'!Q1785,'May 2001'!C1785,0)</f>
        <v>0</v>
      </c>
      <c r="C1770" s="20" t="n">
        <f aca="false">IF($C$6&lt;='May 2001'!Q1785,'May 2001'!E1785,0)</f>
        <v>0</v>
      </c>
      <c r="D1770" s="21" t="n">
        <f aca="false">IF($C$6&lt;='May 2001'!Q1785,'May 2001'!H1785,0)</f>
        <v>0</v>
      </c>
    </row>
    <row r="1771" customFormat="false" ht="15" hidden="true" customHeight="false" outlineLevel="0" collapsed="false">
      <c r="A1771" s="19" t="n">
        <f aca="false">IF($C$6&lt;='May 2001'!Q1786,'May 2001'!A1786,0)</f>
        <v>0</v>
      </c>
      <c r="B1771" s="19" t="n">
        <f aca="false">IF($C$6&lt;='May 2001'!Q1786,'May 2001'!C1786,0)</f>
        <v>0</v>
      </c>
      <c r="C1771" s="20" t="n">
        <f aca="false">IF($C$6&lt;='May 2001'!Q1786,'May 2001'!E1786,0)</f>
        <v>0</v>
      </c>
      <c r="D1771" s="21" t="n">
        <f aca="false">IF($C$6&lt;='May 2001'!Q1786,'May 2001'!H1786,0)</f>
        <v>0</v>
      </c>
    </row>
    <row r="1772" customFormat="false" ht="15" hidden="true" customHeight="false" outlineLevel="0" collapsed="false">
      <c r="A1772" s="19" t="n">
        <f aca="false">IF($C$6&lt;='May 2001'!Q1787,'May 2001'!A1787,0)</f>
        <v>0</v>
      </c>
      <c r="B1772" s="19" t="n">
        <f aca="false">IF($C$6&lt;='May 2001'!Q1787,'May 2001'!C1787,0)</f>
        <v>0</v>
      </c>
      <c r="C1772" s="20" t="n">
        <f aca="false">IF($C$6&lt;='May 2001'!Q1787,'May 2001'!E1787,0)</f>
        <v>0</v>
      </c>
      <c r="D1772" s="21" t="n">
        <f aca="false">IF($C$6&lt;='May 2001'!Q1787,'May 2001'!H1787,0)</f>
        <v>0</v>
      </c>
    </row>
    <row r="1773" customFormat="false" ht="15" hidden="true" customHeight="false" outlineLevel="0" collapsed="false">
      <c r="A1773" s="19" t="n">
        <f aca="false">IF($C$6&lt;='May 2001'!Q1788,'May 2001'!A1788,0)</f>
        <v>0</v>
      </c>
      <c r="B1773" s="19" t="n">
        <f aca="false">IF($C$6&lt;='May 2001'!Q1788,'May 2001'!C1788,0)</f>
        <v>0</v>
      </c>
      <c r="C1773" s="20" t="n">
        <f aca="false">IF($C$6&lt;='May 2001'!Q1788,'May 2001'!E1788,0)</f>
        <v>0</v>
      </c>
      <c r="D1773" s="21" t="n">
        <f aca="false">IF($C$6&lt;='May 2001'!Q1788,'May 2001'!H1788,0)</f>
        <v>0</v>
      </c>
    </row>
    <row r="1774" customFormat="false" ht="15" hidden="true" customHeight="false" outlineLevel="0" collapsed="false">
      <c r="A1774" s="19" t="n">
        <f aca="false">IF($C$6&lt;='May 2001'!Q1789,'May 2001'!A1789,0)</f>
        <v>0</v>
      </c>
      <c r="B1774" s="19" t="n">
        <f aca="false">IF($C$6&lt;='May 2001'!Q1789,'May 2001'!C1789,0)</f>
        <v>0</v>
      </c>
      <c r="C1774" s="20" t="n">
        <f aca="false">IF($C$6&lt;='May 2001'!Q1789,'May 2001'!E1789,0)</f>
        <v>0</v>
      </c>
      <c r="D1774" s="21" t="n">
        <f aca="false">IF($C$6&lt;='May 2001'!Q1789,'May 2001'!H1789,0)</f>
        <v>0</v>
      </c>
    </row>
    <row r="1775" customFormat="false" ht="15" hidden="true" customHeight="false" outlineLevel="0" collapsed="false">
      <c r="A1775" s="19" t="n">
        <f aca="false">IF($C$6&lt;='May 2001'!Q1790,'May 2001'!A1790,0)</f>
        <v>0</v>
      </c>
      <c r="B1775" s="19" t="n">
        <f aca="false">IF($C$6&lt;='May 2001'!Q1790,'May 2001'!C1790,0)</f>
        <v>0</v>
      </c>
      <c r="C1775" s="20" t="n">
        <f aca="false">IF($C$6&lt;='May 2001'!Q1790,'May 2001'!E1790,0)</f>
        <v>0</v>
      </c>
      <c r="D1775" s="21" t="n">
        <f aca="false">IF($C$6&lt;='May 2001'!Q1790,'May 2001'!H1790,0)</f>
        <v>0</v>
      </c>
    </row>
    <row r="1776" customFormat="false" ht="15" hidden="true" customHeight="false" outlineLevel="0" collapsed="false">
      <c r="A1776" s="19" t="n">
        <f aca="false">IF($C$6&lt;='May 2001'!Q1791,'May 2001'!A1791,0)</f>
        <v>0</v>
      </c>
      <c r="B1776" s="19" t="n">
        <f aca="false">IF($C$6&lt;='May 2001'!Q1791,'May 2001'!C1791,0)</f>
        <v>0</v>
      </c>
      <c r="C1776" s="20" t="n">
        <f aca="false">IF($C$6&lt;='May 2001'!Q1791,'May 2001'!E1791,0)</f>
        <v>0</v>
      </c>
      <c r="D1776" s="21" t="n">
        <f aca="false">IF($C$6&lt;='May 2001'!Q1791,'May 2001'!H1791,0)</f>
        <v>0</v>
      </c>
    </row>
    <row r="1777" customFormat="false" ht="15" hidden="true" customHeight="false" outlineLevel="0" collapsed="false">
      <c r="A1777" s="19" t="n">
        <f aca="false">IF($C$6&lt;='May 2001'!Q1792,'May 2001'!A1792,0)</f>
        <v>0</v>
      </c>
      <c r="B1777" s="19" t="n">
        <f aca="false">IF($C$6&lt;='May 2001'!Q1792,'May 2001'!C1792,0)</f>
        <v>0</v>
      </c>
      <c r="C1777" s="20" t="n">
        <f aca="false">IF($C$6&lt;='May 2001'!Q1792,'May 2001'!E1792,0)</f>
        <v>0</v>
      </c>
      <c r="D1777" s="21" t="n">
        <f aca="false">IF($C$6&lt;='May 2001'!Q1792,'May 2001'!H1792,0)</f>
        <v>0</v>
      </c>
    </row>
    <row r="1778" customFormat="false" ht="15" hidden="true" customHeight="false" outlineLevel="0" collapsed="false">
      <c r="A1778" s="19" t="n">
        <f aca="false">IF($C$6&lt;='May 2001'!Q1793,'May 2001'!A1793,0)</f>
        <v>0</v>
      </c>
      <c r="B1778" s="19" t="n">
        <f aca="false">IF($C$6&lt;='May 2001'!Q1793,'May 2001'!C1793,0)</f>
        <v>0</v>
      </c>
      <c r="C1778" s="20" t="n">
        <f aca="false">IF($C$6&lt;='May 2001'!Q1793,'May 2001'!E1793,0)</f>
        <v>0</v>
      </c>
      <c r="D1778" s="21" t="n">
        <f aca="false">IF($C$6&lt;='May 2001'!Q1793,'May 2001'!H1793,0)</f>
        <v>0</v>
      </c>
    </row>
    <row r="1779" customFormat="false" ht="15" hidden="true" customHeight="false" outlineLevel="0" collapsed="false">
      <c r="A1779" s="19" t="n">
        <f aca="false">IF($C$6&lt;='May 2001'!Q1794,'May 2001'!A1794,0)</f>
        <v>0</v>
      </c>
      <c r="B1779" s="19" t="n">
        <f aca="false">IF($C$6&lt;='May 2001'!Q1794,'May 2001'!C1794,0)</f>
        <v>0</v>
      </c>
      <c r="C1779" s="20" t="n">
        <f aca="false">IF($C$6&lt;='May 2001'!Q1794,'May 2001'!E1794,0)</f>
        <v>0</v>
      </c>
      <c r="D1779" s="21" t="n">
        <f aca="false">IF($C$6&lt;='May 2001'!Q1794,'May 2001'!H1794,0)</f>
        <v>0</v>
      </c>
    </row>
    <row r="1780" customFormat="false" ht="15" hidden="true" customHeight="false" outlineLevel="0" collapsed="false">
      <c r="A1780" s="19" t="n">
        <f aca="false">IF($C$6&lt;='May 2001'!Q1795,'May 2001'!A1795,0)</f>
        <v>0</v>
      </c>
      <c r="B1780" s="19" t="n">
        <f aca="false">IF($C$6&lt;='May 2001'!Q1795,'May 2001'!C1795,0)</f>
        <v>0</v>
      </c>
      <c r="C1780" s="20" t="n">
        <f aca="false">IF($C$6&lt;='May 2001'!Q1795,'May 2001'!E1795,0)</f>
        <v>0</v>
      </c>
      <c r="D1780" s="21" t="n">
        <f aca="false">IF($C$6&lt;='May 2001'!Q1795,'May 2001'!H1795,0)</f>
        <v>0</v>
      </c>
    </row>
    <row r="1781" customFormat="false" ht="15" hidden="true" customHeight="false" outlineLevel="0" collapsed="false">
      <c r="A1781" s="19" t="n">
        <f aca="false">IF($C$6&lt;='May 2001'!Q1796,'May 2001'!A1796,0)</f>
        <v>0</v>
      </c>
      <c r="B1781" s="19" t="n">
        <f aca="false">IF($C$6&lt;='May 2001'!Q1796,'May 2001'!C1796,0)</f>
        <v>0</v>
      </c>
      <c r="C1781" s="20" t="n">
        <f aca="false">IF($C$6&lt;='May 2001'!Q1796,'May 2001'!E1796,0)</f>
        <v>0</v>
      </c>
      <c r="D1781" s="21" t="n">
        <f aca="false">IF($C$6&lt;='May 2001'!Q1796,'May 2001'!H1796,0)</f>
        <v>0</v>
      </c>
    </row>
    <row r="1782" customFormat="false" ht="15" hidden="true" customHeight="false" outlineLevel="0" collapsed="false">
      <c r="A1782" s="19" t="n">
        <f aca="false">IF($C$6&lt;='May 2001'!Q1797,'May 2001'!A1797,0)</f>
        <v>0</v>
      </c>
      <c r="B1782" s="19" t="n">
        <f aca="false">IF($C$6&lt;='May 2001'!Q1797,'May 2001'!C1797,0)</f>
        <v>0</v>
      </c>
      <c r="C1782" s="20" t="n">
        <f aca="false">IF($C$6&lt;='May 2001'!Q1797,'May 2001'!E1797,0)</f>
        <v>0</v>
      </c>
      <c r="D1782" s="21" t="n">
        <f aca="false">IF($C$6&lt;='May 2001'!Q1797,'May 2001'!H1797,0)</f>
        <v>0</v>
      </c>
    </row>
    <row r="1783" customFormat="false" ht="15" hidden="true" customHeight="false" outlineLevel="0" collapsed="false">
      <c r="A1783" s="19" t="n">
        <f aca="false">IF($C$6&lt;='May 2001'!Q1798,'May 2001'!A1798,0)</f>
        <v>0</v>
      </c>
      <c r="B1783" s="19" t="n">
        <f aca="false">IF($C$6&lt;='May 2001'!Q1798,'May 2001'!C1798,0)</f>
        <v>0</v>
      </c>
      <c r="C1783" s="20" t="n">
        <f aca="false">IF($C$6&lt;='May 2001'!Q1798,'May 2001'!E1798,0)</f>
        <v>0</v>
      </c>
      <c r="D1783" s="21" t="n">
        <f aca="false">IF($C$6&lt;='May 2001'!Q1798,'May 2001'!H1798,0)</f>
        <v>0</v>
      </c>
    </row>
    <row r="1784" customFormat="false" ht="15" hidden="true" customHeight="false" outlineLevel="0" collapsed="false">
      <c r="A1784" s="19" t="n">
        <f aca="false">IF($C$6&lt;='May 2001'!Q1799,'May 2001'!A1799,0)</f>
        <v>0</v>
      </c>
      <c r="B1784" s="19" t="n">
        <f aca="false">IF($C$6&lt;='May 2001'!Q1799,'May 2001'!C1799,0)</f>
        <v>0</v>
      </c>
      <c r="C1784" s="20" t="n">
        <f aca="false">IF($C$6&lt;='May 2001'!Q1799,'May 2001'!E1799,0)</f>
        <v>0</v>
      </c>
      <c r="D1784" s="21" t="n">
        <f aca="false">IF($C$6&lt;='May 2001'!Q1799,'May 2001'!H1799,0)</f>
        <v>0</v>
      </c>
    </row>
    <row r="1785" customFormat="false" ht="15" hidden="true" customHeight="false" outlineLevel="0" collapsed="false">
      <c r="A1785" s="19" t="n">
        <f aca="false">IF($C$6&lt;='May 2001'!Q1800,'May 2001'!A1800,0)</f>
        <v>0</v>
      </c>
      <c r="B1785" s="19" t="n">
        <f aca="false">IF($C$6&lt;='May 2001'!Q1800,'May 2001'!C1800,0)</f>
        <v>0</v>
      </c>
      <c r="C1785" s="20" t="n">
        <f aca="false">IF($C$6&lt;='May 2001'!Q1800,'May 2001'!E1800,0)</f>
        <v>0</v>
      </c>
      <c r="D1785" s="21" t="n">
        <f aca="false">IF($C$6&lt;='May 2001'!Q1800,'May 2001'!H1800,0)</f>
        <v>0</v>
      </c>
    </row>
    <row r="1786" customFormat="false" ht="15" hidden="true" customHeight="false" outlineLevel="0" collapsed="false">
      <c r="A1786" s="19" t="n">
        <f aca="false">IF($C$6&lt;='May 2001'!Q1801,'May 2001'!A1801,0)</f>
        <v>0</v>
      </c>
      <c r="B1786" s="19" t="n">
        <f aca="false">IF($C$6&lt;='May 2001'!Q1801,'May 2001'!C1801,0)</f>
        <v>0</v>
      </c>
      <c r="C1786" s="20" t="n">
        <f aca="false">IF($C$6&lt;='May 2001'!Q1801,'May 2001'!E1801,0)</f>
        <v>0</v>
      </c>
      <c r="D1786" s="21" t="n">
        <f aca="false">IF($C$6&lt;='May 2001'!Q1801,'May 2001'!H1801,0)</f>
        <v>0</v>
      </c>
    </row>
    <row r="1787" customFormat="false" ht="15" hidden="true" customHeight="false" outlineLevel="0" collapsed="false">
      <c r="A1787" s="19" t="n">
        <f aca="false">IF($C$6&lt;='May 2001'!Q1802,'May 2001'!A1802,0)</f>
        <v>0</v>
      </c>
      <c r="B1787" s="19" t="n">
        <f aca="false">IF($C$6&lt;='May 2001'!Q1802,'May 2001'!C1802,0)</f>
        <v>0</v>
      </c>
      <c r="C1787" s="20" t="n">
        <f aca="false">IF($C$6&lt;='May 2001'!Q1802,'May 2001'!E1802,0)</f>
        <v>0</v>
      </c>
      <c r="D1787" s="21" t="n">
        <f aca="false">IF($C$6&lt;='May 2001'!Q1802,'May 2001'!H1802,0)</f>
        <v>0</v>
      </c>
    </row>
    <row r="1788" customFormat="false" ht="15" hidden="true" customHeight="false" outlineLevel="0" collapsed="false">
      <c r="A1788" s="19" t="n">
        <f aca="false">IF($C$6&lt;='May 2001'!Q1803,'May 2001'!A1803,0)</f>
        <v>0</v>
      </c>
      <c r="B1788" s="19" t="n">
        <f aca="false">IF($C$6&lt;='May 2001'!Q1803,'May 2001'!C1803,0)</f>
        <v>0</v>
      </c>
      <c r="C1788" s="20" t="n">
        <f aca="false">IF($C$6&lt;='May 2001'!Q1803,'May 2001'!E1803,0)</f>
        <v>0</v>
      </c>
      <c r="D1788" s="21" t="n">
        <f aca="false">IF($C$6&lt;='May 2001'!Q1803,'May 2001'!H1803,0)</f>
        <v>0</v>
      </c>
    </row>
    <row r="1789" customFormat="false" ht="15" hidden="true" customHeight="false" outlineLevel="0" collapsed="false">
      <c r="A1789" s="19" t="n">
        <f aca="false">IF($C$6&lt;='May 2001'!Q1804,'May 2001'!A1804,0)</f>
        <v>0</v>
      </c>
      <c r="B1789" s="19" t="n">
        <f aca="false">IF($C$6&lt;='May 2001'!Q1804,'May 2001'!C1804,0)</f>
        <v>0</v>
      </c>
      <c r="C1789" s="20" t="n">
        <f aca="false">IF($C$6&lt;='May 2001'!Q1804,'May 2001'!E1804,0)</f>
        <v>0</v>
      </c>
      <c r="D1789" s="21" t="n">
        <f aca="false">IF($C$6&lt;='May 2001'!Q1804,'May 2001'!H1804,0)</f>
        <v>0</v>
      </c>
    </row>
    <row r="1790" customFormat="false" ht="15" hidden="true" customHeight="false" outlineLevel="0" collapsed="false">
      <c r="A1790" s="19" t="n">
        <f aca="false">IF($C$6&lt;='May 2001'!Q1805,'May 2001'!A1805,0)</f>
        <v>0</v>
      </c>
      <c r="B1790" s="19" t="n">
        <f aca="false">IF($C$6&lt;='May 2001'!Q1805,'May 2001'!C1805,0)</f>
        <v>0</v>
      </c>
      <c r="C1790" s="20" t="n">
        <f aca="false">IF($C$6&lt;='May 2001'!Q1805,'May 2001'!E1805,0)</f>
        <v>0</v>
      </c>
      <c r="D1790" s="21" t="n">
        <f aca="false">IF($C$6&lt;='May 2001'!Q1805,'May 2001'!H1805,0)</f>
        <v>0</v>
      </c>
    </row>
    <row r="1791" customFormat="false" ht="15" hidden="true" customHeight="false" outlineLevel="0" collapsed="false">
      <c r="A1791" s="19" t="n">
        <f aca="false">IF($C$6&lt;='May 2001'!Q1806,'May 2001'!A1806,0)</f>
        <v>0</v>
      </c>
      <c r="B1791" s="19" t="n">
        <f aca="false">IF($C$6&lt;='May 2001'!Q1806,'May 2001'!C1806,0)</f>
        <v>0</v>
      </c>
      <c r="C1791" s="20" t="n">
        <f aca="false">IF($C$6&lt;='May 2001'!Q1806,'May 2001'!E1806,0)</f>
        <v>0</v>
      </c>
      <c r="D1791" s="21" t="n">
        <f aca="false">IF($C$6&lt;='May 2001'!Q1806,'May 2001'!H1806,0)</f>
        <v>0</v>
      </c>
    </row>
    <row r="1792" customFormat="false" ht="15" hidden="true" customHeight="false" outlineLevel="0" collapsed="false">
      <c r="A1792" s="19" t="n">
        <f aca="false">IF($C$6&lt;='May 2001'!Q1807,'May 2001'!A1807,0)</f>
        <v>0</v>
      </c>
      <c r="B1792" s="19" t="n">
        <f aca="false">IF($C$6&lt;='May 2001'!Q1807,'May 2001'!C1807,0)</f>
        <v>0</v>
      </c>
      <c r="C1792" s="20" t="n">
        <f aca="false">IF($C$6&lt;='May 2001'!Q1807,'May 2001'!E1807,0)</f>
        <v>0</v>
      </c>
      <c r="D1792" s="21" t="n">
        <f aca="false">IF($C$6&lt;='May 2001'!Q1807,'May 2001'!H1807,0)</f>
        <v>0</v>
      </c>
    </row>
    <row r="1793" customFormat="false" ht="15" hidden="true" customHeight="false" outlineLevel="0" collapsed="false">
      <c r="A1793" s="19" t="n">
        <f aca="false">IF($C$6&lt;='May 2001'!Q1808,'May 2001'!A1808,0)</f>
        <v>0</v>
      </c>
      <c r="B1793" s="19" t="n">
        <f aca="false">IF($C$6&lt;='May 2001'!Q1808,'May 2001'!C1808,0)</f>
        <v>0</v>
      </c>
      <c r="C1793" s="20" t="n">
        <f aca="false">IF($C$6&lt;='May 2001'!Q1808,'May 2001'!E1808,0)</f>
        <v>0</v>
      </c>
      <c r="D1793" s="21" t="n">
        <f aca="false">IF($C$6&lt;='May 2001'!Q1808,'May 2001'!H1808,0)</f>
        <v>0</v>
      </c>
    </row>
    <row r="1794" customFormat="false" ht="15" hidden="true" customHeight="false" outlineLevel="0" collapsed="false">
      <c r="A1794" s="19" t="n">
        <f aca="false">IF($C$6&lt;='May 2001'!Q1809,'May 2001'!A1809,0)</f>
        <v>0</v>
      </c>
      <c r="B1794" s="19" t="n">
        <f aca="false">IF($C$6&lt;='May 2001'!Q1809,'May 2001'!C1809,0)</f>
        <v>0</v>
      </c>
      <c r="C1794" s="20" t="n">
        <f aca="false">IF($C$6&lt;='May 2001'!Q1809,'May 2001'!E1809,0)</f>
        <v>0</v>
      </c>
      <c r="D1794" s="21" t="n">
        <f aca="false">IF($C$6&lt;='May 2001'!Q1809,'May 2001'!H1809,0)</f>
        <v>0</v>
      </c>
    </row>
    <row r="1795" customFormat="false" ht="15" hidden="true" customHeight="false" outlineLevel="0" collapsed="false">
      <c r="A1795" s="19" t="n">
        <f aca="false">IF($C$6&lt;='May 2001'!Q1810,'May 2001'!A1810,0)</f>
        <v>0</v>
      </c>
      <c r="B1795" s="19" t="n">
        <f aca="false">IF($C$6&lt;='May 2001'!Q1810,'May 2001'!C1810,0)</f>
        <v>0</v>
      </c>
      <c r="C1795" s="20" t="n">
        <f aca="false">IF($C$6&lt;='May 2001'!Q1810,'May 2001'!E1810,0)</f>
        <v>0</v>
      </c>
      <c r="D1795" s="21" t="n">
        <f aca="false">IF($C$6&lt;='May 2001'!Q1810,'May 2001'!H1810,0)</f>
        <v>0</v>
      </c>
    </row>
    <row r="1796" customFormat="false" ht="15" hidden="true" customHeight="false" outlineLevel="0" collapsed="false">
      <c r="A1796" s="19" t="n">
        <f aca="false">IF($C$6&lt;='May 2001'!Q1811,'May 2001'!A1811,0)</f>
        <v>0</v>
      </c>
      <c r="B1796" s="19" t="n">
        <f aca="false">IF($C$6&lt;='May 2001'!Q1811,'May 2001'!C1811,0)</f>
        <v>0</v>
      </c>
      <c r="C1796" s="20" t="n">
        <f aca="false">IF($C$6&lt;='May 2001'!Q1811,'May 2001'!E1811,0)</f>
        <v>0</v>
      </c>
      <c r="D1796" s="21" t="n">
        <f aca="false">IF($C$6&lt;='May 2001'!Q1811,'May 2001'!H1811,0)</f>
        <v>0</v>
      </c>
    </row>
    <row r="1797" customFormat="false" ht="15" hidden="true" customHeight="false" outlineLevel="0" collapsed="false">
      <c r="A1797" s="19" t="n">
        <f aca="false">IF($C$6&lt;='May 2001'!Q1812,'May 2001'!A1812,0)</f>
        <v>0</v>
      </c>
      <c r="B1797" s="19" t="n">
        <f aca="false">IF($C$6&lt;='May 2001'!Q1812,'May 2001'!C1812,0)</f>
        <v>0</v>
      </c>
      <c r="C1797" s="20" t="n">
        <f aca="false">IF($C$6&lt;='May 2001'!Q1812,'May 2001'!E1812,0)</f>
        <v>0</v>
      </c>
      <c r="D1797" s="21" t="n">
        <f aca="false">IF($C$6&lt;='May 2001'!Q1812,'May 2001'!H1812,0)</f>
        <v>0</v>
      </c>
    </row>
    <row r="1798" customFormat="false" ht="15" hidden="true" customHeight="false" outlineLevel="0" collapsed="false">
      <c r="A1798" s="19" t="n">
        <f aca="false">IF($C$6&lt;='May 2001'!Q1813,'May 2001'!A1813,0)</f>
        <v>0</v>
      </c>
      <c r="B1798" s="19" t="n">
        <f aca="false">IF($C$6&lt;='May 2001'!Q1813,'May 2001'!C1813,0)</f>
        <v>0</v>
      </c>
      <c r="C1798" s="20" t="n">
        <f aca="false">IF($C$6&lt;='May 2001'!Q1813,'May 2001'!E1813,0)</f>
        <v>0</v>
      </c>
      <c r="D1798" s="21" t="n">
        <f aca="false">IF($C$6&lt;='May 2001'!Q1813,'May 2001'!H1813,0)</f>
        <v>0</v>
      </c>
    </row>
    <row r="1799" customFormat="false" ht="15" hidden="true" customHeight="false" outlineLevel="0" collapsed="false">
      <c r="A1799" s="19" t="n">
        <f aca="false">IF($C$6&lt;='May 2001'!Q1814,'May 2001'!A1814,0)</f>
        <v>0</v>
      </c>
      <c r="B1799" s="19" t="n">
        <f aca="false">IF($C$6&lt;='May 2001'!Q1814,'May 2001'!C1814,0)</f>
        <v>0</v>
      </c>
      <c r="C1799" s="20" t="n">
        <f aca="false">IF($C$6&lt;='May 2001'!Q1814,'May 2001'!E1814,0)</f>
        <v>0</v>
      </c>
      <c r="D1799" s="21" t="n">
        <f aca="false">IF($C$6&lt;='May 2001'!Q1814,'May 2001'!H1814,0)</f>
        <v>0</v>
      </c>
    </row>
    <row r="1800" customFormat="false" ht="15" hidden="true" customHeight="false" outlineLevel="0" collapsed="false">
      <c r="A1800" s="19" t="n">
        <f aca="false">IF($C$6&lt;='May 2001'!Q1815,'May 2001'!A1815,0)</f>
        <v>0</v>
      </c>
      <c r="B1800" s="19" t="n">
        <f aca="false">IF($C$6&lt;='May 2001'!Q1815,'May 2001'!C1815,0)</f>
        <v>0</v>
      </c>
      <c r="C1800" s="20" t="n">
        <f aca="false">IF($C$6&lt;='May 2001'!Q1815,'May 2001'!E1815,0)</f>
        <v>0</v>
      </c>
      <c r="D1800" s="21" t="n">
        <f aca="false">IF($C$6&lt;='May 2001'!Q1815,'May 2001'!H1815,0)</f>
        <v>0</v>
      </c>
    </row>
    <row r="1801" customFormat="false" ht="15" hidden="true" customHeight="false" outlineLevel="0" collapsed="false">
      <c r="A1801" s="19" t="n">
        <f aca="false">IF($C$6&lt;='May 2001'!Q1816,'May 2001'!A1816,0)</f>
        <v>0</v>
      </c>
      <c r="B1801" s="19" t="n">
        <f aca="false">IF($C$6&lt;='May 2001'!Q1816,'May 2001'!C1816,0)</f>
        <v>0</v>
      </c>
      <c r="C1801" s="20" t="n">
        <f aca="false">IF($C$6&lt;='May 2001'!Q1816,'May 2001'!E1816,0)</f>
        <v>0</v>
      </c>
      <c r="D1801" s="21" t="n">
        <f aca="false">IF($C$6&lt;='May 2001'!Q1816,'May 2001'!H1816,0)</f>
        <v>0</v>
      </c>
    </row>
    <row r="1802" customFormat="false" ht="15" hidden="true" customHeight="false" outlineLevel="0" collapsed="false">
      <c r="A1802" s="19" t="n">
        <f aca="false">IF($C$6&lt;='May 2001'!Q1817,'May 2001'!A1817,0)</f>
        <v>0</v>
      </c>
      <c r="B1802" s="19" t="n">
        <f aca="false">IF($C$6&lt;='May 2001'!Q1817,'May 2001'!C1817,0)</f>
        <v>0</v>
      </c>
      <c r="C1802" s="20" t="n">
        <f aca="false">IF($C$6&lt;='May 2001'!Q1817,'May 2001'!E1817,0)</f>
        <v>0</v>
      </c>
      <c r="D1802" s="21" t="n">
        <f aca="false">IF($C$6&lt;='May 2001'!Q1817,'May 2001'!H1817,0)</f>
        <v>0</v>
      </c>
    </row>
    <row r="1803" customFormat="false" ht="15" hidden="true" customHeight="false" outlineLevel="0" collapsed="false">
      <c r="A1803" s="19" t="n">
        <f aca="false">IF($C$6&lt;='May 2001'!Q1818,'May 2001'!A1818,0)</f>
        <v>0</v>
      </c>
      <c r="B1803" s="19" t="n">
        <f aca="false">IF($C$6&lt;='May 2001'!Q1818,'May 2001'!C1818,0)</f>
        <v>0</v>
      </c>
      <c r="C1803" s="20" t="n">
        <f aca="false">IF($C$6&lt;='May 2001'!Q1818,'May 2001'!E1818,0)</f>
        <v>0</v>
      </c>
      <c r="D1803" s="21" t="n">
        <f aca="false">IF($C$6&lt;='May 2001'!Q1818,'May 2001'!H1818,0)</f>
        <v>0</v>
      </c>
    </row>
    <row r="1804" customFormat="false" ht="15" hidden="true" customHeight="false" outlineLevel="0" collapsed="false">
      <c r="A1804" s="19" t="n">
        <f aca="false">IF($C$6&lt;='May 2001'!Q1819,'May 2001'!A1819,0)</f>
        <v>0</v>
      </c>
      <c r="B1804" s="19" t="n">
        <f aca="false">IF($C$6&lt;='May 2001'!Q1819,'May 2001'!C1819,0)</f>
        <v>0</v>
      </c>
      <c r="C1804" s="20" t="n">
        <f aca="false">IF($C$6&lt;='May 2001'!Q1819,'May 2001'!E1819,0)</f>
        <v>0</v>
      </c>
      <c r="D1804" s="21" t="n">
        <f aca="false">IF($C$6&lt;='May 2001'!Q1819,'May 2001'!H1819,0)</f>
        <v>0</v>
      </c>
    </row>
    <row r="1805" customFormat="false" ht="15" hidden="true" customHeight="false" outlineLevel="0" collapsed="false">
      <c r="A1805" s="19" t="n">
        <f aca="false">IF($C$6&lt;='May 2001'!Q1820,'May 2001'!A1820,0)</f>
        <v>0</v>
      </c>
      <c r="B1805" s="19" t="n">
        <f aca="false">IF($C$6&lt;='May 2001'!Q1820,'May 2001'!C1820,0)</f>
        <v>0</v>
      </c>
      <c r="C1805" s="20" t="n">
        <f aca="false">IF($C$6&lt;='May 2001'!Q1820,'May 2001'!E1820,0)</f>
        <v>0</v>
      </c>
      <c r="D1805" s="21" t="n">
        <f aca="false">IF($C$6&lt;='May 2001'!Q1820,'May 2001'!H1820,0)</f>
        <v>0</v>
      </c>
    </row>
    <row r="1806" customFormat="false" ht="15" hidden="true" customHeight="false" outlineLevel="0" collapsed="false">
      <c r="A1806" s="19" t="n">
        <f aca="false">IF($C$6&lt;='May 2001'!Q1821,'May 2001'!A1821,0)</f>
        <v>0</v>
      </c>
      <c r="B1806" s="19" t="n">
        <f aca="false">IF($C$6&lt;='May 2001'!Q1821,'May 2001'!C1821,0)</f>
        <v>0</v>
      </c>
      <c r="C1806" s="20" t="n">
        <f aca="false">IF($C$6&lt;='May 2001'!Q1821,'May 2001'!E1821,0)</f>
        <v>0</v>
      </c>
      <c r="D1806" s="21" t="n">
        <f aca="false">IF($C$6&lt;='May 2001'!Q1821,'May 2001'!H1821,0)</f>
        <v>0</v>
      </c>
    </row>
    <row r="1807" customFormat="false" ht="15" hidden="true" customHeight="false" outlineLevel="0" collapsed="false">
      <c r="A1807" s="19" t="n">
        <f aca="false">IF($C$6&lt;='May 2001'!Q1822,'May 2001'!A1822,0)</f>
        <v>0</v>
      </c>
      <c r="B1807" s="19" t="n">
        <f aca="false">IF($C$6&lt;='May 2001'!Q1822,'May 2001'!C1822,0)</f>
        <v>0</v>
      </c>
      <c r="C1807" s="20" t="n">
        <f aca="false">IF($C$6&lt;='May 2001'!Q1822,'May 2001'!E1822,0)</f>
        <v>0</v>
      </c>
      <c r="D1807" s="21" t="n">
        <f aca="false">IF($C$6&lt;='May 2001'!Q1822,'May 2001'!H1822,0)</f>
        <v>0</v>
      </c>
    </row>
    <row r="1808" customFormat="false" ht="15" hidden="true" customHeight="false" outlineLevel="0" collapsed="false">
      <c r="A1808" s="19" t="n">
        <f aca="false">IF($C$6&lt;='May 2001'!Q1823,'May 2001'!A1823,0)</f>
        <v>0</v>
      </c>
      <c r="B1808" s="19" t="n">
        <f aca="false">IF($C$6&lt;='May 2001'!Q1823,'May 2001'!C1823,0)</f>
        <v>0</v>
      </c>
      <c r="C1808" s="20" t="n">
        <f aca="false">IF($C$6&lt;='May 2001'!Q1823,'May 2001'!E1823,0)</f>
        <v>0</v>
      </c>
      <c r="D1808" s="21" t="n">
        <f aca="false">IF($C$6&lt;='May 2001'!Q1823,'May 2001'!H1823,0)</f>
        <v>0</v>
      </c>
    </row>
    <row r="1809" customFormat="false" ht="15" hidden="true" customHeight="false" outlineLevel="0" collapsed="false">
      <c r="A1809" s="19" t="n">
        <f aca="false">IF($C$6&lt;='May 2001'!Q1824,'May 2001'!A1824,0)</f>
        <v>0</v>
      </c>
      <c r="B1809" s="19" t="n">
        <f aca="false">IF($C$6&lt;='May 2001'!Q1824,'May 2001'!C1824,0)</f>
        <v>0</v>
      </c>
      <c r="C1809" s="20" t="n">
        <f aca="false">IF($C$6&lt;='May 2001'!Q1824,'May 2001'!E1824,0)</f>
        <v>0</v>
      </c>
      <c r="D1809" s="21" t="n">
        <f aca="false">IF($C$6&lt;='May 2001'!Q1824,'May 2001'!H1824,0)</f>
        <v>0</v>
      </c>
    </row>
    <row r="1810" customFormat="false" ht="15" hidden="true" customHeight="false" outlineLevel="0" collapsed="false">
      <c r="A1810" s="19" t="n">
        <f aca="false">IF($C$6&lt;='May 2001'!Q1825,'May 2001'!A1825,0)</f>
        <v>0</v>
      </c>
      <c r="B1810" s="19" t="n">
        <f aca="false">IF($C$6&lt;='May 2001'!Q1825,'May 2001'!C1825,0)</f>
        <v>0</v>
      </c>
      <c r="C1810" s="20" t="n">
        <f aca="false">IF($C$6&lt;='May 2001'!Q1825,'May 2001'!E1825,0)</f>
        <v>0</v>
      </c>
      <c r="D1810" s="21" t="n">
        <f aca="false">IF($C$6&lt;='May 2001'!Q1825,'May 2001'!H1825,0)</f>
        <v>0</v>
      </c>
    </row>
    <row r="1811" customFormat="false" ht="15" hidden="true" customHeight="false" outlineLevel="0" collapsed="false">
      <c r="A1811" s="19" t="n">
        <f aca="false">IF($C$6&lt;='May 2001'!Q1826,'May 2001'!A1826,0)</f>
        <v>0</v>
      </c>
      <c r="B1811" s="19" t="n">
        <f aca="false">IF($C$6&lt;='May 2001'!Q1826,'May 2001'!C1826,0)</f>
        <v>0</v>
      </c>
      <c r="C1811" s="20" t="n">
        <f aca="false">IF($C$6&lt;='May 2001'!Q1826,'May 2001'!E1826,0)</f>
        <v>0</v>
      </c>
      <c r="D1811" s="21" t="n">
        <f aca="false">IF($C$6&lt;='May 2001'!Q1826,'May 2001'!H1826,0)</f>
        <v>0</v>
      </c>
    </row>
    <row r="1812" customFormat="false" ht="15" hidden="true" customHeight="false" outlineLevel="0" collapsed="false">
      <c r="A1812" s="19" t="n">
        <f aca="false">IF($C$6&lt;='May 2001'!Q1827,'May 2001'!A1827,0)</f>
        <v>0</v>
      </c>
      <c r="B1812" s="19" t="n">
        <f aca="false">IF($C$6&lt;='May 2001'!Q1827,'May 2001'!C1827,0)</f>
        <v>0</v>
      </c>
      <c r="C1812" s="20" t="n">
        <f aca="false">IF($C$6&lt;='May 2001'!Q1827,'May 2001'!E1827,0)</f>
        <v>0</v>
      </c>
      <c r="D1812" s="21" t="n">
        <f aca="false">IF($C$6&lt;='May 2001'!Q1827,'May 2001'!H1827,0)</f>
        <v>0</v>
      </c>
    </row>
    <row r="1813" customFormat="false" ht="15" hidden="true" customHeight="false" outlineLevel="0" collapsed="false">
      <c r="A1813" s="19" t="n">
        <f aca="false">IF($C$6&lt;='May 2001'!Q1828,'May 2001'!A1828,0)</f>
        <v>0</v>
      </c>
      <c r="B1813" s="19" t="n">
        <f aca="false">IF($C$6&lt;='May 2001'!Q1828,'May 2001'!C1828,0)</f>
        <v>0</v>
      </c>
      <c r="C1813" s="20" t="n">
        <f aca="false">IF($C$6&lt;='May 2001'!Q1828,'May 2001'!E1828,0)</f>
        <v>0</v>
      </c>
      <c r="D1813" s="21" t="n">
        <f aca="false">IF($C$6&lt;='May 2001'!Q1828,'May 2001'!H1828,0)</f>
        <v>0</v>
      </c>
    </row>
    <row r="1814" customFormat="false" ht="15" hidden="true" customHeight="false" outlineLevel="0" collapsed="false">
      <c r="A1814" s="19" t="n">
        <f aca="false">IF($C$6&lt;='May 2001'!Q1829,'May 2001'!A1829,0)</f>
        <v>0</v>
      </c>
      <c r="B1814" s="19" t="n">
        <f aca="false">IF($C$6&lt;='May 2001'!Q1829,'May 2001'!C1829,0)</f>
        <v>0</v>
      </c>
      <c r="C1814" s="20" t="n">
        <f aca="false">IF($C$6&lt;='May 2001'!Q1829,'May 2001'!E1829,0)</f>
        <v>0</v>
      </c>
      <c r="D1814" s="21" t="n">
        <f aca="false">IF($C$6&lt;='May 2001'!Q1829,'May 2001'!H1829,0)</f>
        <v>0</v>
      </c>
    </row>
    <row r="1815" customFormat="false" ht="15" hidden="true" customHeight="false" outlineLevel="0" collapsed="false">
      <c r="A1815" s="19" t="n">
        <f aca="false">IF($C$6&lt;='May 2001'!Q1830,'May 2001'!A1830,0)</f>
        <v>0</v>
      </c>
      <c r="B1815" s="19" t="n">
        <f aca="false">IF($C$6&lt;='May 2001'!Q1830,'May 2001'!C1830,0)</f>
        <v>0</v>
      </c>
      <c r="C1815" s="20" t="n">
        <f aca="false">IF($C$6&lt;='May 2001'!Q1830,'May 2001'!E1830,0)</f>
        <v>0</v>
      </c>
      <c r="D1815" s="21" t="n">
        <f aca="false">IF($C$6&lt;='May 2001'!Q1830,'May 2001'!H1830,0)</f>
        <v>0</v>
      </c>
    </row>
    <row r="1816" customFormat="false" ht="15" hidden="true" customHeight="false" outlineLevel="0" collapsed="false">
      <c r="A1816" s="19" t="n">
        <f aca="false">IF($C$6&lt;='May 2001'!Q1831,'May 2001'!A1831,0)</f>
        <v>0</v>
      </c>
      <c r="B1816" s="19" t="n">
        <f aca="false">IF($C$6&lt;='May 2001'!Q1831,'May 2001'!C1831,0)</f>
        <v>0</v>
      </c>
      <c r="C1816" s="20" t="n">
        <f aca="false">IF($C$6&lt;='May 2001'!Q1831,'May 2001'!E1831,0)</f>
        <v>0</v>
      </c>
      <c r="D1816" s="21" t="n">
        <f aca="false">IF($C$6&lt;='May 2001'!Q1831,'May 2001'!H1831,0)</f>
        <v>0</v>
      </c>
    </row>
    <row r="1817" customFormat="false" ht="15" hidden="true" customHeight="false" outlineLevel="0" collapsed="false">
      <c r="A1817" s="19" t="n">
        <f aca="false">IF($C$6&lt;='May 2001'!Q1832,'May 2001'!A1832,0)</f>
        <v>0</v>
      </c>
      <c r="B1817" s="19" t="n">
        <f aca="false">IF($C$6&lt;='May 2001'!Q1832,'May 2001'!C1832,0)</f>
        <v>0</v>
      </c>
      <c r="C1817" s="20" t="n">
        <f aca="false">IF($C$6&lt;='May 2001'!Q1832,'May 2001'!E1832,0)</f>
        <v>0</v>
      </c>
      <c r="D1817" s="21" t="n">
        <f aca="false">IF($C$6&lt;='May 2001'!Q1832,'May 2001'!H1832,0)</f>
        <v>0</v>
      </c>
    </row>
    <row r="1818" customFormat="false" ht="15" hidden="true" customHeight="false" outlineLevel="0" collapsed="false">
      <c r="A1818" s="19" t="n">
        <f aca="false">IF($C$6&lt;='May 2001'!Q1833,'May 2001'!A1833,0)</f>
        <v>0</v>
      </c>
      <c r="B1818" s="19" t="n">
        <f aca="false">IF($C$6&lt;='May 2001'!Q1833,'May 2001'!C1833,0)</f>
        <v>0</v>
      </c>
      <c r="C1818" s="20" t="n">
        <f aca="false">IF($C$6&lt;='May 2001'!Q1833,'May 2001'!E1833,0)</f>
        <v>0</v>
      </c>
      <c r="D1818" s="21" t="n">
        <f aca="false">IF($C$6&lt;='May 2001'!Q1833,'May 2001'!H1833,0)</f>
        <v>0</v>
      </c>
    </row>
    <row r="1819" customFormat="false" ht="15" hidden="true" customHeight="false" outlineLevel="0" collapsed="false">
      <c r="A1819" s="19" t="n">
        <f aca="false">IF($C$6&lt;='May 2001'!Q1834,'May 2001'!A1834,0)</f>
        <v>0</v>
      </c>
      <c r="B1819" s="19" t="n">
        <f aca="false">IF($C$6&lt;='May 2001'!Q1834,'May 2001'!C1834,0)</f>
        <v>0</v>
      </c>
      <c r="C1819" s="20" t="n">
        <f aca="false">IF($C$6&lt;='May 2001'!Q1834,'May 2001'!E1834,0)</f>
        <v>0</v>
      </c>
      <c r="D1819" s="21" t="n">
        <f aca="false">IF($C$6&lt;='May 2001'!Q1834,'May 2001'!H1834,0)</f>
        <v>0</v>
      </c>
    </row>
    <row r="1820" customFormat="false" ht="15" hidden="true" customHeight="false" outlineLevel="0" collapsed="false">
      <c r="A1820" s="19" t="n">
        <f aca="false">IF($C$6&lt;='May 2001'!Q1835,'May 2001'!A1835,0)</f>
        <v>0</v>
      </c>
      <c r="B1820" s="19" t="n">
        <f aca="false">IF($C$6&lt;='May 2001'!Q1835,'May 2001'!C1835,0)</f>
        <v>0</v>
      </c>
      <c r="C1820" s="20" t="n">
        <f aca="false">IF($C$6&lt;='May 2001'!Q1835,'May 2001'!E1835,0)</f>
        <v>0</v>
      </c>
      <c r="D1820" s="21" t="n">
        <f aca="false">IF($C$6&lt;='May 2001'!Q1835,'May 2001'!H1835,0)</f>
        <v>0</v>
      </c>
    </row>
    <row r="1821" customFormat="false" ht="15" hidden="true" customHeight="false" outlineLevel="0" collapsed="false">
      <c r="A1821" s="19" t="n">
        <f aca="false">IF($C$6&lt;='May 2001'!Q1836,'May 2001'!A1836,0)</f>
        <v>0</v>
      </c>
      <c r="B1821" s="19" t="n">
        <f aca="false">IF($C$6&lt;='May 2001'!Q1836,'May 2001'!C1836,0)</f>
        <v>0</v>
      </c>
      <c r="C1821" s="20" t="n">
        <f aca="false">IF($C$6&lt;='May 2001'!Q1836,'May 2001'!E1836,0)</f>
        <v>0</v>
      </c>
      <c r="D1821" s="21" t="n">
        <f aca="false">IF($C$6&lt;='May 2001'!Q1836,'May 2001'!H1836,0)</f>
        <v>0</v>
      </c>
    </row>
    <row r="1822" customFormat="false" ht="15" hidden="true" customHeight="false" outlineLevel="0" collapsed="false">
      <c r="A1822" s="19" t="n">
        <f aca="false">IF($C$6&lt;='May 2001'!Q1837,'May 2001'!A1837,0)</f>
        <v>0</v>
      </c>
      <c r="B1822" s="19" t="n">
        <f aca="false">IF($C$6&lt;='May 2001'!Q1837,'May 2001'!C1837,0)</f>
        <v>0</v>
      </c>
      <c r="C1822" s="20" t="n">
        <f aca="false">IF($C$6&lt;='May 2001'!Q1837,'May 2001'!E1837,0)</f>
        <v>0</v>
      </c>
      <c r="D1822" s="21" t="n">
        <f aca="false">IF($C$6&lt;='May 2001'!Q1837,'May 2001'!H1837,0)</f>
        <v>0</v>
      </c>
    </row>
    <row r="1823" customFormat="false" ht="15" hidden="true" customHeight="false" outlineLevel="0" collapsed="false">
      <c r="A1823" s="19" t="n">
        <f aca="false">IF($C$6&lt;='May 2001'!Q1838,'May 2001'!A1838,0)</f>
        <v>0</v>
      </c>
      <c r="B1823" s="19" t="n">
        <f aca="false">IF($C$6&lt;='May 2001'!Q1838,'May 2001'!C1838,0)</f>
        <v>0</v>
      </c>
      <c r="C1823" s="20" t="n">
        <f aca="false">IF($C$6&lt;='May 2001'!Q1838,'May 2001'!E1838,0)</f>
        <v>0</v>
      </c>
      <c r="D1823" s="21" t="n">
        <f aca="false">IF($C$6&lt;='May 2001'!Q1838,'May 2001'!H1838,0)</f>
        <v>0</v>
      </c>
    </row>
    <row r="1824" customFormat="false" ht="15" hidden="true" customHeight="false" outlineLevel="0" collapsed="false">
      <c r="A1824" s="19" t="n">
        <f aca="false">IF($C$6&lt;='May 2001'!Q1839,'May 2001'!A1839,0)</f>
        <v>0</v>
      </c>
      <c r="B1824" s="19" t="n">
        <f aca="false">IF($C$6&lt;='May 2001'!Q1839,'May 2001'!C1839,0)</f>
        <v>0</v>
      </c>
      <c r="C1824" s="20" t="n">
        <f aca="false">IF($C$6&lt;='May 2001'!Q1839,'May 2001'!E1839,0)</f>
        <v>0</v>
      </c>
      <c r="D1824" s="21" t="n">
        <f aca="false">IF($C$6&lt;='May 2001'!Q1839,'May 2001'!H1839,0)</f>
        <v>0</v>
      </c>
    </row>
    <row r="1825" customFormat="false" ht="15" hidden="true" customHeight="false" outlineLevel="0" collapsed="false">
      <c r="A1825" s="19" t="n">
        <f aca="false">IF($C$6&lt;='May 2001'!Q1840,'May 2001'!A1840,0)</f>
        <v>0</v>
      </c>
      <c r="B1825" s="19" t="n">
        <f aca="false">IF($C$6&lt;='May 2001'!Q1840,'May 2001'!C1840,0)</f>
        <v>0</v>
      </c>
      <c r="C1825" s="20" t="n">
        <f aca="false">IF($C$6&lt;='May 2001'!Q1840,'May 2001'!E1840,0)</f>
        <v>0</v>
      </c>
      <c r="D1825" s="21" t="n">
        <f aca="false">IF($C$6&lt;='May 2001'!Q1840,'May 2001'!H1840,0)</f>
        <v>0</v>
      </c>
    </row>
    <row r="1826" customFormat="false" ht="15" hidden="true" customHeight="false" outlineLevel="0" collapsed="false">
      <c r="A1826" s="19" t="n">
        <f aca="false">IF($C$6&lt;='May 2001'!Q1841,'May 2001'!A1841,0)</f>
        <v>0</v>
      </c>
      <c r="B1826" s="19" t="n">
        <f aca="false">IF($C$6&lt;='May 2001'!Q1841,'May 2001'!C1841,0)</f>
        <v>0</v>
      </c>
      <c r="C1826" s="20" t="n">
        <f aca="false">IF($C$6&lt;='May 2001'!Q1841,'May 2001'!E1841,0)</f>
        <v>0</v>
      </c>
      <c r="D1826" s="21" t="n">
        <f aca="false">IF($C$6&lt;='May 2001'!Q1841,'May 2001'!H1841,0)</f>
        <v>0</v>
      </c>
    </row>
    <row r="1827" customFormat="false" ht="15" hidden="true" customHeight="false" outlineLevel="0" collapsed="false">
      <c r="A1827" s="19" t="n">
        <f aca="false">IF($C$6&lt;='May 2001'!Q1842,'May 2001'!A1842,0)</f>
        <v>0</v>
      </c>
      <c r="B1827" s="19" t="n">
        <f aca="false">IF($C$6&lt;='May 2001'!Q1842,'May 2001'!C1842,0)</f>
        <v>0</v>
      </c>
      <c r="C1827" s="20" t="n">
        <f aca="false">IF($C$6&lt;='May 2001'!Q1842,'May 2001'!E1842,0)</f>
        <v>0</v>
      </c>
      <c r="D1827" s="21" t="n">
        <f aca="false">IF($C$6&lt;='May 2001'!Q1842,'May 2001'!H1842,0)</f>
        <v>0</v>
      </c>
    </row>
    <row r="1828" customFormat="false" ht="15" hidden="true" customHeight="false" outlineLevel="0" collapsed="false">
      <c r="A1828" s="19" t="n">
        <f aca="false">IF($C$6&lt;='May 2001'!Q1843,'May 2001'!A1843,0)</f>
        <v>0</v>
      </c>
      <c r="B1828" s="19" t="n">
        <f aca="false">IF($C$6&lt;='May 2001'!Q1843,'May 2001'!C1843,0)</f>
        <v>0</v>
      </c>
      <c r="C1828" s="20" t="n">
        <f aca="false">IF($C$6&lt;='May 2001'!Q1843,'May 2001'!E1843,0)</f>
        <v>0</v>
      </c>
      <c r="D1828" s="21" t="n">
        <f aca="false">IF($C$6&lt;='May 2001'!Q1843,'May 2001'!H1843,0)</f>
        <v>0</v>
      </c>
    </row>
    <row r="1829" customFormat="false" ht="15" hidden="true" customHeight="false" outlineLevel="0" collapsed="false">
      <c r="A1829" s="19" t="n">
        <f aca="false">IF($C$6&lt;='May 2001'!Q1844,'May 2001'!A1844,0)</f>
        <v>0</v>
      </c>
      <c r="B1829" s="19" t="n">
        <f aca="false">IF($C$6&lt;='May 2001'!Q1844,'May 2001'!C1844,0)</f>
        <v>0</v>
      </c>
      <c r="C1829" s="20" t="n">
        <f aca="false">IF($C$6&lt;='May 2001'!Q1844,'May 2001'!E1844,0)</f>
        <v>0</v>
      </c>
      <c r="D1829" s="21" t="n">
        <f aca="false">IF($C$6&lt;='May 2001'!Q1844,'May 2001'!H1844,0)</f>
        <v>0</v>
      </c>
    </row>
    <row r="1830" customFormat="false" ht="15" hidden="true" customHeight="false" outlineLevel="0" collapsed="false">
      <c r="A1830" s="19" t="n">
        <f aca="false">IF($C$6&lt;='May 2001'!Q1845,'May 2001'!A1845,0)</f>
        <v>0</v>
      </c>
      <c r="B1830" s="19" t="n">
        <f aca="false">IF($C$6&lt;='May 2001'!Q1845,'May 2001'!C1845,0)</f>
        <v>0</v>
      </c>
      <c r="C1830" s="20" t="n">
        <f aca="false">IF($C$6&lt;='May 2001'!Q1845,'May 2001'!E1845,0)</f>
        <v>0</v>
      </c>
      <c r="D1830" s="21" t="n">
        <f aca="false">IF($C$6&lt;='May 2001'!Q1845,'May 2001'!H1845,0)</f>
        <v>0</v>
      </c>
    </row>
    <row r="1831" customFormat="false" ht="15" hidden="true" customHeight="false" outlineLevel="0" collapsed="false">
      <c r="A1831" s="19" t="n">
        <f aca="false">IF($C$6&lt;='May 2001'!Q1846,'May 2001'!A1846,0)</f>
        <v>0</v>
      </c>
      <c r="B1831" s="19" t="n">
        <f aca="false">IF($C$6&lt;='May 2001'!Q1846,'May 2001'!C1846,0)</f>
        <v>0</v>
      </c>
      <c r="C1831" s="20" t="n">
        <f aca="false">IF($C$6&lt;='May 2001'!Q1846,'May 2001'!E1846,0)</f>
        <v>0</v>
      </c>
      <c r="D1831" s="21" t="n">
        <f aca="false">IF($C$6&lt;='May 2001'!Q1846,'May 2001'!H1846,0)</f>
        <v>0</v>
      </c>
    </row>
    <row r="1832" customFormat="false" ht="15" hidden="true" customHeight="false" outlineLevel="0" collapsed="false">
      <c r="A1832" s="19" t="n">
        <f aca="false">IF($C$6&lt;='May 2001'!Q1847,'May 2001'!A1847,0)</f>
        <v>0</v>
      </c>
      <c r="B1832" s="19" t="n">
        <f aca="false">IF($C$6&lt;='May 2001'!Q1847,'May 2001'!C1847,0)</f>
        <v>0</v>
      </c>
      <c r="C1832" s="20" t="n">
        <f aca="false">IF($C$6&lt;='May 2001'!Q1847,'May 2001'!E1847,0)</f>
        <v>0</v>
      </c>
      <c r="D1832" s="21" t="n">
        <f aca="false">IF($C$6&lt;='May 2001'!Q1847,'May 2001'!H1847,0)</f>
        <v>0</v>
      </c>
    </row>
    <row r="1833" customFormat="false" ht="15" hidden="true" customHeight="false" outlineLevel="0" collapsed="false">
      <c r="A1833" s="19" t="n">
        <f aca="false">IF($C$6&lt;='May 2001'!Q1848,'May 2001'!A1848,0)</f>
        <v>0</v>
      </c>
      <c r="B1833" s="19" t="n">
        <f aca="false">IF($C$6&lt;='May 2001'!Q1848,'May 2001'!C1848,0)</f>
        <v>0</v>
      </c>
      <c r="C1833" s="20" t="n">
        <f aca="false">IF($C$6&lt;='May 2001'!Q1848,'May 2001'!E1848,0)</f>
        <v>0</v>
      </c>
      <c r="D1833" s="21" t="n">
        <f aca="false">IF($C$6&lt;='May 2001'!Q1848,'May 2001'!H1848,0)</f>
        <v>0</v>
      </c>
    </row>
    <row r="1834" customFormat="false" ht="15" hidden="true" customHeight="false" outlineLevel="0" collapsed="false">
      <c r="A1834" s="19" t="n">
        <f aca="false">IF($C$6&lt;='May 2001'!Q1849,'May 2001'!A1849,0)</f>
        <v>0</v>
      </c>
      <c r="B1834" s="19" t="n">
        <f aca="false">IF($C$6&lt;='May 2001'!Q1849,'May 2001'!C1849,0)</f>
        <v>0</v>
      </c>
      <c r="C1834" s="20" t="n">
        <f aca="false">IF($C$6&lt;='May 2001'!Q1849,'May 2001'!E1849,0)</f>
        <v>0</v>
      </c>
      <c r="D1834" s="21" t="n">
        <f aca="false">IF($C$6&lt;='May 2001'!Q1849,'May 2001'!H1849,0)</f>
        <v>0</v>
      </c>
    </row>
    <row r="1835" customFormat="false" ht="15" hidden="true" customHeight="false" outlineLevel="0" collapsed="false">
      <c r="A1835" s="19" t="n">
        <f aca="false">IF($C$6&lt;='May 2001'!Q1850,'May 2001'!A1850,0)</f>
        <v>0</v>
      </c>
      <c r="B1835" s="19" t="n">
        <f aca="false">IF($C$6&lt;='May 2001'!Q1850,'May 2001'!C1850,0)</f>
        <v>0</v>
      </c>
      <c r="C1835" s="20" t="n">
        <f aca="false">IF($C$6&lt;='May 2001'!Q1850,'May 2001'!E1850,0)</f>
        <v>0</v>
      </c>
      <c r="D1835" s="21" t="n">
        <f aca="false">IF($C$6&lt;='May 2001'!Q1850,'May 2001'!H1850,0)</f>
        <v>0</v>
      </c>
    </row>
    <row r="1836" customFormat="false" ht="15" hidden="true" customHeight="false" outlineLevel="0" collapsed="false">
      <c r="A1836" s="19" t="n">
        <f aca="false">IF($C$6&lt;='May 2001'!Q1851,'May 2001'!A1851,0)</f>
        <v>0</v>
      </c>
      <c r="B1836" s="19" t="n">
        <f aca="false">IF($C$6&lt;='May 2001'!Q1851,'May 2001'!C1851,0)</f>
        <v>0</v>
      </c>
      <c r="C1836" s="20" t="n">
        <f aca="false">IF($C$6&lt;='May 2001'!Q1851,'May 2001'!E1851,0)</f>
        <v>0</v>
      </c>
      <c r="D1836" s="21" t="n">
        <f aca="false">IF($C$6&lt;='May 2001'!Q1851,'May 2001'!H1851,0)</f>
        <v>0</v>
      </c>
    </row>
    <row r="1837" customFormat="false" ht="15" hidden="true" customHeight="false" outlineLevel="0" collapsed="false">
      <c r="A1837" s="19" t="n">
        <f aca="false">IF($C$6&lt;='May 2001'!Q1852,'May 2001'!A1852,0)</f>
        <v>0</v>
      </c>
      <c r="B1837" s="19" t="n">
        <f aca="false">IF($C$6&lt;='May 2001'!Q1852,'May 2001'!C1852,0)</f>
        <v>0</v>
      </c>
      <c r="C1837" s="20" t="n">
        <f aca="false">IF($C$6&lt;='May 2001'!Q1852,'May 2001'!E1852,0)</f>
        <v>0</v>
      </c>
      <c r="D1837" s="21" t="n">
        <f aca="false">IF($C$6&lt;='May 2001'!Q1852,'May 2001'!H1852,0)</f>
        <v>0</v>
      </c>
    </row>
    <row r="1838" customFormat="false" ht="15" hidden="true" customHeight="false" outlineLevel="0" collapsed="false">
      <c r="A1838" s="19" t="n">
        <f aca="false">IF($C$6&lt;='May 2001'!Q1853,'May 2001'!A1853,0)</f>
        <v>0</v>
      </c>
      <c r="B1838" s="19" t="n">
        <f aca="false">IF($C$6&lt;='May 2001'!Q1853,'May 2001'!C1853,0)</f>
        <v>0</v>
      </c>
      <c r="C1838" s="20" t="n">
        <f aca="false">IF($C$6&lt;='May 2001'!Q1853,'May 2001'!E1853,0)</f>
        <v>0</v>
      </c>
      <c r="D1838" s="21" t="n">
        <f aca="false">IF($C$6&lt;='May 2001'!Q1853,'May 2001'!H1853,0)</f>
        <v>0</v>
      </c>
    </row>
    <row r="1839" customFormat="false" ht="15" hidden="true" customHeight="false" outlineLevel="0" collapsed="false">
      <c r="A1839" s="19" t="n">
        <f aca="false">IF($C$6&lt;='May 2001'!Q1854,'May 2001'!A1854,0)</f>
        <v>0</v>
      </c>
      <c r="B1839" s="19" t="n">
        <f aca="false">IF($C$6&lt;='May 2001'!Q1854,'May 2001'!C1854,0)</f>
        <v>0</v>
      </c>
      <c r="C1839" s="20" t="n">
        <f aca="false">IF($C$6&lt;='May 2001'!Q1854,'May 2001'!E1854,0)</f>
        <v>0</v>
      </c>
      <c r="D1839" s="21" t="n">
        <f aca="false">IF($C$6&lt;='May 2001'!Q1854,'May 2001'!H1854,0)</f>
        <v>0</v>
      </c>
    </row>
    <row r="1840" customFormat="false" ht="15" hidden="true" customHeight="false" outlineLevel="0" collapsed="false">
      <c r="A1840" s="19" t="n">
        <f aca="false">IF($C$6&lt;='May 2001'!Q1855,'May 2001'!A1855,0)</f>
        <v>0</v>
      </c>
      <c r="B1840" s="19" t="n">
        <f aca="false">IF($C$6&lt;='May 2001'!Q1855,'May 2001'!C1855,0)</f>
        <v>0</v>
      </c>
      <c r="C1840" s="20" t="n">
        <f aca="false">IF($C$6&lt;='May 2001'!Q1855,'May 2001'!E1855,0)</f>
        <v>0</v>
      </c>
      <c r="D1840" s="21" t="n">
        <f aca="false">IF($C$6&lt;='May 2001'!Q1855,'May 2001'!H1855,0)</f>
        <v>0</v>
      </c>
    </row>
    <row r="1841" customFormat="false" ht="15" hidden="true" customHeight="false" outlineLevel="0" collapsed="false">
      <c r="A1841" s="19" t="n">
        <f aca="false">IF($C$6&lt;='May 2001'!Q1856,'May 2001'!A1856,0)</f>
        <v>0</v>
      </c>
      <c r="B1841" s="19" t="n">
        <f aca="false">IF($C$6&lt;='May 2001'!Q1856,'May 2001'!C1856,0)</f>
        <v>0</v>
      </c>
      <c r="C1841" s="20" t="n">
        <f aca="false">IF($C$6&lt;='May 2001'!Q1856,'May 2001'!E1856,0)</f>
        <v>0</v>
      </c>
      <c r="D1841" s="21" t="n">
        <f aca="false">IF($C$6&lt;='May 2001'!Q1856,'May 2001'!H1856,0)</f>
        <v>0</v>
      </c>
    </row>
    <row r="1842" customFormat="false" ht="15" hidden="true" customHeight="false" outlineLevel="0" collapsed="false">
      <c r="A1842" s="19" t="n">
        <f aca="false">IF($C$6&lt;='May 2001'!Q1857,'May 2001'!A1857,0)</f>
        <v>0</v>
      </c>
      <c r="B1842" s="19" t="n">
        <f aca="false">IF($C$6&lt;='May 2001'!Q1857,'May 2001'!C1857,0)</f>
        <v>0</v>
      </c>
      <c r="C1842" s="20" t="n">
        <f aca="false">IF($C$6&lt;='May 2001'!Q1857,'May 2001'!E1857,0)</f>
        <v>0</v>
      </c>
      <c r="D1842" s="21" t="n">
        <f aca="false">IF($C$6&lt;='May 2001'!Q1857,'May 2001'!H1857,0)</f>
        <v>0</v>
      </c>
    </row>
    <row r="1843" customFormat="false" ht="15" hidden="true" customHeight="false" outlineLevel="0" collapsed="false">
      <c r="A1843" s="19" t="n">
        <f aca="false">IF($C$6&lt;='May 2001'!Q1858,'May 2001'!A1858,0)</f>
        <v>0</v>
      </c>
      <c r="B1843" s="19" t="n">
        <f aca="false">IF($C$6&lt;='May 2001'!Q1858,'May 2001'!C1858,0)</f>
        <v>0</v>
      </c>
      <c r="C1843" s="20" t="n">
        <f aca="false">IF($C$6&lt;='May 2001'!Q1858,'May 2001'!E1858,0)</f>
        <v>0</v>
      </c>
      <c r="D1843" s="21" t="n">
        <f aca="false">IF($C$6&lt;='May 2001'!Q1858,'May 2001'!H1858,0)</f>
        <v>0</v>
      </c>
    </row>
    <row r="1844" customFormat="false" ht="15" hidden="true" customHeight="false" outlineLevel="0" collapsed="false">
      <c r="A1844" s="19" t="n">
        <f aca="false">IF($C$6&lt;='May 2001'!Q1859,'May 2001'!A1859,0)</f>
        <v>0</v>
      </c>
      <c r="B1844" s="19" t="n">
        <f aca="false">IF($C$6&lt;='May 2001'!Q1859,'May 2001'!C1859,0)</f>
        <v>0</v>
      </c>
      <c r="C1844" s="20" t="n">
        <f aca="false">IF($C$6&lt;='May 2001'!Q1859,'May 2001'!E1859,0)</f>
        <v>0</v>
      </c>
      <c r="D1844" s="21" t="n">
        <f aca="false">IF($C$6&lt;='May 2001'!Q1859,'May 2001'!H1859,0)</f>
        <v>0</v>
      </c>
    </row>
    <row r="1845" customFormat="false" ht="15" hidden="true" customHeight="false" outlineLevel="0" collapsed="false">
      <c r="A1845" s="19" t="n">
        <f aca="false">IF($C$6&lt;='May 2001'!Q1860,'May 2001'!A1860,0)</f>
        <v>0</v>
      </c>
      <c r="B1845" s="19" t="n">
        <f aca="false">IF($C$6&lt;='May 2001'!Q1860,'May 2001'!C1860,0)</f>
        <v>0</v>
      </c>
      <c r="C1845" s="20" t="n">
        <f aca="false">IF($C$6&lt;='May 2001'!Q1860,'May 2001'!E1860,0)</f>
        <v>0</v>
      </c>
      <c r="D1845" s="21" t="n">
        <f aca="false">IF($C$6&lt;='May 2001'!Q1860,'May 2001'!H1860,0)</f>
        <v>0</v>
      </c>
    </row>
    <row r="1846" customFormat="false" ht="15" hidden="true" customHeight="false" outlineLevel="0" collapsed="false">
      <c r="A1846" s="19" t="n">
        <f aca="false">IF($C$6&lt;='May 2001'!Q1861,'May 2001'!A1861,0)</f>
        <v>0</v>
      </c>
      <c r="B1846" s="19" t="n">
        <f aca="false">IF($C$6&lt;='May 2001'!Q1861,'May 2001'!C1861,0)</f>
        <v>0</v>
      </c>
      <c r="C1846" s="20" t="n">
        <f aca="false">IF($C$6&lt;='May 2001'!Q1861,'May 2001'!E1861,0)</f>
        <v>0</v>
      </c>
      <c r="D1846" s="21" t="n">
        <f aca="false">IF($C$6&lt;='May 2001'!Q1861,'May 2001'!H1861,0)</f>
        <v>0</v>
      </c>
    </row>
    <row r="1847" customFormat="false" ht="15" hidden="true" customHeight="false" outlineLevel="0" collapsed="false">
      <c r="A1847" s="19" t="n">
        <f aca="false">IF($C$6&lt;='May 2001'!Q1862,'May 2001'!A1862,0)</f>
        <v>0</v>
      </c>
      <c r="B1847" s="19" t="n">
        <f aca="false">IF($C$6&lt;='May 2001'!Q1862,'May 2001'!C1862,0)</f>
        <v>0</v>
      </c>
      <c r="C1847" s="20" t="n">
        <f aca="false">IF($C$6&lt;='May 2001'!Q1862,'May 2001'!E1862,0)</f>
        <v>0</v>
      </c>
      <c r="D1847" s="21" t="n">
        <f aca="false">IF($C$6&lt;='May 2001'!Q1862,'May 2001'!H1862,0)</f>
        <v>0</v>
      </c>
    </row>
    <row r="1848" customFormat="false" ht="15" hidden="true" customHeight="false" outlineLevel="0" collapsed="false">
      <c r="A1848" s="19" t="n">
        <f aca="false">IF($C$6&lt;='May 2001'!Q1863,'May 2001'!A1863,0)</f>
        <v>0</v>
      </c>
      <c r="B1848" s="19" t="n">
        <f aca="false">IF($C$6&lt;='May 2001'!Q1863,'May 2001'!C1863,0)</f>
        <v>0</v>
      </c>
      <c r="C1848" s="20" t="n">
        <f aca="false">IF($C$6&lt;='May 2001'!Q1863,'May 2001'!E1863,0)</f>
        <v>0</v>
      </c>
      <c r="D1848" s="21" t="n">
        <f aca="false">IF($C$6&lt;='May 2001'!Q1863,'May 2001'!H1863,0)</f>
        <v>0</v>
      </c>
    </row>
    <row r="1849" customFormat="false" ht="15" hidden="true" customHeight="false" outlineLevel="0" collapsed="false">
      <c r="A1849" s="19" t="n">
        <f aca="false">IF($C$6&lt;='May 2001'!Q1864,'May 2001'!A1864,0)</f>
        <v>0</v>
      </c>
      <c r="B1849" s="19" t="n">
        <f aca="false">IF($C$6&lt;='May 2001'!Q1864,'May 2001'!C1864,0)</f>
        <v>0</v>
      </c>
      <c r="C1849" s="20" t="n">
        <f aca="false">IF($C$6&lt;='May 2001'!Q1864,'May 2001'!E1864,0)</f>
        <v>0</v>
      </c>
      <c r="D1849" s="21" t="n">
        <f aca="false">IF($C$6&lt;='May 2001'!Q1864,'May 2001'!H1864,0)</f>
        <v>0</v>
      </c>
    </row>
    <row r="1850" customFormat="false" ht="15" hidden="true" customHeight="false" outlineLevel="0" collapsed="false">
      <c r="A1850" s="19" t="n">
        <f aca="false">IF($C$6&lt;='May 2001'!Q1865,'May 2001'!A1865,0)</f>
        <v>0</v>
      </c>
      <c r="B1850" s="19" t="n">
        <f aca="false">IF($C$6&lt;='May 2001'!Q1865,'May 2001'!C1865,0)</f>
        <v>0</v>
      </c>
      <c r="C1850" s="20" t="n">
        <f aca="false">IF($C$6&lt;='May 2001'!Q1865,'May 2001'!E1865,0)</f>
        <v>0</v>
      </c>
      <c r="D1850" s="21" t="n">
        <f aca="false">IF($C$6&lt;='May 2001'!Q1865,'May 2001'!H1865,0)</f>
        <v>0</v>
      </c>
    </row>
    <row r="1851" customFormat="false" ht="15" hidden="true" customHeight="false" outlineLevel="0" collapsed="false">
      <c r="A1851" s="19" t="n">
        <f aca="false">IF($C$6&lt;='May 2001'!Q1866,'May 2001'!A1866,0)</f>
        <v>0</v>
      </c>
      <c r="B1851" s="19" t="n">
        <f aca="false">IF($C$6&lt;='May 2001'!Q1866,'May 2001'!C1866,0)</f>
        <v>0</v>
      </c>
      <c r="C1851" s="20" t="n">
        <f aca="false">IF($C$6&lt;='May 2001'!Q1866,'May 2001'!E1866,0)</f>
        <v>0</v>
      </c>
      <c r="D1851" s="21" t="n">
        <f aca="false">IF($C$6&lt;='May 2001'!Q1866,'May 2001'!H1866,0)</f>
        <v>0</v>
      </c>
    </row>
    <row r="1852" customFormat="false" ht="15" hidden="true" customHeight="false" outlineLevel="0" collapsed="false">
      <c r="A1852" s="19" t="n">
        <f aca="false">IF($C$6&lt;='May 2001'!Q1867,'May 2001'!A1867,0)</f>
        <v>0</v>
      </c>
      <c r="B1852" s="19" t="n">
        <f aca="false">IF($C$6&lt;='May 2001'!Q1867,'May 2001'!C1867,0)</f>
        <v>0</v>
      </c>
      <c r="C1852" s="20" t="n">
        <f aca="false">IF($C$6&lt;='May 2001'!Q1867,'May 2001'!E1867,0)</f>
        <v>0</v>
      </c>
      <c r="D1852" s="21" t="n">
        <f aca="false">IF($C$6&lt;='May 2001'!Q1867,'May 2001'!H1867,0)</f>
        <v>0</v>
      </c>
    </row>
    <row r="1853" customFormat="false" ht="15" hidden="true" customHeight="false" outlineLevel="0" collapsed="false">
      <c r="A1853" s="19" t="n">
        <f aca="false">IF($C$6&lt;='May 2001'!Q1868,'May 2001'!A1868,0)</f>
        <v>0</v>
      </c>
      <c r="B1853" s="19" t="n">
        <f aca="false">IF($C$6&lt;='May 2001'!Q1868,'May 2001'!C1868,0)</f>
        <v>0</v>
      </c>
      <c r="C1853" s="20" t="n">
        <f aca="false">IF($C$6&lt;='May 2001'!Q1868,'May 2001'!E1868,0)</f>
        <v>0</v>
      </c>
      <c r="D1853" s="21" t="n">
        <f aca="false">IF($C$6&lt;='May 2001'!Q1868,'May 2001'!H1868,0)</f>
        <v>0</v>
      </c>
    </row>
    <row r="1854" customFormat="false" ht="15" hidden="true" customHeight="false" outlineLevel="0" collapsed="false">
      <c r="A1854" s="19" t="n">
        <f aca="false">IF($C$6&lt;='May 2001'!Q1869,'May 2001'!A1869,0)</f>
        <v>0</v>
      </c>
      <c r="B1854" s="19" t="n">
        <f aca="false">IF($C$6&lt;='May 2001'!Q1869,'May 2001'!C1869,0)</f>
        <v>0</v>
      </c>
      <c r="C1854" s="20" t="n">
        <f aca="false">IF($C$6&lt;='May 2001'!Q1869,'May 2001'!E1869,0)</f>
        <v>0</v>
      </c>
      <c r="D1854" s="21" t="n">
        <f aca="false">IF($C$6&lt;='May 2001'!Q1869,'May 2001'!H1869,0)</f>
        <v>0</v>
      </c>
    </row>
    <row r="1855" customFormat="false" ht="15" hidden="true" customHeight="false" outlineLevel="0" collapsed="false">
      <c r="A1855" s="19" t="n">
        <f aca="false">IF($C$6&lt;='May 2001'!Q1870,'May 2001'!A1870,0)</f>
        <v>0</v>
      </c>
      <c r="B1855" s="19" t="n">
        <f aca="false">IF($C$6&lt;='May 2001'!Q1870,'May 2001'!C1870,0)</f>
        <v>0</v>
      </c>
      <c r="C1855" s="20" t="n">
        <f aca="false">IF($C$6&lt;='May 2001'!Q1870,'May 2001'!E1870,0)</f>
        <v>0</v>
      </c>
      <c r="D1855" s="21" t="n">
        <f aca="false">IF($C$6&lt;='May 2001'!Q1870,'May 2001'!H1870,0)</f>
        <v>0</v>
      </c>
    </row>
    <row r="1856" customFormat="false" ht="15" hidden="true" customHeight="false" outlineLevel="0" collapsed="false">
      <c r="A1856" s="19" t="n">
        <f aca="false">IF($C$6&lt;='May 2001'!Q1871,'May 2001'!A1871,0)</f>
        <v>0</v>
      </c>
      <c r="B1856" s="19" t="n">
        <f aca="false">IF($C$6&lt;='May 2001'!Q1871,'May 2001'!C1871,0)</f>
        <v>0</v>
      </c>
      <c r="C1856" s="20" t="n">
        <f aca="false">IF($C$6&lt;='May 2001'!Q1871,'May 2001'!E1871,0)</f>
        <v>0</v>
      </c>
      <c r="D1856" s="21" t="n">
        <f aca="false">IF($C$6&lt;='May 2001'!Q1871,'May 2001'!H1871,0)</f>
        <v>0</v>
      </c>
    </row>
    <row r="1857" customFormat="false" ht="15" hidden="true" customHeight="false" outlineLevel="0" collapsed="false">
      <c r="A1857" s="19" t="n">
        <f aca="false">IF($C$6&lt;='May 2001'!Q1872,'May 2001'!A1872,0)</f>
        <v>0</v>
      </c>
      <c r="B1857" s="19" t="n">
        <f aca="false">IF($C$6&lt;='May 2001'!Q1872,'May 2001'!C1872,0)</f>
        <v>0</v>
      </c>
      <c r="C1857" s="20" t="n">
        <f aca="false">IF($C$6&lt;='May 2001'!Q1872,'May 2001'!E1872,0)</f>
        <v>0</v>
      </c>
      <c r="D1857" s="21" t="n">
        <f aca="false">IF($C$6&lt;='May 2001'!Q1872,'May 2001'!H1872,0)</f>
        <v>0</v>
      </c>
    </row>
    <row r="1858" customFormat="false" ht="15" hidden="true" customHeight="false" outlineLevel="0" collapsed="false">
      <c r="A1858" s="19" t="n">
        <f aca="false">IF($C$6&lt;='May 2001'!Q1873,'May 2001'!A1873,0)</f>
        <v>0</v>
      </c>
      <c r="B1858" s="19" t="n">
        <f aca="false">IF($C$6&lt;='May 2001'!Q1873,'May 2001'!C1873,0)</f>
        <v>0</v>
      </c>
      <c r="C1858" s="20" t="n">
        <f aca="false">IF($C$6&lt;='May 2001'!Q1873,'May 2001'!E1873,0)</f>
        <v>0</v>
      </c>
      <c r="D1858" s="21" t="n">
        <f aca="false">IF($C$6&lt;='May 2001'!Q1873,'May 2001'!H1873,0)</f>
        <v>0</v>
      </c>
    </row>
    <row r="1859" customFormat="false" ht="15" hidden="true" customHeight="false" outlineLevel="0" collapsed="false">
      <c r="A1859" s="19" t="n">
        <f aca="false">IF($C$6&lt;='May 2001'!Q1874,'May 2001'!A1874,0)</f>
        <v>0</v>
      </c>
      <c r="B1859" s="19" t="n">
        <f aca="false">IF($C$6&lt;='May 2001'!Q1874,'May 2001'!C1874,0)</f>
        <v>0</v>
      </c>
      <c r="C1859" s="20" t="n">
        <f aca="false">IF($C$6&lt;='May 2001'!Q1874,'May 2001'!E1874,0)</f>
        <v>0</v>
      </c>
      <c r="D1859" s="21" t="n">
        <f aca="false">IF($C$6&lt;='May 2001'!Q1874,'May 2001'!H1874,0)</f>
        <v>0</v>
      </c>
    </row>
    <row r="1860" customFormat="false" ht="15" hidden="true" customHeight="false" outlineLevel="0" collapsed="false">
      <c r="A1860" s="19" t="n">
        <f aca="false">IF($C$6&lt;='May 2001'!Q1875,'May 2001'!A1875,0)</f>
        <v>0</v>
      </c>
      <c r="B1860" s="19" t="n">
        <f aca="false">IF($C$6&lt;='May 2001'!Q1875,'May 2001'!C1875,0)</f>
        <v>0</v>
      </c>
      <c r="C1860" s="20" t="n">
        <f aca="false">IF($C$6&lt;='May 2001'!Q1875,'May 2001'!E1875,0)</f>
        <v>0</v>
      </c>
      <c r="D1860" s="21" t="n">
        <f aca="false">IF($C$6&lt;='May 2001'!Q1875,'May 2001'!H1875,0)</f>
        <v>0</v>
      </c>
    </row>
    <row r="1861" customFormat="false" ht="15" hidden="true" customHeight="false" outlineLevel="0" collapsed="false">
      <c r="A1861" s="19" t="n">
        <f aca="false">IF($C$6&lt;='May 2001'!Q1876,'May 2001'!A1876,0)</f>
        <v>0</v>
      </c>
      <c r="B1861" s="19" t="n">
        <f aca="false">IF($C$6&lt;='May 2001'!Q1876,'May 2001'!C1876,0)</f>
        <v>0</v>
      </c>
      <c r="C1861" s="20" t="n">
        <f aca="false">IF($C$6&lt;='May 2001'!Q1876,'May 2001'!E1876,0)</f>
        <v>0</v>
      </c>
      <c r="D1861" s="21" t="n">
        <f aca="false">IF($C$6&lt;='May 2001'!Q1876,'May 2001'!H1876,0)</f>
        <v>0</v>
      </c>
    </row>
    <row r="1862" customFormat="false" ht="15" hidden="true" customHeight="false" outlineLevel="0" collapsed="false">
      <c r="A1862" s="19" t="n">
        <f aca="false">IF($C$6&lt;='May 2001'!Q1877,'May 2001'!A1877,0)</f>
        <v>0</v>
      </c>
      <c r="B1862" s="19" t="n">
        <f aca="false">IF($C$6&lt;='May 2001'!Q1877,'May 2001'!C1877,0)</f>
        <v>0</v>
      </c>
      <c r="C1862" s="20" t="n">
        <f aca="false">IF($C$6&lt;='May 2001'!Q1877,'May 2001'!E1877,0)</f>
        <v>0</v>
      </c>
      <c r="D1862" s="21" t="n">
        <f aca="false">IF($C$6&lt;='May 2001'!Q1877,'May 2001'!H1877,0)</f>
        <v>0</v>
      </c>
    </row>
    <row r="1863" customFormat="false" ht="15" hidden="true" customHeight="false" outlineLevel="0" collapsed="false">
      <c r="A1863" s="19" t="n">
        <f aca="false">IF($C$6&lt;='May 2001'!Q1878,'May 2001'!A1878,0)</f>
        <v>0</v>
      </c>
      <c r="B1863" s="19" t="n">
        <f aca="false">IF($C$6&lt;='May 2001'!Q1878,'May 2001'!C1878,0)</f>
        <v>0</v>
      </c>
      <c r="C1863" s="20" t="n">
        <f aca="false">IF($C$6&lt;='May 2001'!Q1878,'May 2001'!E1878,0)</f>
        <v>0</v>
      </c>
      <c r="D1863" s="21" t="n">
        <f aca="false">IF($C$6&lt;='May 2001'!Q1878,'May 2001'!H1878,0)</f>
        <v>0</v>
      </c>
    </row>
    <row r="1864" customFormat="false" ht="15" hidden="true" customHeight="false" outlineLevel="0" collapsed="false">
      <c r="A1864" s="19" t="n">
        <f aca="false">IF($C$6&lt;='May 2001'!Q1879,'May 2001'!A1879,0)</f>
        <v>0</v>
      </c>
      <c r="B1864" s="19" t="n">
        <f aca="false">IF($C$6&lt;='May 2001'!Q1879,'May 2001'!C1879,0)</f>
        <v>0</v>
      </c>
      <c r="C1864" s="20" t="n">
        <f aca="false">IF($C$6&lt;='May 2001'!Q1879,'May 2001'!E1879,0)</f>
        <v>0</v>
      </c>
      <c r="D1864" s="21" t="n">
        <f aca="false">IF($C$6&lt;='May 2001'!Q1879,'May 2001'!H1879,0)</f>
        <v>0</v>
      </c>
    </row>
    <row r="1865" customFormat="false" ht="15" hidden="true" customHeight="false" outlineLevel="0" collapsed="false">
      <c r="A1865" s="19" t="n">
        <f aca="false">IF($C$6&lt;='May 2001'!Q1880,'May 2001'!A1880,0)</f>
        <v>0</v>
      </c>
      <c r="B1865" s="19" t="n">
        <f aca="false">IF($C$6&lt;='May 2001'!Q1880,'May 2001'!C1880,0)</f>
        <v>0</v>
      </c>
      <c r="C1865" s="20" t="n">
        <f aca="false">IF($C$6&lt;='May 2001'!Q1880,'May 2001'!E1880,0)</f>
        <v>0</v>
      </c>
      <c r="D1865" s="21" t="n">
        <f aca="false">IF($C$6&lt;='May 2001'!Q1880,'May 2001'!H1880,0)</f>
        <v>0</v>
      </c>
    </row>
    <row r="1866" customFormat="false" ht="15" hidden="true" customHeight="false" outlineLevel="0" collapsed="false">
      <c r="A1866" s="19" t="n">
        <f aca="false">IF($C$6&lt;='May 2001'!Q1881,'May 2001'!A1881,0)</f>
        <v>0</v>
      </c>
      <c r="B1866" s="19" t="n">
        <f aca="false">IF($C$6&lt;='May 2001'!Q1881,'May 2001'!C1881,0)</f>
        <v>0</v>
      </c>
      <c r="C1866" s="20" t="n">
        <f aca="false">IF($C$6&lt;='May 2001'!Q1881,'May 2001'!E1881,0)</f>
        <v>0</v>
      </c>
      <c r="D1866" s="21" t="n">
        <f aca="false">IF($C$6&lt;='May 2001'!Q1881,'May 2001'!H1881,0)</f>
        <v>0</v>
      </c>
    </row>
    <row r="1867" customFormat="false" ht="15" hidden="true" customHeight="false" outlineLevel="0" collapsed="false">
      <c r="A1867" s="19" t="n">
        <f aca="false">IF($C$6&lt;='May 2001'!Q1882,'May 2001'!A1882,0)</f>
        <v>0</v>
      </c>
      <c r="B1867" s="19" t="n">
        <f aca="false">IF($C$6&lt;='May 2001'!Q1882,'May 2001'!C1882,0)</f>
        <v>0</v>
      </c>
      <c r="C1867" s="20" t="n">
        <f aca="false">IF($C$6&lt;='May 2001'!Q1882,'May 2001'!E1882,0)</f>
        <v>0</v>
      </c>
      <c r="D1867" s="21" t="n">
        <f aca="false">IF($C$6&lt;='May 2001'!Q1882,'May 2001'!H1882,0)</f>
        <v>0</v>
      </c>
    </row>
    <row r="1868" customFormat="false" ht="15" hidden="true" customHeight="false" outlineLevel="0" collapsed="false">
      <c r="A1868" s="19" t="n">
        <f aca="false">IF($C$6&lt;='May 2001'!Q1883,'May 2001'!A1883,0)</f>
        <v>0</v>
      </c>
      <c r="B1868" s="19" t="n">
        <f aca="false">IF($C$6&lt;='May 2001'!Q1883,'May 2001'!C1883,0)</f>
        <v>0</v>
      </c>
      <c r="C1868" s="20" t="n">
        <f aca="false">IF($C$6&lt;='May 2001'!Q1883,'May 2001'!E1883,0)</f>
        <v>0</v>
      </c>
      <c r="D1868" s="21" t="n">
        <f aca="false">IF($C$6&lt;='May 2001'!Q1883,'May 2001'!H1883,0)</f>
        <v>0</v>
      </c>
    </row>
    <row r="1869" customFormat="false" ht="15" hidden="true" customHeight="false" outlineLevel="0" collapsed="false">
      <c r="A1869" s="19" t="n">
        <f aca="false">IF($C$6&lt;='May 2001'!Q1884,'May 2001'!A1884,0)</f>
        <v>0</v>
      </c>
      <c r="B1869" s="19" t="n">
        <f aca="false">IF($C$6&lt;='May 2001'!Q1884,'May 2001'!C1884,0)</f>
        <v>0</v>
      </c>
      <c r="C1869" s="20" t="n">
        <f aca="false">IF($C$6&lt;='May 2001'!Q1884,'May 2001'!E1884,0)</f>
        <v>0</v>
      </c>
      <c r="D1869" s="21" t="n">
        <f aca="false">IF($C$6&lt;='May 2001'!Q1884,'May 2001'!H1884,0)</f>
        <v>0</v>
      </c>
    </row>
    <row r="1870" customFormat="false" ht="15" hidden="true" customHeight="false" outlineLevel="0" collapsed="false">
      <c r="A1870" s="19" t="n">
        <f aca="false">IF($C$6&lt;='May 2001'!Q1885,'May 2001'!A1885,0)</f>
        <v>0</v>
      </c>
      <c r="B1870" s="19" t="n">
        <f aca="false">IF($C$6&lt;='May 2001'!Q1885,'May 2001'!C1885,0)</f>
        <v>0</v>
      </c>
      <c r="C1870" s="20" t="n">
        <f aca="false">IF($C$6&lt;='May 2001'!Q1885,'May 2001'!E1885,0)</f>
        <v>0</v>
      </c>
      <c r="D1870" s="21" t="n">
        <f aca="false">IF($C$6&lt;='May 2001'!Q1885,'May 2001'!H1885,0)</f>
        <v>0</v>
      </c>
    </row>
    <row r="1871" customFormat="false" ht="15" hidden="true" customHeight="false" outlineLevel="0" collapsed="false">
      <c r="A1871" s="19" t="n">
        <f aca="false">IF($C$6&lt;='May 2001'!Q1886,'May 2001'!A1886,0)</f>
        <v>0</v>
      </c>
      <c r="B1871" s="19" t="n">
        <f aca="false">IF($C$6&lt;='May 2001'!Q1886,'May 2001'!C1886,0)</f>
        <v>0</v>
      </c>
      <c r="C1871" s="20" t="n">
        <f aca="false">IF($C$6&lt;='May 2001'!Q1886,'May 2001'!E1886,0)</f>
        <v>0</v>
      </c>
      <c r="D1871" s="21" t="n">
        <f aca="false">IF($C$6&lt;='May 2001'!Q1886,'May 2001'!H1886,0)</f>
        <v>0</v>
      </c>
    </row>
    <row r="1872" customFormat="false" ht="15" hidden="true" customHeight="false" outlineLevel="0" collapsed="false">
      <c r="A1872" s="19" t="n">
        <f aca="false">IF($C$6&lt;='May 2001'!Q1887,'May 2001'!A1887,0)</f>
        <v>0</v>
      </c>
      <c r="B1872" s="19" t="n">
        <f aca="false">IF($C$6&lt;='May 2001'!Q1887,'May 2001'!C1887,0)</f>
        <v>0</v>
      </c>
      <c r="C1872" s="20" t="n">
        <f aca="false">IF($C$6&lt;='May 2001'!Q1887,'May 2001'!E1887,0)</f>
        <v>0</v>
      </c>
      <c r="D1872" s="21" t="n">
        <f aca="false">IF($C$6&lt;='May 2001'!Q1887,'May 2001'!H1887,0)</f>
        <v>0</v>
      </c>
    </row>
    <row r="1873" customFormat="false" ht="15" hidden="true" customHeight="false" outlineLevel="0" collapsed="false">
      <c r="A1873" s="19" t="n">
        <f aca="false">IF($C$6&lt;='May 2001'!Q1888,'May 2001'!A1888,0)</f>
        <v>0</v>
      </c>
      <c r="B1873" s="19" t="n">
        <f aca="false">IF($C$6&lt;='May 2001'!Q1888,'May 2001'!C1888,0)</f>
        <v>0</v>
      </c>
      <c r="C1873" s="20" t="n">
        <f aca="false">IF($C$6&lt;='May 2001'!Q1888,'May 2001'!E1888,0)</f>
        <v>0</v>
      </c>
      <c r="D1873" s="21" t="n">
        <f aca="false">IF($C$6&lt;='May 2001'!Q1888,'May 2001'!H1888,0)</f>
        <v>0</v>
      </c>
    </row>
    <row r="1874" customFormat="false" ht="15" hidden="true" customHeight="false" outlineLevel="0" collapsed="false">
      <c r="A1874" s="19" t="n">
        <f aca="false">IF($C$6&lt;='May 2001'!Q1889,'May 2001'!A1889,0)</f>
        <v>0</v>
      </c>
      <c r="B1874" s="19" t="n">
        <f aca="false">IF($C$6&lt;='May 2001'!Q1889,'May 2001'!C1889,0)</f>
        <v>0</v>
      </c>
      <c r="C1874" s="20" t="n">
        <f aca="false">IF($C$6&lt;='May 2001'!Q1889,'May 2001'!E1889,0)</f>
        <v>0</v>
      </c>
      <c r="D1874" s="21" t="n">
        <f aca="false">IF($C$6&lt;='May 2001'!Q1889,'May 2001'!H1889,0)</f>
        <v>0</v>
      </c>
    </row>
    <row r="1875" customFormat="false" ht="15" hidden="true" customHeight="false" outlineLevel="0" collapsed="false">
      <c r="A1875" s="19" t="n">
        <f aca="false">IF($C$6&lt;='May 2001'!Q1890,'May 2001'!A1890,0)</f>
        <v>0</v>
      </c>
      <c r="B1875" s="19" t="n">
        <f aca="false">IF($C$6&lt;='May 2001'!Q1890,'May 2001'!C1890,0)</f>
        <v>0</v>
      </c>
      <c r="C1875" s="20" t="n">
        <f aca="false">IF($C$6&lt;='May 2001'!Q1890,'May 2001'!E1890,0)</f>
        <v>0</v>
      </c>
      <c r="D1875" s="21" t="n">
        <f aca="false">IF($C$6&lt;='May 2001'!Q1890,'May 2001'!H1890,0)</f>
        <v>0</v>
      </c>
    </row>
    <row r="1876" customFormat="false" ht="15" hidden="true" customHeight="false" outlineLevel="0" collapsed="false">
      <c r="A1876" s="19" t="n">
        <f aca="false">IF($C$6&lt;='May 2001'!Q1891,'May 2001'!A1891,0)</f>
        <v>0</v>
      </c>
      <c r="B1876" s="19" t="n">
        <f aca="false">IF($C$6&lt;='May 2001'!Q1891,'May 2001'!C1891,0)</f>
        <v>0</v>
      </c>
      <c r="C1876" s="20" t="n">
        <f aca="false">IF($C$6&lt;='May 2001'!Q1891,'May 2001'!E1891,0)</f>
        <v>0</v>
      </c>
      <c r="D1876" s="21" t="n">
        <f aca="false">IF($C$6&lt;='May 2001'!Q1891,'May 2001'!H1891,0)</f>
        <v>0</v>
      </c>
    </row>
    <row r="1877" customFormat="false" ht="15" hidden="true" customHeight="false" outlineLevel="0" collapsed="false">
      <c r="A1877" s="19" t="n">
        <f aca="false">IF($C$6&lt;='May 2001'!Q1892,'May 2001'!A1892,0)</f>
        <v>0</v>
      </c>
      <c r="B1877" s="19" t="n">
        <f aca="false">IF($C$6&lt;='May 2001'!Q1892,'May 2001'!C1892,0)</f>
        <v>0</v>
      </c>
      <c r="C1877" s="20" t="n">
        <f aca="false">IF($C$6&lt;='May 2001'!Q1892,'May 2001'!E1892,0)</f>
        <v>0</v>
      </c>
      <c r="D1877" s="21" t="n">
        <f aca="false">IF($C$6&lt;='May 2001'!Q1892,'May 2001'!H1892,0)</f>
        <v>0</v>
      </c>
    </row>
    <row r="1878" customFormat="false" ht="15" hidden="true" customHeight="false" outlineLevel="0" collapsed="false">
      <c r="A1878" s="19" t="n">
        <f aca="false">IF($C$6&lt;='May 2001'!Q1893,'May 2001'!A1893,0)</f>
        <v>0</v>
      </c>
      <c r="B1878" s="19" t="n">
        <f aca="false">IF($C$6&lt;='May 2001'!Q1893,'May 2001'!C1893,0)</f>
        <v>0</v>
      </c>
      <c r="C1878" s="20" t="n">
        <f aca="false">IF($C$6&lt;='May 2001'!Q1893,'May 2001'!E1893,0)</f>
        <v>0</v>
      </c>
      <c r="D1878" s="21" t="n">
        <f aca="false">IF($C$6&lt;='May 2001'!Q1893,'May 2001'!H1893,0)</f>
        <v>0</v>
      </c>
    </row>
    <row r="1879" customFormat="false" ht="15" hidden="true" customHeight="false" outlineLevel="0" collapsed="false">
      <c r="A1879" s="19" t="n">
        <f aca="false">IF($C$6&lt;='May 2001'!Q1894,'May 2001'!A1894,0)</f>
        <v>0</v>
      </c>
      <c r="B1879" s="19" t="n">
        <f aca="false">IF($C$6&lt;='May 2001'!Q1894,'May 2001'!C1894,0)</f>
        <v>0</v>
      </c>
      <c r="C1879" s="20" t="n">
        <f aca="false">IF($C$6&lt;='May 2001'!Q1894,'May 2001'!E1894,0)</f>
        <v>0</v>
      </c>
      <c r="D1879" s="21" t="n">
        <f aca="false">IF($C$6&lt;='May 2001'!Q1894,'May 2001'!H1894,0)</f>
        <v>0</v>
      </c>
    </row>
    <row r="1880" customFormat="false" ht="15" hidden="true" customHeight="false" outlineLevel="0" collapsed="false">
      <c r="A1880" s="19" t="n">
        <f aca="false">IF($C$6&lt;='May 2001'!Q1895,'May 2001'!A1895,0)</f>
        <v>0</v>
      </c>
      <c r="B1880" s="19" t="n">
        <f aca="false">IF($C$6&lt;='May 2001'!Q1895,'May 2001'!C1895,0)</f>
        <v>0</v>
      </c>
      <c r="C1880" s="20" t="n">
        <f aca="false">IF($C$6&lt;='May 2001'!Q1895,'May 2001'!E1895,0)</f>
        <v>0</v>
      </c>
      <c r="D1880" s="21" t="n">
        <f aca="false">IF($C$6&lt;='May 2001'!Q1895,'May 2001'!H1895,0)</f>
        <v>0</v>
      </c>
    </row>
    <row r="1881" customFormat="false" ht="15" hidden="true" customHeight="false" outlineLevel="0" collapsed="false">
      <c r="A1881" s="19" t="n">
        <f aca="false">IF($C$6&lt;='May 2001'!Q1896,'May 2001'!A1896,0)</f>
        <v>0</v>
      </c>
      <c r="B1881" s="19" t="n">
        <f aca="false">IF($C$6&lt;='May 2001'!Q1896,'May 2001'!C1896,0)</f>
        <v>0</v>
      </c>
      <c r="C1881" s="20" t="n">
        <f aca="false">IF($C$6&lt;='May 2001'!Q1896,'May 2001'!E1896,0)</f>
        <v>0</v>
      </c>
      <c r="D1881" s="21" t="n">
        <f aca="false">IF($C$6&lt;='May 2001'!Q1896,'May 2001'!H1896,0)</f>
        <v>0</v>
      </c>
    </row>
    <row r="1882" customFormat="false" ht="15" hidden="true" customHeight="false" outlineLevel="0" collapsed="false">
      <c r="A1882" s="19" t="n">
        <f aca="false">IF($C$6&lt;='May 2001'!Q1897,'May 2001'!A1897,0)</f>
        <v>0</v>
      </c>
      <c r="B1882" s="19" t="n">
        <f aca="false">IF($C$6&lt;='May 2001'!Q1897,'May 2001'!C1897,0)</f>
        <v>0</v>
      </c>
      <c r="C1882" s="20" t="n">
        <f aca="false">IF($C$6&lt;='May 2001'!Q1897,'May 2001'!E1897,0)</f>
        <v>0</v>
      </c>
      <c r="D1882" s="21" t="n">
        <f aca="false">IF($C$6&lt;='May 2001'!Q1897,'May 2001'!H1897,0)</f>
        <v>0</v>
      </c>
    </row>
    <row r="1883" customFormat="false" ht="15" hidden="true" customHeight="false" outlineLevel="0" collapsed="false">
      <c r="A1883" s="19" t="n">
        <f aca="false">IF($C$6&lt;='May 2001'!Q1898,'May 2001'!A1898,0)</f>
        <v>0</v>
      </c>
      <c r="B1883" s="19" t="n">
        <f aca="false">IF($C$6&lt;='May 2001'!Q1898,'May 2001'!C1898,0)</f>
        <v>0</v>
      </c>
      <c r="C1883" s="20" t="n">
        <f aca="false">IF($C$6&lt;='May 2001'!Q1898,'May 2001'!E1898,0)</f>
        <v>0</v>
      </c>
      <c r="D1883" s="21" t="n">
        <f aca="false">IF($C$6&lt;='May 2001'!Q1898,'May 2001'!H1898,0)</f>
        <v>0</v>
      </c>
    </row>
    <row r="1884" customFormat="false" ht="15" hidden="true" customHeight="false" outlineLevel="0" collapsed="false">
      <c r="A1884" s="19" t="n">
        <f aca="false">IF($C$6&lt;='May 2001'!Q1899,'May 2001'!A1899,0)</f>
        <v>0</v>
      </c>
      <c r="B1884" s="19" t="n">
        <f aca="false">IF($C$6&lt;='May 2001'!Q1899,'May 2001'!C1899,0)</f>
        <v>0</v>
      </c>
      <c r="C1884" s="20" t="n">
        <f aca="false">IF($C$6&lt;='May 2001'!Q1899,'May 2001'!E1899,0)</f>
        <v>0</v>
      </c>
      <c r="D1884" s="21" t="n">
        <f aca="false">IF($C$6&lt;='May 2001'!Q1899,'May 2001'!H1899,0)</f>
        <v>0</v>
      </c>
    </row>
    <row r="1885" customFormat="false" ht="15" hidden="true" customHeight="false" outlineLevel="0" collapsed="false">
      <c r="A1885" s="19" t="n">
        <f aca="false">IF($C$6&lt;='May 2001'!Q1900,'May 2001'!A1900,0)</f>
        <v>0</v>
      </c>
      <c r="B1885" s="19" t="n">
        <f aca="false">IF($C$6&lt;='May 2001'!Q1900,'May 2001'!C1900,0)</f>
        <v>0</v>
      </c>
      <c r="C1885" s="20" t="n">
        <f aca="false">IF($C$6&lt;='May 2001'!Q1900,'May 2001'!E1900,0)</f>
        <v>0</v>
      </c>
      <c r="D1885" s="21" t="n">
        <f aca="false">IF($C$6&lt;='May 2001'!Q1900,'May 2001'!H1900,0)</f>
        <v>0</v>
      </c>
    </row>
    <row r="1886" customFormat="false" ht="15" hidden="true" customHeight="false" outlineLevel="0" collapsed="false">
      <c r="A1886" s="19" t="n">
        <f aca="false">IF($C$6&lt;='May 2001'!Q1901,'May 2001'!A1901,0)</f>
        <v>0</v>
      </c>
      <c r="B1886" s="19" t="n">
        <f aca="false">IF($C$6&lt;='May 2001'!Q1901,'May 2001'!C1901,0)</f>
        <v>0</v>
      </c>
      <c r="C1886" s="20" t="n">
        <f aca="false">IF($C$6&lt;='May 2001'!Q1901,'May 2001'!E1901,0)</f>
        <v>0</v>
      </c>
      <c r="D1886" s="21" t="n">
        <f aca="false">IF($C$6&lt;='May 2001'!Q1901,'May 2001'!H1901,0)</f>
        <v>0</v>
      </c>
    </row>
    <row r="1887" customFormat="false" ht="15" hidden="true" customHeight="false" outlineLevel="0" collapsed="false">
      <c r="A1887" s="19" t="n">
        <f aca="false">IF($C$6&lt;='May 2001'!Q1902,'May 2001'!A1902,0)</f>
        <v>0</v>
      </c>
      <c r="B1887" s="19" t="n">
        <f aca="false">IF($C$6&lt;='May 2001'!Q1902,'May 2001'!C1902,0)</f>
        <v>0</v>
      </c>
      <c r="C1887" s="20" t="n">
        <f aca="false">IF($C$6&lt;='May 2001'!Q1902,'May 2001'!E1902,0)</f>
        <v>0</v>
      </c>
      <c r="D1887" s="21" t="n">
        <f aca="false">IF($C$6&lt;='May 2001'!Q1902,'May 2001'!H1902,0)</f>
        <v>0</v>
      </c>
    </row>
    <row r="1888" customFormat="false" ht="15" hidden="true" customHeight="false" outlineLevel="0" collapsed="false">
      <c r="A1888" s="19" t="n">
        <f aca="false">IF($C$6&lt;='May 2001'!Q1903,'May 2001'!A1903,0)</f>
        <v>0</v>
      </c>
      <c r="B1888" s="19" t="n">
        <f aca="false">IF($C$6&lt;='May 2001'!Q1903,'May 2001'!C1903,0)</f>
        <v>0</v>
      </c>
      <c r="C1888" s="20" t="n">
        <f aca="false">IF($C$6&lt;='May 2001'!Q1903,'May 2001'!E1903,0)</f>
        <v>0</v>
      </c>
      <c r="D1888" s="21" t="n">
        <f aca="false">IF($C$6&lt;='May 2001'!Q1903,'May 2001'!H1903,0)</f>
        <v>0</v>
      </c>
    </row>
    <row r="1889" customFormat="false" ht="15" hidden="true" customHeight="false" outlineLevel="0" collapsed="false">
      <c r="A1889" s="19" t="n">
        <f aca="false">IF($C$6&lt;='May 2001'!Q1904,'May 2001'!A1904,0)</f>
        <v>0</v>
      </c>
      <c r="B1889" s="19" t="n">
        <f aca="false">IF($C$6&lt;='May 2001'!Q1904,'May 2001'!C1904,0)</f>
        <v>0</v>
      </c>
      <c r="C1889" s="20" t="n">
        <f aca="false">IF($C$6&lt;='May 2001'!Q1904,'May 2001'!E1904,0)</f>
        <v>0</v>
      </c>
      <c r="D1889" s="21" t="n">
        <f aca="false">IF($C$6&lt;='May 2001'!Q1904,'May 2001'!H1904,0)</f>
        <v>0</v>
      </c>
    </row>
    <row r="1890" customFormat="false" ht="15" hidden="true" customHeight="false" outlineLevel="0" collapsed="false">
      <c r="A1890" s="19" t="n">
        <f aca="false">IF($C$6&lt;='May 2001'!Q1905,'May 2001'!A1905,0)</f>
        <v>0</v>
      </c>
      <c r="B1890" s="19" t="n">
        <f aca="false">IF($C$6&lt;='May 2001'!Q1905,'May 2001'!C1905,0)</f>
        <v>0</v>
      </c>
      <c r="C1890" s="20" t="n">
        <f aca="false">IF($C$6&lt;='May 2001'!Q1905,'May 2001'!E1905,0)</f>
        <v>0</v>
      </c>
      <c r="D1890" s="21" t="n">
        <f aca="false">IF($C$6&lt;='May 2001'!Q1905,'May 2001'!H1905,0)</f>
        <v>0</v>
      </c>
    </row>
    <row r="1891" customFormat="false" ht="15" hidden="true" customHeight="false" outlineLevel="0" collapsed="false">
      <c r="A1891" s="19" t="n">
        <f aca="false">IF($C$6&lt;='May 2001'!Q1906,'May 2001'!A1906,0)</f>
        <v>0</v>
      </c>
      <c r="B1891" s="19" t="n">
        <f aca="false">IF($C$6&lt;='May 2001'!Q1906,'May 2001'!C1906,0)</f>
        <v>0</v>
      </c>
      <c r="C1891" s="20" t="n">
        <f aca="false">IF($C$6&lt;='May 2001'!Q1906,'May 2001'!E1906,0)</f>
        <v>0</v>
      </c>
      <c r="D1891" s="21" t="n">
        <f aca="false">IF($C$6&lt;='May 2001'!Q1906,'May 2001'!H1906,0)</f>
        <v>0</v>
      </c>
    </row>
    <row r="1892" customFormat="false" ht="15" hidden="true" customHeight="false" outlineLevel="0" collapsed="false">
      <c r="A1892" s="19" t="n">
        <f aca="false">IF($C$6&lt;='May 2001'!Q1907,'May 2001'!A1907,0)</f>
        <v>0</v>
      </c>
      <c r="B1892" s="19" t="n">
        <f aca="false">IF($C$6&lt;='May 2001'!Q1907,'May 2001'!C1907,0)</f>
        <v>0</v>
      </c>
      <c r="C1892" s="20" t="n">
        <f aca="false">IF($C$6&lt;='May 2001'!Q1907,'May 2001'!E1907,0)</f>
        <v>0</v>
      </c>
      <c r="D1892" s="21" t="n">
        <f aca="false">IF($C$6&lt;='May 2001'!Q1907,'May 2001'!H1907,0)</f>
        <v>0</v>
      </c>
    </row>
    <row r="1893" customFormat="false" ht="15" hidden="true" customHeight="false" outlineLevel="0" collapsed="false">
      <c r="A1893" s="19" t="n">
        <f aca="false">IF($C$6&lt;='May 2001'!Q1908,'May 2001'!A1908,0)</f>
        <v>0</v>
      </c>
      <c r="B1893" s="19" t="n">
        <f aca="false">IF($C$6&lt;='May 2001'!Q1908,'May 2001'!C1908,0)</f>
        <v>0</v>
      </c>
      <c r="C1893" s="20" t="n">
        <f aca="false">IF($C$6&lt;='May 2001'!Q1908,'May 2001'!E1908,0)</f>
        <v>0</v>
      </c>
      <c r="D1893" s="21" t="n">
        <f aca="false">IF($C$6&lt;='May 2001'!Q1908,'May 2001'!H1908,0)</f>
        <v>0</v>
      </c>
    </row>
    <row r="1894" customFormat="false" ht="15" hidden="true" customHeight="false" outlineLevel="0" collapsed="false">
      <c r="A1894" s="19" t="n">
        <f aca="false">IF($C$6&lt;='May 2001'!Q1909,'May 2001'!A1909,0)</f>
        <v>0</v>
      </c>
      <c r="B1894" s="19" t="n">
        <f aca="false">IF($C$6&lt;='May 2001'!Q1909,'May 2001'!C1909,0)</f>
        <v>0</v>
      </c>
      <c r="C1894" s="20" t="n">
        <f aca="false">IF($C$6&lt;='May 2001'!Q1909,'May 2001'!E1909,0)</f>
        <v>0</v>
      </c>
      <c r="D1894" s="21" t="n">
        <f aca="false">IF($C$6&lt;='May 2001'!Q1909,'May 2001'!H1909,0)</f>
        <v>0</v>
      </c>
    </row>
    <row r="1895" customFormat="false" ht="15" hidden="true" customHeight="false" outlineLevel="0" collapsed="false">
      <c r="A1895" s="19" t="n">
        <f aca="false">IF($C$6&lt;='May 2001'!Q1910,'May 2001'!A1910,0)</f>
        <v>0</v>
      </c>
      <c r="B1895" s="19" t="n">
        <f aca="false">IF($C$6&lt;='May 2001'!Q1910,'May 2001'!C1910,0)</f>
        <v>0</v>
      </c>
      <c r="C1895" s="20" t="n">
        <f aca="false">IF($C$6&lt;='May 2001'!Q1910,'May 2001'!E1910,0)</f>
        <v>0</v>
      </c>
      <c r="D1895" s="21" t="n">
        <f aca="false">IF($C$6&lt;='May 2001'!Q1910,'May 2001'!H1910,0)</f>
        <v>0</v>
      </c>
    </row>
    <row r="1896" customFormat="false" ht="15" hidden="true" customHeight="false" outlineLevel="0" collapsed="false">
      <c r="A1896" s="19" t="n">
        <f aca="false">IF($C$6&lt;='May 2001'!Q1911,'May 2001'!A1911,0)</f>
        <v>0</v>
      </c>
      <c r="B1896" s="19" t="n">
        <f aca="false">IF($C$6&lt;='May 2001'!Q1911,'May 2001'!C1911,0)</f>
        <v>0</v>
      </c>
      <c r="C1896" s="20" t="n">
        <f aca="false">IF($C$6&lt;='May 2001'!Q1911,'May 2001'!E1911,0)</f>
        <v>0</v>
      </c>
      <c r="D1896" s="21" t="n">
        <f aca="false">IF($C$6&lt;='May 2001'!Q1911,'May 2001'!H1911,0)</f>
        <v>0</v>
      </c>
    </row>
    <row r="1897" customFormat="false" ht="15" hidden="true" customHeight="false" outlineLevel="0" collapsed="false">
      <c r="A1897" s="19" t="n">
        <f aca="false">IF($C$6&lt;='May 2001'!Q1912,'May 2001'!A1912,0)</f>
        <v>0</v>
      </c>
      <c r="B1897" s="19" t="n">
        <f aca="false">IF($C$6&lt;='May 2001'!Q1912,'May 2001'!C1912,0)</f>
        <v>0</v>
      </c>
      <c r="C1897" s="20" t="n">
        <f aca="false">IF($C$6&lt;='May 2001'!Q1912,'May 2001'!E1912,0)</f>
        <v>0</v>
      </c>
      <c r="D1897" s="21" t="n">
        <f aca="false">IF($C$6&lt;='May 2001'!Q1912,'May 2001'!H1912,0)</f>
        <v>0</v>
      </c>
    </row>
    <row r="1898" customFormat="false" ht="15" hidden="true" customHeight="false" outlineLevel="0" collapsed="false">
      <c r="A1898" s="19" t="n">
        <f aca="false">IF($C$6&lt;='May 2001'!Q1913,'May 2001'!A1913,0)</f>
        <v>0</v>
      </c>
      <c r="B1898" s="19" t="n">
        <f aca="false">IF($C$6&lt;='May 2001'!Q1913,'May 2001'!C1913,0)</f>
        <v>0</v>
      </c>
      <c r="C1898" s="20" t="n">
        <f aca="false">IF($C$6&lt;='May 2001'!Q1913,'May 2001'!E1913,0)</f>
        <v>0</v>
      </c>
      <c r="D1898" s="21" t="n">
        <f aca="false">IF($C$6&lt;='May 2001'!Q1913,'May 2001'!H1913,0)</f>
        <v>0</v>
      </c>
    </row>
    <row r="1899" customFormat="false" ht="15" hidden="true" customHeight="false" outlineLevel="0" collapsed="false">
      <c r="A1899" s="19" t="n">
        <f aca="false">IF($C$6&lt;='May 2001'!Q1914,'May 2001'!A1914,0)</f>
        <v>0</v>
      </c>
      <c r="B1899" s="19" t="n">
        <f aca="false">IF($C$6&lt;='May 2001'!Q1914,'May 2001'!C1914,0)</f>
        <v>0</v>
      </c>
      <c r="C1899" s="20" t="n">
        <f aca="false">IF($C$6&lt;='May 2001'!Q1914,'May 2001'!E1914,0)</f>
        <v>0</v>
      </c>
      <c r="D1899" s="21" t="n">
        <f aca="false">IF($C$6&lt;='May 2001'!Q1914,'May 2001'!H1914,0)</f>
        <v>0</v>
      </c>
    </row>
    <row r="1900" customFormat="false" ht="15" hidden="true" customHeight="false" outlineLevel="0" collapsed="false">
      <c r="A1900" s="19" t="n">
        <f aca="false">IF($C$6&lt;='May 2001'!Q1915,'May 2001'!A1915,0)</f>
        <v>0</v>
      </c>
      <c r="B1900" s="19" t="n">
        <f aca="false">IF($C$6&lt;='May 2001'!Q1915,'May 2001'!C1915,0)</f>
        <v>0</v>
      </c>
      <c r="C1900" s="20" t="n">
        <f aca="false">IF($C$6&lt;='May 2001'!Q1915,'May 2001'!E1915,0)</f>
        <v>0</v>
      </c>
      <c r="D1900" s="21" t="n">
        <f aca="false">IF($C$6&lt;='May 2001'!Q1915,'May 2001'!H1915,0)</f>
        <v>0</v>
      </c>
    </row>
    <row r="1901" customFormat="false" ht="15" hidden="true" customHeight="false" outlineLevel="0" collapsed="false">
      <c r="A1901" s="19" t="n">
        <f aca="false">IF($C$6&lt;='May 2001'!Q1916,'May 2001'!A1916,0)</f>
        <v>0</v>
      </c>
      <c r="B1901" s="19" t="n">
        <f aca="false">IF($C$6&lt;='May 2001'!Q1916,'May 2001'!C1916,0)</f>
        <v>0</v>
      </c>
      <c r="C1901" s="20" t="n">
        <f aca="false">IF($C$6&lt;='May 2001'!Q1916,'May 2001'!E1916,0)</f>
        <v>0</v>
      </c>
      <c r="D1901" s="21" t="n">
        <f aca="false">IF($C$6&lt;='May 2001'!Q1916,'May 2001'!H1916,0)</f>
        <v>0</v>
      </c>
    </row>
    <row r="1902" customFormat="false" ht="15" hidden="true" customHeight="false" outlineLevel="0" collapsed="false">
      <c r="A1902" s="19" t="n">
        <f aca="false">IF($C$6&lt;='May 2001'!Q1917,'May 2001'!A1917,0)</f>
        <v>0</v>
      </c>
      <c r="B1902" s="19" t="n">
        <f aca="false">IF($C$6&lt;='May 2001'!Q1917,'May 2001'!C1917,0)</f>
        <v>0</v>
      </c>
      <c r="C1902" s="20" t="n">
        <f aca="false">IF($C$6&lt;='May 2001'!Q1917,'May 2001'!E1917,0)</f>
        <v>0</v>
      </c>
      <c r="D1902" s="21" t="n">
        <f aca="false">IF($C$6&lt;='May 2001'!Q1917,'May 2001'!H1917,0)</f>
        <v>0</v>
      </c>
    </row>
    <row r="1903" customFormat="false" ht="15" hidden="true" customHeight="false" outlineLevel="0" collapsed="false">
      <c r="A1903" s="19" t="n">
        <f aca="false">IF($C$6&lt;='May 2001'!Q1918,'May 2001'!A1918,0)</f>
        <v>0</v>
      </c>
      <c r="B1903" s="19" t="n">
        <f aca="false">IF($C$6&lt;='May 2001'!Q1918,'May 2001'!C1918,0)</f>
        <v>0</v>
      </c>
      <c r="C1903" s="20" t="n">
        <f aca="false">IF($C$6&lt;='May 2001'!Q1918,'May 2001'!E1918,0)</f>
        <v>0</v>
      </c>
      <c r="D1903" s="21" t="n">
        <f aca="false">IF($C$6&lt;='May 2001'!Q1918,'May 2001'!H1918,0)</f>
        <v>0</v>
      </c>
    </row>
    <row r="1904" customFormat="false" ht="15" hidden="true" customHeight="false" outlineLevel="0" collapsed="false">
      <c r="A1904" s="19" t="n">
        <f aca="false">IF($C$6&lt;='May 2001'!Q1919,'May 2001'!A1919,0)</f>
        <v>0</v>
      </c>
      <c r="B1904" s="19" t="n">
        <f aca="false">IF($C$6&lt;='May 2001'!Q1919,'May 2001'!C1919,0)</f>
        <v>0</v>
      </c>
      <c r="C1904" s="20" t="n">
        <f aca="false">IF($C$6&lt;='May 2001'!Q1919,'May 2001'!E1919,0)</f>
        <v>0</v>
      </c>
      <c r="D1904" s="21" t="n">
        <f aca="false">IF($C$6&lt;='May 2001'!Q1919,'May 2001'!H1919,0)</f>
        <v>0</v>
      </c>
    </row>
    <row r="1905" customFormat="false" ht="15" hidden="true" customHeight="false" outlineLevel="0" collapsed="false">
      <c r="A1905" s="19" t="n">
        <f aca="false">IF($C$6&lt;='May 2001'!Q1920,'May 2001'!A1920,0)</f>
        <v>0</v>
      </c>
      <c r="B1905" s="19" t="n">
        <f aca="false">IF($C$6&lt;='May 2001'!Q1920,'May 2001'!C1920,0)</f>
        <v>0</v>
      </c>
      <c r="C1905" s="20" t="n">
        <f aca="false">IF($C$6&lt;='May 2001'!Q1920,'May 2001'!E1920,0)</f>
        <v>0</v>
      </c>
      <c r="D1905" s="21" t="n">
        <f aca="false">IF($C$6&lt;='May 2001'!Q1920,'May 2001'!H1920,0)</f>
        <v>0</v>
      </c>
    </row>
    <row r="1906" customFormat="false" ht="15" hidden="true" customHeight="false" outlineLevel="0" collapsed="false">
      <c r="A1906" s="19" t="n">
        <f aca="false">IF($C$6&lt;='May 2001'!Q1921,'May 2001'!A1921,0)</f>
        <v>0</v>
      </c>
      <c r="B1906" s="19" t="n">
        <f aca="false">IF($C$6&lt;='May 2001'!Q1921,'May 2001'!C1921,0)</f>
        <v>0</v>
      </c>
      <c r="C1906" s="20" t="n">
        <f aca="false">IF($C$6&lt;='May 2001'!Q1921,'May 2001'!E1921,0)</f>
        <v>0</v>
      </c>
      <c r="D1906" s="21" t="n">
        <f aca="false">IF($C$6&lt;='May 2001'!Q1921,'May 2001'!H1921,0)</f>
        <v>0</v>
      </c>
    </row>
    <row r="1907" customFormat="false" ht="15" hidden="true" customHeight="false" outlineLevel="0" collapsed="false">
      <c r="A1907" s="19" t="n">
        <f aca="false">IF($C$6&lt;='May 2001'!Q1922,'May 2001'!A1922,0)</f>
        <v>0</v>
      </c>
      <c r="B1907" s="19" t="n">
        <f aca="false">IF($C$6&lt;='May 2001'!Q1922,'May 2001'!C1922,0)</f>
        <v>0</v>
      </c>
      <c r="C1907" s="20" t="n">
        <f aca="false">IF($C$6&lt;='May 2001'!Q1922,'May 2001'!E1922,0)</f>
        <v>0</v>
      </c>
      <c r="D1907" s="21" t="n">
        <f aca="false">IF($C$6&lt;='May 2001'!Q1922,'May 2001'!H1922,0)</f>
        <v>0</v>
      </c>
    </row>
    <row r="1908" customFormat="false" ht="15" hidden="true" customHeight="false" outlineLevel="0" collapsed="false">
      <c r="A1908" s="19" t="n">
        <f aca="false">IF($C$6&lt;='May 2001'!Q1923,'May 2001'!A1923,0)</f>
        <v>0</v>
      </c>
      <c r="B1908" s="19" t="n">
        <f aca="false">IF($C$6&lt;='May 2001'!Q1923,'May 2001'!C1923,0)</f>
        <v>0</v>
      </c>
      <c r="C1908" s="20" t="n">
        <f aca="false">IF($C$6&lt;='May 2001'!Q1923,'May 2001'!E1923,0)</f>
        <v>0</v>
      </c>
      <c r="D1908" s="21" t="n">
        <f aca="false">IF($C$6&lt;='May 2001'!Q1923,'May 2001'!H1923,0)</f>
        <v>0</v>
      </c>
    </row>
    <row r="1909" customFormat="false" ht="15" hidden="true" customHeight="false" outlineLevel="0" collapsed="false">
      <c r="A1909" s="19" t="n">
        <f aca="false">IF($C$6&lt;='May 2001'!Q1924,'May 2001'!A1924,0)</f>
        <v>0</v>
      </c>
      <c r="B1909" s="19" t="n">
        <f aca="false">IF($C$6&lt;='May 2001'!Q1924,'May 2001'!C1924,0)</f>
        <v>0</v>
      </c>
      <c r="C1909" s="20" t="n">
        <f aca="false">IF($C$6&lt;='May 2001'!Q1924,'May 2001'!E1924,0)</f>
        <v>0</v>
      </c>
      <c r="D1909" s="21" t="n">
        <f aca="false">IF($C$6&lt;='May 2001'!Q1924,'May 2001'!H1924,0)</f>
        <v>0</v>
      </c>
    </row>
    <row r="1910" customFormat="false" ht="15" hidden="true" customHeight="false" outlineLevel="0" collapsed="false">
      <c r="A1910" s="19" t="n">
        <f aca="false">IF($C$6&lt;='May 2001'!Q1925,'May 2001'!A1925,0)</f>
        <v>0</v>
      </c>
      <c r="B1910" s="19" t="n">
        <f aca="false">IF($C$6&lt;='May 2001'!Q1925,'May 2001'!C1925,0)</f>
        <v>0</v>
      </c>
      <c r="C1910" s="20" t="n">
        <f aca="false">IF($C$6&lt;='May 2001'!Q1925,'May 2001'!E1925,0)</f>
        <v>0</v>
      </c>
      <c r="D1910" s="21" t="n">
        <f aca="false">IF($C$6&lt;='May 2001'!Q1925,'May 2001'!H1925,0)</f>
        <v>0</v>
      </c>
    </row>
    <row r="1911" customFormat="false" ht="15" hidden="true" customHeight="false" outlineLevel="0" collapsed="false">
      <c r="A1911" s="19" t="n">
        <f aca="false">IF($C$6&lt;='May 2001'!Q1926,'May 2001'!A1926,0)</f>
        <v>0</v>
      </c>
      <c r="B1911" s="19" t="n">
        <f aca="false">IF($C$6&lt;='May 2001'!Q1926,'May 2001'!C1926,0)</f>
        <v>0</v>
      </c>
      <c r="C1911" s="20" t="n">
        <f aca="false">IF($C$6&lt;='May 2001'!Q1926,'May 2001'!E1926,0)</f>
        <v>0</v>
      </c>
      <c r="D1911" s="21" t="n">
        <f aca="false">IF($C$6&lt;='May 2001'!Q1926,'May 2001'!H1926,0)</f>
        <v>0</v>
      </c>
    </row>
    <row r="1912" customFormat="false" ht="15" hidden="true" customHeight="false" outlineLevel="0" collapsed="false">
      <c r="A1912" s="19" t="n">
        <f aca="false">IF($C$6&lt;='May 2001'!Q1927,'May 2001'!A1927,0)</f>
        <v>0</v>
      </c>
      <c r="B1912" s="19" t="n">
        <f aca="false">IF($C$6&lt;='May 2001'!Q1927,'May 2001'!C1927,0)</f>
        <v>0</v>
      </c>
      <c r="C1912" s="20" t="n">
        <f aca="false">IF($C$6&lt;='May 2001'!Q1927,'May 2001'!E1927,0)</f>
        <v>0</v>
      </c>
      <c r="D1912" s="21" t="n">
        <f aca="false">IF($C$6&lt;='May 2001'!Q1927,'May 2001'!H1927,0)</f>
        <v>0</v>
      </c>
    </row>
    <row r="1913" customFormat="false" ht="15" hidden="true" customHeight="false" outlineLevel="0" collapsed="false">
      <c r="A1913" s="19" t="n">
        <f aca="false">IF($C$6&lt;='May 2001'!Q1928,'May 2001'!A1928,0)</f>
        <v>0</v>
      </c>
      <c r="B1913" s="19" t="n">
        <f aca="false">IF($C$6&lt;='May 2001'!Q1928,'May 2001'!C1928,0)</f>
        <v>0</v>
      </c>
      <c r="C1913" s="20" t="n">
        <f aca="false">IF($C$6&lt;='May 2001'!Q1928,'May 2001'!E1928,0)</f>
        <v>0</v>
      </c>
      <c r="D1913" s="21" t="n">
        <f aca="false">IF($C$6&lt;='May 2001'!Q1928,'May 2001'!H1928,0)</f>
        <v>0</v>
      </c>
    </row>
    <row r="1914" customFormat="false" ht="15" hidden="true" customHeight="false" outlineLevel="0" collapsed="false">
      <c r="A1914" s="19" t="n">
        <f aca="false">IF($C$6&lt;='May 2001'!Q1929,'May 2001'!A1929,0)</f>
        <v>0</v>
      </c>
      <c r="B1914" s="19" t="n">
        <f aca="false">IF($C$6&lt;='May 2001'!Q1929,'May 2001'!C1929,0)</f>
        <v>0</v>
      </c>
      <c r="C1914" s="20" t="n">
        <f aca="false">IF($C$6&lt;='May 2001'!Q1929,'May 2001'!E1929,0)</f>
        <v>0</v>
      </c>
      <c r="D1914" s="21" t="n">
        <f aca="false">IF($C$6&lt;='May 2001'!Q1929,'May 2001'!H1929,0)</f>
        <v>0</v>
      </c>
    </row>
    <row r="1915" customFormat="false" ht="15" hidden="true" customHeight="false" outlineLevel="0" collapsed="false">
      <c r="A1915" s="19" t="n">
        <f aca="false">IF($C$6&lt;='May 2001'!Q1930,'May 2001'!A1930,0)</f>
        <v>0</v>
      </c>
      <c r="B1915" s="19" t="n">
        <f aca="false">IF($C$6&lt;='May 2001'!Q1930,'May 2001'!C1930,0)</f>
        <v>0</v>
      </c>
      <c r="C1915" s="20" t="n">
        <f aca="false">IF($C$6&lt;='May 2001'!Q1930,'May 2001'!E1930,0)</f>
        <v>0</v>
      </c>
      <c r="D1915" s="21" t="n">
        <f aca="false">IF($C$6&lt;='May 2001'!Q1930,'May 2001'!H1930,0)</f>
        <v>0</v>
      </c>
    </row>
    <row r="1916" customFormat="false" ht="15" hidden="true" customHeight="false" outlineLevel="0" collapsed="false">
      <c r="A1916" s="19" t="n">
        <f aca="false">IF($C$6&lt;='May 2001'!Q1931,'May 2001'!A1931,0)</f>
        <v>0</v>
      </c>
      <c r="B1916" s="19" t="n">
        <f aca="false">IF($C$6&lt;='May 2001'!Q1931,'May 2001'!C1931,0)</f>
        <v>0</v>
      </c>
      <c r="C1916" s="20" t="n">
        <f aca="false">IF($C$6&lt;='May 2001'!Q1931,'May 2001'!E1931,0)</f>
        <v>0</v>
      </c>
      <c r="D1916" s="21" t="n">
        <f aca="false">IF($C$6&lt;='May 2001'!Q1931,'May 2001'!H1931,0)</f>
        <v>0</v>
      </c>
    </row>
    <row r="1917" customFormat="false" ht="15" hidden="true" customHeight="false" outlineLevel="0" collapsed="false">
      <c r="A1917" s="19" t="n">
        <f aca="false">IF($C$6&lt;='May 2001'!Q1932,'May 2001'!A1932,0)</f>
        <v>0</v>
      </c>
      <c r="B1917" s="19" t="n">
        <f aca="false">IF($C$6&lt;='May 2001'!Q1932,'May 2001'!C1932,0)</f>
        <v>0</v>
      </c>
      <c r="C1917" s="20" t="n">
        <f aca="false">IF($C$6&lt;='May 2001'!Q1932,'May 2001'!E1932,0)</f>
        <v>0</v>
      </c>
      <c r="D1917" s="21" t="n">
        <f aca="false">IF($C$6&lt;='May 2001'!Q1932,'May 2001'!H1932,0)</f>
        <v>0</v>
      </c>
    </row>
    <row r="1918" customFormat="false" ht="15" hidden="true" customHeight="false" outlineLevel="0" collapsed="false">
      <c r="A1918" s="19" t="n">
        <f aca="false">IF($C$6&lt;='May 2001'!Q1933,'May 2001'!A1933,0)</f>
        <v>0</v>
      </c>
      <c r="B1918" s="19" t="n">
        <f aca="false">IF($C$6&lt;='May 2001'!Q1933,'May 2001'!C1933,0)</f>
        <v>0</v>
      </c>
      <c r="C1918" s="20" t="n">
        <f aca="false">IF($C$6&lt;='May 2001'!Q1933,'May 2001'!E1933,0)</f>
        <v>0</v>
      </c>
      <c r="D1918" s="21" t="n">
        <f aca="false">IF($C$6&lt;='May 2001'!Q1933,'May 2001'!H1933,0)</f>
        <v>0</v>
      </c>
    </row>
    <row r="1919" customFormat="false" ht="15" hidden="true" customHeight="false" outlineLevel="0" collapsed="false">
      <c r="A1919" s="19" t="n">
        <f aca="false">IF($C$6&lt;='May 2001'!Q1934,'May 2001'!A1934,0)</f>
        <v>0</v>
      </c>
      <c r="B1919" s="19" t="n">
        <f aca="false">IF($C$6&lt;='May 2001'!Q1934,'May 2001'!C1934,0)</f>
        <v>0</v>
      </c>
      <c r="C1919" s="20" t="n">
        <f aca="false">IF($C$6&lt;='May 2001'!Q1934,'May 2001'!E1934,0)</f>
        <v>0</v>
      </c>
      <c r="D1919" s="21" t="n">
        <f aca="false">IF($C$6&lt;='May 2001'!Q1934,'May 2001'!H1934,0)</f>
        <v>0</v>
      </c>
    </row>
    <row r="1920" customFormat="false" ht="15" hidden="true" customHeight="false" outlineLevel="0" collapsed="false">
      <c r="A1920" s="19" t="n">
        <f aca="false">IF($C$6&lt;='May 2001'!Q1935,'May 2001'!A1935,0)</f>
        <v>0</v>
      </c>
      <c r="B1920" s="19" t="n">
        <f aca="false">IF($C$6&lt;='May 2001'!Q1935,'May 2001'!C1935,0)</f>
        <v>0</v>
      </c>
      <c r="C1920" s="20" t="n">
        <f aca="false">IF($C$6&lt;='May 2001'!Q1935,'May 2001'!E1935,0)</f>
        <v>0</v>
      </c>
      <c r="D1920" s="21" t="n">
        <f aca="false">IF($C$6&lt;='May 2001'!Q1935,'May 2001'!H1935,0)</f>
        <v>0</v>
      </c>
    </row>
    <row r="1921" customFormat="false" ht="15" hidden="true" customHeight="false" outlineLevel="0" collapsed="false">
      <c r="A1921" s="19" t="n">
        <f aca="false">IF($C$6&lt;='May 2001'!Q1936,'May 2001'!A1936,0)</f>
        <v>0</v>
      </c>
      <c r="B1921" s="19" t="n">
        <f aca="false">IF($C$6&lt;='May 2001'!Q1936,'May 2001'!C1936,0)</f>
        <v>0</v>
      </c>
      <c r="C1921" s="20" t="n">
        <f aca="false">IF($C$6&lt;='May 2001'!Q1936,'May 2001'!E1936,0)</f>
        <v>0</v>
      </c>
      <c r="D1921" s="21" t="n">
        <f aca="false">IF($C$6&lt;='May 2001'!Q1936,'May 2001'!H1936,0)</f>
        <v>0</v>
      </c>
    </row>
    <row r="1922" customFormat="false" ht="15" hidden="true" customHeight="false" outlineLevel="0" collapsed="false">
      <c r="A1922" s="19" t="n">
        <f aca="false">IF($C$6&lt;='May 2001'!Q1937,'May 2001'!A1937,0)</f>
        <v>0</v>
      </c>
      <c r="B1922" s="19" t="n">
        <f aca="false">IF($C$6&lt;='May 2001'!Q1937,'May 2001'!C1937,0)</f>
        <v>0</v>
      </c>
      <c r="C1922" s="20" t="n">
        <f aca="false">IF($C$6&lt;='May 2001'!Q1937,'May 2001'!E1937,0)</f>
        <v>0</v>
      </c>
      <c r="D1922" s="21" t="n">
        <f aca="false">IF($C$6&lt;='May 2001'!Q1937,'May 2001'!H1937,0)</f>
        <v>0</v>
      </c>
    </row>
    <row r="1923" customFormat="false" ht="15" hidden="true" customHeight="false" outlineLevel="0" collapsed="false">
      <c r="A1923" s="19" t="n">
        <f aca="false">IF($C$6&lt;='May 2001'!Q1938,'May 2001'!A1938,0)</f>
        <v>0</v>
      </c>
      <c r="B1923" s="19" t="n">
        <f aca="false">IF($C$6&lt;='May 2001'!Q1938,'May 2001'!C1938,0)</f>
        <v>0</v>
      </c>
      <c r="C1923" s="20" t="n">
        <f aca="false">IF($C$6&lt;='May 2001'!Q1938,'May 2001'!E1938,0)</f>
        <v>0</v>
      </c>
      <c r="D1923" s="21" t="n">
        <f aca="false">IF($C$6&lt;='May 2001'!Q1938,'May 2001'!H1938,0)</f>
        <v>0</v>
      </c>
    </row>
    <row r="1924" customFormat="false" ht="15" hidden="true" customHeight="false" outlineLevel="0" collapsed="false">
      <c r="A1924" s="19" t="n">
        <f aca="false">IF($C$6&lt;='May 2001'!Q1939,'May 2001'!A1939,0)</f>
        <v>0</v>
      </c>
      <c r="B1924" s="19" t="n">
        <f aca="false">IF($C$6&lt;='May 2001'!Q1939,'May 2001'!C1939,0)</f>
        <v>0</v>
      </c>
      <c r="C1924" s="20" t="n">
        <f aca="false">IF($C$6&lt;='May 2001'!Q1939,'May 2001'!E1939,0)</f>
        <v>0</v>
      </c>
      <c r="D1924" s="21" t="n">
        <f aca="false">IF($C$6&lt;='May 2001'!Q1939,'May 2001'!H1939,0)</f>
        <v>0</v>
      </c>
    </row>
    <row r="1925" customFormat="false" ht="15" hidden="true" customHeight="false" outlineLevel="0" collapsed="false">
      <c r="A1925" s="19" t="n">
        <f aca="false">IF($C$6&lt;='May 2001'!Q1940,'May 2001'!A1940,0)</f>
        <v>0</v>
      </c>
      <c r="B1925" s="19" t="n">
        <f aca="false">IF($C$6&lt;='May 2001'!Q1940,'May 2001'!C1940,0)</f>
        <v>0</v>
      </c>
      <c r="C1925" s="20" t="n">
        <f aca="false">IF($C$6&lt;='May 2001'!Q1940,'May 2001'!E1940,0)</f>
        <v>0</v>
      </c>
      <c r="D1925" s="21" t="n">
        <f aca="false">IF($C$6&lt;='May 2001'!Q1940,'May 2001'!H1940,0)</f>
        <v>0</v>
      </c>
    </row>
    <row r="1926" customFormat="false" ht="15" hidden="true" customHeight="false" outlineLevel="0" collapsed="false">
      <c r="A1926" s="19" t="n">
        <f aca="false">IF($C$6&lt;='May 2001'!Q1941,'May 2001'!A1941,0)</f>
        <v>0</v>
      </c>
      <c r="B1926" s="19" t="n">
        <f aca="false">IF($C$6&lt;='May 2001'!Q1941,'May 2001'!C1941,0)</f>
        <v>0</v>
      </c>
      <c r="C1926" s="20" t="n">
        <f aca="false">IF($C$6&lt;='May 2001'!Q1941,'May 2001'!E1941,0)</f>
        <v>0</v>
      </c>
      <c r="D1926" s="21" t="n">
        <f aca="false">IF($C$6&lt;='May 2001'!Q1941,'May 2001'!H1941,0)</f>
        <v>0</v>
      </c>
    </row>
    <row r="1927" customFormat="false" ht="15" hidden="true" customHeight="false" outlineLevel="0" collapsed="false">
      <c r="A1927" s="19" t="n">
        <f aca="false">IF($C$6&lt;='May 2001'!Q1942,'May 2001'!A1942,0)</f>
        <v>0</v>
      </c>
      <c r="B1927" s="19" t="n">
        <f aca="false">IF($C$6&lt;='May 2001'!Q1942,'May 2001'!C1942,0)</f>
        <v>0</v>
      </c>
      <c r="C1927" s="20" t="n">
        <f aca="false">IF($C$6&lt;='May 2001'!Q1942,'May 2001'!E1942,0)</f>
        <v>0</v>
      </c>
      <c r="D1927" s="21" t="n">
        <f aca="false">IF($C$6&lt;='May 2001'!Q1942,'May 2001'!H1942,0)</f>
        <v>0</v>
      </c>
    </row>
    <row r="1928" customFormat="false" ht="15" hidden="true" customHeight="false" outlineLevel="0" collapsed="false">
      <c r="A1928" s="19" t="n">
        <f aca="false">IF($C$6&lt;='May 2001'!Q1943,'May 2001'!A1943,0)</f>
        <v>0</v>
      </c>
      <c r="B1928" s="19" t="n">
        <f aca="false">IF($C$6&lt;='May 2001'!Q1943,'May 2001'!C1943,0)</f>
        <v>0</v>
      </c>
      <c r="C1928" s="20" t="n">
        <f aca="false">IF($C$6&lt;='May 2001'!Q1943,'May 2001'!E1943,0)</f>
        <v>0</v>
      </c>
      <c r="D1928" s="21" t="n">
        <f aca="false">IF($C$6&lt;='May 2001'!Q1943,'May 2001'!H1943,0)</f>
        <v>0</v>
      </c>
    </row>
    <row r="1929" customFormat="false" ht="15" hidden="true" customHeight="false" outlineLevel="0" collapsed="false">
      <c r="A1929" s="19" t="n">
        <f aca="false">IF($C$6&lt;='May 2001'!Q1944,'May 2001'!A1944,0)</f>
        <v>0</v>
      </c>
      <c r="B1929" s="19" t="n">
        <f aca="false">IF($C$6&lt;='May 2001'!Q1944,'May 2001'!C1944,0)</f>
        <v>0</v>
      </c>
      <c r="C1929" s="20" t="n">
        <f aca="false">IF($C$6&lt;='May 2001'!Q1944,'May 2001'!E1944,0)</f>
        <v>0</v>
      </c>
      <c r="D1929" s="21" t="n">
        <f aca="false">IF($C$6&lt;='May 2001'!Q1944,'May 2001'!H1944,0)</f>
        <v>0</v>
      </c>
    </row>
    <row r="1930" customFormat="false" ht="15" hidden="true" customHeight="false" outlineLevel="0" collapsed="false">
      <c r="A1930" s="19" t="n">
        <f aca="false">IF($C$6&lt;='May 2001'!Q1945,'May 2001'!A1945,0)</f>
        <v>0</v>
      </c>
      <c r="B1930" s="19" t="n">
        <f aca="false">IF($C$6&lt;='May 2001'!Q1945,'May 2001'!C1945,0)</f>
        <v>0</v>
      </c>
      <c r="C1930" s="20" t="n">
        <f aca="false">IF($C$6&lt;='May 2001'!Q1945,'May 2001'!E1945,0)</f>
        <v>0</v>
      </c>
      <c r="D1930" s="21" t="n">
        <f aca="false">IF($C$6&lt;='May 2001'!Q1945,'May 2001'!H1945,0)</f>
        <v>0</v>
      </c>
    </row>
    <row r="1931" customFormat="false" ht="15" hidden="true" customHeight="false" outlineLevel="0" collapsed="false">
      <c r="A1931" s="19" t="n">
        <f aca="false">IF($C$6&lt;='May 2001'!Q1946,'May 2001'!A1946,0)</f>
        <v>0</v>
      </c>
      <c r="B1931" s="19" t="n">
        <f aca="false">IF($C$6&lt;='May 2001'!Q1946,'May 2001'!C1946,0)</f>
        <v>0</v>
      </c>
      <c r="C1931" s="20" t="n">
        <f aca="false">IF($C$6&lt;='May 2001'!Q1946,'May 2001'!E1946,0)</f>
        <v>0</v>
      </c>
      <c r="D1931" s="21" t="n">
        <f aca="false">IF($C$6&lt;='May 2001'!Q1946,'May 2001'!H1946,0)</f>
        <v>0</v>
      </c>
    </row>
    <row r="1932" customFormat="false" ht="15" hidden="true" customHeight="false" outlineLevel="0" collapsed="false">
      <c r="A1932" s="19" t="n">
        <f aca="false">IF($C$6&lt;='May 2001'!Q1947,'May 2001'!A1947,0)</f>
        <v>0</v>
      </c>
      <c r="B1932" s="19" t="n">
        <f aca="false">IF($C$6&lt;='May 2001'!Q1947,'May 2001'!C1947,0)</f>
        <v>0</v>
      </c>
      <c r="C1932" s="20" t="n">
        <f aca="false">IF($C$6&lt;='May 2001'!Q1947,'May 2001'!E1947,0)</f>
        <v>0</v>
      </c>
      <c r="D1932" s="21" t="n">
        <f aca="false">IF($C$6&lt;='May 2001'!Q1947,'May 2001'!H1947,0)</f>
        <v>0</v>
      </c>
    </row>
    <row r="1933" customFormat="false" ht="15" hidden="true" customHeight="false" outlineLevel="0" collapsed="false">
      <c r="A1933" s="19" t="n">
        <f aca="false">IF($C$6&lt;='May 2001'!Q1948,'May 2001'!A1948,0)</f>
        <v>0</v>
      </c>
      <c r="B1933" s="19" t="n">
        <f aca="false">IF($C$6&lt;='May 2001'!Q1948,'May 2001'!C1948,0)</f>
        <v>0</v>
      </c>
      <c r="C1933" s="20" t="n">
        <f aca="false">IF($C$6&lt;='May 2001'!Q1948,'May 2001'!E1948,0)</f>
        <v>0</v>
      </c>
      <c r="D1933" s="21" t="n">
        <f aca="false">IF($C$6&lt;='May 2001'!Q1948,'May 2001'!H1948,0)</f>
        <v>0</v>
      </c>
    </row>
    <row r="1934" customFormat="false" ht="15" hidden="true" customHeight="false" outlineLevel="0" collapsed="false">
      <c r="A1934" s="19" t="n">
        <f aca="false">IF($C$6&lt;='May 2001'!Q1949,'May 2001'!A1949,0)</f>
        <v>0</v>
      </c>
      <c r="B1934" s="19" t="n">
        <f aca="false">IF($C$6&lt;='May 2001'!Q1949,'May 2001'!C1949,0)</f>
        <v>0</v>
      </c>
      <c r="C1934" s="20" t="n">
        <f aca="false">IF($C$6&lt;='May 2001'!Q1949,'May 2001'!E1949,0)</f>
        <v>0</v>
      </c>
      <c r="D1934" s="21" t="n">
        <f aca="false">IF($C$6&lt;='May 2001'!Q1949,'May 2001'!H1949,0)</f>
        <v>0</v>
      </c>
    </row>
    <row r="1935" customFormat="false" ht="15" hidden="true" customHeight="false" outlineLevel="0" collapsed="false">
      <c r="A1935" s="19" t="n">
        <f aca="false">IF($C$6&lt;='May 2001'!Q1950,'May 2001'!A1950,0)</f>
        <v>0</v>
      </c>
      <c r="B1935" s="19" t="n">
        <f aca="false">IF($C$6&lt;='May 2001'!Q1950,'May 2001'!C1950,0)</f>
        <v>0</v>
      </c>
      <c r="C1935" s="20" t="n">
        <f aca="false">IF($C$6&lt;='May 2001'!Q1950,'May 2001'!E1950,0)</f>
        <v>0</v>
      </c>
      <c r="D1935" s="21" t="n">
        <f aca="false">IF($C$6&lt;='May 2001'!Q1950,'May 2001'!H1950,0)</f>
        <v>0</v>
      </c>
    </row>
    <row r="1936" customFormat="false" ht="15" hidden="true" customHeight="false" outlineLevel="0" collapsed="false">
      <c r="A1936" s="19" t="n">
        <f aca="false">IF($C$6&lt;='May 2001'!Q1951,'May 2001'!A1951,0)</f>
        <v>0</v>
      </c>
      <c r="B1936" s="19" t="n">
        <f aca="false">IF($C$6&lt;='May 2001'!Q1951,'May 2001'!C1951,0)</f>
        <v>0</v>
      </c>
      <c r="C1936" s="20" t="n">
        <f aca="false">IF($C$6&lt;='May 2001'!Q1951,'May 2001'!E1951,0)</f>
        <v>0</v>
      </c>
      <c r="D1936" s="21" t="n">
        <f aca="false">IF($C$6&lt;='May 2001'!Q1951,'May 2001'!H1951,0)</f>
        <v>0</v>
      </c>
    </row>
    <row r="1937" customFormat="false" ht="15" hidden="true" customHeight="false" outlineLevel="0" collapsed="false">
      <c r="A1937" s="19" t="n">
        <f aca="false">IF($C$6&lt;='May 2001'!Q1952,'May 2001'!A1952,0)</f>
        <v>0</v>
      </c>
      <c r="B1937" s="19" t="n">
        <f aca="false">IF($C$6&lt;='May 2001'!Q1952,'May 2001'!C1952,0)</f>
        <v>0</v>
      </c>
      <c r="C1937" s="20" t="n">
        <f aca="false">IF($C$6&lt;='May 2001'!Q1952,'May 2001'!E1952,0)</f>
        <v>0</v>
      </c>
      <c r="D1937" s="21" t="n">
        <f aca="false">IF($C$6&lt;='May 2001'!Q1952,'May 2001'!H1952,0)</f>
        <v>0</v>
      </c>
    </row>
    <row r="1938" customFormat="false" ht="15" hidden="true" customHeight="false" outlineLevel="0" collapsed="false">
      <c r="A1938" s="19" t="n">
        <f aca="false">IF($C$6&lt;='May 2001'!Q1953,'May 2001'!A1953,0)</f>
        <v>0</v>
      </c>
      <c r="B1938" s="19" t="n">
        <f aca="false">IF($C$6&lt;='May 2001'!Q1953,'May 2001'!C1953,0)</f>
        <v>0</v>
      </c>
      <c r="C1938" s="20" t="n">
        <f aca="false">IF($C$6&lt;='May 2001'!Q1953,'May 2001'!E1953,0)</f>
        <v>0</v>
      </c>
      <c r="D1938" s="21" t="n">
        <f aca="false">IF($C$6&lt;='May 2001'!Q1953,'May 2001'!H1953,0)</f>
        <v>0</v>
      </c>
    </row>
    <row r="1939" customFormat="false" ht="15" hidden="true" customHeight="false" outlineLevel="0" collapsed="false">
      <c r="A1939" s="19" t="n">
        <f aca="false">IF($C$6&lt;='May 2001'!Q1954,'May 2001'!A1954,0)</f>
        <v>0</v>
      </c>
      <c r="B1939" s="19" t="n">
        <f aca="false">IF($C$6&lt;='May 2001'!Q1954,'May 2001'!C1954,0)</f>
        <v>0</v>
      </c>
      <c r="C1939" s="20" t="n">
        <f aca="false">IF($C$6&lt;='May 2001'!Q1954,'May 2001'!E1954,0)</f>
        <v>0</v>
      </c>
      <c r="D1939" s="21" t="n">
        <f aca="false">IF($C$6&lt;='May 2001'!Q1954,'May 2001'!H1954,0)</f>
        <v>0</v>
      </c>
    </row>
    <row r="1940" customFormat="false" ht="15" hidden="true" customHeight="false" outlineLevel="0" collapsed="false">
      <c r="A1940" s="19" t="n">
        <f aca="false">IF($C$6&lt;='May 2001'!Q1955,'May 2001'!A1955,0)</f>
        <v>0</v>
      </c>
      <c r="B1940" s="19" t="n">
        <f aca="false">IF($C$6&lt;='May 2001'!Q1955,'May 2001'!C1955,0)</f>
        <v>0</v>
      </c>
      <c r="C1940" s="20" t="n">
        <f aca="false">IF($C$6&lt;='May 2001'!Q1955,'May 2001'!E1955,0)</f>
        <v>0</v>
      </c>
      <c r="D1940" s="21" t="n">
        <f aca="false">IF($C$6&lt;='May 2001'!Q1955,'May 2001'!H1955,0)</f>
        <v>0</v>
      </c>
    </row>
    <row r="1941" customFormat="false" ht="15" hidden="true" customHeight="false" outlineLevel="0" collapsed="false">
      <c r="A1941" s="19" t="n">
        <f aca="false">IF($C$6&lt;='May 2001'!Q1956,'May 2001'!A1956,0)</f>
        <v>0</v>
      </c>
      <c r="B1941" s="19" t="n">
        <f aca="false">IF($C$6&lt;='May 2001'!Q1956,'May 2001'!C1956,0)</f>
        <v>0</v>
      </c>
      <c r="C1941" s="20" t="n">
        <f aca="false">IF($C$6&lt;='May 2001'!Q1956,'May 2001'!E1956,0)</f>
        <v>0</v>
      </c>
      <c r="D1941" s="21" t="n">
        <f aca="false">IF($C$6&lt;='May 2001'!Q1956,'May 2001'!H1956,0)</f>
        <v>0</v>
      </c>
    </row>
    <row r="1942" customFormat="false" ht="15" hidden="true" customHeight="false" outlineLevel="0" collapsed="false">
      <c r="A1942" s="19" t="n">
        <f aca="false">IF($C$6&lt;='May 2001'!Q1957,'May 2001'!A1957,0)</f>
        <v>0</v>
      </c>
      <c r="B1942" s="19" t="n">
        <f aca="false">IF($C$6&lt;='May 2001'!Q1957,'May 2001'!C1957,0)</f>
        <v>0</v>
      </c>
      <c r="C1942" s="20" t="n">
        <f aca="false">IF($C$6&lt;='May 2001'!Q1957,'May 2001'!E1957,0)</f>
        <v>0</v>
      </c>
      <c r="D1942" s="21" t="n">
        <f aca="false">IF($C$6&lt;='May 2001'!Q1957,'May 2001'!H1957,0)</f>
        <v>0</v>
      </c>
    </row>
    <row r="1943" customFormat="false" ht="15" hidden="true" customHeight="false" outlineLevel="0" collapsed="false">
      <c r="A1943" s="19" t="n">
        <f aca="false">IF($C$6&lt;='May 2001'!Q1958,'May 2001'!A1958,0)</f>
        <v>0</v>
      </c>
      <c r="B1943" s="19" t="n">
        <f aca="false">IF($C$6&lt;='May 2001'!Q1958,'May 2001'!C1958,0)</f>
        <v>0</v>
      </c>
      <c r="C1943" s="20" t="n">
        <f aca="false">IF($C$6&lt;='May 2001'!Q1958,'May 2001'!E1958,0)</f>
        <v>0</v>
      </c>
      <c r="D1943" s="21" t="n">
        <f aca="false">IF($C$6&lt;='May 2001'!Q1958,'May 2001'!H1958,0)</f>
        <v>0</v>
      </c>
    </row>
    <row r="1944" customFormat="false" ht="15" hidden="true" customHeight="false" outlineLevel="0" collapsed="false">
      <c r="A1944" s="19" t="n">
        <f aca="false">IF($C$6&lt;='May 2001'!Q1959,'May 2001'!A1959,0)</f>
        <v>0</v>
      </c>
      <c r="B1944" s="19" t="n">
        <f aca="false">IF($C$6&lt;='May 2001'!Q1959,'May 2001'!C1959,0)</f>
        <v>0</v>
      </c>
      <c r="C1944" s="20" t="n">
        <f aca="false">IF($C$6&lt;='May 2001'!Q1959,'May 2001'!E1959,0)</f>
        <v>0</v>
      </c>
      <c r="D1944" s="21" t="n">
        <f aca="false">IF($C$6&lt;='May 2001'!Q1959,'May 2001'!H1959,0)</f>
        <v>0</v>
      </c>
    </row>
    <row r="1945" customFormat="false" ht="15" hidden="true" customHeight="false" outlineLevel="0" collapsed="false">
      <c r="A1945" s="19" t="n">
        <f aca="false">IF($C$6&lt;='May 2001'!Q1960,'May 2001'!A1960,0)</f>
        <v>0</v>
      </c>
      <c r="B1945" s="19" t="n">
        <f aca="false">IF($C$6&lt;='May 2001'!Q1960,'May 2001'!C1960,0)</f>
        <v>0</v>
      </c>
      <c r="C1945" s="20" t="n">
        <f aca="false">IF($C$6&lt;='May 2001'!Q1960,'May 2001'!E1960,0)</f>
        <v>0</v>
      </c>
      <c r="D1945" s="21" t="n">
        <f aca="false">IF($C$6&lt;='May 2001'!Q1960,'May 2001'!H1960,0)</f>
        <v>0</v>
      </c>
    </row>
    <row r="1946" customFormat="false" ht="15" hidden="true" customHeight="false" outlineLevel="0" collapsed="false">
      <c r="A1946" s="19" t="n">
        <f aca="false">IF($C$6&lt;='May 2001'!Q1961,'May 2001'!A1961,0)</f>
        <v>0</v>
      </c>
      <c r="B1946" s="19" t="n">
        <f aca="false">IF($C$6&lt;='May 2001'!Q1961,'May 2001'!C1961,0)</f>
        <v>0</v>
      </c>
      <c r="C1946" s="20" t="n">
        <f aca="false">IF($C$6&lt;='May 2001'!Q1961,'May 2001'!E1961,0)</f>
        <v>0</v>
      </c>
      <c r="D1946" s="21" t="n">
        <f aca="false">IF($C$6&lt;='May 2001'!Q1961,'May 2001'!H1961,0)</f>
        <v>0</v>
      </c>
    </row>
    <row r="1947" customFormat="false" ht="15" hidden="true" customHeight="false" outlineLevel="0" collapsed="false">
      <c r="A1947" s="19" t="n">
        <f aca="false">IF($C$6&lt;='May 2001'!Q1962,'May 2001'!A1962,0)</f>
        <v>0</v>
      </c>
      <c r="B1947" s="19" t="n">
        <f aca="false">IF($C$6&lt;='May 2001'!Q1962,'May 2001'!C1962,0)</f>
        <v>0</v>
      </c>
      <c r="C1947" s="20" t="n">
        <f aca="false">IF($C$6&lt;='May 2001'!Q1962,'May 2001'!E1962,0)</f>
        <v>0</v>
      </c>
      <c r="D1947" s="21" t="n">
        <f aca="false">IF($C$6&lt;='May 2001'!Q1962,'May 2001'!H1962,0)</f>
        <v>0</v>
      </c>
    </row>
    <row r="1948" customFormat="false" ht="15" hidden="true" customHeight="false" outlineLevel="0" collapsed="false">
      <c r="A1948" s="19" t="n">
        <f aca="false">IF($C$6&lt;='May 2001'!Q1963,'May 2001'!A1963,0)</f>
        <v>0</v>
      </c>
      <c r="B1948" s="19" t="n">
        <f aca="false">IF($C$6&lt;='May 2001'!Q1963,'May 2001'!C1963,0)</f>
        <v>0</v>
      </c>
      <c r="C1948" s="20" t="n">
        <f aca="false">IF($C$6&lt;='May 2001'!Q1963,'May 2001'!E1963,0)</f>
        <v>0</v>
      </c>
      <c r="D1948" s="21" t="n">
        <f aca="false">IF($C$6&lt;='May 2001'!Q1963,'May 2001'!H1963,0)</f>
        <v>0</v>
      </c>
    </row>
    <row r="1949" customFormat="false" ht="15" hidden="true" customHeight="false" outlineLevel="0" collapsed="false">
      <c r="A1949" s="19" t="n">
        <f aca="false">IF($C$6&lt;='May 2001'!Q1964,'May 2001'!A1964,0)</f>
        <v>0</v>
      </c>
      <c r="B1949" s="19" t="n">
        <f aca="false">IF($C$6&lt;='May 2001'!Q1964,'May 2001'!C1964,0)</f>
        <v>0</v>
      </c>
      <c r="C1949" s="20" t="n">
        <f aca="false">IF($C$6&lt;='May 2001'!Q1964,'May 2001'!E1964,0)</f>
        <v>0</v>
      </c>
      <c r="D1949" s="21" t="n">
        <f aca="false">IF($C$6&lt;='May 2001'!Q1964,'May 2001'!H1964,0)</f>
        <v>0</v>
      </c>
    </row>
    <row r="1950" customFormat="false" ht="15" hidden="true" customHeight="false" outlineLevel="0" collapsed="false">
      <c r="A1950" s="19" t="n">
        <f aca="false">IF($C$6&lt;='May 2001'!Q1965,'May 2001'!A1965,0)</f>
        <v>0</v>
      </c>
      <c r="B1950" s="19" t="n">
        <f aca="false">IF($C$6&lt;='May 2001'!Q1965,'May 2001'!C1965,0)</f>
        <v>0</v>
      </c>
      <c r="C1950" s="20" t="n">
        <f aca="false">IF($C$6&lt;='May 2001'!Q1965,'May 2001'!E1965,0)</f>
        <v>0</v>
      </c>
      <c r="D1950" s="21" t="n">
        <f aca="false">IF($C$6&lt;='May 2001'!Q1965,'May 2001'!H1965,0)</f>
        <v>0</v>
      </c>
    </row>
    <row r="1951" customFormat="false" ht="15" hidden="true" customHeight="false" outlineLevel="0" collapsed="false">
      <c r="A1951" s="19" t="n">
        <f aca="false">IF($C$6&lt;='May 2001'!Q1966,'May 2001'!A1966,0)</f>
        <v>0</v>
      </c>
      <c r="B1951" s="19" t="n">
        <f aca="false">IF($C$6&lt;='May 2001'!Q1966,'May 2001'!C1966,0)</f>
        <v>0</v>
      </c>
      <c r="C1951" s="20" t="n">
        <f aca="false">IF($C$6&lt;='May 2001'!Q1966,'May 2001'!E1966,0)</f>
        <v>0</v>
      </c>
      <c r="D1951" s="21" t="n">
        <f aca="false">IF($C$6&lt;='May 2001'!Q1966,'May 2001'!H1966,0)</f>
        <v>0</v>
      </c>
    </row>
    <row r="1952" customFormat="false" ht="15" hidden="true" customHeight="false" outlineLevel="0" collapsed="false">
      <c r="A1952" s="19" t="n">
        <f aca="false">IF($C$6&lt;='May 2001'!Q1967,'May 2001'!A1967,0)</f>
        <v>0</v>
      </c>
      <c r="B1952" s="19" t="n">
        <f aca="false">IF($C$6&lt;='May 2001'!Q1967,'May 2001'!C1967,0)</f>
        <v>0</v>
      </c>
      <c r="C1952" s="20" t="n">
        <f aca="false">IF($C$6&lt;='May 2001'!Q1967,'May 2001'!E1967,0)</f>
        <v>0</v>
      </c>
      <c r="D1952" s="21" t="n">
        <f aca="false">IF($C$6&lt;='May 2001'!Q1967,'May 2001'!H1967,0)</f>
        <v>0</v>
      </c>
    </row>
    <row r="1953" customFormat="false" ht="15" hidden="true" customHeight="false" outlineLevel="0" collapsed="false">
      <c r="A1953" s="19" t="n">
        <f aca="false">IF($C$6&lt;='May 2001'!Q1968,'May 2001'!A1968,0)</f>
        <v>0</v>
      </c>
      <c r="B1953" s="19" t="n">
        <f aca="false">IF($C$6&lt;='May 2001'!Q1968,'May 2001'!C1968,0)</f>
        <v>0</v>
      </c>
      <c r="C1953" s="20" t="n">
        <f aca="false">IF($C$6&lt;='May 2001'!Q1968,'May 2001'!E1968,0)</f>
        <v>0</v>
      </c>
      <c r="D1953" s="21" t="n">
        <f aca="false">IF($C$6&lt;='May 2001'!Q1968,'May 2001'!H1968,0)</f>
        <v>0</v>
      </c>
    </row>
    <row r="1954" customFormat="false" ht="15" hidden="true" customHeight="false" outlineLevel="0" collapsed="false">
      <c r="A1954" s="19" t="n">
        <f aca="false">IF($C$6&lt;='May 2001'!Q1969,'May 2001'!A1969,0)</f>
        <v>0</v>
      </c>
      <c r="B1954" s="19" t="n">
        <f aca="false">IF($C$6&lt;='May 2001'!Q1969,'May 2001'!C1969,0)</f>
        <v>0</v>
      </c>
      <c r="C1954" s="20" t="n">
        <f aca="false">IF($C$6&lt;='May 2001'!Q1969,'May 2001'!E1969,0)</f>
        <v>0</v>
      </c>
      <c r="D1954" s="21" t="n">
        <f aca="false">IF($C$6&lt;='May 2001'!Q1969,'May 2001'!H1969,0)</f>
        <v>0</v>
      </c>
    </row>
    <row r="1955" customFormat="false" ht="15" hidden="true" customHeight="false" outlineLevel="0" collapsed="false">
      <c r="A1955" s="19" t="n">
        <f aca="false">IF($C$6&lt;='May 2001'!Q1970,'May 2001'!A1970,0)</f>
        <v>0</v>
      </c>
      <c r="B1955" s="19" t="n">
        <f aca="false">IF($C$6&lt;='May 2001'!Q1970,'May 2001'!C1970,0)</f>
        <v>0</v>
      </c>
      <c r="C1955" s="20" t="n">
        <f aca="false">IF($C$6&lt;='May 2001'!Q1970,'May 2001'!E1970,0)</f>
        <v>0</v>
      </c>
      <c r="D1955" s="21" t="n">
        <f aca="false">IF($C$6&lt;='May 2001'!Q1970,'May 2001'!H1970,0)</f>
        <v>0</v>
      </c>
    </row>
    <row r="1956" customFormat="false" ht="15" hidden="true" customHeight="false" outlineLevel="0" collapsed="false">
      <c r="A1956" s="19" t="n">
        <f aca="false">IF($C$6&lt;='May 2001'!Q1971,'May 2001'!A1971,0)</f>
        <v>0</v>
      </c>
      <c r="B1956" s="19" t="n">
        <f aca="false">IF($C$6&lt;='May 2001'!Q1971,'May 2001'!C1971,0)</f>
        <v>0</v>
      </c>
      <c r="C1956" s="20" t="n">
        <f aca="false">IF($C$6&lt;='May 2001'!Q1971,'May 2001'!E1971,0)</f>
        <v>0</v>
      </c>
      <c r="D1956" s="21" t="n">
        <f aca="false">IF($C$6&lt;='May 2001'!Q1971,'May 2001'!H1971,0)</f>
        <v>0</v>
      </c>
    </row>
    <row r="1957" customFormat="false" ht="15" hidden="true" customHeight="false" outlineLevel="0" collapsed="false">
      <c r="A1957" s="19" t="n">
        <f aca="false">IF($C$6&lt;='May 2001'!Q1972,'May 2001'!A1972,0)</f>
        <v>0</v>
      </c>
      <c r="B1957" s="19" t="n">
        <f aca="false">IF($C$6&lt;='May 2001'!Q1972,'May 2001'!C1972,0)</f>
        <v>0</v>
      </c>
      <c r="C1957" s="20" t="n">
        <f aca="false">IF($C$6&lt;='May 2001'!Q1972,'May 2001'!E1972,0)</f>
        <v>0</v>
      </c>
      <c r="D1957" s="21" t="n">
        <f aca="false">IF($C$6&lt;='May 2001'!Q1972,'May 2001'!H1972,0)</f>
        <v>0</v>
      </c>
    </row>
    <row r="1958" customFormat="false" ht="15" hidden="true" customHeight="false" outlineLevel="0" collapsed="false">
      <c r="A1958" s="19" t="n">
        <f aca="false">IF($C$6&lt;='May 2001'!Q1973,'May 2001'!A1973,0)</f>
        <v>0</v>
      </c>
      <c r="B1958" s="19" t="n">
        <f aca="false">IF($C$6&lt;='May 2001'!Q1973,'May 2001'!C1973,0)</f>
        <v>0</v>
      </c>
      <c r="C1958" s="20" t="n">
        <f aca="false">IF($C$6&lt;='May 2001'!Q1973,'May 2001'!E1973,0)</f>
        <v>0</v>
      </c>
      <c r="D1958" s="21" t="n">
        <f aca="false">IF($C$6&lt;='May 2001'!Q1973,'May 2001'!H1973,0)</f>
        <v>0</v>
      </c>
    </row>
    <row r="1959" customFormat="false" ht="15" hidden="true" customHeight="false" outlineLevel="0" collapsed="false">
      <c r="A1959" s="19" t="n">
        <f aca="false">IF($C$6&lt;='May 2001'!Q1974,'May 2001'!A1974,0)</f>
        <v>0</v>
      </c>
      <c r="B1959" s="19" t="n">
        <f aca="false">IF($C$6&lt;='May 2001'!Q1974,'May 2001'!C1974,0)</f>
        <v>0</v>
      </c>
      <c r="C1959" s="20" t="n">
        <f aca="false">IF($C$6&lt;='May 2001'!Q1974,'May 2001'!E1974,0)</f>
        <v>0</v>
      </c>
      <c r="D1959" s="21" t="n">
        <f aca="false">IF($C$6&lt;='May 2001'!Q1974,'May 2001'!H1974,0)</f>
        <v>0</v>
      </c>
    </row>
    <row r="1960" customFormat="false" ht="15" hidden="true" customHeight="false" outlineLevel="0" collapsed="false">
      <c r="A1960" s="19" t="n">
        <f aca="false">IF($C$6&lt;='May 2001'!Q1975,'May 2001'!A1975,0)</f>
        <v>0</v>
      </c>
      <c r="B1960" s="19" t="n">
        <f aca="false">IF($C$6&lt;='May 2001'!Q1975,'May 2001'!C1975,0)</f>
        <v>0</v>
      </c>
      <c r="C1960" s="20" t="n">
        <f aca="false">IF($C$6&lt;='May 2001'!Q1975,'May 2001'!E1975,0)</f>
        <v>0</v>
      </c>
      <c r="D1960" s="21" t="n">
        <f aca="false">IF($C$6&lt;='May 2001'!Q1975,'May 2001'!H1975,0)</f>
        <v>0</v>
      </c>
    </row>
    <row r="1961" customFormat="false" ht="15" hidden="true" customHeight="false" outlineLevel="0" collapsed="false">
      <c r="A1961" s="19" t="n">
        <f aca="false">IF($C$6&lt;='May 2001'!Q1976,'May 2001'!A1976,0)</f>
        <v>0</v>
      </c>
      <c r="B1961" s="19" t="n">
        <f aca="false">IF($C$6&lt;='May 2001'!Q1976,'May 2001'!C1976,0)</f>
        <v>0</v>
      </c>
      <c r="C1961" s="20" t="n">
        <f aca="false">IF($C$6&lt;='May 2001'!Q1976,'May 2001'!E1976,0)</f>
        <v>0</v>
      </c>
      <c r="D1961" s="21" t="n">
        <f aca="false">IF($C$6&lt;='May 2001'!Q1976,'May 2001'!H1976,0)</f>
        <v>0</v>
      </c>
    </row>
    <row r="1962" customFormat="false" ht="15" hidden="true" customHeight="false" outlineLevel="0" collapsed="false">
      <c r="A1962" s="19" t="n">
        <f aca="false">IF($C$6&lt;='May 2001'!Q1977,'May 2001'!A1977,0)</f>
        <v>0</v>
      </c>
      <c r="B1962" s="19" t="n">
        <f aca="false">IF($C$6&lt;='May 2001'!Q1977,'May 2001'!C1977,0)</f>
        <v>0</v>
      </c>
      <c r="C1962" s="20" t="n">
        <f aca="false">IF($C$6&lt;='May 2001'!Q1977,'May 2001'!E1977,0)</f>
        <v>0</v>
      </c>
      <c r="D1962" s="21" t="n">
        <f aca="false">IF($C$6&lt;='May 2001'!Q1977,'May 2001'!H1977,0)</f>
        <v>0</v>
      </c>
    </row>
    <row r="1963" customFormat="false" ht="15" hidden="true" customHeight="false" outlineLevel="0" collapsed="false">
      <c r="A1963" s="19" t="n">
        <f aca="false">IF($C$6&lt;='May 2001'!Q1978,'May 2001'!A1978,0)</f>
        <v>0</v>
      </c>
      <c r="B1963" s="19" t="n">
        <f aca="false">IF($C$6&lt;='May 2001'!Q1978,'May 2001'!C1978,0)</f>
        <v>0</v>
      </c>
      <c r="C1963" s="20" t="n">
        <f aca="false">IF($C$6&lt;='May 2001'!Q1978,'May 2001'!E1978,0)</f>
        <v>0</v>
      </c>
      <c r="D1963" s="21" t="n">
        <f aca="false">IF($C$6&lt;='May 2001'!Q1978,'May 2001'!H1978,0)</f>
        <v>0</v>
      </c>
    </row>
    <row r="1964" customFormat="false" ht="15" hidden="true" customHeight="false" outlineLevel="0" collapsed="false">
      <c r="A1964" s="19" t="n">
        <f aca="false">IF($C$6&lt;='May 2001'!Q1979,'May 2001'!A1979,0)</f>
        <v>0</v>
      </c>
      <c r="B1964" s="19" t="n">
        <f aca="false">IF($C$6&lt;='May 2001'!Q1979,'May 2001'!C1979,0)</f>
        <v>0</v>
      </c>
      <c r="C1964" s="20" t="n">
        <f aca="false">IF($C$6&lt;='May 2001'!Q1979,'May 2001'!E1979,0)</f>
        <v>0</v>
      </c>
      <c r="D1964" s="21" t="n">
        <f aca="false">IF($C$6&lt;='May 2001'!Q1979,'May 2001'!H1979,0)</f>
        <v>0</v>
      </c>
    </row>
    <row r="1965" customFormat="false" ht="15" hidden="true" customHeight="false" outlineLevel="0" collapsed="false">
      <c r="A1965" s="19" t="n">
        <f aca="false">IF($C$6&lt;='May 2001'!Q1980,'May 2001'!A1980,0)</f>
        <v>0</v>
      </c>
      <c r="B1965" s="19" t="n">
        <f aca="false">IF($C$6&lt;='May 2001'!Q1980,'May 2001'!C1980,0)</f>
        <v>0</v>
      </c>
      <c r="C1965" s="20" t="n">
        <f aca="false">IF($C$6&lt;='May 2001'!Q1980,'May 2001'!E1980,0)</f>
        <v>0</v>
      </c>
      <c r="D1965" s="21" t="n">
        <f aca="false">IF($C$6&lt;='May 2001'!Q1980,'May 2001'!H1980,0)</f>
        <v>0</v>
      </c>
    </row>
    <row r="1966" customFormat="false" ht="15" hidden="true" customHeight="false" outlineLevel="0" collapsed="false">
      <c r="A1966" s="19" t="n">
        <f aca="false">IF($C$6&lt;='May 2001'!Q1981,'May 2001'!A1981,0)</f>
        <v>0</v>
      </c>
      <c r="B1966" s="19" t="n">
        <f aca="false">IF($C$6&lt;='May 2001'!Q1981,'May 2001'!C1981,0)</f>
        <v>0</v>
      </c>
      <c r="C1966" s="20" t="n">
        <f aca="false">IF($C$6&lt;='May 2001'!Q1981,'May 2001'!E1981,0)</f>
        <v>0</v>
      </c>
      <c r="D1966" s="21" t="n">
        <f aca="false">IF($C$6&lt;='May 2001'!Q1981,'May 2001'!H1981,0)</f>
        <v>0</v>
      </c>
    </row>
    <row r="1967" customFormat="false" ht="15" hidden="true" customHeight="false" outlineLevel="0" collapsed="false">
      <c r="A1967" s="19" t="n">
        <f aca="false">IF($C$6&lt;='May 2001'!Q1982,'May 2001'!A1982,0)</f>
        <v>0</v>
      </c>
      <c r="B1967" s="19" t="n">
        <f aca="false">IF($C$6&lt;='May 2001'!Q1982,'May 2001'!C1982,0)</f>
        <v>0</v>
      </c>
      <c r="C1967" s="20" t="n">
        <f aca="false">IF($C$6&lt;='May 2001'!Q1982,'May 2001'!E1982,0)</f>
        <v>0</v>
      </c>
      <c r="D1967" s="21" t="n">
        <f aca="false">IF($C$6&lt;='May 2001'!Q1982,'May 2001'!H1982,0)</f>
        <v>0</v>
      </c>
    </row>
    <row r="1968" customFormat="false" ht="15" hidden="true" customHeight="false" outlineLevel="0" collapsed="false">
      <c r="A1968" s="19" t="n">
        <f aca="false">IF($C$6&lt;='May 2001'!Q1983,'May 2001'!A1983,0)</f>
        <v>0</v>
      </c>
      <c r="B1968" s="19" t="n">
        <f aca="false">IF($C$6&lt;='May 2001'!Q1983,'May 2001'!C1983,0)</f>
        <v>0</v>
      </c>
      <c r="C1968" s="20" t="n">
        <f aca="false">IF($C$6&lt;='May 2001'!Q1983,'May 2001'!E1983,0)</f>
        <v>0</v>
      </c>
      <c r="D1968" s="21" t="n">
        <f aca="false">IF($C$6&lt;='May 2001'!Q1983,'May 2001'!H1983,0)</f>
        <v>0</v>
      </c>
    </row>
    <row r="1969" customFormat="false" ht="15" hidden="true" customHeight="false" outlineLevel="0" collapsed="false">
      <c r="A1969" s="19" t="n">
        <f aca="false">IF($C$6&lt;='May 2001'!Q1984,'May 2001'!A1984,0)</f>
        <v>0</v>
      </c>
      <c r="B1969" s="19" t="n">
        <f aca="false">IF($C$6&lt;='May 2001'!Q1984,'May 2001'!C1984,0)</f>
        <v>0</v>
      </c>
      <c r="C1969" s="20" t="n">
        <f aca="false">IF($C$6&lt;='May 2001'!Q1984,'May 2001'!E1984,0)</f>
        <v>0</v>
      </c>
      <c r="D1969" s="21" t="n">
        <f aca="false">IF($C$6&lt;='May 2001'!Q1984,'May 2001'!H1984,0)</f>
        <v>0</v>
      </c>
    </row>
    <row r="1970" customFormat="false" ht="15" hidden="true" customHeight="false" outlineLevel="0" collapsed="false">
      <c r="A1970" s="19" t="n">
        <f aca="false">IF($C$6&lt;='May 2001'!Q1985,'May 2001'!A1985,0)</f>
        <v>0</v>
      </c>
      <c r="B1970" s="19" t="n">
        <f aca="false">IF($C$6&lt;='May 2001'!Q1985,'May 2001'!C1985,0)</f>
        <v>0</v>
      </c>
      <c r="C1970" s="20" t="n">
        <f aca="false">IF($C$6&lt;='May 2001'!Q1985,'May 2001'!E1985,0)</f>
        <v>0</v>
      </c>
      <c r="D1970" s="21" t="n">
        <f aca="false">IF($C$6&lt;='May 2001'!Q1985,'May 2001'!H1985,0)</f>
        <v>0</v>
      </c>
    </row>
    <row r="1971" customFormat="false" ht="15" hidden="true" customHeight="false" outlineLevel="0" collapsed="false">
      <c r="A1971" s="19" t="n">
        <f aca="false">IF($C$6&lt;='May 2001'!Q1986,'May 2001'!A1986,0)</f>
        <v>0</v>
      </c>
      <c r="B1971" s="19" t="n">
        <f aca="false">IF($C$6&lt;='May 2001'!Q1986,'May 2001'!C1986,0)</f>
        <v>0</v>
      </c>
      <c r="C1971" s="20" t="n">
        <f aca="false">IF($C$6&lt;='May 2001'!Q1986,'May 2001'!E1986,0)</f>
        <v>0</v>
      </c>
      <c r="D1971" s="21" t="n">
        <f aca="false">IF($C$6&lt;='May 2001'!Q1986,'May 2001'!H1986,0)</f>
        <v>0</v>
      </c>
    </row>
    <row r="1972" customFormat="false" ht="15" hidden="true" customHeight="false" outlineLevel="0" collapsed="false">
      <c r="A1972" s="19" t="n">
        <f aca="false">IF($C$6&lt;='May 2001'!Q1987,'May 2001'!A1987,0)</f>
        <v>0</v>
      </c>
      <c r="B1972" s="19" t="n">
        <f aca="false">IF($C$6&lt;='May 2001'!Q1987,'May 2001'!C1987,0)</f>
        <v>0</v>
      </c>
      <c r="C1972" s="20" t="n">
        <f aca="false">IF($C$6&lt;='May 2001'!Q1987,'May 2001'!E1987,0)</f>
        <v>0</v>
      </c>
      <c r="D1972" s="21" t="n">
        <f aca="false">IF($C$6&lt;='May 2001'!Q1987,'May 2001'!H1987,0)</f>
        <v>0</v>
      </c>
    </row>
    <row r="1973" customFormat="false" ht="15" hidden="true" customHeight="false" outlineLevel="0" collapsed="false">
      <c r="A1973" s="19" t="n">
        <f aca="false">IF($C$6&lt;='May 2001'!Q1988,'May 2001'!A1988,0)</f>
        <v>0</v>
      </c>
      <c r="B1973" s="19" t="n">
        <f aca="false">IF($C$6&lt;='May 2001'!Q1988,'May 2001'!C1988,0)</f>
        <v>0</v>
      </c>
      <c r="C1973" s="20" t="n">
        <f aca="false">IF($C$6&lt;='May 2001'!Q1988,'May 2001'!E1988,0)</f>
        <v>0</v>
      </c>
      <c r="D1973" s="21" t="n">
        <f aca="false">IF($C$6&lt;='May 2001'!Q1988,'May 2001'!H1988,0)</f>
        <v>0</v>
      </c>
    </row>
    <row r="1974" customFormat="false" ht="15" hidden="true" customHeight="false" outlineLevel="0" collapsed="false">
      <c r="A1974" s="19" t="n">
        <f aca="false">IF($C$6&lt;='May 2001'!Q1989,'May 2001'!A1989,0)</f>
        <v>0</v>
      </c>
      <c r="B1974" s="19" t="n">
        <f aca="false">IF($C$6&lt;='May 2001'!Q1989,'May 2001'!C1989,0)</f>
        <v>0</v>
      </c>
      <c r="C1974" s="20" t="n">
        <f aca="false">IF($C$6&lt;='May 2001'!Q1989,'May 2001'!E1989,0)</f>
        <v>0</v>
      </c>
      <c r="D1974" s="21" t="n">
        <f aca="false">IF($C$6&lt;='May 2001'!Q1989,'May 2001'!H1989,0)</f>
        <v>0</v>
      </c>
    </row>
    <row r="1975" customFormat="false" ht="15" hidden="true" customHeight="false" outlineLevel="0" collapsed="false">
      <c r="A1975" s="19" t="n">
        <f aca="false">IF($C$6&lt;='May 2001'!Q1990,'May 2001'!A1990,0)</f>
        <v>0</v>
      </c>
      <c r="B1975" s="19" t="n">
        <f aca="false">IF($C$6&lt;='May 2001'!Q1990,'May 2001'!C1990,0)</f>
        <v>0</v>
      </c>
      <c r="C1975" s="20" t="n">
        <f aca="false">IF($C$6&lt;='May 2001'!Q1990,'May 2001'!E1990,0)</f>
        <v>0</v>
      </c>
      <c r="D1975" s="21" t="n">
        <f aca="false">IF($C$6&lt;='May 2001'!Q1990,'May 2001'!H1990,0)</f>
        <v>0</v>
      </c>
    </row>
    <row r="1976" customFormat="false" ht="15" hidden="true" customHeight="false" outlineLevel="0" collapsed="false">
      <c r="A1976" s="19" t="n">
        <f aca="false">IF($C$6&lt;='May 2001'!Q1991,'May 2001'!A1991,0)</f>
        <v>0</v>
      </c>
      <c r="B1976" s="19" t="n">
        <f aca="false">IF($C$6&lt;='May 2001'!Q1991,'May 2001'!C1991,0)</f>
        <v>0</v>
      </c>
      <c r="C1976" s="20" t="n">
        <f aca="false">IF($C$6&lt;='May 2001'!Q1991,'May 2001'!E1991,0)</f>
        <v>0</v>
      </c>
      <c r="D1976" s="21" t="n">
        <f aca="false">IF($C$6&lt;='May 2001'!Q1991,'May 2001'!H1991,0)</f>
        <v>0</v>
      </c>
    </row>
    <row r="1977" customFormat="false" ht="15" hidden="true" customHeight="false" outlineLevel="0" collapsed="false">
      <c r="A1977" s="19" t="n">
        <f aca="false">IF($C$6&lt;='May 2001'!Q1992,'May 2001'!A1992,0)</f>
        <v>0</v>
      </c>
      <c r="B1977" s="19" t="n">
        <f aca="false">IF($C$6&lt;='May 2001'!Q1992,'May 2001'!C1992,0)</f>
        <v>0</v>
      </c>
      <c r="C1977" s="20" t="n">
        <f aca="false">IF($C$6&lt;='May 2001'!Q1992,'May 2001'!E1992,0)</f>
        <v>0</v>
      </c>
      <c r="D1977" s="21" t="n">
        <f aca="false">IF($C$6&lt;='May 2001'!Q1992,'May 2001'!H1992,0)</f>
        <v>0</v>
      </c>
    </row>
    <row r="1978" customFormat="false" ht="15" hidden="true" customHeight="false" outlineLevel="0" collapsed="false">
      <c r="A1978" s="19" t="n">
        <f aca="false">IF($C$6&lt;='May 2001'!Q1993,'May 2001'!A1993,0)</f>
        <v>0</v>
      </c>
      <c r="B1978" s="19" t="n">
        <f aca="false">IF($C$6&lt;='May 2001'!Q1993,'May 2001'!C1993,0)</f>
        <v>0</v>
      </c>
      <c r="C1978" s="20" t="n">
        <f aca="false">IF($C$6&lt;='May 2001'!Q1993,'May 2001'!E1993,0)</f>
        <v>0</v>
      </c>
      <c r="D1978" s="21" t="n">
        <f aca="false">IF($C$6&lt;='May 2001'!Q1993,'May 2001'!H1993,0)</f>
        <v>0</v>
      </c>
    </row>
    <row r="1979" customFormat="false" ht="15" hidden="true" customHeight="false" outlineLevel="0" collapsed="false">
      <c r="A1979" s="19" t="n">
        <f aca="false">IF($C$6&lt;='May 2001'!Q1994,'May 2001'!A1994,0)</f>
        <v>0</v>
      </c>
      <c r="B1979" s="19" t="n">
        <f aca="false">IF($C$6&lt;='May 2001'!Q1994,'May 2001'!C1994,0)</f>
        <v>0</v>
      </c>
      <c r="C1979" s="20" t="n">
        <f aca="false">IF($C$6&lt;='May 2001'!Q1994,'May 2001'!E1994,0)</f>
        <v>0</v>
      </c>
      <c r="D1979" s="21" t="n">
        <f aca="false">IF($C$6&lt;='May 2001'!Q1994,'May 2001'!H1994,0)</f>
        <v>0</v>
      </c>
    </row>
    <row r="1980" customFormat="false" ht="15" hidden="true" customHeight="false" outlineLevel="0" collapsed="false">
      <c r="A1980" s="19" t="n">
        <f aca="false">IF($C$6&lt;='May 2001'!Q1995,'May 2001'!A1995,0)</f>
        <v>0</v>
      </c>
      <c r="B1980" s="19" t="n">
        <f aca="false">IF($C$6&lt;='May 2001'!Q1995,'May 2001'!C1995,0)</f>
        <v>0</v>
      </c>
      <c r="C1980" s="20" t="n">
        <f aca="false">IF($C$6&lt;='May 2001'!Q1995,'May 2001'!E1995,0)</f>
        <v>0</v>
      </c>
      <c r="D1980" s="21" t="n">
        <f aca="false">IF($C$6&lt;='May 2001'!Q1995,'May 2001'!H1995,0)</f>
        <v>0</v>
      </c>
    </row>
    <row r="1981" customFormat="false" ht="15" hidden="true" customHeight="false" outlineLevel="0" collapsed="false">
      <c r="A1981" s="19" t="n">
        <f aca="false">IF($C$6&lt;='May 2001'!Q1996,'May 2001'!A1996,0)</f>
        <v>0</v>
      </c>
      <c r="B1981" s="19" t="n">
        <f aca="false">IF($C$6&lt;='May 2001'!Q1996,'May 2001'!C1996,0)</f>
        <v>0</v>
      </c>
      <c r="C1981" s="20" t="n">
        <f aca="false">IF($C$6&lt;='May 2001'!Q1996,'May 2001'!E1996,0)</f>
        <v>0</v>
      </c>
      <c r="D1981" s="21" t="n">
        <f aca="false">IF($C$6&lt;='May 2001'!Q1996,'May 2001'!H1996,0)</f>
        <v>0</v>
      </c>
    </row>
    <row r="1982" customFormat="false" ht="15" hidden="true" customHeight="false" outlineLevel="0" collapsed="false">
      <c r="A1982" s="19" t="n">
        <f aca="false">IF($C$6&lt;='May 2001'!Q1997,'May 2001'!A1997,0)</f>
        <v>0</v>
      </c>
      <c r="B1982" s="19" t="n">
        <f aca="false">IF($C$6&lt;='May 2001'!Q1997,'May 2001'!C1997,0)</f>
        <v>0</v>
      </c>
      <c r="C1982" s="20" t="n">
        <f aca="false">IF($C$6&lt;='May 2001'!Q1997,'May 2001'!E1997,0)</f>
        <v>0</v>
      </c>
      <c r="D1982" s="21" t="n">
        <f aca="false">IF($C$6&lt;='May 2001'!Q1997,'May 2001'!H1997,0)</f>
        <v>0</v>
      </c>
    </row>
    <row r="1983" customFormat="false" ht="15" hidden="true" customHeight="false" outlineLevel="0" collapsed="false">
      <c r="A1983" s="19" t="n">
        <f aca="false">IF($C$6&lt;='May 2001'!Q1998,'May 2001'!A1998,0)</f>
        <v>0</v>
      </c>
      <c r="B1983" s="19" t="n">
        <f aca="false">IF($C$6&lt;='May 2001'!Q1998,'May 2001'!C1998,0)</f>
        <v>0</v>
      </c>
      <c r="C1983" s="20" t="n">
        <f aca="false">IF($C$6&lt;='May 2001'!Q1998,'May 2001'!E1998,0)</f>
        <v>0</v>
      </c>
      <c r="D1983" s="21" t="n">
        <f aca="false">IF($C$6&lt;='May 2001'!Q1998,'May 2001'!H1998,0)</f>
        <v>0</v>
      </c>
    </row>
    <row r="1984" customFormat="false" ht="15" hidden="true" customHeight="false" outlineLevel="0" collapsed="false">
      <c r="A1984" s="19" t="n">
        <f aca="false">IF($C$6&lt;='May 2001'!Q1999,'May 2001'!A1999,0)</f>
        <v>0</v>
      </c>
      <c r="B1984" s="19" t="n">
        <f aca="false">IF($C$6&lt;='May 2001'!Q1999,'May 2001'!C1999,0)</f>
        <v>0</v>
      </c>
      <c r="C1984" s="20" t="n">
        <f aca="false">IF($C$6&lt;='May 2001'!Q1999,'May 2001'!E1999,0)</f>
        <v>0</v>
      </c>
      <c r="D1984" s="21" t="n">
        <f aca="false">IF($C$6&lt;='May 2001'!Q1999,'May 2001'!H1999,0)</f>
        <v>0</v>
      </c>
    </row>
    <row r="1985" customFormat="false" ht="15" hidden="true" customHeight="false" outlineLevel="0" collapsed="false">
      <c r="A1985" s="19" t="n">
        <f aca="false">IF($C$6&lt;='May 2001'!Q2000,'May 2001'!A2000,0)</f>
        <v>0</v>
      </c>
      <c r="B1985" s="19" t="n">
        <f aca="false">IF($C$6&lt;='May 2001'!Q2000,'May 2001'!C2000,0)</f>
        <v>0</v>
      </c>
      <c r="C1985" s="20" t="n">
        <f aca="false">IF($C$6&lt;='May 2001'!Q2000,'May 2001'!E2000,0)</f>
        <v>0</v>
      </c>
      <c r="D1985" s="21" t="n">
        <f aca="false">IF($C$6&lt;='May 2001'!Q2000,'May 2001'!H2000,0)</f>
        <v>0</v>
      </c>
    </row>
    <row r="1986" customFormat="false" ht="15" hidden="true" customHeight="false" outlineLevel="0" collapsed="false">
      <c r="A1986" s="19" t="n">
        <f aca="false">IF($C$6&lt;='May 2001'!Q2001,'May 2001'!A2001,0)</f>
        <v>0</v>
      </c>
      <c r="B1986" s="19" t="n">
        <f aca="false">IF($C$6&lt;='May 2001'!Q2001,'May 2001'!C2001,0)</f>
        <v>0</v>
      </c>
      <c r="C1986" s="20" t="n">
        <f aca="false">IF($C$6&lt;='May 2001'!Q2001,'May 2001'!E2001,0)</f>
        <v>0</v>
      </c>
      <c r="D1986" s="21" t="n">
        <f aca="false">IF($C$6&lt;='May 2001'!Q2001,'May 2001'!H2001,0)</f>
        <v>0</v>
      </c>
    </row>
    <row r="1987" customFormat="false" ht="15" hidden="true" customHeight="false" outlineLevel="0" collapsed="false">
      <c r="A1987" s="19" t="n">
        <f aca="false">IF($C$6&lt;='May 2001'!Q2002,'May 2001'!A2002,0)</f>
        <v>0</v>
      </c>
      <c r="B1987" s="19" t="n">
        <f aca="false">IF($C$6&lt;='May 2001'!Q2002,'May 2001'!C2002,0)</f>
        <v>0</v>
      </c>
      <c r="C1987" s="20" t="n">
        <f aca="false">IF($C$6&lt;='May 2001'!Q2002,'May 2001'!E2002,0)</f>
        <v>0</v>
      </c>
      <c r="D1987" s="21" t="n">
        <f aca="false">IF($C$6&lt;='May 2001'!Q2002,'May 2001'!H2002,0)</f>
        <v>0</v>
      </c>
    </row>
    <row r="1988" customFormat="false" ht="15" hidden="true" customHeight="false" outlineLevel="0" collapsed="false">
      <c r="A1988" s="19" t="n">
        <f aca="false">IF($C$6&lt;='May 2001'!Q2003,'May 2001'!A2003,0)</f>
        <v>0</v>
      </c>
      <c r="B1988" s="19" t="n">
        <f aca="false">IF($C$6&lt;='May 2001'!Q2003,'May 2001'!C2003,0)</f>
        <v>0</v>
      </c>
      <c r="C1988" s="20" t="n">
        <f aca="false">IF($C$6&lt;='May 2001'!Q2003,'May 2001'!E2003,0)</f>
        <v>0</v>
      </c>
      <c r="D1988" s="21" t="n">
        <f aca="false">IF($C$6&lt;='May 2001'!Q2003,'May 2001'!H2003,0)</f>
        <v>0</v>
      </c>
    </row>
    <row r="1989" customFormat="false" ht="15" hidden="true" customHeight="false" outlineLevel="0" collapsed="false">
      <c r="A1989" s="19" t="n">
        <f aca="false">IF($C$6&lt;='May 2001'!Q2004,'May 2001'!A2004,0)</f>
        <v>0</v>
      </c>
      <c r="B1989" s="19" t="n">
        <f aca="false">IF($C$6&lt;='May 2001'!Q2004,'May 2001'!C2004,0)</f>
        <v>0</v>
      </c>
      <c r="C1989" s="20" t="n">
        <f aca="false">IF($C$6&lt;='May 2001'!Q2004,'May 2001'!E2004,0)</f>
        <v>0</v>
      </c>
      <c r="D1989" s="21" t="n">
        <f aca="false">IF($C$6&lt;='May 2001'!Q2004,'May 2001'!H2004,0)</f>
        <v>0</v>
      </c>
    </row>
    <row r="1990" customFormat="false" ht="15" hidden="true" customHeight="false" outlineLevel="0" collapsed="false">
      <c r="A1990" s="19" t="n">
        <f aca="false">IF($C$6&lt;='May 2001'!Q2005,'May 2001'!A2005,0)</f>
        <v>0</v>
      </c>
      <c r="B1990" s="19" t="n">
        <f aca="false">IF($C$6&lt;='May 2001'!Q2005,'May 2001'!C2005,0)</f>
        <v>0</v>
      </c>
      <c r="C1990" s="20" t="n">
        <f aca="false">IF($C$6&lt;='May 2001'!Q2005,'May 2001'!E2005,0)</f>
        <v>0</v>
      </c>
      <c r="D1990" s="21" t="n">
        <f aca="false">IF($C$6&lt;='May 2001'!Q2005,'May 2001'!H2005,0)</f>
        <v>0</v>
      </c>
    </row>
    <row r="1991" customFormat="false" ht="15" hidden="true" customHeight="false" outlineLevel="0" collapsed="false">
      <c r="A1991" s="19" t="n">
        <f aca="false">IF($C$6&lt;='May 2001'!Q2006,'May 2001'!A2006,0)</f>
        <v>0</v>
      </c>
      <c r="B1991" s="19" t="n">
        <f aca="false">IF($C$6&lt;='May 2001'!Q2006,'May 2001'!C2006,0)</f>
        <v>0</v>
      </c>
      <c r="C1991" s="20" t="n">
        <f aca="false">IF($C$6&lt;='May 2001'!Q2006,'May 2001'!E2006,0)</f>
        <v>0</v>
      </c>
      <c r="D1991" s="21" t="n">
        <f aca="false">IF($C$6&lt;='May 2001'!Q2006,'May 2001'!H2006,0)</f>
        <v>0</v>
      </c>
    </row>
    <row r="1992" customFormat="false" ht="15" hidden="true" customHeight="false" outlineLevel="0" collapsed="false">
      <c r="A1992" s="19" t="n">
        <f aca="false">IF($C$6&lt;='May 2001'!Q2007,'May 2001'!A2007,0)</f>
        <v>0</v>
      </c>
      <c r="B1992" s="19" t="n">
        <f aca="false">IF($C$6&lt;='May 2001'!Q2007,'May 2001'!C2007,0)</f>
        <v>0</v>
      </c>
      <c r="C1992" s="20" t="n">
        <f aca="false">IF($C$6&lt;='May 2001'!Q2007,'May 2001'!E2007,0)</f>
        <v>0</v>
      </c>
      <c r="D1992" s="21" t="n">
        <f aca="false">IF($C$6&lt;='May 2001'!Q2007,'May 2001'!H2007,0)</f>
        <v>0</v>
      </c>
    </row>
    <row r="1993" customFormat="false" ht="15" hidden="true" customHeight="false" outlineLevel="0" collapsed="false">
      <c r="A1993" s="19" t="n">
        <f aca="false">IF($C$6&lt;='May 2001'!Q2008,'May 2001'!A2008,0)</f>
        <v>0</v>
      </c>
      <c r="B1993" s="19" t="n">
        <f aca="false">IF($C$6&lt;='May 2001'!Q2008,'May 2001'!C2008,0)</f>
        <v>0</v>
      </c>
      <c r="C1993" s="20" t="n">
        <f aca="false">IF($C$6&lt;='May 2001'!Q2008,'May 2001'!E2008,0)</f>
        <v>0</v>
      </c>
      <c r="D1993" s="21" t="n">
        <f aca="false">IF($C$6&lt;='May 2001'!Q2008,'May 2001'!H2008,0)</f>
        <v>0</v>
      </c>
    </row>
    <row r="1994" customFormat="false" ht="15" hidden="true" customHeight="false" outlineLevel="0" collapsed="false">
      <c r="A1994" s="19" t="n">
        <f aca="false">IF($C$6&lt;='May 2001'!Q2009,'May 2001'!A2009,0)</f>
        <v>0</v>
      </c>
      <c r="B1994" s="19" t="n">
        <f aca="false">IF($C$6&lt;='May 2001'!Q2009,'May 2001'!C2009,0)</f>
        <v>0</v>
      </c>
      <c r="C1994" s="20" t="n">
        <f aca="false">IF($C$6&lt;='May 2001'!Q2009,'May 2001'!E2009,0)</f>
        <v>0</v>
      </c>
      <c r="D1994" s="21" t="n">
        <f aca="false">IF($C$6&lt;='May 2001'!Q2009,'May 2001'!H2009,0)</f>
        <v>0</v>
      </c>
    </row>
    <row r="1995" customFormat="false" ht="15" hidden="true" customHeight="false" outlineLevel="0" collapsed="false">
      <c r="A1995" s="19" t="n">
        <f aca="false">IF($C$6&lt;='May 2001'!Q2010,'May 2001'!A2010,0)</f>
        <v>0</v>
      </c>
      <c r="B1995" s="19" t="n">
        <f aca="false">IF($C$6&lt;='May 2001'!Q2010,'May 2001'!C2010,0)</f>
        <v>0</v>
      </c>
      <c r="C1995" s="20" t="n">
        <f aca="false">IF($C$6&lt;='May 2001'!Q2010,'May 2001'!E2010,0)</f>
        <v>0</v>
      </c>
      <c r="D1995" s="21" t="n">
        <f aca="false">IF($C$6&lt;='May 2001'!Q2010,'May 2001'!H2010,0)</f>
        <v>0</v>
      </c>
    </row>
    <row r="1996" customFormat="false" ht="15" hidden="true" customHeight="false" outlineLevel="0" collapsed="false">
      <c r="A1996" s="19" t="n">
        <f aca="false">IF($C$6&lt;='May 2001'!Q2011,'May 2001'!A2011,0)</f>
        <v>0</v>
      </c>
      <c r="B1996" s="19" t="n">
        <f aca="false">IF($C$6&lt;='May 2001'!Q2011,'May 2001'!C2011,0)</f>
        <v>0</v>
      </c>
      <c r="C1996" s="20" t="n">
        <f aca="false">IF($C$6&lt;='May 2001'!Q2011,'May 2001'!E2011,0)</f>
        <v>0</v>
      </c>
      <c r="D1996" s="21" t="n">
        <f aca="false">IF($C$6&lt;='May 2001'!Q2011,'May 2001'!H2011,0)</f>
        <v>0</v>
      </c>
    </row>
    <row r="1997" customFormat="false" ht="15" hidden="true" customHeight="false" outlineLevel="0" collapsed="false">
      <c r="A1997" s="19" t="n">
        <f aca="false">IF($C$6&lt;='May 2001'!Q2012,'May 2001'!A2012,0)</f>
        <v>0</v>
      </c>
      <c r="B1997" s="19" t="n">
        <f aca="false">IF($C$6&lt;='May 2001'!Q2012,'May 2001'!C2012,0)</f>
        <v>0</v>
      </c>
      <c r="C1997" s="20" t="n">
        <f aca="false">IF($C$6&lt;='May 2001'!Q2012,'May 2001'!E2012,0)</f>
        <v>0</v>
      </c>
      <c r="D1997" s="21" t="n">
        <f aca="false">IF($C$6&lt;='May 2001'!Q2012,'May 2001'!H2012,0)</f>
        <v>0</v>
      </c>
    </row>
    <row r="1998" customFormat="false" ht="15" hidden="true" customHeight="false" outlineLevel="0" collapsed="false">
      <c r="A1998" s="19" t="n">
        <f aca="false">IF($C$6&lt;='May 2001'!Q2013,'May 2001'!A2013,0)</f>
        <v>0</v>
      </c>
      <c r="B1998" s="19" t="n">
        <f aca="false">IF($C$6&lt;='May 2001'!Q2013,'May 2001'!C2013,0)</f>
        <v>0</v>
      </c>
      <c r="C1998" s="20" t="n">
        <f aca="false">IF($C$6&lt;='May 2001'!Q2013,'May 2001'!E2013,0)</f>
        <v>0</v>
      </c>
      <c r="D1998" s="21" t="n">
        <f aca="false">IF($C$6&lt;='May 2001'!Q2013,'May 2001'!H2013,0)</f>
        <v>0</v>
      </c>
    </row>
    <row r="1999" customFormat="false" ht="15" hidden="true" customHeight="false" outlineLevel="0" collapsed="false">
      <c r="A1999" s="19" t="n">
        <f aca="false">IF($C$6&lt;='May 2001'!Q2014,'May 2001'!A2014,0)</f>
        <v>0</v>
      </c>
      <c r="B1999" s="19" t="n">
        <f aca="false">IF($C$6&lt;='May 2001'!Q2014,'May 2001'!C2014,0)</f>
        <v>0</v>
      </c>
      <c r="C1999" s="20" t="n">
        <f aca="false">IF($C$6&lt;='May 2001'!Q2014,'May 2001'!E2014,0)</f>
        <v>0</v>
      </c>
      <c r="D1999" s="21" t="n">
        <f aca="false">IF($C$6&lt;='May 2001'!Q2014,'May 2001'!H2014,0)</f>
        <v>0</v>
      </c>
    </row>
    <row r="2000" customFormat="false" ht="15" hidden="true" customHeight="false" outlineLevel="0" collapsed="false">
      <c r="A2000" s="19" t="n">
        <f aca="false">IF($C$6&lt;='May 2001'!Q2015,'May 2001'!A2015,0)</f>
        <v>0</v>
      </c>
      <c r="B2000" s="19" t="n">
        <f aca="false">IF($C$6&lt;='May 2001'!Q2015,'May 2001'!C2015,0)</f>
        <v>0</v>
      </c>
      <c r="C2000" s="20" t="n">
        <f aca="false">IF($C$6&lt;='May 2001'!Q2015,'May 2001'!E2015,0)</f>
        <v>0</v>
      </c>
      <c r="D2000" s="21" t="n">
        <f aca="false">IF($C$6&lt;='May 2001'!Q2015,'May 2001'!H2015,0)</f>
        <v>0</v>
      </c>
    </row>
    <row r="2001" customFormat="false" ht="15" hidden="true" customHeight="false" outlineLevel="0" collapsed="false">
      <c r="A2001" s="19" t="n">
        <f aca="false">IF($C$6&lt;='May 2001'!Q2016,'May 2001'!A2016,0)</f>
        <v>0</v>
      </c>
      <c r="B2001" s="19" t="n">
        <f aca="false">IF($C$6&lt;='May 2001'!Q2016,'May 2001'!C2016,0)</f>
        <v>0</v>
      </c>
      <c r="C2001" s="20" t="n">
        <f aca="false">IF($C$6&lt;='May 2001'!Q2016,'May 2001'!E2016,0)</f>
        <v>0</v>
      </c>
      <c r="D2001" s="21" t="n">
        <f aca="false">IF($C$6&lt;='May 2001'!Q2016,'May 2001'!H2016,0)</f>
        <v>0</v>
      </c>
    </row>
    <row r="2002" customFormat="false" ht="15" hidden="true" customHeight="false" outlineLevel="0" collapsed="false">
      <c r="A2002" s="19" t="n">
        <f aca="false">IF($C$6&lt;='May 2001'!Q2017,'May 2001'!A2017,0)</f>
        <v>0</v>
      </c>
      <c r="B2002" s="19" t="n">
        <f aca="false">IF($C$6&lt;='May 2001'!Q2017,'May 2001'!C2017,0)</f>
        <v>0</v>
      </c>
      <c r="C2002" s="20" t="n">
        <f aca="false">IF($C$6&lt;='May 2001'!Q2017,'May 2001'!E2017,0)</f>
        <v>0</v>
      </c>
      <c r="D2002" s="21" t="n">
        <f aca="false">IF($C$6&lt;='May 2001'!Q2017,'May 2001'!H2017,0)</f>
        <v>0</v>
      </c>
    </row>
    <row r="2003" customFormat="false" ht="15" hidden="true" customHeight="false" outlineLevel="0" collapsed="false">
      <c r="A2003" s="19" t="n">
        <f aca="false">IF($C$6&lt;='May 2001'!Q2018,'May 2001'!A2018,0)</f>
        <v>0</v>
      </c>
      <c r="B2003" s="19" t="n">
        <f aca="false">IF($C$6&lt;='May 2001'!Q2018,'May 2001'!C2018,0)</f>
        <v>0</v>
      </c>
      <c r="C2003" s="20" t="n">
        <f aca="false">IF($C$6&lt;='May 2001'!Q2018,'May 2001'!E2018,0)</f>
        <v>0</v>
      </c>
      <c r="D2003" s="21" t="n">
        <f aca="false">IF($C$6&lt;='May 2001'!Q2018,'May 2001'!H2018,0)</f>
        <v>0</v>
      </c>
    </row>
    <row r="2004" customFormat="false" ht="15" hidden="true" customHeight="false" outlineLevel="0" collapsed="false">
      <c r="A2004" s="19" t="n">
        <f aca="false">IF($C$6&lt;='May 2001'!Q2019,'May 2001'!A2019,0)</f>
        <v>0</v>
      </c>
      <c r="B2004" s="19" t="n">
        <f aca="false">IF($C$6&lt;='May 2001'!Q2019,'May 2001'!C2019,0)</f>
        <v>0</v>
      </c>
      <c r="C2004" s="20" t="n">
        <f aca="false">IF($C$6&lt;='May 2001'!Q2019,'May 2001'!E2019,0)</f>
        <v>0</v>
      </c>
      <c r="D2004" s="21" t="n">
        <f aca="false">IF($C$6&lt;='May 2001'!Q2019,'May 2001'!H2019,0)</f>
        <v>0</v>
      </c>
    </row>
    <row r="2005" customFormat="false" ht="15" hidden="true" customHeight="false" outlineLevel="0" collapsed="false">
      <c r="A2005" s="19" t="n">
        <f aca="false">IF($C$6&lt;='May 2001'!Q2020,'May 2001'!A2020,0)</f>
        <v>0</v>
      </c>
      <c r="B2005" s="19" t="n">
        <f aca="false">IF($C$6&lt;='May 2001'!Q2020,'May 2001'!C2020,0)</f>
        <v>0</v>
      </c>
      <c r="C2005" s="20" t="n">
        <f aca="false">IF($C$6&lt;='May 2001'!Q2020,'May 2001'!E2020,0)</f>
        <v>0</v>
      </c>
      <c r="D2005" s="21" t="n">
        <f aca="false">IF($C$6&lt;='May 2001'!Q2020,'May 2001'!H2020,0)</f>
        <v>0</v>
      </c>
    </row>
    <row r="2006" customFormat="false" ht="15" hidden="true" customHeight="false" outlineLevel="0" collapsed="false">
      <c r="A2006" s="19" t="n">
        <f aca="false">IF($C$6&lt;='May 2001'!Q2021,'May 2001'!A2021,0)</f>
        <v>0</v>
      </c>
      <c r="B2006" s="19" t="n">
        <f aca="false">IF($C$6&lt;='May 2001'!Q2021,'May 2001'!C2021,0)</f>
        <v>0</v>
      </c>
      <c r="C2006" s="20" t="n">
        <f aca="false">IF($C$6&lt;='May 2001'!Q2021,'May 2001'!E2021,0)</f>
        <v>0</v>
      </c>
      <c r="D2006" s="21" t="n">
        <f aca="false">IF($C$6&lt;='May 2001'!Q2021,'May 2001'!H2021,0)</f>
        <v>0</v>
      </c>
    </row>
    <row r="2007" customFormat="false" ht="15" hidden="true" customHeight="false" outlineLevel="0" collapsed="false">
      <c r="A2007" s="19" t="n">
        <f aca="false">IF($C$6&lt;='May 2001'!Q2022,'May 2001'!A2022,0)</f>
        <v>0</v>
      </c>
      <c r="B2007" s="19" t="n">
        <f aca="false">IF($C$6&lt;='May 2001'!Q2022,'May 2001'!C2022,0)</f>
        <v>0</v>
      </c>
      <c r="C2007" s="20" t="n">
        <f aca="false">IF($C$6&lt;='May 2001'!Q2022,'May 2001'!E2022,0)</f>
        <v>0</v>
      </c>
      <c r="D2007" s="21" t="n">
        <f aca="false">IF($C$6&lt;='May 2001'!Q2022,'May 2001'!H2022,0)</f>
        <v>0</v>
      </c>
    </row>
    <row r="2008" customFormat="false" ht="15" hidden="true" customHeight="false" outlineLevel="0" collapsed="false">
      <c r="A2008" s="19" t="n">
        <f aca="false">IF($C$6&lt;='May 2001'!Q2023,'May 2001'!A2023,0)</f>
        <v>0</v>
      </c>
      <c r="B2008" s="19" t="n">
        <f aca="false">IF($C$6&lt;='May 2001'!Q2023,'May 2001'!C2023,0)</f>
        <v>0</v>
      </c>
      <c r="C2008" s="20" t="n">
        <f aca="false">IF($C$6&lt;='May 2001'!Q2023,'May 2001'!E2023,0)</f>
        <v>0</v>
      </c>
      <c r="D2008" s="21" t="n">
        <f aca="false">IF($C$6&lt;='May 2001'!Q2023,'May 2001'!H2023,0)</f>
        <v>0</v>
      </c>
    </row>
    <row r="2009" customFormat="false" ht="15" hidden="true" customHeight="false" outlineLevel="0" collapsed="false">
      <c r="A2009" s="19" t="n">
        <f aca="false">IF($C$6&lt;='May 2001'!Q2024,'May 2001'!A2024,0)</f>
        <v>0</v>
      </c>
      <c r="B2009" s="19" t="n">
        <f aca="false">IF($C$6&lt;='May 2001'!Q2024,'May 2001'!C2024,0)</f>
        <v>0</v>
      </c>
      <c r="C2009" s="20" t="n">
        <f aca="false">IF($C$6&lt;='May 2001'!Q2024,'May 2001'!E2024,0)</f>
        <v>0</v>
      </c>
      <c r="D2009" s="21" t="n">
        <f aca="false">IF($C$6&lt;='May 2001'!Q2024,'May 2001'!H2024,0)</f>
        <v>0</v>
      </c>
    </row>
    <row r="2010" customFormat="false" ht="15" hidden="true" customHeight="false" outlineLevel="0" collapsed="false">
      <c r="A2010" s="19" t="n">
        <f aca="false">IF($C$6&lt;='May 2001'!Q2025,'May 2001'!A2025,0)</f>
        <v>0</v>
      </c>
      <c r="B2010" s="19" t="n">
        <f aca="false">IF($C$6&lt;='May 2001'!Q2025,'May 2001'!C2025,0)</f>
        <v>0</v>
      </c>
      <c r="C2010" s="20" t="n">
        <f aca="false">IF($C$6&lt;='May 2001'!Q2025,'May 2001'!E2025,0)</f>
        <v>0</v>
      </c>
      <c r="D2010" s="21" t="n">
        <f aca="false">IF($C$6&lt;='May 2001'!Q2025,'May 2001'!H2025,0)</f>
        <v>0</v>
      </c>
    </row>
    <row r="2011" customFormat="false" ht="15" hidden="true" customHeight="false" outlineLevel="0" collapsed="false">
      <c r="A2011" s="19" t="n">
        <f aca="false">IF($C$6&lt;='May 2001'!Q2026,'May 2001'!A2026,0)</f>
        <v>0</v>
      </c>
      <c r="B2011" s="19" t="n">
        <f aca="false">IF($C$6&lt;='May 2001'!Q2026,'May 2001'!C2026,0)</f>
        <v>0</v>
      </c>
      <c r="C2011" s="20" t="n">
        <f aca="false">IF($C$6&lt;='May 2001'!Q2026,'May 2001'!E2026,0)</f>
        <v>0</v>
      </c>
      <c r="D2011" s="21" t="n">
        <f aca="false">IF($C$6&lt;='May 2001'!Q2026,'May 2001'!H2026,0)</f>
        <v>0</v>
      </c>
    </row>
    <row r="2012" customFormat="false" ht="15" hidden="true" customHeight="false" outlineLevel="0" collapsed="false">
      <c r="A2012" s="19" t="n">
        <f aca="false">IF($C$6&lt;='May 2001'!Q2027,'May 2001'!A2027,0)</f>
        <v>0</v>
      </c>
      <c r="B2012" s="19" t="n">
        <f aca="false">IF($C$6&lt;='May 2001'!Q2027,'May 2001'!C2027,0)</f>
        <v>0</v>
      </c>
      <c r="C2012" s="20" t="n">
        <f aca="false">IF($C$6&lt;='May 2001'!Q2027,'May 2001'!E2027,0)</f>
        <v>0</v>
      </c>
      <c r="D2012" s="21" t="n">
        <f aca="false">IF($C$6&lt;='May 2001'!Q2027,'May 2001'!H2027,0)</f>
        <v>0</v>
      </c>
    </row>
    <row r="2013" customFormat="false" ht="15" hidden="true" customHeight="false" outlineLevel="0" collapsed="false">
      <c r="A2013" s="19" t="n">
        <f aca="false">IF($C$6&lt;='May 2001'!Q2028,'May 2001'!A2028,0)</f>
        <v>0</v>
      </c>
      <c r="B2013" s="19" t="n">
        <f aca="false">IF($C$6&lt;='May 2001'!Q2028,'May 2001'!C2028,0)</f>
        <v>0</v>
      </c>
      <c r="C2013" s="20" t="n">
        <f aca="false">IF($C$6&lt;='May 2001'!Q2028,'May 2001'!E2028,0)</f>
        <v>0</v>
      </c>
      <c r="D2013" s="21" t="n">
        <f aca="false">IF($C$6&lt;='May 2001'!Q2028,'May 2001'!H2028,0)</f>
        <v>0</v>
      </c>
    </row>
    <row r="2014" customFormat="false" ht="15" hidden="true" customHeight="false" outlineLevel="0" collapsed="false">
      <c r="A2014" s="19" t="n">
        <f aca="false">IF($C$6&lt;='May 2001'!Q2029,'May 2001'!A2029,0)</f>
        <v>0</v>
      </c>
      <c r="B2014" s="19" t="n">
        <f aca="false">IF($C$6&lt;='May 2001'!Q2029,'May 2001'!C2029,0)</f>
        <v>0</v>
      </c>
      <c r="C2014" s="20" t="n">
        <f aca="false">IF($C$6&lt;='May 2001'!Q2029,'May 2001'!E2029,0)</f>
        <v>0</v>
      </c>
      <c r="D2014" s="21" t="n">
        <f aca="false">IF($C$6&lt;='May 2001'!Q2029,'May 2001'!H2029,0)</f>
        <v>0</v>
      </c>
    </row>
    <row r="2015" customFormat="false" ht="15" hidden="true" customHeight="false" outlineLevel="0" collapsed="false">
      <c r="A2015" s="19" t="n">
        <f aca="false">IF($C$6&lt;='May 2001'!Q2030,'May 2001'!A2030,0)</f>
        <v>0</v>
      </c>
      <c r="B2015" s="19" t="n">
        <f aca="false">IF($C$6&lt;='May 2001'!Q2030,'May 2001'!C2030,0)</f>
        <v>0</v>
      </c>
      <c r="C2015" s="20" t="n">
        <f aca="false">IF($C$6&lt;='May 2001'!Q2030,'May 2001'!E2030,0)</f>
        <v>0</v>
      </c>
      <c r="D2015" s="21" t="n">
        <f aca="false">IF($C$6&lt;='May 2001'!Q2030,'May 2001'!H2030,0)</f>
        <v>0</v>
      </c>
    </row>
    <row r="2016" customFormat="false" ht="15" hidden="true" customHeight="false" outlineLevel="0" collapsed="false">
      <c r="A2016" s="19" t="n">
        <f aca="false">IF($C$6&lt;='May 2001'!Q2031,'May 2001'!A2031,0)</f>
        <v>0</v>
      </c>
      <c r="B2016" s="19" t="n">
        <f aca="false">IF($C$6&lt;='May 2001'!Q2031,'May 2001'!C2031,0)</f>
        <v>0</v>
      </c>
      <c r="C2016" s="20" t="n">
        <f aca="false">IF($C$6&lt;='May 2001'!Q2031,'May 2001'!E2031,0)</f>
        <v>0</v>
      </c>
      <c r="D2016" s="21" t="n">
        <f aca="false">IF($C$6&lt;='May 2001'!Q2031,'May 2001'!H2031,0)</f>
        <v>0</v>
      </c>
    </row>
    <row r="2017" customFormat="false" ht="15" hidden="true" customHeight="false" outlineLevel="0" collapsed="false">
      <c r="A2017" s="19" t="n">
        <f aca="false">IF($C$6&lt;='May 2001'!Q2032,'May 2001'!A2032,0)</f>
        <v>0</v>
      </c>
      <c r="B2017" s="19" t="n">
        <f aca="false">IF($C$6&lt;='May 2001'!Q2032,'May 2001'!C2032,0)</f>
        <v>0</v>
      </c>
      <c r="C2017" s="20" t="n">
        <f aca="false">IF($C$6&lt;='May 2001'!Q2032,'May 2001'!E2032,0)</f>
        <v>0</v>
      </c>
      <c r="D2017" s="21" t="n">
        <f aca="false">IF($C$6&lt;='May 2001'!Q2032,'May 2001'!H2032,0)</f>
        <v>0</v>
      </c>
    </row>
    <row r="2018" customFormat="false" ht="15" hidden="true" customHeight="false" outlineLevel="0" collapsed="false">
      <c r="A2018" s="19" t="n">
        <f aca="false">IF($C$6&lt;='May 2001'!Q2033,'May 2001'!A2033,0)</f>
        <v>0</v>
      </c>
      <c r="B2018" s="19" t="n">
        <f aca="false">IF($C$6&lt;='May 2001'!Q2033,'May 2001'!C2033,0)</f>
        <v>0</v>
      </c>
      <c r="C2018" s="20" t="n">
        <f aca="false">IF($C$6&lt;='May 2001'!Q2033,'May 2001'!E2033,0)</f>
        <v>0</v>
      </c>
      <c r="D2018" s="21" t="n">
        <f aca="false">IF($C$6&lt;='May 2001'!Q2033,'May 2001'!H2033,0)</f>
        <v>0</v>
      </c>
    </row>
    <row r="2019" customFormat="false" ht="15" hidden="true" customHeight="false" outlineLevel="0" collapsed="false">
      <c r="A2019" s="19" t="n">
        <f aca="false">IF($C$6&lt;='May 2001'!Q2034,'May 2001'!A2034,0)</f>
        <v>0</v>
      </c>
      <c r="B2019" s="19" t="n">
        <f aca="false">IF($C$6&lt;='May 2001'!Q2034,'May 2001'!C2034,0)</f>
        <v>0</v>
      </c>
      <c r="C2019" s="20" t="n">
        <f aca="false">IF($C$6&lt;='May 2001'!Q2034,'May 2001'!E2034,0)</f>
        <v>0</v>
      </c>
      <c r="D2019" s="21" t="n">
        <f aca="false">IF($C$6&lt;='May 2001'!Q2034,'May 2001'!H2034,0)</f>
        <v>0</v>
      </c>
    </row>
    <row r="2020" customFormat="false" ht="15" hidden="true" customHeight="false" outlineLevel="0" collapsed="false">
      <c r="A2020" s="19" t="n">
        <f aca="false">IF($C$6&lt;='May 2001'!Q2035,'May 2001'!A2035,0)</f>
        <v>0</v>
      </c>
      <c r="B2020" s="19" t="n">
        <f aca="false">IF($C$6&lt;='May 2001'!Q2035,'May 2001'!C2035,0)</f>
        <v>0</v>
      </c>
      <c r="C2020" s="20" t="n">
        <f aca="false">IF($C$6&lt;='May 2001'!Q2035,'May 2001'!E2035,0)</f>
        <v>0</v>
      </c>
      <c r="D2020" s="21" t="n">
        <f aca="false">IF($C$6&lt;='May 2001'!Q2035,'May 2001'!H2035,0)</f>
        <v>0</v>
      </c>
    </row>
    <row r="2021" customFormat="false" ht="15" hidden="true" customHeight="false" outlineLevel="0" collapsed="false">
      <c r="A2021" s="19" t="n">
        <f aca="false">IF($C$6&lt;='May 2001'!Q2036,'May 2001'!A2036,0)</f>
        <v>0</v>
      </c>
      <c r="B2021" s="19" t="n">
        <f aca="false">IF($C$6&lt;='May 2001'!Q2036,'May 2001'!C2036,0)</f>
        <v>0</v>
      </c>
      <c r="C2021" s="20" t="n">
        <f aca="false">IF($C$6&lt;='May 2001'!Q2036,'May 2001'!E2036,0)</f>
        <v>0</v>
      </c>
      <c r="D2021" s="21" t="n">
        <f aca="false">IF($C$6&lt;='May 2001'!Q2036,'May 2001'!H2036,0)</f>
        <v>0</v>
      </c>
    </row>
    <row r="2022" customFormat="false" ht="15" hidden="true" customHeight="false" outlineLevel="0" collapsed="false">
      <c r="A2022" s="19" t="n">
        <f aca="false">IF($C$6&lt;='May 2001'!Q2037,'May 2001'!A2037,0)</f>
        <v>0</v>
      </c>
      <c r="B2022" s="19" t="n">
        <f aca="false">IF($C$6&lt;='May 2001'!Q2037,'May 2001'!C2037,0)</f>
        <v>0</v>
      </c>
      <c r="C2022" s="20" t="n">
        <f aca="false">IF($C$6&lt;='May 2001'!Q2037,'May 2001'!E2037,0)</f>
        <v>0</v>
      </c>
      <c r="D2022" s="21" t="n">
        <f aca="false">IF($C$6&lt;='May 2001'!Q2037,'May 2001'!H2037,0)</f>
        <v>0</v>
      </c>
    </row>
    <row r="2023" customFormat="false" ht="15" hidden="true" customHeight="false" outlineLevel="0" collapsed="false">
      <c r="A2023" s="19" t="n">
        <f aca="false">IF($C$6&lt;='May 2001'!Q2038,'May 2001'!A2038,0)</f>
        <v>0</v>
      </c>
      <c r="B2023" s="19" t="n">
        <f aca="false">IF($C$6&lt;='May 2001'!Q2038,'May 2001'!C2038,0)</f>
        <v>0</v>
      </c>
      <c r="C2023" s="20" t="n">
        <f aca="false">IF($C$6&lt;='May 2001'!Q2038,'May 2001'!E2038,0)</f>
        <v>0</v>
      </c>
      <c r="D2023" s="21" t="n">
        <f aca="false">IF($C$6&lt;='May 2001'!Q2038,'May 2001'!H2038,0)</f>
        <v>0</v>
      </c>
    </row>
    <row r="2024" customFormat="false" ht="15" hidden="true" customHeight="false" outlineLevel="0" collapsed="false">
      <c r="A2024" s="19" t="n">
        <f aca="false">IF($C$6&lt;='May 2001'!Q2039,'May 2001'!A2039,0)</f>
        <v>0</v>
      </c>
      <c r="B2024" s="19" t="n">
        <f aca="false">IF($C$6&lt;='May 2001'!Q2039,'May 2001'!C2039,0)</f>
        <v>0</v>
      </c>
      <c r="C2024" s="20" t="n">
        <f aca="false">IF($C$6&lt;='May 2001'!Q2039,'May 2001'!E2039,0)</f>
        <v>0</v>
      </c>
      <c r="D2024" s="21" t="n">
        <f aca="false">IF($C$6&lt;='May 2001'!Q2039,'May 2001'!H2039,0)</f>
        <v>0</v>
      </c>
    </row>
    <row r="2025" customFormat="false" ht="15" hidden="true" customHeight="false" outlineLevel="0" collapsed="false">
      <c r="A2025" s="19" t="n">
        <f aca="false">IF($C$6&lt;='May 2001'!Q2040,'May 2001'!A2040,0)</f>
        <v>0</v>
      </c>
      <c r="B2025" s="19" t="n">
        <f aca="false">IF($C$6&lt;='May 2001'!Q2040,'May 2001'!C2040,0)</f>
        <v>0</v>
      </c>
      <c r="C2025" s="20" t="n">
        <f aca="false">IF($C$6&lt;='May 2001'!Q2040,'May 2001'!E2040,0)</f>
        <v>0</v>
      </c>
      <c r="D2025" s="21" t="n">
        <f aca="false">IF($C$6&lt;='May 2001'!Q2040,'May 2001'!H2040,0)</f>
        <v>0</v>
      </c>
    </row>
    <row r="2026" customFormat="false" ht="15" hidden="true" customHeight="false" outlineLevel="0" collapsed="false">
      <c r="A2026" s="19" t="n">
        <f aca="false">IF($C$6&lt;='May 2001'!Q2041,'May 2001'!A2041,0)</f>
        <v>0</v>
      </c>
      <c r="B2026" s="19" t="n">
        <f aca="false">IF($C$6&lt;='May 2001'!Q2041,'May 2001'!C2041,0)</f>
        <v>0</v>
      </c>
      <c r="C2026" s="20" t="n">
        <f aca="false">IF($C$6&lt;='May 2001'!Q2041,'May 2001'!E2041,0)</f>
        <v>0</v>
      </c>
      <c r="D2026" s="21" t="n">
        <f aca="false">IF($C$6&lt;='May 2001'!Q2041,'May 2001'!H2041,0)</f>
        <v>0</v>
      </c>
    </row>
    <row r="2027" customFormat="false" ht="15" hidden="true" customHeight="false" outlineLevel="0" collapsed="false">
      <c r="A2027" s="19" t="n">
        <f aca="false">IF($C$6&lt;='May 2001'!Q2042,'May 2001'!A2042,0)</f>
        <v>0</v>
      </c>
      <c r="B2027" s="19" t="n">
        <f aca="false">IF($C$6&lt;='May 2001'!Q2042,'May 2001'!C2042,0)</f>
        <v>0</v>
      </c>
      <c r="C2027" s="20" t="n">
        <f aca="false">IF($C$6&lt;='May 2001'!Q2042,'May 2001'!E2042,0)</f>
        <v>0</v>
      </c>
      <c r="D2027" s="21" t="n">
        <f aca="false">IF($C$6&lt;='May 2001'!Q2042,'May 2001'!H2042,0)</f>
        <v>0</v>
      </c>
    </row>
    <row r="2028" customFormat="false" ht="15" hidden="true" customHeight="false" outlineLevel="0" collapsed="false">
      <c r="A2028" s="19" t="n">
        <f aca="false">IF($C$6&lt;='May 2001'!Q2043,'May 2001'!A2043,0)</f>
        <v>0</v>
      </c>
      <c r="B2028" s="19" t="n">
        <f aca="false">IF($C$6&lt;='May 2001'!Q2043,'May 2001'!C2043,0)</f>
        <v>0</v>
      </c>
      <c r="C2028" s="20" t="n">
        <f aca="false">IF($C$6&lt;='May 2001'!Q2043,'May 2001'!E2043,0)</f>
        <v>0</v>
      </c>
      <c r="D2028" s="21" t="n">
        <f aca="false">IF($C$6&lt;='May 2001'!Q2043,'May 2001'!H2043,0)</f>
        <v>0</v>
      </c>
    </row>
    <row r="2029" customFormat="false" ht="15" hidden="true" customHeight="false" outlineLevel="0" collapsed="false">
      <c r="A2029" s="19" t="n">
        <f aca="false">IF($C$6&lt;='May 2001'!Q2044,'May 2001'!A2044,0)</f>
        <v>0</v>
      </c>
      <c r="B2029" s="19" t="n">
        <f aca="false">IF($C$6&lt;='May 2001'!Q2044,'May 2001'!C2044,0)</f>
        <v>0</v>
      </c>
      <c r="C2029" s="20" t="n">
        <f aca="false">IF($C$6&lt;='May 2001'!Q2044,'May 2001'!E2044,0)</f>
        <v>0</v>
      </c>
      <c r="D2029" s="21" t="n">
        <f aca="false">IF($C$6&lt;='May 2001'!Q2044,'May 2001'!H2044,0)</f>
        <v>0</v>
      </c>
    </row>
    <row r="2030" customFormat="false" ht="15" hidden="true" customHeight="false" outlineLevel="0" collapsed="false">
      <c r="A2030" s="19" t="n">
        <f aca="false">IF($C$6&lt;='May 2001'!Q2045,'May 2001'!A2045,0)</f>
        <v>0</v>
      </c>
      <c r="B2030" s="19" t="n">
        <f aca="false">IF($C$6&lt;='May 2001'!Q2045,'May 2001'!C2045,0)</f>
        <v>0</v>
      </c>
      <c r="C2030" s="20" t="n">
        <f aca="false">IF($C$6&lt;='May 2001'!Q2045,'May 2001'!E2045,0)</f>
        <v>0</v>
      </c>
      <c r="D2030" s="21" t="n">
        <f aca="false">IF($C$6&lt;='May 2001'!Q2045,'May 2001'!H2045,0)</f>
        <v>0</v>
      </c>
    </row>
    <row r="2031" customFormat="false" ht="15" hidden="true" customHeight="false" outlineLevel="0" collapsed="false">
      <c r="A2031" s="19" t="n">
        <f aca="false">IF($C$6&lt;='May 2001'!Q2046,'May 2001'!A2046,0)</f>
        <v>0</v>
      </c>
      <c r="B2031" s="19" t="n">
        <f aca="false">IF($C$6&lt;='May 2001'!Q2046,'May 2001'!C2046,0)</f>
        <v>0</v>
      </c>
      <c r="C2031" s="20" t="n">
        <f aca="false">IF($C$6&lt;='May 2001'!Q2046,'May 2001'!E2046,0)</f>
        <v>0</v>
      </c>
      <c r="D2031" s="21" t="n">
        <f aca="false">IF($C$6&lt;='May 2001'!Q2046,'May 2001'!H2046,0)</f>
        <v>0</v>
      </c>
    </row>
    <row r="2032" customFormat="false" ht="15" hidden="true" customHeight="false" outlineLevel="0" collapsed="false">
      <c r="A2032" s="19" t="n">
        <f aca="false">IF($C$6&lt;='May 2001'!Q2047,'May 2001'!A2047,0)</f>
        <v>0</v>
      </c>
      <c r="B2032" s="19" t="n">
        <f aca="false">IF($C$6&lt;='May 2001'!Q2047,'May 2001'!C2047,0)</f>
        <v>0</v>
      </c>
      <c r="C2032" s="20" t="n">
        <f aca="false">IF($C$6&lt;='May 2001'!Q2047,'May 2001'!E2047,0)</f>
        <v>0</v>
      </c>
      <c r="D2032" s="21" t="n">
        <f aca="false">IF($C$6&lt;='May 2001'!Q2047,'May 2001'!H2047,0)</f>
        <v>0</v>
      </c>
    </row>
    <row r="2033" customFormat="false" ht="15" hidden="true" customHeight="false" outlineLevel="0" collapsed="false">
      <c r="A2033" s="19" t="n">
        <f aca="false">IF($C$6&lt;='May 2001'!Q2048,'May 2001'!A2048,0)</f>
        <v>0</v>
      </c>
      <c r="B2033" s="19" t="n">
        <f aca="false">IF($C$6&lt;='May 2001'!Q2048,'May 2001'!C2048,0)</f>
        <v>0</v>
      </c>
      <c r="C2033" s="20" t="n">
        <f aca="false">IF($C$6&lt;='May 2001'!Q2048,'May 2001'!E2048,0)</f>
        <v>0</v>
      </c>
      <c r="D2033" s="21" t="n">
        <f aca="false">IF($C$6&lt;='May 2001'!Q2048,'May 2001'!H2048,0)</f>
        <v>0</v>
      </c>
    </row>
    <row r="2034" customFormat="false" ht="15" hidden="true" customHeight="false" outlineLevel="0" collapsed="false">
      <c r="A2034" s="19" t="n">
        <f aca="false">IF($C$6&lt;='May 2001'!Q2049,'May 2001'!A2049,0)</f>
        <v>0</v>
      </c>
      <c r="B2034" s="19" t="n">
        <f aca="false">IF($C$6&lt;='May 2001'!Q2049,'May 2001'!C2049,0)</f>
        <v>0</v>
      </c>
      <c r="C2034" s="20" t="n">
        <f aca="false">IF($C$6&lt;='May 2001'!Q2049,'May 2001'!E2049,0)</f>
        <v>0</v>
      </c>
      <c r="D2034" s="21" t="n">
        <f aca="false">IF($C$6&lt;='May 2001'!Q2049,'May 2001'!H2049,0)</f>
        <v>0</v>
      </c>
    </row>
    <row r="2035" customFormat="false" ht="15" hidden="true" customHeight="false" outlineLevel="0" collapsed="false">
      <c r="A2035" s="19" t="n">
        <f aca="false">IF($C$6&lt;='May 2001'!Q2050,'May 2001'!A2050,0)</f>
        <v>0</v>
      </c>
      <c r="B2035" s="19" t="n">
        <f aca="false">IF($C$6&lt;='May 2001'!Q2050,'May 2001'!C2050,0)</f>
        <v>0</v>
      </c>
      <c r="C2035" s="20" t="n">
        <f aca="false">IF($C$6&lt;='May 2001'!Q2050,'May 2001'!E2050,0)</f>
        <v>0</v>
      </c>
      <c r="D2035" s="21" t="n">
        <f aca="false">IF($C$6&lt;='May 2001'!Q2050,'May 2001'!H2050,0)</f>
        <v>0</v>
      </c>
    </row>
    <row r="2036" customFormat="false" ht="15" hidden="true" customHeight="false" outlineLevel="0" collapsed="false">
      <c r="A2036" s="19" t="n">
        <f aca="false">IF($C$6&lt;='May 2001'!Q2051,'May 2001'!A2051,0)</f>
        <v>0</v>
      </c>
      <c r="B2036" s="19" t="n">
        <f aca="false">IF($C$6&lt;='May 2001'!Q2051,'May 2001'!C2051,0)</f>
        <v>0</v>
      </c>
      <c r="C2036" s="20" t="n">
        <f aca="false">IF($C$6&lt;='May 2001'!Q2051,'May 2001'!E2051,0)</f>
        <v>0</v>
      </c>
      <c r="D2036" s="21" t="n">
        <f aca="false">IF($C$6&lt;='May 2001'!Q2051,'May 2001'!H2051,0)</f>
        <v>0</v>
      </c>
    </row>
    <row r="2037" customFormat="false" ht="15" hidden="true" customHeight="false" outlineLevel="0" collapsed="false">
      <c r="A2037" s="19" t="n">
        <f aca="false">IF($C$6&lt;='May 2001'!Q2052,'May 2001'!A2052,0)</f>
        <v>0</v>
      </c>
      <c r="B2037" s="19" t="n">
        <f aca="false">IF($C$6&lt;='May 2001'!Q2052,'May 2001'!C2052,0)</f>
        <v>0</v>
      </c>
      <c r="C2037" s="20" t="n">
        <f aca="false">IF($C$6&lt;='May 2001'!Q2052,'May 2001'!E2052,0)</f>
        <v>0</v>
      </c>
      <c r="D2037" s="21" t="n">
        <f aca="false">IF($C$6&lt;='May 2001'!Q2052,'May 2001'!H2052,0)</f>
        <v>0</v>
      </c>
    </row>
    <row r="2038" customFormat="false" ht="15" hidden="true" customHeight="false" outlineLevel="0" collapsed="false">
      <c r="A2038" s="19" t="n">
        <f aca="false">IF($C$6&lt;='May 2001'!Q2053,'May 2001'!A2053,0)</f>
        <v>0</v>
      </c>
      <c r="B2038" s="19" t="n">
        <f aca="false">IF($C$6&lt;='May 2001'!Q2053,'May 2001'!C2053,0)</f>
        <v>0</v>
      </c>
      <c r="C2038" s="20" t="n">
        <f aca="false">IF($C$6&lt;='May 2001'!Q2053,'May 2001'!E2053,0)</f>
        <v>0</v>
      </c>
      <c r="D2038" s="21" t="n">
        <f aca="false">IF($C$6&lt;='May 2001'!Q2053,'May 2001'!H2053,0)</f>
        <v>0</v>
      </c>
    </row>
    <row r="2039" customFormat="false" ht="15" hidden="true" customHeight="false" outlineLevel="0" collapsed="false">
      <c r="A2039" s="19" t="n">
        <f aca="false">IF($C$6&lt;='May 2001'!Q2054,'May 2001'!A2054,0)</f>
        <v>0</v>
      </c>
      <c r="B2039" s="19" t="n">
        <f aca="false">IF($C$6&lt;='May 2001'!Q2054,'May 2001'!C2054,0)</f>
        <v>0</v>
      </c>
      <c r="C2039" s="20" t="n">
        <f aca="false">IF($C$6&lt;='May 2001'!Q2054,'May 2001'!E2054,0)</f>
        <v>0</v>
      </c>
      <c r="D2039" s="21" t="n">
        <f aca="false">IF($C$6&lt;='May 2001'!Q2054,'May 2001'!H2054,0)</f>
        <v>0</v>
      </c>
    </row>
    <row r="2040" customFormat="false" ht="15" hidden="true" customHeight="false" outlineLevel="0" collapsed="false">
      <c r="A2040" s="19" t="n">
        <f aca="false">IF($C$6&lt;='May 2001'!Q2055,'May 2001'!A2055,0)</f>
        <v>0</v>
      </c>
      <c r="B2040" s="19" t="n">
        <f aca="false">IF($C$6&lt;='May 2001'!Q2055,'May 2001'!C2055,0)</f>
        <v>0</v>
      </c>
      <c r="C2040" s="20" t="n">
        <f aca="false">IF($C$6&lt;='May 2001'!Q2055,'May 2001'!E2055,0)</f>
        <v>0</v>
      </c>
      <c r="D2040" s="21" t="n">
        <f aca="false">IF($C$6&lt;='May 2001'!Q2055,'May 2001'!H2055,0)</f>
        <v>0</v>
      </c>
    </row>
    <row r="2041" customFormat="false" ht="15" hidden="true" customHeight="false" outlineLevel="0" collapsed="false">
      <c r="A2041" s="19" t="n">
        <f aca="false">IF($C$6&lt;='May 2001'!Q2056,'May 2001'!A2056,0)</f>
        <v>0</v>
      </c>
      <c r="B2041" s="19" t="n">
        <f aca="false">IF($C$6&lt;='May 2001'!Q2056,'May 2001'!C2056,0)</f>
        <v>0</v>
      </c>
      <c r="C2041" s="20" t="n">
        <f aca="false">IF($C$6&lt;='May 2001'!Q2056,'May 2001'!E2056,0)</f>
        <v>0</v>
      </c>
      <c r="D2041" s="21" t="n">
        <f aca="false">IF($C$6&lt;='May 2001'!Q2056,'May 2001'!H2056,0)</f>
        <v>0</v>
      </c>
    </row>
    <row r="2042" customFormat="false" ht="15" hidden="true" customHeight="false" outlineLevel="0" collapsed="false">
      <c r="A2042" s="19" t="n">
        <f aca="false">IF($C$6&lt;='May 2001'!Q2057,'May 2001'!A2057,0)</f>
        <v>0</v>
      </c>
      <c r="B2042" s="19" t="n">
        <f aca="false">IF($C$6&lt;='May 2001'!Q2057,'May 2001'!C2057,0)</f>
        <v>0</v>
      </c>
      <c r="C2042" s="20" t="n">
        <f aca="false">IF($C$6&lt;='May 2001'!Q2057,'May 2001'!E2057,0)</f>
        <v>0</v>
      </c>
      <c r="D2042" s="21" t="n">
        <f aca="false">IF($C$6&lt;='May 2001'!Q2057,'May 2001'!H2057,0)</f>
        <v>0</v>
      </c>
    </row>
    <row r="2043" customFormat="false" ht="15" hidden="true" customHeight="false" outlineLevel="0" collapsed="false">
      <c r="A2043" s="19" t="n">
        <f aca="false">IF($C$6&lt;='May 2001'!Q2058,'May 2001'!A2058,0)</f>
        <v>0</v>
      </c>
      <c r="B2043" s="19" t="n">
        <f aca="false">IF($C$6&lt;='May 2001'!Q2058,'May 2001'!C2058,0)</f>
        <v>0</v>
      </c>
      <c r="C2043" s="20" t="n">
        <f aca="false">IF($C$6&lt;='May 2001'!Q2058,'May 2001'!E2058,0)</f>
        <v>0</v>
      </c>
      <c r="D2043" s="21" t="n">
        <f aca="false">IF($C$6&lt;='May 2001'!Q2058,'May 2001'!H2058,0)</f>
        <v>0</v>
      </c>
    </row>
    <row r="2044" customFormat="false" ht="15" hidden="true" customHeight="false" outlineLevel="0" collapsed="false">
      <c r="A2044" s="19" t="n">
        <f aca="false">IF($C$6&lt;='May 2001'!Q2059,'May 2001'!A2059,0)</f>
        <v>0</v>
      </c>
      <c r="B2044" s="19" t="n">
        <f aca="false">IF($C$6&lt;='May 2001'!Q2059,'May 2001'!C2059,0)</f>
        <v>0</v>
      </c>
      <c r="C2044" s="20" t="n">
        <f aca="false">IF($C$6&lt;='May 2001'!Q2059,'May 2001'!E2059,0)</f>
        <v>0</v>
      </c>
      <c r="D2044" s="21" t="n">
        <f aca="false">IF($C$6&lt;='May 2001'!Q2059,'May 2001'!H2059,0)</f>
        <v>0</v>
      </c>
    </row>
    <row r="2045" customFormat="false" ht="15" hidden="true" customHeight="false" outlineLevel="0" collapsed="false">
      <c r="A2045" s="19" t="n">
        <f aca="false">IF($C$6&lt;='May 2001'!Q2060,'May 2001'!A2060,0)</f>
        <v>0</v>
      </c>
      <c r="B2045" s="19" t="n">
        <f aca="false">IF($C$6&lt;='May 2001'!Q2060,'May 2001'!C2060,0)</f>
        <v>0</v>
      </c>
      <c r="C2045" s="20" t="n">
        <f aca="false">IF($C$6&lt;='May 2001'!Q2060,'May 2001'!E2060,0)</f>
        <v>0</v>
      </c>
      <c r="D2045" s="21" t="n">
        <f aca="false">IF($C$6&lt;='May 2001'!Q2060,'May 2001'!H2060,0)</f>
        <v>0</v>
      </c>
    </row>
    <row r="2046" customFormat="false" ht="15" hidden="true" customHeight="false" outlineLevel="0" collapsed="false">
      <c r="A2046" s="19" t="n">
        <f aca="false">IF($C$6&lt;='May 2001'!Q2061,'May 2001'!A2061,0)</f>
        <v>0</v>
      </c>
      <c r="B2046" s="19" t="n">
        <f aca="false">IF($C$6&lt;='May 2001'!Q2061,'May 2001'!C2061,0)</f>
        <v>0</v>
      </c>
      <c r="C2046" s="20" t="n">
        <f aca="false">IF($C$6&lt;='May 2001'!Q2061,'May 2001'!E2061,0)</f>
        <v>0</v>
      </c>
      <c r="D2046" s="21" t="n">
        <f aca="false">IF($C$6&lt;='May 2001'!Q2061,'May 2001'!H2061,0)</f>
        <v>0</v>
      </c>
    </row>
    <row r="2047" customFormat="false" ht="15" hidden="true" customHeight="false" outlineLevel="0" collapsed="false">
      <c r="A2047" s="19" t="n">
        <f aca="false">IF($C$6&lt;='May 2001'!Q2062,'May 2001'!A2062,0)</f>
        <v>0</v>
      </c>
      <c r="B2047" s="19" t="n">
        <f aca="false">IF($C$6&lt;='May 2001'!Q2062,'May 2001'!C2062,0)</f>
        <v>0</v>
      </c>
      <c r="C2047" s="20" t="n">
        <f aca="false">IF($C$6&lt;='May 2001'!Q2062,'May 2001'!E2062,0)</f>
        <v>0</v>
      </c>
      <c r="D2047" s="21" t="n">
        <f aca="false">IF($C$6&lt;='May 2001'!Q2062,'May 2001'!H2062,0)</f>
        <v>0</v>
      </c>
    </row>
    <row r="2048" customFormat="false" ht="15" hidden="true" customHeight="false" outlineLevel="0" collapsed="false">
      <c r="A2048" s="19" t="n">
        <f aca="false">IF($C$6&lt;='May 2001'!Q2063,'May 2001'!A2063,0)</f>
        <v>0</v>
      </c>
      <c r="B2048" s="19" t="n">
        <f aca="false">IF($C$6&lt;='May 2001'!Q2063,'May 2001'!C2063,0)</f>
        <v>0</v>
      </c>
      <c r="C2048" s="20" t="n">
        <f aca="false">IF($C$6&lt;='May 2001'!Q2063,'May 2001'!E2063,0)</f>
        <v>0</v>
      </c>
      <c r="D2048" s="21" t="n">
        <f aca="false">IF($C$6&lt;='May 2001'!Q2063,'May 2001'!H2063,0)</f>
        <v>0</v>
      </c>
    </row>
    <row r="2049" customFormat="false" ht="15" hidden="true" customHeight="false" outlineLevel="0" collapsed="false">
      <c r="A2049" s="19" t="n">
        <f aca="false">IF($C$6&lt;='May 2001'!Q2064,'May 2001'!A2064,0)</f>
        <v>0</v>
      </c>
      <c r="B2049" s="19" t="n">
        <f aca="false">IF($C$6&lt;='May 2001'!Q2064,'May 2001'!C2064,0)</f>
        <v>0</v>
      </c>
      <c r="C2049" s="20" t="n">
        <f aca="false">IF($C$6&lt;='May 2001'!Q2064,'May 2001'!E2064,0)</f>
        <v>0</v>
      </c>
      <c r="D2049" s="21" t="n">
        <f aca="false">IF($C$6&lt;='May 2001'!Q2064,'May 2001'!H2064,0)</f>
        <v>0</v>
      </c>
    </row>
    <row r="2050" customFormat="false" ht="15" hidden="true" customHeight="false" outlineLevel="0" collapsed="false">
      <c r="A2050" s="19" t="n">
        <f aca="false">IF($C$6&lt;='May 2001'!Q2065,'May 2001'!A2065,0)</f>
        <v>0</v>
      </c>
      <c r="B2050" s="19" t="n">
        <f aca="false">IF($C$6&lt;='May 2001'!Q2065,'May 2001'!C2065,0)</f>
        <v>0</v>
      </c>
      <c r="C2050" s="20" t="n">
        <f aca="false">IF($C$6&lt;='May 2001'!Q2065,'May 2001'!E2065,0)</f>
        <v>0</v>
      </c>
      <c r="D2050" s="21" t="n">
        <f aca="false">IF($C$6&lt;='May 2001'!Q2065,'May 2001'!H2065,0)</f>
        <v>0</v>
      </c>
    </row>
    <row r="2051" customFormat="false" ht="15" hidden="true" customHeight="false" outlineLevel="0" collapsed="false">
      <c r="A2051" s="19" t="n">
        <f aca="false">IF($C$6&lt;='May 2001'!Q2066,'May 2001'!A2066,0)</f>
        <v>0</v>
      </c>
      <c r="B2051" s="19" t="n">
        <f aca="false">IF($C$6&lt;='May 2001'!Q2066,'May 2001'!C2066,0)</f>
        <v>0</v>
      </c>
      <c r="C2051" s="20" t="n">
        <f aca="false">IF($C$6&lt;='May 2001'!Q2066,'May 2001'!E2066,0)</f>
        <v>0</v>
      </c>
      <c r="D2051" s="21" t="n">
        <f aca="false">IF($C$6&lt;='May 2001'!Q2066,'May 2001'!H2066,0)</f>
        <v>0</v>
      </c>
    </row>
    <row r="2052" customFormat="false" ht="15" hidden="true" customHeight="false" outlineLevel="0" collapsed="false">
      <c r="A2052" s="19" t="n">
        <f aca="false">IF($C$6&lt;='May 2001'!Q2067,'May 2001'!A2067,0)</f>
        <v>0</v>
      </c>
      <c r="B2052" s="19" t="n">
        <f aca="false">IF($C$6&lt;='May 2001'!Q2067,'May 2001'!C2067,0)</f>
        <v>0</v>
      </c>
      <c r="C2052" s="20" t="n">
        <f aca="false">IF($C$6&lt;='May 2001'!Q2067,'May 2001'!E2067,0)</f>
        <v>0</v>
      </c>
      <c r="D2052" s="21" t="n">
        <f aca="false">IF($C$6&lt;='May 2001'!Q2067,'May 2001'!H2067,0)</f>
        <v>0</v>
      </c>
    </row>
    <row r="2053" customFormat="false" ht="15" hidden="true" customHeight="false" outlineLevel="0" collapsed="false">
      <c r="A2053" s="19" t="n">
        <f aca="false">IF($C$6&lt;='May 2001'!Q2068,'May 2001'!A2068,0)</f>
        <v>0</v>
      </c>
      <c r="B2053" s="19" t="n">
        <f aca="false">IF($C$6&lt;='May 2001'!Q2068,'May 2001'!C2068,0)</f>
        <v>0</v>
      </c>
      <c r="C2053" s="20" t="n">
        <f aca="false">IF($C$6&lt;='May 2001'!Q2068,'May 2001'!E2068,0)</f>
        <v>0</v>
      </c>
      <c r="D2053" s="21" t="n">
        <f aca="false">IF($C$6&lt;='May 2001'!Q2068,'May 2001'!H2068,0)</f>
        <v>0</v>
      </c>
    </row>
    <row r="2054" customFormat="false" ht="15" hidden="true" customHeight="false" outlineLevel="0" collapsed="false">
      <c r="A2054" s="19" t="n">
        <f aca="false">IF($C$6&lt;='May 2001'!Q2069,'May 2001'!A2069,0)</f>
        <v>0</v>
      </c>
      <c r="B2054" s="19" t="n">
        <f aca="false">IF($C$6&lt;='May 2001'!Q2069,'May 2001'!C2069,0)</f>
        <v>0</v>
      </c>
      <c r="C2054" s="20" t="n">
        <f aca="false">IF($C$6&lt;='May 2001'!Q2069,'May 2001'!E2069,0)</f>
        <v>0</v>
      </c>
      <c r="D2054" s="21" t="n">
        <f aca="false">IF($C$6&lt;='May 2001'!Q2069,'May 2001'!H2069,0)</f>
        <v>0</v>
      </c>
    </row>
    <row r="2055" customFormat="false" ht="15" hidden="true" customHeight="false" outlineLevel="0" collapsed="false">
      <c r="A2055" s="19" t="n">
        <f aca="false">IF($C$6&lt;='May 2001'!Q2070,'May 2001'!A2070,0)</f>
        <v>0</v>
      </c>
      <c r="B2055" s="19" t="n">
        <f aca="false">IF($C$6&lt;='May 2001'!Q2070,'May 2001'!C2070,0)</f>
        <v>0</v>
      </c>
      <c r="C2055" s="20" t="n">
        <f aca="false">IF($C$6&lt;='May 2001'!Q2070,'May 2001'!E2070,0)</f>
        <v>0</v>
      </c>
      <c r="D2055" s="21" t="n">
        <f aca="false">IF($C$6&lt;='May 2001'!Q2070,'May 2001'!H2070,0)</f>
        <v>0</v>
      </c>
    </row>
    <row r="2056" customFormat="false" ht="15" hidden="true" customHeight="false" outlineLevel="0" collapsed="false">
      <c r="A2056" s="19" t="n">
        <f aca="false">IF($C$6&lt;='May 2001'!Q2071,'May 2001'!A2071,0)</f>
        <v>0</v>
      </c>
      <c r="B2056" s="19" t="n">
        <f aca="false">IF($C$6&lt;='May 2001'!Q2071,'May 2001'!C2071,0)</f>
        <v>0</v>
      </c>
      <c r="C2056" s="20" t="n">
        <f aca="false">IF($C$6&lt;='May 2001'!Q2071,'May 2001'!E2071,0)</f>
        <v>0</v>
      </c>
      <c r="D2056" s="21" t="n">
        <f aca="false">IF($C$6&lt;='May 2001'!Q2071,'May 2001'!H2071,0)</f>
        <v>0</v>
      </c>
    </row>
    <row r="2057" customFormat="false" ht="15" hidden="true" customHeight="false" outlineLevel="0" collapsed="false">
      <c r="A2057" s="19" t="n">
        <f aca="false">IF($C$6&lt;='May 2001'!Q2072,'May 2001'!A2072,0)</f>
        <v>0</v>
      </c>
      <c r="B2057" s="19" t="n">
        <f aca="false">IF($C$6&lt;='May 2001'!Q2072,'May 2001'!C2072,0)</f>
        <v>0</v>
      </c>
      <c r="C2057" s="20" t="n">
        <f aca="false">IF($C$6&lt;='May 2001'!Q2072,'May 2001'!E2072,0)</f>
        <v>0</v>
      </c>
      <c r="D2057" s="21" t="n">
        <f aca="false">IF($C$6&lt;='May 2001'!Q2072,'May 2001'!H2072,0)</f>
        <v>0</v>
      </c>
    </row>
    <row r="2058" customFormat="false" ht="15" hidden="true" customHeight="false" outlineLevel="0" collapsed="false">
      <c r="A2058" s="19" t="n">
        <f aca="false">IF($C$6&lt;='May 2001'!Q2073,'May 2001'!A2073,0)</f>
        <v>0</v>
      </c>
      <c r="B2058" s="19" t="n">
        <f aca="false">IF($C$6&lt;='May 2001'!Q2073,'May 2001'!C2073,0)</f>
        <v>0</v>
      </c>
      <c r="C2058" s="20" t="n">
        <f aca="false">IF($C$6&lt;='May 2001'!Q2073,'May 2001'!E2073,0)</f>
        <v>0</v>
      </c>
      <c r="D2058" s="21" t="n">
        <f aca="false">IF($C$6&lt;='May 2001'!Q2073,'May 2001'!H2073,0)</f>
        <v>0</v>
      </c>
    </row>
    <row r="2059" customFormat="false" ht="15" hidden="true" customHeight="false" outlineLevel="0" collapsed="false">
      <c r="A2059" s="19" t="n">
        <f aca="false">IF($C$6&lt;='May 2001'!Q2074,'May 2001'!A2074,0)</f>
        <v>0</v>
      </c>
      <c r="B2059" s="19" t="n">
        <f aca="false">IF($C$6&lt;='May 2001'!Q2074,'May 2001'!C2074,0)</f>
        <v>0</v>
      </c>
      <c r="C2059" s="20" t="n">
        <f aca="false">IF($C$6&lt;='May 2001'!Q2074,'May 2001'!E2074,0)</f>
        <v>0</v>
      </c>
      <c r="D2059" s="21" t="n">
        <f aca="false">IF($C$6&lt;='May 2001'!Q2074,'May 2001'!H2074,0)</f>
        <v>0</v>
      </c>
    </row>
    <row r="2060" customFormat="false" ht="15" hidden="true" customHeight="false" outlineLevel="0" collapsed="false">
      <c r="A2060" s="19" t="n">
        <f aca="false">IF($C$6&lt;='May 2001'!Q2075,'May 2001'!A2075,0)</f>
        <v>0</v>
      </c>
      <c r="B2060" s="19" t="n">
        <f aca="false">IF($C$6&lt;='May 2001'!Q2075,'May 2001'!C2075,0)</f>
        <v>0</v>
      </c>
      <c r="C2060" s="20" t="n">
        <f aca="false">IF($C$6&lt;='May 2001'!Q2075,'May 2001'!E2075,0)</f>
        <v>0</v>
      </c>
      <c r="D2060" s="21" t="n">
        <f aca="false">IF($C$6&lt;='May 2001'!Q2075,'May 2001'!H2075,0)</f>
        <v>0</v>
      </c>
    </row>
    <row r="2061" customFormat="false" ht="15" hidden="true" customHeight="false" outlineLevel="0" collapsed="false">
      <c r="A2061" s="19" t="n">
        <f aca="false">IF($C$6&lt;='May 2001'!Q2076,'May 2001'!A2076,0)</f>
        <v>0</v>
      </c>
      <c r="B2061" s="19" t="n">
        <f aca="false">IF($C$6&lt;='May 2001'!Q2076,'May 2001'!C2076,0)</f>
        <v>0</v>
      </c>
      <c r="C2061" s="20" t="n">
        <f aca="false">IF($C$6&lt;='May 2001'!Q2076,'May 2001'!E2076,0)</f>
        <v>0</v>
      </c>
      <c r="D2061" s="21" t="n">
        <f aca="false">IF($C$6&lt;='May 2001'!Q2076,'May 2001'!H2076,0)</f>
        <v>0</v>
      </c>
    </row>
    <row r="2062" customFormat="false" ht="15" hidden="true" customHeight="false" outlineLevel="0" collapsed="false">
      <c r="A2062" s="19" t="n">
        <f aca="false">IF($C$6&lt;='May 2001'!Q2077,'May 2001'!A2077,0)</f>
        <v>0</v>
      </c>
      <c r="B2062" s="19" t="n">
        <f aca="false">IF($C$6&lt;='May 2001'!Q2077,'May 2001'!C2077,0)</f>
        <v>0</v>
      </c>
      <c r="C2062" s="20" t="n">
        <f aca="false">IF($C$6&lt;='May 2001'!Q2077,'May 2001'!E2077,0)</f>
        <v>0</v>
      </c>
      <c r="D2062" s="21" t="n">
        <f aca="false">IF($C$6&lt;='May 2001'!Q2077,'May 2001'!H2077,0)</f>
        <v>0</v>
      </c>
    </row>
    <row r="2063" customFormat="false" ht="15" hidden="true" customHeight="false" outlineLevel="0" collapsed="false">
      <c r="A2063" s="19" t="n">
        <f aca="false">IF($C$6&lt;='May 2001'!Q2078,'May 2001'!A2078,0)</f>
        <v>0</v>
      </c>
      <c r="B2063" s="19" t="n">
        <f aca="false">IF($C$6&lt;='May 2001'!Q2078,'May 2001'!C2078,0)</f>
        <v>0</v>
      </c>
      <c r="C2063" s="20" t="n">
        <f aca="false">IF($C$6&lt;='May 2001'!Q2078,'May 2001'!E2078,0)</f>
        <v>0</v>
      </c>
      <c r="D2063" s="21" t="n">
        <f aca="false">IF($C$6&lt;='May 2001'!Q2078,'May 2001'!H2078,0)</f>
        <v>0</v>
      </c>
    </row>
    <row r="2064" customFormat="false" ht="15" hidden="true" customHeight="false" outlineLevel="0" collapsed="false">
      <c r="A2064" s="19" t="n">
        <f aca="false">IF($C$6&lt;='May 2001'!Q2079,'May 2001'!A2079,0)</f>
        <v>0</v>
      </c>
      <c r="B2064" s="19" t="n">
        <f aca="false">IF($C$6&lt;='May 2001'!Q2079,'May 2001'!C2079,0)</f>
        <v>0</v>
      </c>
      <c r="C2064" s="20" t="n">
        <f aca="false">IF($C$6&lt;='May 2001'!Q2079,'May 2001'!E2079,0)</f>
        <v>0</v>
      </c>
      <c r="D2064" s="21" t="n">
        <f aca="false">IF($C$6&lt;='May 2001'!Q2079,'May 2001'!H2079,0)</f>
        <v>0</v>
      </c>
    </row>
    <row r="2065" customFormat="false" ht="15" hidden="true" customHeight="false" outlineLevel="0" collapsed="false">
      <c r="A2065" s="19" t="n">
        <f aca="false">IF($C$6&lt;='May 2001'!Q2080,'May 2001'!A2080,0)</f>
        <v>0</v>
      </c>
      <c r="B2065" s="19" t="n">
        <f aca="false">IF($C$6&lt;='May 2001'!Q2080,'May 2001'!C2080,0)</f>
        <v>0</v>
      </c>
      <c r="C2065" s="20" t="n">
        <f aca="false">IF($C$6&lt;='May 2001'!Q2080,'May 2001'!E2080,0)</f>
        <v>0</v>
      </c>
      <c r="D2065" s="21" t="n">
        <f aca="false">IF($C$6&lt;='May 2001'!Q2080,'May 2001'!H2080,0)</f>
        <v>0</v>
      </c>
    </row>
    <row r="2066" customFormat="false" ht="15" hidden="true" customHeight="false" outlineLevel="0" collapsed="false">
      <c r="A2066" s="19" t="n">
        <f aca="false">IF($C$6&lt;='May 2001'!Q2081,'May 2001'!A2081,0)</f>
        <v>0</v>
      </c>
      <c r="B2066" s="19" t="n">
        <f aca="false">IF($C$6&lt;='May 2001'!Q2081,'May 2001'!C2081,0)</f>
        <v>0</v>
      </c>
      <c r="C2066" s="20" t="n">
        <f aca="false">IF($C$6&lt;='May 2001'!Q2081,'May 2001'!E2081,0)</f>
        <v>0</v>
      </c>
      <c r="D2066" s="21" t="n">
        <f aca="false">IF($C$6&lt;='May 2001'!Q2081,'May 2001'!H2081,0)</f>
        <v>0</v>
      </c>
    </row>
    <row r="2067" customFormat="false" ht="15" hidden="true" customHeight="false" outlineLevel="0" collapsed="false">
      <c r="A2067" s="19" t="n">
        <f aca="false">IF($C$6&lt;='May 2001'!Q2082,'May 2001'!A2082,0)</f>
        <v>0</v>
      </c>
      <c r="B2067" s="19" t="n">
        <f aca="false">IF($C$6&lt;='May 2001'!Q2082,'May 2001'!C2082,0)</f>
        <v>0</v>
      </c>
      <c r="C2067" s="20" t="n">
        <f aca="false">IF($C$6&lt;='May 2001'!Q2082,'May 2001'!E2082,0)</f>
        <v>0</v>
      </c>
      <c r="D2067" s="21" t="n">
        <f aca="false">IF($C$6&lt;='May 2001'!Q2082,'May 2001'!H2082,0)</f>
        <v>0</v>
      </c>
    </row>
    <row r="2068" customFormat="false" ht="15" hidden="true" customHeight="false" outlineLevel="0" collapsed="false">
      <c r="A2068" s="19" t="n">
        <f aca="false">IF($C$6&lt;='May 2001'!Q2083,'May 2001'!A2083,0)</f>
        <v>0</v>
      </c>
      <c r="B2068" s="19" t="n">
        <f aca="false">IF($C$6&lt;='May 2001'!Q2083,'May 2001'!C2083,0)</f>
        <v>0</v>
      </c>
      <c r="C2068" s="20" t="n">
        <f aca="false">IF($C$6&lt;='May 2001'!Q2083,'May 2001'!E2083,0)</f>
        <v>0</v>
      </c>
      <c r="D2068" s="21" t="n">
        <f aca="false">IF($C$6&lt;='May 2001'!Q2083,'May 2001'!H2083,0)</f>
        <v>0</v>
      </c>
    </row>
    <row r="2069" customFormat="false" ht="15" hidden="true" customHeight="false" outlineLevel="0" collapsed="false">
      <c r="A2069" s="19" t="n">
        <f aca="false">IF($C$6&lt;='May 2001'!Q2084,'May 2001'!A2084,0)</f>
        <v>0</v>
      </c>
      <c r="B2069" s="19" t="n">
        <f aca="false">IF($C$6&lt;='May 2001'!Q2084,'May 2001'!C2084,0)</f>
        <v>0</v>
      </c>
      <c r="C2069" s="20" t="n">
        <f aca="false">IF($C$6&lt;='May 2001'!Q2084,'May 2001'!E2084,0)</f>
        <v>0</v>
      </c>
      <c r="D2069" s="21" t="n">
        <f aca="false">IF($C$6&lt;='May 2001'!Q2084,'May 2001'!H2084,0)</f>
        <v>0</v>
      </c>
    </row>
    <row r="2070" customFormat="false" ht="15" hidden="true" customHeight="false" outlineLevel="0" collapsed="false">
      <c r="A2070" s="19" t="n">
        <f aca="false">IF($C$6&lt;='May 2001'!Q2085,'May 2001'!A2085,0)</f>
        <v>0</v>
      </c>
      <c r="B2070" s="19" t="n">
        <f aca="false">IF($C$6&lt;='May 2001'!Q2085,'May 2001'!C2085,0)</f>
        <v>0</v>
      </c>
      <c r="C2070" s="20" t="n">
        <f aca="false">IF($C$6&lt;='May 2001'!Q2085,'May 2001'!E2085,0)</f>
        <v>0</v>
      </c>
      <c r="D2070" s="21" t="n">
        <f aca="false">IF($C$6&lt;='May 2001'!Q2085,'May 2001'!H2085,0)</f>
        <v>0</v>
      </c>
    </row>
    <row r="2071" customFormat="false" ht="15" hidden="true" customHeight="false" outlineLevel="0" collapsed="false">
      <c r="A2071" s="19" t="n">
        <f aca="false">IF($C$6&lt;='May 2001'!Q2086,'May 2001'!A2086,0)</f>
        <v>0</v>
      </c>
      <c r="B2071" s="19" t="n">
        <f aca="false">IF($C$6&lt;='May 2001'!Q2086,'May 2001'!C2086,0)</f>
        <v>0</v>
      </c>
      <c r="C2071" s="20" t="n">
        <f aca="false">IF($C$6&lt;='May 2001'!Q2086,'May 2001'!E2086,0)</f>
        <v>0</v>
      </c>
      <c r="D2071" s="21" t="n">
        <f aca="false">IF($C$6&lt;='May 2001'!Q2086,'May 2001'!H2086,0)</f>
        <v>0</v>
      </c>
    </row>
    <row r="2072" customFormat="false" ht="15" hidden="true" customHeight="false" outlineLevel="0" collapsed="false">
      <c r="A2072" s="19" t="n">
        <f aca="false">IF($C$6&lt;='May 2001'!Q2087,'May 2001'!A2087,0)</f>
        <v>0</v>
      </c>
      <c r="B2072" s="19" t="n">
        <f aca="false">IF($C$6&lt;='May 2001'!Q2087,'May 2001'!C2087,0)</f>
        <v>0</v>
      </c>
      <c r="C2072" s="20" t="n">
        <f aca="false">IF($C$6&lt;='May 2001'!Q2087,'May 2001'!E2087,0)</f>
        <v>0</v>
      </c>
      <c r="D2072" s="21" t="n">
        <f aca="false">IF($C$6&lt;='May 2001'!Q2087,'May 2001'!H2087,0)</f>
        <v>0</v>
      </c>
    </row>
    <row r="2073" customFormat="false" ht="15" hidden="true" customHeight="false" outlineLevel="0" collapsed="false">
      <c r="A2073" s="19" t="n">
        <f aca="false">IF($C$6&lt;='May 2001'!Q2088,'May 2001'!A2088,0)</f>
        <v>0</v>
      </c>
      <c r="B2073" s="19" t="n">
        <f aca="false">IF($C$6&lt;='May 2001'!Q2088,'May 2001'!C2088,0)</f>
        <v>0</v>
      </c>
      <c r="C2073" s="20" t="n">
        <f aca="false">IF($C$6&lt;='May 2001'!Q2088,'May 2001'!E2088,0)</f>
        <v>0</v>
      </c>
      <c r="D2073" s="21" t="n">
        <f aca="false">IF($C$6&lt;='May 2001'!Q2088,'May 2001'!H2088,0)</f>
        <v>0</v>
      </c>
    </row>
    <row r="2074" customFormat="false" ht="15" hidden="true" customHeight="false" outlineLevel="0" collapsed="false">
      <c r="A2074" s="19" t="n">
        <f aca="false">IF($C$6&lt;='May 2001'!Q2089,'May 2001'!A2089,0)</f>
        <v>0</v>
      </c>
      <c r="B2074" s="19" t="n">
        <f aca="false">IF($C$6&lt;='May 2001'!Q2089,'May 2001'!C2089,0)</f>
        <v>0</v>
      </c>
      <c r="C2074" s="20" t="n">
        <f aca="false">IF($C$6&lt;='May 2001'!Q2089,'May 2001'!E2089,0)</f>
        <v>0</v>
      </c>
      <c r="D2074" s="21" t="n">
        <f aca="false">IF($C$6&lt;='May 2001'!Q2089,'May 2001'!H2089,0)</f>
        <v>0</v>
      </c>
    </row>
    <row r="2075" customFormat="false" ht="15" hidden="true" customHeight="false" outlineLevel="0" collapsed="false">
      <c r="A2075" s="19" t="n">
        <f aca="false">IF($C$6&lt;='May 2001'!Q2090,'May 2001'!A2090,0)</f>
        <v>0</v>
      </c>
      <c r="B2075" s="19" t="n">
        <f aca="false">IF($C$6&lt;='May 2001'!Q2090,'May 2001'!C2090,0)</f>
        <v>0</v>
      </c>
      <c r="C2075" s="20" t="n">
        <f aca="false">IF($C$6&lt;='May 2001'!Q2090,'May 2001'!E2090,0)</f>
        <v>0</v>
      </c>
      <c r="D2075" s="21" t="n">
        <f aca="false">IF($C$6&lt;='May 2001'!Q2090,'May 2001'!H2090,0)</f>
        <v>0</v>
      </c>
    </row>
    <row r="2076" customFormat="false" ht="15" hidden="true" customHeight="false" outlineLevel="0" collapsed="false">
      <c r="A2076" s="19" t="n">
        <f aca="false">IF($C$6&lt;='May 2001'!Q2091,'May 2001'!A2091,0)</f>
        <v>0</v>
      </c>
      <c r="B2076" s="19" t="n">
        <f aca="false">IF($C$6&lt;='May 2001'!Q2091,'May 2001'!C2091,0)</f>
        <v>0</v>
      </c>
      <c r="C2076" s="20" t="n">
        <f aca="false">IF($C$6&lt;='May 2001'!Q2091,'May 2001'!E2091,0)</f>
        <v>0</v>
      </c>
      <c r="D2076" s="21" t="n">
        <f aca="false">IF($C$6&lt;='May 2001'!Q2091,'May 2001'!H2091,0)</f>
        <v>0</v>
      </c>
    </row>
    <row r="2077" customFormat="false" ht="15" hidden="true" customHeight="false" outlineLevel="0" collapsed="false">
      <c r="A2077" s="19" t="n">
        <f aca="false">IF($C$6&lt;='May 2001'!Q2092,'May 2001'!A2092,0)</f>
        <v>0</v>
      </c>
      <c r="B2077" s="19" t="n">
        <f aca="false">IF($C$6&lt;='May 2001'!Q2092,'May 2001'!C2092,0)</f>
        <v>0</v>
      </c>
      <c r="C2077" s="20" t="n">
        <f aca="false">IF($C$6&lt;='May 2001'!Q2092,'May 2001'!E2092,0)</f>
        <v>0</v>
      </c>
      <c r="D2077" s="21" t="n">
        <f aca="false">IF($C$6&lt;='May 2001'!Q2092,'May 2001'!H2092,0)</f>
        <v>0</v>
      </c>
    </row>
    <row r="2078" customFormat="false" ht="15" hidden="true" customHeight="false" outlineLevel="0" collapsed="false">
      <c r="A2078" s="19" t="n">
        <f aca="false">IF($C$6&lt;='May 2001'!Q2093,'May 2001'!A2093,0)</f>
        <v>0</v>
      </c>
      <c r="B2078" s="19" t="n">
        <f aca="false">IF($C$6&lt;='May 2001'!Q2093,'May 2001'!C2093,0)</f>
        <v>0</v>
      </c>
      <c r="C2078" s="20" t="n">
        <f aca="false">IF($C$6&lt;='May 2001'!Q2093,'May 2001'!E2093,0)</f>
        <v>0</v>
      </c>
      <c r="D2078" s="21" t="n">
        <f aca="false">IF($C$6&lt;='May 2001'!Q2093,'May 2001'!H2093,0)</f>
        <v>0</v>
      </c>
    </row>
    <row r="2079" customFormat="false" ht="15" hidden="true" customHeight="false" outlineLevel="0" collapsed="false">
      <c r="A2079" s="19" t="n">
        <f aca="false">IF($C$6&lt;='May 2001'!Q2094,'May 2001'!A2094,0)</f>
        <v>0</v>
      </c>
      <c r="B2079" s="19" t="n">
        <f aca="false">IF($C$6&lt;='May 2001'!Q2094,'May 2001'!C2094,0)</f>
        <v>0</v>
      </c>
      <c r="C2079" s="20" t="n">
        <f aca="false">IF($C$6&lt;='May 2001'!Q2094,'May 2001'!E2094,0)</f>
        <v>0</v>
      </c>
      <c r="D2079" s="21" t="n">
        <f aca="false">IF($C$6&lt;='May 2001'!Q2094,'May 2001'!H2094,0)</f>
        <v>0</v>
      </c>
    </row>
    <row r="2080" customFormat="false" ht="15" hidden="true" customHeight="false" outlineLevel="0" collapsed="false">
      <c r="A2080" s="19" t="n">
        <f aca="false">IF($C$6&lt;='May 2001'!Q2095,'May 2001'!A2095,0)</f>
        <v>0</v>
      </c>
      <c r="B2080" s="19" t="n">
        <f aca="false">IF($C$6&lt;='May 2001'!Q2095,'May 2001'!C2095,0)</f>
        <v>0</v>
      </c>
      <c r="C2080" s="20" t="n">
        <f aca="false">IF($C$6&lt;='May 2001'!Q2095,'May 2001'!E2095,0)</f>
        <v>0</v>
      </c>
      <c r="D2080" s="21" t="n">
        <f aca="false">IF($C$6&lt;='May 2001'!Q2095,'May 2001'!H2095,0)</f>
        <v>0</v>
      </c>
    </row>
    <row r="2081" customFormat="false" ht="15" hidden="true" customHeight="false" outlineLevel="0" collapsed="false">
      <c r="A2081" s="19" t="n">
        <f aca="false">IF($C$6&lt;='May 2001'!Q2096,'May 2001'!A2096,0)</f>
        <v>0</v>
      </c>
      <c r="B2081" s="19" t="n">
        <f aca="false">IF($C$6&lt;='May 2001'!Q2096,'May 2001'!C2096,0)</f>
        <v>0</v>
      </c>
      <c r="C2081" s="20" t="n">
        <f aca="false">IF($C$6&lt;='May 2001'!Q2096,'May 2001'!E2096,0)</f>
        <v>0</v>
      </c>
      <c r="D2081" s="21" t="n">
        <f aca="false">IF($C$6&lt;='May 2001'!Q2096,'May 2001'!H2096,0)</f>
        <v>0</v>
      </c>
    </row>
    <row r="2082" customFormat="false" ht="15" hidden="true" customHeight="false" outlineLevel="0" collapsed="false">
      <c r="A2082" s="19" t="n">
        <f aca="false">IF($C$6&lt;='May 2001'!Q2097,'May 2001'!A2097,0)</f>
        <v>0</v>
      </c>
      <c r="B2082" s="19" t="n">
        <f aca="false">IF($C$6&lt;='May 2001'!Q2097,'May 2001'!C2097,0)</f>
        <v>0</v>
      </c>
      <c r="C2082" s="20" t="n">
        <f aca="false">IF($C$6&lt;='May 2001'!Q2097,'May 2001'!E2097,0)</f>
        <v>0</v>
      </c>
      <c r="D2082" s="21" t="n">
        <f aca="false">IF($C$6&lt;='May 2001'!Q2097,'May 2001'!H2097,0)</f>
        <v>0</v>
      </c>
    </row>
    <row r="2083" customFormat="false" ht="15" hidden="true" customHeight="false" outlineLevel="0" collapsed="false">
      <c r="A2083" s="19" t="n">
        <f aca="false">IF($C$6&lt;='May 2001'!Q2098,'May 2001'!A2098,0)</f>
        <v>0</v>
      </c>
      <c r="B2083" s="19" t="n">
        <f aca="false">IF($C$6&lt;='May 2001'!Q2098,'May 2001'!C2098,0)</f>
        <v>0</v>
      </c>
      <c r="C2083" s="20" t="n">
        <f aca="false">IF($C$6&lt;='May 2001'!Q2098,'May 2001'!E2098,0)</f>
        <v>0</v>
      </c>
      <c r="D2083" s="21" t="n">
        <f aca="false">IF($C$6&lt;='May 2001'!Q2098,'May 2001'!H2098,0)</f>
        <v>0</v>
      </c>
    </row>
    <row r="2084" customFormat="false" ht="15" hidden="true" customHeight="false" outlineLevel="0" collapsed="false">
      <c r="A2084" s="19" t="n">
        <f aca="false">IF($C$6&lt;='May 2001'!Q2099,'May 2001'!A2099,0)</f>
        <v>0</v>
      </c>
      <c r="B2084" s="19" t="n">
        <f aca="false">IF($C$6&lt;='May 2001'!Q2099,'May 2001'!C2099,0)</f>
        <v>0</v>
      </c>
      <c r="C2084" s="20" t="n">
        <f aca="false">IF($C$6&lt;='May 2001'!Q2099,'May 2001'!E2099,0)</f>
        <v>0</v>
      </c>
      <c r="D2084" s="21" t="n">
        <f aca="false">IF($C$6&lt;='May 2001'!Q2099,'May 2001'!H2099,0)</f>
        <v>0</v>
      </c>
    </row>
    <row r="2085" customFormat="false" ht="15" hidden="true" customHeight="false" outlineLevel="0" collapsed="false">
      <c r="A2085" s="19" t="n">
        <f aca="false">IF($C$6&lt;='May 2001'!Q2100,'May 2001'!A2100,0)</f>
        <v>0</v>
      </c>
      <c r="B2085" s="19" t="n">
        <f aca="false">IF($C$6&lt;='May 2001'!Q2100,'May 2001'!C2100,0)</f>
        <v>0</v>
      </c>
      <c r="C2085" s="20" t="n">
        <f aca="false">IF($C$6&lt;='May 2001'!Q2100,'May 2001'!E2100,0)</f>
        <v>0</v>
      </c>
      <c r="D2085" s="21" t="n">
        <f aca="false">IF($C$6&lt;='May 2001'!Q2100,'May 2001'!H2100,0)</f>
        <v>0</v>
      </c>
    </row>
    <row r="2086" customFormat="false" ht="15" hidden="true" customHeight="false" outlineLevel="0" collapsed="false">
      <c r="A2086" s="19" t="n">
        <f aca="false">IF($C$6&lt;='May 2001'!Q2101,'May 2001'!A2101,0)</f>
        <v>0</v>
      </c>
      <c r="B2086" s="19" t="n">
        <f aca="false">IF($C$6&lt;='May 2001'!Q2101,'May 2001'!C2101,0)</f>
        <v>0</v>
      </c>
      <c r="C2086" s="20" t="n">
        <f aca="false">IF($C$6&lt;='May 2001'!Q2101,'May 2001'!E2101,0)</f>
        <v>0</v>
      </c>
      <c r="D2086" s="21" t="n">
        <f aca="false">IF($C$6&lt;='May 2001'!Q2101,'May 2001'!H2101,0)</f>
        <v>0</v>
      </c>
    </row>
    <row r="2087" customFormat="false" ht="15" hidden="true" customHeight="false" outlineLevel="0" collapsed="false">
      <c r="A2087" s="19" t="n">
        <f aca="false">IF($C$6&lt;='May 2001'!Q2102,'May 2001'!A2102,0)</f>
        <v>0</v>
      </c>
      <c r="B2087" s="19" t="n">
        <f aca="false">IF($C$6&lt;='May 2001'!Q2102,'May 2001'!C2102,0)</f>
        <v>0</v>
      </c>
      <c r="C2087" s="20" t="n">
        <f aca="false">IF($C$6&lt;='May 2001'!Q2102,'May 2001'!E2102,0)</f>
        <v>0</v>
      </c>
      <c r="D2087" s="21" t="n">
        <f aca="false">IF($C$6&lt;='May 2001'!Q2102,'May 2001'!H2102,0)</f>
        <v>0</v>
      </c>
    </row>
    <row r="2088" customFormat="false" ht="15" hidden="true" customHeight="false" outlineLevel="0" collapsed="false">
      <c r="A2088" s="19" t="n">
        <f aca="false">IF($C$6&lt;='May 2001'!Q2103,'May 2001'!A2103,0)</f>
        <v>0</v>
      </c>
      <c r="B2088" s="19" t="n">
        <f aca="false">IF($C$6&lt;='May 2001'!Q2103,'May 2001'!C2103,0)</f>
        <v>0</v>
      </c>
      <c r="C2088" s="20" t="n">
        <f aca="false">IF($C$6&lt;='May 2001'!Q2103,'May 2001'!E2103,0)</f>
        <v>0</v>
      </c>
      <c r="D2088" s="21" t="n">
        <f aca="false">IF($C$6&lt;='May 2001'!Q2103,'May 2001'!H2103,0)</f>
        <v>0</v>
      </c>
    </row>
    <row r="2089" customFormat="false" ht="15" hidden="true" customHeight="false" outlineLevel="0" collapsed="false">
      <c r="A2089" s="19" t="n">
        <f aca="false">IF($C$6&lt;='May 2001'!Q2104,'May 2001'!A2104,0)</f>
        <v>0</v>
      </c>
      <c r="B2089" s="19" t="n">
        <f aca="false">IF($C$6&lt;='May 2001'!Q2104,'May 2001'!C2104,0)</f>
        <v>0</v>
      </c>
      <c r="C2089" s="20" t="n">
        <f aca="false">IF($C$6&lt;='May 2001'!Q2104,'May 2001'!E2104,0)</f>
        <v>0</v>
      </c>
      <c r="D2089" s="21" t="n">
        <f aca="false">IF($C$6&lt;='May 2001'!Q2104,'May 2001'!H2104,0)</f>
        <v>0</v>
      </c>
    </row>
    <row r="2090" customFormat="false" ht="15" hidden="true" customHeight="false" outlineLevel="0" collapsed="false">
      <c r="A2090" s="19" t="n">
        <f aca="false">IF($C$6&lt;='May 2001'!Q2105,'May 2001'!A2105,0)</f>
        <v>0</v>
      </c>
      <c r="B2090" s="19" t="n">
        <f aca="false">IF($C$6&lt;='May 2001'!Q2105,'May 2001'!C2105,0)</f>
        <v>0</v>
      </c>
      <c r="C2090" s="20" t="n">
        <f aca="false">IF($C$6&lt;='May 2001'!Q2105,'May 2001'!E2105,0)</f>
        <v>0</v>
      </c>
      <c r="D2090" s="21" t="n">
        <f aca="false">IF($C$6&lt;='May 2001'!Q2105,'May 2001'!H2105,0)</f>
        <v>0</v>
      </c>
    </row>
    <row r="2091" customFormat="false" ht="15" hidden="true" customHeight="false" outlineLevel="0" collapsed="false">
      <c r="A2091" s="19" t="n">
        <f aca="false">IF($C$6&lt;='May 2001'!Q2106,'May 2001'!A2106,0)</f>
        <v>0</v>
      </c>
      <c r="B2091" s="19" t="n">
        <f aca="false">IF($C$6&lt;='May 2001'!Q2106,'May 2001'!C2106,0)</f>
        <v>0</v>
      </c>
      <c r="C2091" s="20" t="n">
        <f aca="false">IF($C$6&lt;='May 2001'!Q2106,'May 2001'!E2106,0)</f>
        <v>0</v>
      </c>
      <c r="D2091" s="21" t="n">
        <f aca="false">IF($C$6&lt;='May 2001'!Q2106,'May 2001'!H2106,0)</f>
        <v>0</v>
      </c>
    </row>
    <row r="2092" customFormat="false" ht="15" hidden="true" customHeight="false" outlineLevel="0" collapsed="false">
      <c r="A2092" s="19" t="n">
        <f aca="false">IF($C$6&lt;='May 2001'!Q2107,'May 2001'!A2107,0)</f>
        <v>0</v>
      </c>
      <c r="B2092" s="19" t="n">
        <f aca="false">IF($C$6&lt;='May 2001'!Q2107,'May 2001'!C2107,0)</f>
        <v>0</v>
      </c>
      <c r="C2092" s="20" t="n">
        <f aca="false">IF($C$6&lt;='May 2001'!Q2107,'May 2001'!E2107,0)</f>
        <v>0</v>
      </c>
      <c r="D2092" s="21" t="n">
        <f aca="false">IF($C$6&lt;='May 2001'!Q2107,'May 2001'!H2107,0)</f>
        <v>0</v>
      </c>
    </row>
    <row r="2093" customFormat="false" ht="15" hidden="true" customHeight="false" outlineLevel="0" collapsed="false">
      <c r="A2093" s="19" t="n">
        <f aca="false">IF($C$6&lt;='May 2001'!Q2108,'May 2001'!A2108,0)</f>
        <v>0</v>
      </c>
      <c r="B2093" s="19" t="n">
        <f aca="false">IF($C$6&lt;='May 2001'!Q2108,'May 2001'!C2108,0)</f>
        <v>0</v>
      </c>
      <c r="C2093" s="20" t="n">
        <f aca="false">IF($C$6&lt;='May 2001'!Q2108,'May 2001'!E2108,0)</f>
        <v>0</v>
      </c>
      <c r="D2093" s="21" t="n">
        <f aca="false">IF($C$6&lt;='May 2001'!Q2108,'May 2001'!H2108,0)</f>
        <v>0</v>
      </c>
    </row>
    <row r="2094" customFormat="false" ht="15" hidden="true" customHeight="false" outlineLevel="0" collapsed="false">
      <c r="A2094" s="19" t="n">
        <f aca="false">IF($C$6&lt;='May 2001'!Q2109,'May 2001'!A2109,0)</f>
        <v>0</v>
      </c>
      <c r="B2094" s="19" t="n">
        <f aca="false">IF($C$6&lt;='May 2001'!Q2109,'May 2001'!C2109,0)</f>
        <v>0</v>
      </c>
      <c r="C2094" s="20" t="n">
        <f aca="false">IF($C$6&lt;='May 2001'!Q2109,'May 2001'!E2109,0)</f>
        <v>0</v>
      </c>
      <c r="D2094" s="21" t="n">
        <f aca="false">IF($C$6&lt;='May 2001'!Q2109,'May 2001'!H2109,0)</f>
        <v>0</v>
      </c>
    </row>
    <row r="2095" customFormat="false" ht="15" hidden="true" customHeight="false" outlineLevel="0" collapsed="false">
      <c r="A2095" s="19" t="n">
        <f aca="false">IF($C$6&lt;='May 2001'!Q2110,'May 2001'!A2110,0)</f>
        <v>0</v>
      </c>
      <c r="B2095" s="19" t="n">
        <f aca="false">IF($C$6&lt;='May 2001'!Q2110,'May 2001'!C2110,0)</f>
        <v>0</v>
      </c>
      <c r="C2095" s="20" t="n">
        <f aca="false">IF($C$6&lt;='May 2001'!Q2110,'May 2001'!E2110,0)</f>
        <v>0</v>
      </c>
      <c r="D2095" s="21" t="n">
        <f aca="false">IF($C$6&lt;='May 2001'!Q2110,'May 2001'!H2110,0)</f>
        <v>0</v>
      </c>
    </row>
    <row r="2096" customFormat="false" ht="15" hidden="true" customHeight="false" outlineLevel="0" collapsed="false">
      <c r="A2096" s="19" t="n">
        <f aca="false">IF($C$6&lt;='May 2001'!Q2111,'May 2001'!A2111,0)</f>
        <v>0</v>
      </c>
      <c r="B2096" s="19" t="n">
        <f aca="false">IF($C$6&lt;='May 2001'!Q2111,'May 2001'!C2111,0)</f>
        <v>0</v>
      </c>
      <c r="C2096" s="20" t="n">
        <f aca="false">IF($C$6&lt;='May 2001'!Q2111,'May 2001'!E2111,0)</f>
        <v>0</v>
      </c>
      <c r="D2096" s="21" t="n">
        <f aca="false">IF($C$6&lt;='May 2001'!Q2111,'May 2001'!H2111,0)</f>
        <v>0</v>
      </c>
    </row>
    <row r="2097" customFormat="false" ht="15" hidden="true" customHeight="false" outlineLevel="0" collapsed="false">
      <c r="A2097" s="19" t="n">
        <f aca="false">IF($C$6&lt;='May 2001'!Q2112,'May 2001'!A2112,0)</f>
        <v>0</v>
      </c>
      <c r="B2097" s="19" t="n">
        <f aca="false">IF($C$6&lt;='May 2001'!Q2112,'May 2001'!C2112,0)</f>
        <v>0</v>
      </c>
      <c r="C2097" s="20" t="n">
        <f aca="false">IF($C$6&lt;='May 2001'!Q2112,'May 2001'!E2112,0)</f>
        <v>0</v>
      </c>
      <c r="D2097" s="21" t="n">
        <f aca="false">IF($C$6&lt;='May 2001'!Q2112,'May 2001'!H2112,0)</f>
        <v>0</v>
      </c>
    </row>
    <row r="2098" customFormat="false" ht="15" hidden="true" customHeight="false" outlineLevel="0" collapsed="false">
      <c r="A2098" s="19" t="n">
        <f aca="false">IF($C$6&lt;='May 2001'!Q2113,'May 2001'!A2113,0)</f>
        <v>0</v>
      </c>
      <c r="B2098" s="19" t="n">
        <f aca="false">IF($C$6&lt;='May 2001'!Q2113,'May 2001'!C2113,0)</f>
        <v>0</v>
      </c>
      <c r="C2098" s="20" t="n">
        <f aca="false">IF($C$6&lt;='May 2001'!Q2113,'May 2001'!E2113,0)</f>
        <v>0</v>
      </c>
      <c r="D2098" s="21" t="n">
        <f aca="false">IF($C$6&lt;='May 2001'!Q2113,'May 2001'!H2113,0)</f>
        <v>0</v>
      </c>
    </row>
    <row r="2099" customFormat="false" ht="15" hidden="true" customHeight="false" outlineLevel="0" collapsed="false">
      <c r="A2099" s="19" t="n">
        <f aca="false">IF($C$6&lt;='May 2001'!Q2114,'May 2001'!A2114,0)</f>
        <v>0</v>
      </c>
      <c r="B2099" s="19" t="n">
        <f aca="false">IF($C$6&lt;='May 2001'!Q2114,'May 2001'!C2114,0)</f>
        <v>0</v>
      </c>
      <c r="C2099" s="20" t="n">
        <f aca="false">IF($C$6&lt;='May 2001'!Q2114,'May 2001'!E2114,0)</f>
        <v>0</v>
      </c>
      <c r="D2099" s="21" t="n">
        <f aca="false">IF($C$6&lt;='May 2001'!Q2114,'May 2001'!H2114,0)</f>
        <v>0</v>
      </c>
    </row>
    <row r="2100" customFormat="false" ht="15" hidden="true" customHeight="false" outlineLevel="0" collapsed="false">
      <c r="A2100" s="19" t="n">
        <f aca="false">IF($C$6&lt;='May 2001'!Q2115,'May 2001'!A2115,0)</f>
        <v>0</v>
      </c>
      <c r="B2100" s="19" t="n">
        <f aca="false">IF($C$6&lt;='May 2001'!Q2115,'May 2001'!C2115,0)</f>
        <v>0</v>
      </c>
      <c r="C2100" s="20" t="n">
        <f aca="false">IF($C$6&lt;='May 2001'!Q2115,'May 2001'!E2115,0)</f>
        <v>0</v>
      </c>
      <c r="D2100" s="21" t="n">
        <f aca="false">IF($C$6&lt;='May 2001'!Q2115,'May 2001'!H2115,0)</f>
        <v>0</v>
      </c>
    </row>
    <row r="2101" customFormat="false" ht="15" hidden="true" customHeight="false" outlineLevel="0" collapsed="false">
      <c r="A2101" s="19" t="n">
        <f aca="false">IF($C$6&lt;='May 2001'!Q2116,'May 2001'!A2116,0)</f>
        <v>0</v>
      </c>
      <c r="B2101" s="19" t="n">
        <f aca="false">IF($C$6&lt;='May 2001'!Q2116,'May 2001'!C2116,0)</f>
        <v>0</v>
      </c>
      <c r="C2101" s="20" t="n">
        <f aca="false">IF($C$6&lt;='May 2001'!Q2116,'May 2001'!E2116,0)</f>
        <v>0</v>
      </c>
      <c r="D2101" s="21" t="n">
        <f aca="false">IF($C$6&lt;='May 2001'!Q2116,'May 2001'!H2116,0)</f>
        <v>0</v>
      </c>
    </row>
    <row r="2102" customFormat="false" ht="15" hidden="true" customHeight="false" outlineLevel="0" collapsed="false">
      <c r="A2102" s="19" t="n">
        <f aca="false">IF($C$6&lt;='May 2001'!Q2117,'May 2001'!A2117,0)</f>
        <v>0</v>
      </c>
      <c r="B2102" s="19" t="n">
        <f aca="false">IF($C$6&lt;='May 2001'!Q2117,'May 2001'!C2117,0)</f>
        <v>0</v>
      </c>
      <c r="C2102" s="20" t="n">
        <f aca="false">IF($C$6&lt;='May 2001'!Q2117,'May 2001'!E2117,0)</f>
        <v>0</v>
      </c>
      <c r="D2102" s="21" t="n">
        <f aca="false">IF($C$6&lt;='May 2001'!Q2117,'May 2001'!H2117,0)</f>
        <v>0</v>
      </c>
    </row>
    <row r="2103" customFormat="false" ht="15" hidden="true" customHeight="false" outlineLevel="0" collapsed="false">
      <c r="A2103" s="19" t="n">
        <f aca="false">IF($C$6&lt;='May 2001'!Q2118,'May 2001'!A2118,0)</f>
        <v>0</v>
      </c>
      <c r="B2103" s="19" t="n">
        <f aca="false">IF($C$6&lt;='May 2001'!Q2118,'May 2001'!C2118,0)</f>
        <v>0</v>
      </c>
      <c r="C2103" s="20" t="n">
        <f aca="false">IF($C$6&lt;='May 2001'!Q2118,'May 2001'!E2118,0)</f>
        <v>0</v>
      </c>
      <c r="D2103" s="21" t="n">
        <f aca="false">IF($C$6&lt;='May 2001'!Q2118,'May 2001'!H2118,0)</f>
        <v>0</v>
      </c>
    </row>
    <row r="2104" customFormat="false" ht="15" hidden="true" customHeight="false" outlineLevel="0" collapsed="false">
      <c r="A2104" s="19" t="n">
        <f aca="false">IF($C$6&lt;='May 2001'!Q2119,'May 2001'!A2119,0)</f>
        <v>0</v>
      </c>
      <c r="B2104" s="19" t="n">
        <f aca="false">IF($C$6&lt;='May 2001'!Q2119,'May 2001'!C2119,0)</f>
        <v>0</v>
      </c>
      <c r="C2104" s="20" t="n">
        <f aca="false">IF($C$6&lt;='May 2001'!Q2119,'May 2001'!E2119,0)</f>
        <v>0</v>
      </c>
      <c r="D2104" s="21" t="n">
        <f aca="false">IF($C$6&lt;='May 2001'!Q2119,'May 2001'!H2119,0)</f>
        <v>0</v>
      </c>
    </row>
    <row r="2105" customFormat="false" ht="15" hidden="true" customHeight="false" outlineLevel="0" collapsed="false">
      <c r="A2105" s="19" t="n">
        <f aca="false">IF($C$6&lt;='May 2001'!Q2120,'May 2001'!A2120,0)</f>
        <v>0</v>
      </c>
      <c r="B2105" s="19" t="n">
        <f aca="false">IF($C$6&lt;='May 2001'!Q2120,'May 2001'!C2120,0)</f>
        <v>0</v>
      </c>
      <c r="C2105" s="20" t="n">
        <f aca="false">IF($C$6&lt;='May 2001'!Q2120,'May 2001'!E2120,0)</f>
        <v>0</v>
      </c>
      <c r="D2105" s="21" t="n">
        <f aca="false">IF($C$6&lt;='May 2001'!Q2120,'May 2001'!H2120,0)</f>
        <v>0</v>
      </c>
    </row>
    <row r="2106" customFormat="false" ht="15" hidden="true" customHeight="false" outlineLevel="0" collapsed="false">
      <c r="A2106" s="19" t="n">
        <f aca="false">IF($C$6&lt;='May 2001'!Q2121,'May 2001'!A2121,0)</f>
        <v>0</v>
      </c>
      <c r="B2106" s="19" t="n">
        <f aca="false">IF($C$6&lt;='May 2001'!Q2121,'May 2001'!C2121,0)</f>
        <v>0</v>
      </c>
      <c r="C2106" s="20" t="n">
        <f aca="false">IF($C$6&lt;='May 2001'!Q2121,'May 2001'!E2121,0)</f>
        <v>0</v>
      </c>
      <c r="D2106" s="21" t="n">
        <f aca="false">IF($C$6&lt;='May 2001'!Q2121,'May 2001'!H2121,0)</f>
        <v>0</v>
      </c>
    </row>
    <row r="2107" customFormat="false" ht="15" hidden="true" customHeight="false" outlineLevel="0" collapsed="false">
      <c r="A2107" s="19" t="n">
        <f aca="false">IF($C$6&lt;='May 2001'!Q2122,'May 2001'!A2122,0)</f>
        <v>0</v>
      </c>
      <c r="B2107" s="19" t="n">
        <f aca="false">IF($C$6&lt;='May 2001'!Q2122,'May 2001'!C2122,0)</f>
        <v>0</v>
      </c>
      <c r="C2107" s="20" t="n">
        <f aca="false">IF($C$6&lt;='May 2001'!Q2122,'May 2001'!E2122,0)</f>
        <v>0</v>
      </c>
      <c r="D2107" s="21" t="n">
        <f aca="false">IF($C$6&lt;='May 2001'!Q2122,'May 2001'!H2122,0)</f>
        <v>0</v>
      </c>
    </row>
    <row r="2108" customFormat="false" ht="15" hidden="true" customHeight="false" outlineLevel="0" collapsed="false">
      <c r="A2108" s="19" t="n">
        <f aca="false">IF($C$6&lt;='May 2001'!Q2123,'May 2001'!A2123,0)</f>
        <v>0</v>
      </c>
      <c r="B2108" s="19" t="n">
        <f aca="false">IF($C$6&lt;='May 2001'!Q2123,'May 2001'!C2123,0)</f>
        <v>0</v>
      </c>
      <c r="C2108" s="20" t="n">
        <f aca="false">IF($C$6&lt;='May 2001'!Q2123,'May 2001'!E2123,0)</f>
        <v>0</v>
      </c>
      <c r="D2108" s="21" t="n">
        <f aca="false">IF($C$6&lt;='May 2001'!Q2123,'May 2001'!H2123,0)</f>
        <v>0</v>
      </c>
    </row>
    <row r="2109" customFormat="false" ht="15" hidden="true" customHeight="false" outlineLevel="0" collapsed="false">
      <c r="A2109" s="19" t="n">
        <f aca="false">IF($C$6&lt;='May 2001'!Q2124,'May 2001'!A2124,0)</f>
        <v>0</v>
      </c>
      <c r="B2109" s="19" t="n">
        <f aca="false">IF($C$6&lt;='May 2001'!Q2124,'May 2001'!C2124,0)</f>
        <v>0</v>
      </c>
      <c r="C2109" s="20" t="n">
        <f aca="false">IF($C$6&lt;='May 2001'!Q2124,'May 2001'!E2124,0)</f>
        <v>0</v>
      </c>
      <c r="D2109" s="21" t="n">
        <f aca="false">IF($C$6&lt;='May 2001'!Q2124,'May 2001'!H2124,0)</f>
        <v>0</v>
      </c>
    </row>
    <row r="2110" customFormat="false" ht="15" hidden="true" customHeight="false" outlineLevel="0" collapsed="false">
      <c r="A2110" s="19" t="n">
        <f aca="false">IF($C$6&lt;='May 2001'!Q2125,'May 2001'!A2125,0)</f>
        <v>0</v>
      </c>
      <c r="B2110" s="19" t="n">
        <f aca="false">IF($C$6&lt;='May 2001'!Q2125,'May 2001'!C2125,0)</f>
        <v>0</v>
      </c>
      <c r="C2110" s="20" t="n">
        <f aca="false">IF($C$6&lt;='May 2001'!Q2125,'May 2001'!E2125,0)</f>
        <v>0</v>
      </c>
      <c r="D2110" s="21" t="n">
        <f aca="false">IF($C$6&lt;='May 2001'!Q2125,'May 2001'!H2125,0)</f>
        <v>0</v>
      </c>
    </row>
    <row r="2111" customFormat="false" ht="15" hidden="true" customHeight="false" outlineLevel="0" collapsed="false">
      <c r="A2111" s="19" t="n">
        <f aca="false">IF($C$6&lt;='May 2001'!Q2126,'May 2001'!A2126,0)</f>
        <v>0</v>
      </c>
      <c r="B2111" s="19" t="n">
        <f aca="false">IF($C$6&lt;='May 2001'!Q2126,'May 2001'!C2126,0)</f>
        <v>0</v>
      </c>
      <c r="C2111" s="20" t="n">
        <f aca="false">IF($C$6&lt;='May 2001'!Q2126,'May 2001'!E2126,0)</f>
        <v>0</v>
      </c>
      <c r="D2111" s="21" t="n">
        <f aca="false">IF($C$6&lt;='May 2001'!Q2126,'May 2001'!H2126,0)</f>
        <v>0</v>
      </c>
    </row>
    <row r="2112" customFormat="false" ht="15" hidden="true" customHeight="false" outlineLevel="0" collapsed="false">
      <c r="A2112" s="19" t="n">
        <f aca="false">IF($C$6&lt;='May 2001'!Q2127,'May 2001'!A2127,0)</f>
        <v>0</v>
      </c>
      <c r="B2112" s="19" t="n">
        <f aca="false">IF($C$6&lt;='May 2001'!Q2127,'May 2001'!C2127,0)</f>
        <v>0</v>
      </c>
      <c r="C2112" s="20" t="n">
        <f aca="false">IF($C$6&lt;='May 2001'!Q2127,'May 2001'!E2127,0)</f>
        <v>0</v>
      </c>
      <c r="D2112" s="21" t="n">
        <f aca="false">IF($C$6&lt;='May 2001'!Q2127,'May 2001'!H2127,0)</f>
        <v>0</v>
      </c>
    </row>
    <row r="2113" customFormat="false" ht="15" hidden="true" customHeight="false" outlineLevel="0" collapsed="false">
      <c r="A2113" s="19" t="n">
        <f aca="false">IF($C$6&lt;='May 2001'!Q2128,'May 2001'!A2128,0)</f>
        <v>0</v>
      </c>
      <c r="B2113" s="19" t="n">
        <f aca="false">IF($C$6&lt;='May 2001'!Q2128,'May 2001'!C2128,0)</f>
        <v>0</v>
      </c>
      <c r="C2113" s="20" t="n">
        <f aca="false">IF($C$6&lt;='May 2001'!Q2128,'May 2001'!E2128,0)</f>
        <v>0</v>
      </c>
      <c r="D2113" s="21" t="n">
        <f aca="false">IF($C$6&lt;='May 2001'!Q2128,'May 2001'!H2128,0)</f>
        <v>0</v>
      </c>
    </row>
    <row r="2114" customFormat="false" ht="15" hidden="true" customHeight="false" outlineLevel="0" collapsed="false">
      <c r="A2114" s="19" t="n">
        <f aca="false">IF($C$6&lt;='May 2001'!Q2129,'May 2001'!A2129,0)</f>
        <v>0</v>
      </c>
      <c r="B2114" s="19" t="n">
        <f aca="false">IF($C$6&lt;='May 2001'!Q2129,'May 2001'!C2129,0)</f>
        <v>0</v>
      </c>
      <c r="C2114" s="20" t="n">
        <f aca="false">IF($C$6&lt;='May 2001'!Q2129,'May 2001'!E2129,0)</f>
        <v>0</v>
      </c>
      <c r="D2114" s="21" t="n">
        <f aca="false">IF($C$6&lt;='May 2001'!Q2129,'May 2001'!H2129,0)</f>
        <v>0</v>
      </c>
    </row>
    <row r="2115" customFormat="false" ht="15" hidden="true" customHeight="false" outlineLevel="0" collapsed="false">
      <c r="A2115" s="19" t="n">
        <f aca="false">IF($C$6&lt;='May 2001'!Q2130,'May 2001'!A2130,0)</f>
        <v>0</v>
      </c>
      <c r="B2115" s="19" t="n">
        <f aca="false">IF($C$6&lt;='May 2001'!Q2130,'May 2001'!C2130,0)</f>
        <v>0</v>
      </c>
      <c r="C2115" s="20" t="n">
        <f aca="false">IF($C$6&lt;='May 2001'!Q2130,'May 2001'!E2130,0)</f>
        <v>0</v>
      </c>
      <c r="D2115" s="21" t="n">
        <f aca="false">IF($C$6&lt;='May 2001'!Q2130,'May 2001'!H2130,0)</f>
        <v>0</v>
      </c>
    </row>
    <row r="2116" customFormat="false" ht="15" hidden="true" customHeight="false" outlineLevel="0" collapsed="false">
      <c r="A2116" s="19" t="n">
        <f aca="false">IF($C$6&lt;='May 2001'!Q2131,'May 2001'!A2131,0)</f>
        <v>0</v>
      </c>
      <c r="B2116" s="19" t="n">
        <f aca="false">IF($C$6&lt;='May 2001'!Q2131,'May 2001'!C2131,0)</f>
        <v>0</v>
      </c>
      <c r="C2116" s="20" t="n">
        <f aca="false">IF($C$6&lt;='May 2001'!Q2131,'May 2001'!E2131,0)</f>
        <v>0</v>
      </c>
      <c r="D2116" s="21" t="n">
        <f aca="false">IF($C$6&lt;='May 2001'!Q2131,'May 2001'!H2131,0)</f>
        <v>0</v>
      </c>
    </row>
    <row r="2117" customFormat="false" ht="15" hidden="true" customHeight="false" outlineLevel="0" collapsed="false">
      <c r="A2117" s="19" t="n">
        <f aca="false">IF($C$6&lt;='May 2001'!Q2132,'May 2001'!A2132,0)</f>
        <v>0</v>
      </c>
      <c r="B2117" s="19" t="n">
        <f aca="false">IF($C$6&lt;='May 2001'!Q2132,'May 2001'!C2132,0)</f>
        <v>0</v>
      </c>
      <c r="C2117" s="20" t="n">
        <f aca="false">IF($C$6&lt;='May 2001'!Q2132,'May 2001'!E2132,0)</f>
        <v>0</v>
      </c>
      <c r="D2117" s="21" t="n">
        <f aca="false">IF($C$6&lt;='May 2001'!Q2132,'May 2001'!H2132,0)</f>
        <v>0</v>
      </c>
    </row>
    <row r="2118" customFormat="false" ht="15" hidden="true" customHeight="false" outlineLevel="0" collapsed="false">
      <c r="A2118" s="19" t="n">
        <f aca="false">IF($C$6&lt;='May 2001'!Q2133,'May 2001'!A2133,0)</f>
        <v>0</v>
      </c>
      <c r="B2118" s="19" t="n">
        <f aca="false">IF($C$6&lt;='May 2001'!Q2133,'May 2001'!C2133,0)</f>
        <v>0</v>
      </c>
      <c r="C2118" s="20" t="n">
        <f aca="false">IF($C$6&lt;='May 2001'!Q2133,'May 2001'!E2133,0)</f>
        <v>0</v>
      </c>
      <c r="D2118" s="21" t="n">
        <f aca="false">IF($C$6&lt;='May 2001'!Q2133,'May 2001'!H2133,0)</f>
        <v>0</v>
      </c>
    </row>
    <row r="2119" customFormat="false" ht="15" hidden="true" customHeight="false" outlineLevel="0" collapsed="false">
      <c r="A2119" s="19" t="n">
        <f aca="false">IF($C$6&lt;='May 2001'!Q2134,'May 2001'!A2134,0)</f>
        <v>0</v>
      </c>
      <c r="B2119" s="19" t="n">
        <f aca="false">IF($C$6&lt;='May 2001'!Q2134,'May 2001'!C2134,0)</f>
        <v>0</v>
      </c>
      <c r="C2119" s="20" t="n">
        <f aca="false">IF($C$6&lt;='May 2001'!Q2134,'May 2001'!E2134,0)</f>
        <v>0</v>
      </c>
      <c r="D2119" s="21" t="n">
        <f aca="false">IF($C$6&lt;='May 2001'!Q2134,'May 2001'!H2134,0)</f>
        <v>0</v>
      </c>
    </row>
    <row r="2120" customFormat="false" ht="15" hidden="true" customHeight="false" outlineLevel="0" collapsed="false">
      <c r="A2120" s="19" t="n">
        <f aca="false">IF($C$6&lt;='May 2001'!Q2135,'May 2001'!A2135,0)</f>
        <v>0</v>
      </c>
      <c r="B2120" s="19" t="n">
        <f aca="false">IF($C$6&lt;='May 2001'!Q2135,'May 2001'!C2135,0)</f>
        <v>0</v>
      </c>
      <c r="C2120" s="20" t="n">
        <f aca="false">IF($C$6&lt;='May 2001'!Q2135,'May 2001'!E2135,0)</f>
        <v>0</v>
      </c>
      <c r="D2120" s="21" t="n">
        <f aca="false">IF($C$6&lt;='May 2001'!Q2135,'May 2001'!H2135,0)</f>
        <v>0</v>
      </c>
    </row>
    <row r="2121" customFormat="false" ht="15" hidden="true" customHeight="false" outlineLevel="0" collapsed="false">
      <c r="A2121" s="19" t="n">
        <f aca="false">IF($C$6&lt;='May 2001'!Q2136,'May 2001'!A2136,0)</f>
        <v>0</v>
      </c>
      <c r="B2121" s="19" t="n">
        <f aca="false">IF($C$6&lt;='May 2001'!Q2136,'May 2001'!C2136,0)</f>
        <v>0</v>
      </c>
      <c r="C2121" s="20" t="n">
        <f aca="false">IF($C$6&lt;='May 2001'!Q2136,'May 2001'!E2136,0)</f>
        <v>0</v>
      </c>
      <c r="D2121" s="21" t="n">
        <f aca="false">IF($C$6&lt;='May 2001'!Q2136,'May 2001'!H2136,0)</f>
        <v>0</v>
      </c>
    </row>
    <row r="2122" customFormat="false" ht="15" hidden="true" customHeight="false" outlineLevel="0" collapsed="false">
      <c r="A2122" s="19" t="n">
        <f aca="false">IF($C$6&lt;='May 2001'!Q2137,'May 2001'!A2137,0)</f>
        <v>0</v>
      </c>
      <c r="B2122" s="19" t="n">
        <f aca="false">IF($C$6&lt;='May 2001'!Q2137,'May 2001'!C2137,0)</f>
        <v>0</v>
      </c>
      <c r="C2122" s="20" t="n">
        <f aca="false">IF($C$6&lt;='May 2001'!Q2137,'May 2001'!E2137,0)</f>
        <v>0</v>
      </c>
      <c r="D2122" s="21" t="n">
        <f aca="false">IF($C$6&lt;='May 2001'!Q2137,'May 2001'!H2137,0)</f>
        <v>0</v>
      </c>
    </row>
    <row r="2123" customFormat="false" ht="15" hidden="true" customHeight="false" outlineLevel="0" collapsed="false">
      <c r="A2123" s="19" t="n">
        <f aca="false">IF($C$6&lt;='May 2001'!Q2138,'May 2001'!A2138,0)</f>
        <v>0</v>
      </c>
      <c r="B2123" s="19" t="n">
        <f aca="false">IF($C$6&lt;='May 2001'!Q2138,'May 2001'!C2138,0)</f>
        <v>0</v>
      </c>
      <c r="C2123" s="20" t="n">
        <f aca="false">IF($C$6&lt;='May 2001'!Q2138,'May 2001'!E2138,0)</f>
        <v>0</v>
      </c>
      <c r="D2123" s="21" t="n">
        <f aca="false">IF($C$6&lt;='May 2001'!Q2138,'May 2001'!H2138,0)</f>
        <v>0</v>
      </c>
    </row>
    <row r="2124" customFormat="false" ht="15" hidden="true" customHeight="false" outlineLevel="0" collapsed="false">
      <c r="A2124" s="19" t="n">
        <f aca="false">IF($C$6&lt;='May 2001'!Q2139,'May 2001'!A2139,0)</f>
        <v>0</v>
      </c>
      <c r="B2124" s="19" t="n">
        <f aca="false">IF($C$6&lt;='May 2001'!Q2139,'May 2001'!C2139,0)</f>
        <v>0</v>
      </c>
      <c r="C2124" s="20" t="n">
        <f aca="false">IF($C$6&lt;='May 2001'!Q2139,'May 2001'!E2139,0)</f>
        <v>0</v>
      </c>
      <c r="D2124" s="21" t="n">
        <f aca="false">IF($C$6&lt;='May 2001'!Q2139,'May 2001'!H2139,0)</f>
        <v>0</v>
      </c>
    </row>
    <row r="2125" customFormat="false" ht="15" hidden="true" customHeight="false" outlineLevel="0" collapsed="false">
      <c r="A2125" s="19" t="n">
        <f aca="false">IF($C$6&lt;='May 2001'!Q2140,'May 2001'!A2140,0)</f>
        <v>0</v>
      </c>
      <c r="B2125" s="19" t="n">
        <f aca="false">IF($C$6&lt;='May 2001'!Q2140,'May 2001'!C2140,0)</f>
        <v>0</v>
      </c>
      <c r="C2125" s="20" t="n">
        <f aca="false">IF($C$6&lt;='May 2001'!Q2140,'May 2001'!E2140,0)</f>
        <v>0</v>
      </c>
      <c r="D2125" s="21" t="n">
        <f aca="false">IF($C$6&lt;='May 2001'!Q2140,'May 2001'!H2140,0)</f>
        <v>0</v>
      </c>
    </row>
    <row r="2126" customFormat="false" ht="15" hidden="true" customHeight="false" outlineLevel="0" collapsed="false">
      <c r="A2126" s="19" t="n">
        <f aca="false">IF($C$6&lt;='May 2001'!Q2141,'May 2001'!A2141,0)</f>
        <v>0</v>
      </c>
      <c r="B2126" s="19" t="n">
        <f aca="false">IF($C$6&lt;='May 2001'!Q2141,'May 2001'!C2141,0)</f>
        <v>0</v>
      </c>
      <c r="C2126" s="20" t="n">
        <f aca="false">IF($C$6&lt;='May 2001'!Q2141,'May 2001'!E2141,0)</f>
        <v>0</v>
      </c>
      <c r="D2126" s="21" t="n">
        <f aca="false">IF($C$6&lt;='May 2001'!Q2141,'May 2001'!H2141,0)</f>
        <v>0</v>
      </c>
    </row>
    <row r="2127" customFormat="false" ht="15" hidden="true" customHeight="false" outlineLevel="0" collapsed="false">
      <c r="A2127" s="19" t="n">
        <f aca="false">IF($C$6&lt;='May 2001'!Q2142,'May 2001'!A2142,0)</f>
        <v>0</v>
      </c>
      <c r="B2127" s="19" t="n">
        <f aca="false">IF($C$6&lt;='May 2001'!Q2142,'May 2001'!C2142,0)</f>
        <v>0</v>
      </c>
      <c r="C2127" s="20" t="n">
        <f aca="false">IF($C$6&lt;='May 2001'!Q2142,'May 2001'!E2142,0)</f>
        <v>0</v>
      </c>
      <c r="D2127" s="21" t="n">
        <f aca="false">IF($C$6&lt;='May 2001'!Q2142,'May 2001'!H2142,0)</f>
        <v>0</v>
      </c>
    </row>
    <row r="2128" customFormat="false" ht="15" hidden="true" customHeight="false" outlineLevel="0" collapsed="false">
      <c r="A2128" s="19" t="n">
        <f aca="false">IF($C$6&lt;='May 2001'!Q2143,'May 2001'!A2143,0)</f>
        <v>0</v>
      </c>
      <c r="B2128" s="19" t="n">
        <f aca="false">IF($C$6&lt;='May 2001'!Q2143,'May 2001'!C2143,0)</f>
        <v>0</v>
      </c>
      <c r="C2128" s="20" t="n">
        <f aca="false">IF($C$6&lt;='May 2001'!Q2143,'May 2001'!E2143,0)</f>
        <v>0</v>
      </c>
      <c r="D2128" s="21" t="n">
        <f aca="false">IF($C$6&lt;='May 2001'!Q2143,'May 2001'!H2143,0)</f>
        <v>0</v>
      </c>
    </row>
    <row r="2129" customFormat="false" ht="15" hidden="true" customHeight="false" outlineLevel="0" collapsed="false">
      <c r="A2129" s="19" t="n">
        <f aca="false">IF($C$6&lt;='May 2001'!Q2144,'May 2001'!A2144,0)</f>
        <v>0</v>
      </c>
      <c r="B2129" s="19" t="n">
        <f aca="false">IF($C$6&lt;='May 2001'!Q2144,'May 2001'!C2144,0)</f>
        <v>0</v>
      </c>
      <c r="C2129" s="20" t="n">
        <f aca="false">IF($C$6&lt;='May 2001'!Q2144,'May 2001'!E2144,0)</f>
        <v>0</v>
      </c>
      <c r="D2129" s="21" t="n">
        <f aca="false">IF($C$6&lt;='May 2001'!Q2144,'May 2001'!H2144,0)</f>
        <v>0</v>
      </c>
    </row>
    <row r="2130" customFormat="false" ht="15" hidden="true" customHeight="false" outlineLevel="0" collapsed="false">
      <c r="A2130" s="19" t="n">
        <f aca="false">IF($C$6&lt;='May 2001'!Q2145,'May 2001'!A2145,0)</f>
        <v>0</v>
      </c>
      <c r="B2130" s="19" t="n">
        <f aca="false">IF($C$6&lt;='May 2001'!Q2145,'May 2001'!C2145,0)</f>
        <v>0</v>
      </c>
      <c r="C2130" s="20" t="n">
        <f aca="false">IF($C$6&lt;='May 2001'!Q2145,'May 2001'!E2145,0)</f>
        <v>0</v>
      </c>
      <c r="D2130" s="21" t="n">
        <f aca="false">IF($C$6&lt;='May 2001'!Q2145,'May 2001'!H2145,0)</f>
        <v>0</v>
      </c>
    </row>
    <row r="2131" customFormat="false" ht="15" hidden="true" customHeight="false" outlineLevel="0" collapsed="false">
      <c r="A2131" s="19" t="n">
        <f aca="false">IF($C$6&lt;='May 2001'!Q2146,'May 2001'!A2146,0)</f>
        <v>0</v>
      </c>
      <c r="B2131" s="19" t="n">
        <f aca="false">IF($C$6&lt;='May 2001'!Q2146,'May 2001'!C2146,0)</f>
        <v>0</v>
      </c>
      <c r="C2131" s="20" t="n">
        <f aca="false">IF($C$6&lt;='May 2001'!Q2146,'May 2001'!E2146,0)</f>
        <v>0</v>
      </c>
      <c r="D2131" s="21" t="n">
        <f aca="false">IF($C$6&lt;='May 2001'!Q2146,'May 2001'!H2146,0)</f>
        <v>0</v>
      </c>
    </row>
    <row r="2132" customFormat="false" ht="15" hidden="true" customHeight="false" outlineLevel="0" collapsed="false">
      <c r="A2132" s="19" t="n">
        <f aca="false">IF($C$6&lt;='May 2001'!Q2147,'May 2001'!A2147,0)</f>
        <v>0</v>
      </c>
      <c r="B2132" s="19" t="n">
        <f aca="false">IF($C$6&lt;='May 2001'!Q2147,'May 2001'!C2147,0)</f>
        <v>0</v>
      </c>
      <c r="C2132" s="20" t="n">
        <f aca="false">IF($C$6&lt;='May 2001'!Q2147,'May 2001'!E2147,0)</f>
        <v>0</v>
      </c>
      <c r="D2132" s="21" t="n">
        <f aca="false">IF($C$6&lt;='May 2001'!Q2147,'May 2001'!H2147,0)</f>
        <v>0</v>
      </c>
    </row>
    <row r="2133" customFormat="false" ht="15" hidden="true" customHeight="false" outlineLevel="0" collapsed="false">
      <c r="A2133" s="19" t="n">
        <f aca="false">IF($C$6&lt;='May 2001'!Q2148,'May 2001'!A2148,0)</f>
        <v>0</v>
      </c>
      <c r="B2133" s="19" t="n">
        <f aca="false">IF($C$6&lt;='May 2001'!Q2148,'May 2001'!C2148,0)</f>
        <v>0</v>
      </c>
      <c r="C2133" s="20" t="n">
        <f aca="false">IF($C$6&lt;='May 2001'!Q2148,'May 2001'!E2148,0)</f>
        <v>0</v>
      </c>
      <c r="D2133" s="21" t="n">
        <f aca="false">IF($C$6&lt;='May 2001'!Q2148,'May 2001'!H2148,0)</f>
        <v>0</v>
      </c>
    </row>
    <row r="2134" customFormat="false" ht="15" hidden="true" customHeight="false" outlineLevel="0" collapsed="false">
      <c r="A2134" s="19" t="n">
        <f aca="false">IF($C$6&lt;='May 2001'!Q2149,'May 2001'!A2149,0)</f>
        <v>0</v>
      </c>
      <c r="B2134" s="19" t="n">
        <f aca="false">IF($C$6&lt;='May 2001'!Q2149,'May 2001'!C2149,0)</f>
        <v>0</v>
      </c>
      <c r="C2134" s="20" t="n">
        <f aca="false">IF($C$6&lt;='May 2001'!Q2149,'May 2001'!E2149,0)</f>
        <v>0</v>
      </c>
      <c r="D2134" s="21" t="n">
        <f aca="false">IF($C$6&lt;='May 2001'!Q2149,'May 2001'!H2149,0)</f>
        <v>0</v>
      </c>
    </row>
    <row r="2135" customFormat="false" ht="15" hidden="true" customHeight="false" outlineLevel="0" collapsed="false">
      <c r="A2135" s="19" t="n">
        <f aca="false">IF($C$6&lt;='May 2001'!Q2150,'May 2001'!A2150,0)</f>
        <v>0</v>
      </c>
      <c r="B2135" s="19" t="n">
        <f aca="false">IF($C$6&lt;='May 2001'!Q2150,'May 2001'!C2150,0)</f>
        <v>0</v>
      </c>
      <c r="C2135" s="20" t="n">
        <f aca="false">IF($C$6&lt;='May 2001'!Q2150,'May 2001'!E2150,0)</f>
        <v>0</v>
      </c>
      <c r="D2135" s="21" t="n">
        <f aca="false">IF($C$6&lt;='May 2001'!Q2150,'May 2001'!H2150,0)</f>
        <v>0</v>
      </c>
    </row>
    <row r="2136" customFormat="false" ht="15" hidden="true" customHeight="false" outlineLevel="0" collapsed="false">
      <c r="A2136" s="19" t="n">
        <f aca="false">IF($C$6&lt;='May 2001'!Q2151,'May 2001'!A2151,0)</f>
        <v>0</v>
      </c>
      <c r="B2136" s="19" t="n">
        <f aca="false">IF($C$6&lt;='May 2001'!Q2151,'May 2001'!C2151,0)</f>
        <v>0</v>
      </c>
      <c r="C2136" s="20" t="n">
        <f aca="false">IF($C$6&lt;='May 2001'!Q2151,'May 2001'!E2151,0)</f>
        <v>0</v>
      </c>
      <c r="D2136" s="21" t="n">
        <f aca="false">IF($C$6&lt;='May 2001'!Q2151,'May 2001'!H2151,0)</f>
        <v>0</v>
      </c>
    </row>
    <row r="2137" customFormat="false" ht="15" hidden="true" customHeight="false" outlineLevel="0" collapsed="false">
      <c r="A2137" s="19" t="n">
        <f aca="false">IF($C$6&lt;='May 2001'!Q2152,'May 2001'!A2152,0)</f>
        <v>0</v>
      </c>
      <c r="B2137" s="19" t="n">
        <f aca="false">IF($C$6&lt;='May 2001'!Q2152,'May 2001'!C2152,0)</f>
        <v>0</v>
      </c>
      <c r="C2137" s="20" t="n">
        <f aca="false">IF($C$6&lt;='May 2001'!Q2152,'May 2001'!E2152,0)</f>
        <v>0</v>
      </c>
      <c r="D2137" s="21" t="n">
        <f aca="false">IF($C$6&lt;='May 2001'!Q2152,'May 2001'!H2152,0)</f>
        <v>0</v>
      </c>
    </row>
    <row r="2138" customFormat="false" ht="15" hidden="true" customHeight="false" outlineLevel="0" collapsed="false">
      <c r="A2138" s="19" t="n">
        <f aca="false">IF($C$6&lt;='May 2001'!Q2153,'May 2001'!A2153,0)</f>
        <v>0</v>
      </c>
      <c r="B2138" s="19" t="n">
        <f aca="false">IF($C$6&lt;='May 2001'!Q2153,'May 2001'!C2153,0)</f>
        <v>0</v>
      </c>
      <c r="C2138" s="20" t="n">
        <f aca="false">IF($C$6&lt;='May 2001'!Q2153,'May 2001'!E2153,0)</f>
        <v>0</v>
      </c>
      <c r="D2138" s="21" t="n">
        <f aca="false">IF($C$6&lt;='May 2001'!Q2153,'May 2001'!H2153,0)</f>
        <v>0</v>
      </c>
    </row>
    <row r="2139" customFormat="false" ht="15" hidden="true" customHeight="false" outlineLevel="0" collapsed="false">
      <c r="A2139" s="19" t="n">
        <f aca="false">IF($C$6&lt;='May 2001'!Q2154,'May 2001'!A2154,0)</f>
        <v>0</v>
      </c>
      <c r="B2139" s="19" t="n">
        <f aca="false">IF($C$6&lt;='May 2001'!Q2154,'May 2001'!C2154,0)</f>
        <v>0</v>
      </c>
      <c r="C2139" s="20" t="n">
        <f aca="false">IF($C$6&lt;='May 2001'!Q2154,'May 2001'!E2154,0)</f>
        <v>0</v>
      </c>
      <c r="D2139" s="21" t="n">
        <f aca="false">IF($C$6&lt;='May 2001'!Q2154,'May 2001'!H2154,0)</f>
        <v>0</v>
      </c>
    </row>
    <row r="2140" customFormat="false" ht="15" hidden="true" customHeight="false" outlineLevel="0" collapsed="false">
      <c r="A2140" s="19" t="n">
        <f aca="false">IF($C$6&lt;='May 2001'!Q2155,'May 2001'!A2155,0)</f>
        <v>0</v>
      </c>
      <c r="B2140" s="19" t="n">
        <f aca="false">IF($C$6&lt;='May 2001'!Q2155,'May 2001'!C2155,0)</f>
        <v>0</v>
      </c>
      <c r="C2140" s="20" t="n">
        <f aca="false">IF($C$6&lt;='May 2001'!Q2155,'May 2001'!E2155,0)</f>
        <v>0</v>
      </c>
      <c r="D2140" s="21" t="n">
        <f aca="false">IF($C$6&lt;='May 2001'!Q2155,'May 2001'!H2155,0)</f>
        <v>0</v>
      </c>
    </row>
    <row r="2141" customFormat="false" ht="15" hidden="true" customHeight="false" outlineLevel="0" collapsed="false">
      <c r="A2141" s="19" t="n">
        <f aca="false">IF($C$6&lt;='May 2001'!Q2156,'May 2001'!A2156,0)</f>
        <v>0</v>
      </c>
      <c r="B2141" s="19" t="n">
        <f aca="false">IF($C$6&lt;='May 2001'!Q2156,'May 2001'!C2156,0)</f>
        <v>0</v>
      </c>
      <c r="C2141" s="20" t="n">
        <f aca="false">IF($C$6&lt;='May 2001'!Q2156,'May 2001'!E2156,0)</f>
        <v>0</v>
      </c>
      <c r="D2141" s="21" t="n">
        <f aca="false">IF($C$6&lt;='May 2001'!Q2156,'May 2001'!H2156,0)</f>
        <v>0</v>
      </c>
    </row>
    <row r="2142" customFormat="false" ht="15" hidden="true" customHeight="false" outlineLevel="0" collapsed="false">
      <c r="A2142" s="19" t="n">
        <f aca="false">IF($C$6&lt;='May 2001'!Q2157,'May 2001'!A2157,0)</f>
        <v>0</v>
      </c>
      <c r="B2142" s="19" t="n">
        <f aca="false">IF($C$6&lt;='May 2001'!Q2157,'May 2001'!C2157,0)</f>
        <v>0</v>
      </c>
      <c r="C2142" s="20" t="n">
        <f aca="false">IF($C$6&lt;='May 2001'!Q2157,'May 2001'!E2157,0)</f>
        <v>0</v>
      </c>
      <c r="D2142" s="21" t="n">
        <f aca="false">IF($C$6&lt;='May 2001'!Q2157,'May 2001'!H2157,0)</f>
        <v>0</v>
      </c>
    </row>
    <row r="2143" customFormat="false" ht="15" hidden="true" customHeight="false" outlineLevel="0" collapsed="false">
      <c r="A2143" s="19" t="n">
        <f aca="false">IF($C$6&lt;='May 2001'!Q2158,'May 2001'!A2158,0)</f>
        <v>0</v>
      </c>
      <c r="B2143" s="19" t="n">
        <f aca="false">IF($C$6&lt;='May 2001'!Q2158,'May 2001'!C2158,0)</f>
        <v>0</v>
      </c>
      <c r="C2143" s="20" t="n">
        <f aca="false">IF($C$6&lt;='May 2001'!Q2158,'May 2001'!E2158,0)</f>
        <v>0</v>
      </c>
      <c r="D2143" s="21" t="n">
        <f aca="false">IF($C$6&lt;='May 2001'!Q2158,'May 2001'!H2158,0)</f>
        <v>0</v>
      </c>
    </row>
    <row r="2144" customFormat="false" ht="15" hidden="true" customHeight="false" outlineLevel="0" collapsed="false">
      <c r="A2144" s="19" t="n">
        <f aca="false">IF($C$6&lt;='May 2001'!Q2159,'May 2001'!A2159,0)</f>
        <v>0</v>
      </c>
      <c r="B2144" s="19" t="n">
        <f aca="false">IF($C$6&lt;='May 2001'!Q2159,'May 2001'!C2159,0)</f>
        <v>0</v>
      </c>
      <c r="C2144" s="20" t="n">
        <f aca="false">IF($C$6&lt;='May 2001'!Q2159,'May 2001'!E2159,0)</f>
        <v>0</v>
      </c>
      <c r="D2144" s="21" t="n">
        <f aca="false">IF($C$6&lt;='May 2001'!Q2159,'May 2001'!H2159,0)</f>
        <v>0</v>
      </c>
    </row>
    <row r="2145" customFormat="false" ht="15" hidden="true" customHeight="false" outlineLevel="0" collapsed="false">
      <c r="A2145" s="19" t="n">
        <f aca="false">IF($C$6&lt;='May 2001'!Q2160,'May 2001'!A2160,0)</f>
        <v>0</v>
      </c>
      <c r="B2145" s="19" t="n">
        <f aca="false">IF($C$6&lt;='May 2001'!Q2160,'May 2001'!C2160,0)</f>
        <v>0</v>
      </c>
      <c r="C2145" s="20" t="n">
        <f aca="false">IF($C$6&lt;='May 2001'!Q2160,'May 2001'!E2160,0)</f>
        <v>0</v>
      </c>
      <c r="D2145" s="21" t="n">
        <f aca="false">IF($C$6&lt;='May 2001'!Q2160,'May 2001'!H2160,0)</f>
        <v>0</v>
      </c>
    </row>
    <row r="2146" customFormat="false" ht="15" hidden="true" customHeight="false" outlineLevel="0" collapsed="false">
      <c r="A2146" s="19" t="n">
        <f aca="false">IF($C$6&lt;='May 2001'!Q2161,'May 2001'!A2161,0)</f>
        <v>0</v>
      </c>
      <c r="B2146" s="19" t="n">
        <f aca="false">IF($C$6&lt;='May 2001'!Q2161,'May 2001'!C2161,0)</f>
        <v>0</v>
      </c>
      <c r="C2146" s="20" t="n">
        <f aca="false">IF($C$6&lt;='May 2001'!Q2161,'May 2001'!E2161,0)</f>
        <v>0</v>
      </c>
      <c r="D2146" s="21" t="n">
        <f aca="false">IF($C$6&lt;='May 2001'!Q2161,'May 2001'!H2161,0)</f>
        <v>0</v>
      </c>
    </row>
    <row r="2147" customFormat="false" ht="15" hidden="true" customHeight="false" outlineLevel="0" collapsed="false">
      <c r="A2147" s="19" t="n">
        <f aca="false">IF($C$6&lt;='May 2001'!Q2162,'May 2001'!A2162,0)</f>
        <v>0</v>
      </c>
      <c r="B2147" s="19" t="n">
        <f aca="false">IF($C$6&lt;='May 2001'!Q2162,'May 2001'!C2162,0)</f>
        <v>0</v>
      </c>
      <c r="C2147" s="20" t="n">
        <f aca="false">IF($C$6&lt;='May 2001'!Q2162,'May 2001'!E2162,0)</f>
        <v>0</v>
      </c>
      <c r="D2147" s="21" t="n">
        <f aca="false">IF($C$6&lt;='May 2001'!Q2162,'May 2001'!H2162,0)</f>
        <v>0</v>
      </c>
    </row>
    <row r="2148" customFormat="false" ht="15" hidden="true" customHeight="false" outlineLevel="0" collapsed="false">
      <c r="A2148" s="19" t="n">
        <f aca="false">IF($C$6&lt;='May 2001'!Q2163,'May 2001'!A2163,0)</f>
        <v>0</v>
      </c>
      <c r="B2148" s="19" t="n">
        <f aca="false">IF($C$6&lt;='May 2001'!Q2163,'May 2001'!C2163,0)</f>
        <v>0</v>
      </c>
      <c r="C2148" s="20" t="n">
        <f aca="false">IF($C$6&lt;='May 2001'!Q2163,'May 2001'!E2163,0)</f>
        <v>0</v>
      </c>
      <c r="D2148" s="21" t="n">
        <f aca="false">IF($C$6&lt;='May 2001'!Q2163,'May 2001'!H2163,0)</f>
        <v>0</v>
      </c>
    </row>
    <row r="2149" customFormat="false" ht="15" hidden="true" customHeight="false" outlineLevel="0" collapsed="false">
      <c r="A2149" s="19" t="n">
        <f aca="false">IF($C$6&lt;='May 2001'!Q2164,'May 2001'!A2164,0)</f>
        <v>0</v>
      </c>
      <c r="B2149" s="19" t="n">
        <f aca="false">IF($C$6&lt;='May 2001'!Q2164,'May 2001'!C2164,0)</f>
        <v>0</v>
      </c>
      <c r="C2149" s="20" t="n">
        <f aca="false">IF($C$6&lt;='May 2001'!Q2164,'May 2001'!E2164,0)</f>
        <v>0</v>
      </c>
      <c r="D2149" s="21" t="n">
        <f aca="false">IF($C$6&lt;='May 2001'!Q2164,'May 2001'!H2164,0)</f>
        <v>0</v>
      </c>
    </row>
    <row r="2150" customFormat="false" ht="15" hidden="true" customHeight="false" outlineLevel="0" collapsed="false">
      <c r="A2150" s="19" t="n">
        <f aca="false">IF($C$6&lt;='May 2001'!Q2165,'May 2001'!A2165,0)</f>
        <v>0</v>
      </c>
      <c r="B2150" s="19" t="n">
        <f aca="false">IF($C$6&lt;='May 2001'!Q2165,'May 2001'!C2165,0)</f>
        <v>0</v>
      </c>
      <c r="C2150" s="20" t="n">
        <f aca="false">IF($C$6&lt;='May 2001'!Q2165,'May 2001'!E2165,0)</f>
        <v>0</v>
      </c>
      <c r="D2150" s="21" t="n">
        <f aca="false">IF($C$6&lt;='May 2001'!Q2165,'May 2001'!H2165,0)</f>
        <v>0</v>
      </c>
    </row>
    <row r="2151" customFormat="false" ht="15" hidden="true" customHeight="false" outlineLevel="0" collapsed="false">
      <c r="A2151" s="19" t="n">
        <f aca="false">IF($C$6&lt;='May 2001'!Q2166,'May 2001'!A2166,0)</f>
        <v>0</v>
      </c>
      <c r="B2151" s="19" t="n">
        <f aca="false">IF($C$6&lt;='May 2001'!Q2166,'May 2001'!C2166,0)</f>
        <v>0</v>
      </c>
      <c r="C2151" s="20" t="n">
        <f aca="false">IF($C$6&lt;='May 2001'!Q2166,'May 2001'!E2166,0)</f>
        <v>0</v>
      </c>
      <c r="D2151" s="21" t="n">
        <f aca="false">IF($C$6&lt;='May 2001'!Q2166,'May 2001'!H2166,0)</f>
        <v>0</v>
      </c>
    </row>
    <row r="2152" customFormat="false" ht="15" hidden="true" customHeight="false" outlineLevel="0" collapsed="false">
      <c r="A2152" s="19" t="n">
        <f aca="false">IF($C$6&lt;='May 2001'!Q2167,'May 2001'!A2167,0)</f>
        <v>0</v>
      </c>
      <c r="B2152" s="19" t="n">
        <f aca="false">IF($C$6&lt;='May 2001'!Q2167,'May 2001'!C2167,0)</f>
        <v>0</v>
      </c>
      <c r="C2152" s="20" t="n">
        <f aca="false">IF($C$6&lt;='May 2001'!Q2167,'May 2001'!E2167,0)</f>
        <v>0</v>
      </c>
      <c r="D2152" s="21" t="n">
        <f aca="false">IF($C$6&lt;='May 2001'!Q2167,'May 2001'!H2167,0)</f>
        <v>0</v>
      </c>
    </row>
    <row r="2153" customFormat="false" ht="15" hidden="true" customHeight="false" outlineLevel="0" collapsed="false">
      <c r="A2153" s="19" t="n">
        <f aca="false">IF($C$6&lt;='May 2001'!Q2168,'May 2001'!A2168,0)</f>
        <v>0</v>
      </c>
      <c r="B2153" s="19" t="n">
        <f aca="false">IF($C$6&lt;='May 2001'!Q2168,'May 2001'!C2168,0)</f>
        <v>0</v>
      </c>
      <c r="C2153" s="20" t="n">
        <f aca="false">IF($C$6&lt;='May 2001'!Q2168,'May 2001'!E2168,0)</f>
        <v>0</v>
      </c>
      <c r="D2153" s="21" t="n">
        <f aca="false">IF($C$6&lt;='May 2001'!Q2168,'May 2001'!H2168,0)</f>
        <v>0</v>
      </c>
    </row>
    <row r="2154" customFormat="false" ht="15" hidden="true" customHeight="false" outlineLevel="0" collapsed="false">
      <c r="A2154" s="19" t="n">
        <f aca="false">IF($C$6&lt;='May 2001'!Q2169,'May 2001'!A2169,0)</f>
        <v>0</v>
      </c>
      <c r="B2154" s="19" t="n">
        <f aca="false">IF($C$6&lt;='May 2001'!Q2169,'May 2001'!C2169,0)</f>
        <v>0</v>
      </c>
      <c r="C2154" s="20" t="n">
        <f aca="false">IF($C$6&lt;='May 2001'!Q2169,'May 2001'!E2169,0)</f>
        <v>0</v>
      </c>
      <c r="D2154" s="21" t="n">
        <f aca="false">IF($C$6&lt;='May 2001'!Q2169,'May 2001'!H2169,0)</f>
        <v>0</v>
      </c>
    </row>
    <row r="2155" customFormat="false" ht="15" hidden="true" customHeight="false" outlineLevel="0" collapsed="false">
      <c r="A2155" s="19" t="n">
        <f aca="false">IF($C$6&lt;='May 2001'!Q2170,'May 2001'!A2170,0)</f>
        <v>0</v>
      </c>
      <c r="B2155" s="19" t="n">
        <f aca="false">IF($C$6&lt;='May 2001'!Q2170,'May 2001'!C2170,0)</f>
        <v>0</v>
      </c>
      <c r="C2155" s="20" t="n">
        <f aca="false">IF($C$6&lt;='May 2001'!Q2170,'May 2001'!E2170,0)</f>
        <v>0</v>
      </c>
      <c r="D2155" s="21" t="n">
        <f aca="false">IF($C$6&lt;='May 2001'!Q2170,'May 2001'!H2170,0)</f>
        <v>0</v>
      </c>
    </row>
    <row r="2156" customFormat="false" ht="15" hidden="true" customHeight="false" outlineLevel="0" collapsed="false">
      <c r="A2156" s="19" t="n">
        <f aca="false">IF($C$6&lt;='May 2001'!Q2171,'May 2001'!A2171,0)</f>
        <v>0</v>
      </c>
      <c r="B2156" s="19" t="n">
        <f aca="false">IF($C$6&lt;='May 2001'!Q2171,'May 2001'!C2171,0)</f>
        <v>0</v>
      </c>
      <c r="C2156" s="20" t="n">
        <f aca="false">IF($C$6&lt;='May 2001'!Q2171,'May 2001'!E2171,0)</f>
        <v>0</v>
      </c>
      <c r="D2156" s="21" t="n">
        <f aca="false">IF($C$6&lt;='May 2001'!Q2171,'May 2001'!H2171,0)</f>
        <v>0</v>
      </c>
    </row>
    <row r="2157" customFormat="false" ht="15" hidden="true" customHeight="false" outlineLevel="0" collapsed="false">
      <c r="A2157" s="19" t="n">
        <f aca="false">IF($C$6&lt;='May 2001'!Q2172,'May 2001'!A2172,0)</f>
        <v>0</v>
      </c>
      <c r="B2157" s="19" t="n">
        <f aca="false">IF($C$6&lt;='May 2001'!Q2172,'May 2001'!C2172,0)</f>
        <v>0</v>
      </c>
      <c r="C2157" s="20" t="n">
        <f aca="false">IF($C$6&lt;='May 2001'!Q2172,'May 2001'!E2172,0)</f>
        <v>0</v>
      </c>
      <c r="D2157" s="21" t="n">
        <f aca="false">IF($C$6&lt;='May 2001'!Q2172,'May 2001'!H2172,0)</f>
        <v>0</v>
      </c>
    </row>
    <row r="2158" customFormat="false" ht="15" hidden="true" customHeight="false" outlineLevel="0" collapsed="false">
      <c r="A2158" s="19" t="n">
        <f aca="false">IF($C$6&lt;='May 2001'!Q2173,'May 2001'!A2173,0)</f>
        <v>0</v>
      </c>
      <c r="B2158" s="19" t="n">
        <f aca="false">IF($C$6&lt;='May 2001'!Q2173,'May 2001'!C2173,0)</f>
        <v>0</v>
      </c>
      <c r="C2158" s="20" t="n">
        <f aca="false">IF($C$6&lt;='May 2001'!Q2173,'May 2001'!E2173,0)</f>
        <v>0</v>
      </c>
      <c r="D2158" s="21" t="n">
        <f aca="false">IF($C$6&lt;='May 2001'!Q2173,'May 2001'!H2173,0)</f>
        <v>0</v>
      </c>
    </row>
    <row r="2159" customFormat="false" ht="15" hidden="true" customHeight="false" outlineLevel="0" collapsed="false">
      <c r="A2159" s="19" t="n">
        <f aca="false">IF($C$6&lt;='May 2001'!Q2174,'May 2001'!A2174,0)</f>
        <v>0</v>
      </c>
      <c r="B2159" s="19" t="n">
        <f aca="false">IF($C$6&lt;='May 2001'!Q2174,'May 2001'!C2174,0)</f>
        <v>0</v>
      </c>
      <c r="C2159" s="20" t="n">
        <f aca="false">IF($C$6&lt;='May 2001'!Q2174,'May 2001'!E2174,0)</f>
        <v>0</v>
      </c>
      <c r="D2159" s="21" t="n">
        <f aca="false">IF($C$6&lt;='May 2001'!Q2174,'May 2001'!H2174,0)</f>
        <v>0</v>
      </c>
    </row>
    <row r="2160" customFormat="false" ht="15" hidden="true" customHeight="false" outlineLevel="0" collapsed="false">
      <c r="A2160" s="19" t="n">
        <f aca="false">IF($C$6&lt;='May 2001'!Q2175,'May 2001'!A2175,0)</f>
        <v>0</v>
      </c>
      <c r="B2160" s="19" t="n">
        <f aca="false">IF($C$6&lt;='May 2001'!Q2175,'May 2001'!C2175,0)</f>
        <v>0</v>
      </c>
      <c r="C2160" s="20" t="n">
        <f aca="false">IF($C$6&lt;='May 2001'!Q2175,'May 2001'!E2175,0)</f>
        <v>0</v>
      </c>
      <c r="D2160" s="21" t="n">
        <f aca="false">IF($C$6&lt;='May 2001'!Q2175,'May 2001'!H2175,0)</f>
        <v>0</v>
      </c>
    </row>
    <row r="2161" customFormat="false" ht="15" hidden="true" customHeight="false" outlineLevel="0" collapsed="false">
      <c r="A2161" s="19" t="n">
        <f aca="false">IF($C$6&lt;='May 2001'!Q2176,'May 2001'!A2176,0)</f>
        <v>0</v>
      </c>
      <c r="B2161" s="19" t="n">
        <f aca="false">IF($C$6&lt;='May 2001'!Q2176,'May 2001'!C2176,0)</f>
        <v>0</v>
      </c>
      <c r="C2161" s="20" t="n">
        <f aca="false">IF($C$6&lt;='May 2001'!Q2176,'May 2001'!E2176,0)</f>
        <v>0</v>
      </c>
      <c r="D2161" s="21" t="n">
        <f aca="false">IF($C$6&lt;='May 2001'!Q2176,'May 2001'!H2176,0)</f>
        <v>0</v>
      </c>
    </row>
    <row r="2162" customFormat="false" ht="15" hidden="true" customHeight="false" outlineLevel="0" collapsed="false">
      <c r="A2162" s="19" t="n">
        <f aca="false">IF($C$6&lt;='May 2001'!Q2177,'May 2001'!A2177,0)</f>
        <v>0</v>
      </c>
      <c r="B2162" s="19" t="n">
        <f aca="false">IF($C$6&lt;='May 2001'!Q2177,'May 2001'!C2177,0)</f>
        <v>0</v>
      </c>
      <c r="C2162" s="20" t="n">
        <f aca="false">IF($C$6&lt;='May 2001'!Q2177,'May 2001'!E2177,0)</f>
        <v>0</v>
      </c>
      <c r="D2162" s="21" t="n">
        <f aca="false">IF($C$6&lt;='May 2001'!Q2177,'May 2001'!H2177,0)</f>
        <v>0</v>
      </c>
    </row>
    <row r="2163" customFormat="false" ht="15" hidden="true" customHeight="false" outlineLevel="0" collapsed="false">
      <c r="A2163" s="19" t="n">
        <f aca="false">IF($C$6&lt;='May 2001'!Q2178,'May 2001'!A2178,0)</f>
        <v>0</v>
      </c>
      <c r="B2163" s="19" t="n">
        <f aca="false">IF($C$6&lt;='May 2001'!Q2178,'May 2001'!C2178,0)</f>
        <v>0</v>
      </c>
      <c r="C2163" s="20" t="n">
        <f aca="false">IF($C$6&lt;='May 2001'!Q2178,'May 2001'!E2178,0)</f>
        <v>0</v>
      </c>
      <c r="D2163" s="21" t="n">
        <f aca="false">IF($C$6&lt;='May 2001'!Q2178,'May 2001'!H2178,0)</f>
        <v>0</v>
      </c>
    </row>
    <row r="2164" customFormat="false" ht="15" hidden="true" customHeight="false" outlineLevel="0" collapsed="false">
      <c r="A2164" s="19" t="n">
        <f aca="false">IF($C$6&lt;='May 2001'!Q2179,'May 2001'!A2179,0)</f>
        <v>0</v>
      </c>
      <c r="B2164" s="19" t="n">
        <f aca="false">IF($C$6&lt;='May 2001'!Q2179,'May 2001'!C2179,0)</f>
        <v>0</v>
      </c>
      <c r="C2164" s="20" t="n">
        <f aca="false">IF($C$6&lt;='May 2001'!Q2179,'May 2001'!E2179,0)</f>
        <v>0</v>
      </c>
      <c r="D2164" s="21" t="n">
        <f aca="false">IF($C$6&lt;='May 2001'!Q2179,'May 2001'!H2179,0)</f>
        <v>0</v>
      </c>
    </row>
    <row r="2165" customFormat="false" ht="15" hidden="true" customHeight="false" outlineLevel="0" collapsed="false">
      <c r="A2165" s="19" t="n">
        <f aca="false">IF($C$6&lt;='May 2001'!Q2180,'May 2001'!A2180,0)</f>
        <v>0</v>
      </c>
      <c r="B2165" s="19" t="n">
        <f aca="false">IF($C$6&lt;='May 2001'!Q2180,'May 2001'!C2180,0)</f>
        <v>0</v>
      </c>
      <c r="C2165" s="20" t="n">
        <f aca="false">IF($C$6&lt;='May 2001'!Q2180,'May 2001'!E2180,0)</f>
        <v>0</v>
      </c>
      <c r="D2165" s="21" t="n">
        <f aca="false">IF($C$6&lt;='May 2001'!Q2180,'May 2001'!H2180,0)</f>
        <v>0</v>
      </c>
    </row>
    <row r="2166" customFormat="false" ht="15" hidden="true" customHeight="false" outlineLevel="0" collapsed="false">
      <c r="A2166" s="19" t="n">
        <f aca="false">IF($C$6&lt;='May 2001'!Q2181,'May 2001'!A2181,0)</f>
        <v>0</v>
      </c>
      <c r="B2166" s="19" t="n">
        <f aca="false">IF($C$6&lt;='May 2001'!Q2181,'May 2001'!C2181,0)</f>
        <v>0</v>
      </c>
      <c r="C2166" s="20" t="n">
        <f aca="false">IF($C$6&lt;='May 2001'!Q2181,'May 2001'!E2181,0)</f>
        <v>0</v>
      </c>
      <c r="D2166" s="21" t="n">
        <f aca="false">IF($C$6&lt;='May 2001'!Q2181,'May 2001'!H2181,0)</f>
        <v>0</v>
      </c>
    </row>
    <row r="2167" customFormat="false" ht="15" hidden="true" customHeight="false" outlineLevel="0" collapsed="false">
      <c r="A2167" s="19" t="n">
        <f aca="false">IF($C$6&lt;='May 2001'!Q2182,'May 2001'!A2182,0)</f>
        <v>0</v>
      </c>
      <c r="B2167" s="19" t="n">
        <f aca="false">IF($C$6&lt;='May 2001'!Q2182,'May 2001'!C2182,0)</f>
        <v>0</v>
      </c>
      <c r="C2167" s="20" t="n">
        <f aca="false">IF($C$6&lt;='May 2001'!Q2182,'May 2001'!E2182,0)</f>
        <v>0</v>
      </c>
      <c r="D2167" s="21" t="n">
        <f aca="false">IF($C$6&lt;='May 2001'!Q2182,'May 2001'!H2182,0)</f>
        <v>0</v>
      </c>
    </row>
    <row r="2168" customFormat="false" ht="15" hidden="true" customHeight="false" outlineLevel="0" collapsed="false">
      <c r="A2168" s="19" t="n">
        <f aca="false">IF($C$6&lt;='May 2001'!Q2183,'May 2001'!A2183,0)</f>
        <v>0</v>
      </c>
      <c r="B2168" s="19" t="n">
        <f aca="false">IF($C$6&lt;='May 2001'!Q2183,'May 2001'!C2183,0)</f>
        <v>0</v>
      </c>
      <c r="C2168" s="20" t="n">
        <f aca="false">IF($C$6&lt;='May 2001'!Q2183,'May 2001'!E2183,0)</f>
        <v>0</v>
      </c>
      <c r="D2168" s="21" t="n">
        <f aca="false">IF($C$6&lt;='May 2001'!Q2183,'May 2001'!H2183,0)</f>
        <v>0</v>
      </c>
    </row>
    <row r="2169" customFormat="false" ht="15" hidden="true" customHeight="false" outlineLevel="0" collapsed="false">
      <c r="A2169" s="19" t="n">
        <f aca="false">IF($C$6&lt;='May 2001'!Q2184,'May 2001'!A2184,0)</f>
        <v>0</v>
      </c>
      <c r="B2169" s="19" t="n">
        <f aca="false">IF($C$6&lt;='May 2001'!Q2184,'May 2001'!C2184,0)</f>
        <v>0</v>
      </c>
      <c r="C2169" s="20" t="n">
        <f aca="false">IF($C$6&lt;='May 2001'!Q2184,'May 2001'!E2184,0)</f>
        <v>0</v>
      </c>
      <c r="D2169" s="21" t="n">
        <f aca="false">IF($C$6&lt;='May 2001'!Q2184,'May 2001'!H2184,0)</f>
        <v>0</v>
      </c>
    </row>
    <row r="2170" customFormat="false" ht="15" hidden="true" customHeight="false" outlineLevel="0" collapsed="false">
      <c r="A2170" s="19" t="n">
        <f aca="false">IF($C$6&lt;='May 2001'!Q2185,'May 2001'!A2185,0)</f>
        <v>0</v>
      </c>
      <c r="B2170" s="19" t="n">
        <f aca="false">IF($C$6&lt;='May 2001'!Q2185,'May 2001'!C2185,0)</f>
        <v>0</v>
      </c>
      <c r="C2170" s="20" t="n">
        <f aca="false">IF($C$6&lt;='May 2001'!Q2185,'May 2001'!E2185,0)</f>
        <v>0</v>
      </c>
      <c r="D2170" s="21" t="n">
        <f aca="false">IF($C$6&lt;='May 2001'!Q2185,'May 2001'!H2185,0)</f>
        <v>0</v>
      </c>
    </row>
    <row r="2171" customFormat="false" ht="15" hidden="true" customHeight="false" outlineLevel="0" collapsed="false">
      <c r="A2171" s="19" t="n">
        <f aca="false">IF($C$6&lt;='May 2001'!Q2186,'May 2001'!A2186,0)</f>
        <v>0</v>
      </c>
      <c r="B2171" s="19" t="n">
        <f aca="false">IF($C$6&lt;='May 2001'!Q2186,'May 2001'!C2186,0)</f>
        <v>0</v>
      </c>
      <c r="C2171" s="20" t="n">
        <f aca="false">IF($C$6&lt;='May 2001'!Q2186,'May 2001'!E2186,0)</f>
        <v>0</v>
      </c>
      <c r="D2171" s="21" t="n">
        <f aca="false">IF($C$6&lt;='May 2001'!Q2186,'May 2001'!H2186,0)</f>
        <v>0</v>
      </c>
    </row>
    <row r="2172" customFormat="false" ht="15" hidden="true" customHeight="false" outlineLevel="0" collapsed="false">
      <c r="A2172" s="19" t="n">
        <f aca="false">IF($C$6&lt;='May 2001'!Q2187,'May 2001'!A2187,0)</f>
        <v>0</v>
      </c>
      <c r="B2172" s="19" t="n">
        <f aca="false">IF($C$6&lt;='May 2001'!Q2187,'May 2001'!C2187,0)</f>
        <v>0</v>
      </c>
      <c r="C2172" s="20" t="n">
        <f aca="false">IF($C$6&lt;='May 2001'!Q2187,'May 2001'!E2187,0)</f>
        <v>0</v>
      </c>
      <c r="D2172" s="21" t="n">
        <f aca="false">IF($C$6&lt;='May 2001'!Q2187,'May 2001'!H2187,0)</f>
        <v>0</v>
      </c>
    </row>
    <row r="2173" customFormat="false" ht="15" hidden="true" customHeight="false" outlineLevel="0" collapsed="false">
      <c r="A2173" s="19" t="n">
        <f aca="false">IF($C$6&lt;='May 2001'!Q2188,'May 2001'!A2188,0)</f>
        <v>0</v>
      </c>
      <c r="B2173" s="19" t="n">
        <f aca="false">IF($C$6&lt;='May 2001'!Q2188,'May 2001'!C2188,0)</f>
        <v>0</v>
      </c>
      <c r="C2173" s="20" t="n">
        <f aca="false">IF($C$6&lt;='May 2001'!Q2188,'May 2001'!E2188,0)</f>
        <v>0</v>
      </c>
      <c r="D2173" s="21" t="n">
        <f aca="false">IF($C$6&lt;='May 2001'!Q2188,'May 2001'!H2188,0)</f>
        <v>0</v>
      </c>
    </row>
    <row r="2174" customFormat="false" ht="15" hidden="true" customHeight="false" outlineLevel="0" collapsed="false">
      <c r="A2174" s="19" t="n">
        <f aca="false">IF($C$6&lt;='May 2001'!Q2189,'May 2001'!A2189,0)</f>
        <v>0</v>
      </c>
      <c r="B2174" s="19" t="n">
        <f aca="false">IF($C$6&lt;='May 2001'!Q2189,'May 2001'!C2189,0)</f>
        <v>0</v>
      </c>
      <c r="C2174" s="20" t="n">
        <f aca="false">IF($C$6&lt;='May 2001'!Q2189,'May 2001'!E2189,0)</f>
        <v>0</v>
      </c>
      <c r="D2174" s="21" t="n">
        <f aca="false">IF($C$6&lt;='May 2001'!Q2189,'May 2001'!H2189,0)</f>
        <v>0</v>
      </c>
    </row>
    <row r="2175" customFormat="false" ht="15" hidden="true" customHeight="false" outlineLevel="0" collapsed="false">
      <c r="A2175" s="19" t="n">
        <f aca="false">IF($C$6&lt;='May 2001'!Q2190,'May 2001'!A2190,0)</f>
        <v>0</v>
      </c>
      <c r="B2175" s="19" t="n">
        <f aca="false">IF($C$6&lt;='May 2001'!Q2190,'May 2001'!C2190,0)</f>
        <v>0</v>
      </c>
      <c r="C2175" s="20" t="n">
        <f aca="false">IF($C$6&lt;='May 2001'!Q2190,'May 2001'!E2190,0)</f>
        <v>0</v>
      </c>
      <c r="D2175" s="21" t="n">
        <f aca="false">IF($C$6&lt;='May 2001'!Q2190,'May 2001'!H2190,0)</f>
        <v>0</v>
      </c>
    </row>
    <row r="2176" customFormat="false" ht="15" hidden="true" customHeight="false" outlineLevel="0" collapsed="false">
      <c r="A2176" s="19" t="n">
        <f aca="false">IF($C$6&lt;='May 2001'!Q2191,'May 2001'!A2191,0)</f>
        <v>0</v>
      </c>
      <c r="B2176" s="19" t="n">
        <f aca="false">IF($C$6&lt;='May 2001'!Q2191,'May 2001'!C2191,0)</f>
        <v>0</v>
      </c>
      <c r="C2176" s="20" t="n">
        <f aca="false">IF($C$6&lt;='May 2001'!Q2191,'May 2001'!E2191,0)</f>
        <v>0</v>
      </c>
      <c r="D2176" s="21" t="n">
        <f aca="false">IF($C$6&lt;='May 2001'!Q2191,'May 2001'!H2191,0)</f>
        <v>0</v>
      </c>
    </row>
    <row r="2177" customFormat="false" ht="15" hidden="true" customHeight="false" outlineLevel="0" collapsed="false">
      <c r="A2177" s="19" t="n">
        <f aca="false">IF($C$6&lt;='May 2001'!Q2192,'May 2001'!A2192,0)</f>
        <v>0</v>
      </c>
      <c r="B2177" s="19" t="n">
        <f aca="false">IF($C$6&lt;='May 2001'!Q2192,'May 2001'!C2192,0)</f>
        <v>0</v>
      </c>
      <c r="C2177" s="20" t="n">
        <f aca="false">IF($C$6&lt;='May 2001'!Q2192,'May 2001'!E2192,0)</f>
        <v>0</v>
      </c>
      <c r="D2177" s="21" t="n">
        <f aca="false">IF($C$6&lt;='May 2001'!Q2192,'May 2001'!H2192,0)</f>
        <v>0</v>
      </c>
    </row>
    <row r="2178" customFormat="false" ht="15" hidden="true" customHeight="false" outlineLevel="0" collapsed="false">
      <c r="A2178" s="19" t="n">
        <f aca="false">IF($C$6&lt;='May 2001'!Q2193,'May 2001'!A2193,0)</f>
        <v>0</v>
      </c>
      <c r="B2178" s="19" t="n">
        <f aca="false">IF($C$6&lt;='May 2001'!Q2193,'May 2001'!C2193,0)</f>
        <v>0</v>
      </c>
      <c r="C2178" s="20" t="n">
        <f aca="false">IF($C$6&lt;='May 2001'!Q2193,'May 2001'!E2193,0)</f>
        <v>0</v>
      </c>
      <c r="D2178" s="21" t="n">
        <f aca="false">IF($C$6&lt;='May 2001'!Q2193,'May 2001'!H2193,0)</f>
        <v>0</v>
      </c>
    </row>
    <row r="2179" customFormat="false" ht="15" hidden="true" customHeight="false" outlineLevel="0" collapsed="false">
      <c r="A2179" s="19" t="n">
        <f aca="false">IF($C$6&lt;='May 2001'!Q2194,'May 2001'!A2194,0)</f>
        <v>0</v>
      </c>
      <c r="B2179" s="19" t="n">
        <f aca="false">IF($C$6&lt;='May 2001'!Q2194,'May 2001'!C2194,0)</f>
        <v>0</v>
      </c>
      <c r="C2179" s="20" t="n">
        <f aca="false">IF($C$6&lt;='May 2001'!Q2194,'May 2001'!E2194,0)</f>
        <v>0</v>
      </c>
      <c r="D2179" s="21" t="n">
        <f aca="false">IF($C$6&lt;='May 2001'!Q2194,'May 2001'!H2194,0)</f>
        <v>0</v>
      </c>
    </row>
    <row r="2180" customFormat="false" ht="15" hidden="true" customHeight="false" outlineLevel="0" collapsed="false">
      <c r="A2180" s="19" t="n">
        <f aca="false">IF($C$6&lt;='May 2001'!Q2195,'May 2001'!A2195,0)</f>
        <v>0</v>
      </c>
      <c r="B2180" s="19" t="n">
        <f aca="false">IF($C$6&lt;='May 2001'!Q2195,'May 2001'!C2195,0)</f>
        <v>0</v>
      </c>
      <c r="C2180" s="20" t="n">
        <f aca="false">IF($C$6&lt;='May 2001'!Q2195,'May 2001'!E2195,0)</f>
        <v>0</v>
      </c>
      <c r="D2180" s="21" t="n">
        <f aca="false">IF($C$6&lt;='May 2001'!Q2195,'May 2001'!H2195,0)</f>
        <v>0</v>
      </c>
    </row>
    <row r="2181" customFormat="false" ht="15" hidden="true" customHeight="false" outlineLevel="0" collapsed="false">
      <c r="A2181" s="19" t="n">
        <f aca="false">IF($C$6&lt;='May 2001'!Q2196,'May 2001'!A2196,0)</f>
        <v>0</v>
      </c>
      <c r="B2181" s="19" t="n">
        <f aca="false">IF($C$6&lt;='May 2001'!Q2196,'May 2001'!C2196,0)</f>
        <v>0</v>
      </c>
      <c r="C2181" s="20" t="n">
        <f aca="false">IF($C$6&lt;='May 2001'!Q2196,'May 2001'!E2196,0)</f>
        <v>0</v>
      </c>
      <c r="D2181" s="21" t="n">
        <f aca="false">IF($C$6&lt;='May 2001'!Q2196,'May 2001'!H2196,0)</f>
        <v>0</v>
      </c>
    </row>
    <row r="2182" customFormat="false" ht="15" hidden="true" customHeight="false" outlineLevel="0" collapsed="false">
      <c r="A2182" s="19" t="n">
        <f aca="false">IF($C$6&lt;='May 2001'!Q2197,'May 2001'!A2197,0)</f>
        <v>0</v>
      </c>
      <c r="B2182" s="19" t="n">
        <f aca="false">IF($C$6&lt;='May 2001'!Q2197,'May 2001'!C2197,0)</f>
        <v>0</v>
      </c>
      <c r="C2182" s="20" t="n">
        <f aca="false">IF($C$6&lt;='May 2001'!Q2197,'May 2001'!E2197,0)</f>
        <v>0</v>
      </c>
      <c r="D2182" s="21" t="n">
        <f aca="false">IF($C$6&lt;='May 2001'!Q2197,'May 2001'!H2197,0)</f>
        <v>0</v>
      </c>
    </row>
    <row r="2183" customFormat="false" ht="15" hidden="true" customHeight="false" outlineLevel="0" collapsed="false">
      <c r="A2183" s="19" t="n">
        <f aca="false">IF($C$6&lt;='May 2001'!Q2198,'May 2001'!A2198,0)</f>
        <v>0</v>
      </c>
      <c r="B2183" s="19" t="n">
        <f aca="false">IF($C$6&lt;='May 2001'!Q2198,'May 2001'!C2198,0)</f>
        <v>0</v>
      </c>
      <c r="C2183" s="20" t="n">
        <f aca="false">IF($C$6&lt;='May 2001'!Q2198,'May 2001'!E2198,0)</f>
        <v>0</v>
      </c>
      <c r="D2183" s="21" t="n">
        <f aca="false">IF($C$6&lt;='May 2001'!Q2198,'May 2001'!H2198,0)</f>
        <v>0</v>
      </c>
    </row>
    <row r="2184" customFormat="false" ht="15" hidden="true" customHeight="false" outlineLevel="0" collapsed="false">
      <c r="A2184" s="19" t="n">
        <f aca="false">IF($C$6&lt;='May 2001'!Q2199,'May 2001'!A2199,0)</f>
        <v>0</v>
      </c>
      <c r="B2184" s="19" t="n">
        <f aca="false">IF($C$6&lt;='May 2001'!Q2199,'May 2001'!C2199,0)</f>
        <v>0</v>
      </c>
      <c r="C2184" s="20" t="n">
        <f aca="false">IF($C$6&lt;='May 2001'!Q2199,'May 2001'!E2199,0)</f>
        <v>0</v>
      </c>
      <c r="D2184" s="21" t="n">
        <f aca="false">IF($C$6&lt;='May 2001'!Q2199,'May 2001'!H2199,0)</f>
        <v>0</v>
      </c>
    </row>
    <row r="2185" customFormat="false" ht="15" hidden="true" customHeight="false" outlineLevel="0" collapsed="false">
      <c r="A2185" s="19" t="n">
        <f aca="false">IF($C$6&lt;='May 2001'!Q2200,'May 2001'!A2200,0)</f>
        <v>0</v>
      </c>
      <c r="B2185" s="19" t="n">
        <f aca="false">IF($C$6&lt;='May 2001'!Q2200,'May 2001'!C2200,0)</f>
        <v>0</v>
      </c>
      <c r="C2185" s="20" t="n">
        <f aca="false">IF($C$6&lt;='May 2001'!Q2200,'May 2001'!E2200,0)</f>
        <v>0</v>
      </c>
      <c r="D2185" s="21" t="n">
        <f aca="false">IF($C$6&lt;='May 2001'!Q2200,'May 2001'!H2200,0)</f>
        <v>0</v>
      </c>
    </row>
    <row r="2186" customFormat="false" ht="15" hidden="true" customHeight="false" outlineLevel="0" collapsed="false">
      <c r="A2186" s="19" t="n">
        <f aca="false">IF($C$6&lt;='May 2001'!Q2201,'May 2001'!A2201,0)</f>
        <v>0</v>
      </c>
      <c r="B2186" s="19" t="n">
        <f aca="false">IF($C$6&lt;='May 2001'!Q2201,'May 2001'!C2201,0)</f>
        <v>0</v>
      </c>
      <c r="C2186" s="20" t="n">
        <f aca="false">IF($C$6&lt;='May 2001'!Q2201,'May 2001'!E2201,0)</f>
        <v>0</v>
      </c>
      <c r="D2186" s="21" t="n">
        <f aca="false">IF($C$6&lt;='May 2001'!Q2201,'May 2001'!H2201,0)</f>
        <v>0</v>
      </c>
    </row>
    <row r="2187" customFormat="false" ht="15" hidden="true" customHeight="false" outlineLevel="0" collapsed="false">
      <c r="A2187" s="19" t="n">
        <f aca="false">IF($C$6&lt;='May 2001'!Q2202,'May 2001'!A2202,0)</f>
        <v>0</v>
      </c>
      <c r="B2187" s="19" t="n">
        <f aca="false">IF($C$6&lt;='May 2001'!Q2202,'May 2001'!C2202,0)</f>
        <v>0</v>
      </c>
      <c r="C2187" s="20" t="n">
        <f aca="false">IF($C$6&lt;='May 2001'!Q2202,'May 2001'!E2202,0)</f>
        <v>0</v>
      </c>
      <c r="D2187" s="21" t="n">
        <f aca="false">IF($C$6&lt;='May 2001'!Q2202,'May 2001'!H2202,0)</f>
        <v>0</v>
      </c>
    </row>
    <row r="2188" customFormat="false" ht="15" hidden="true" customHeight="false" outlineLevel="0" collapsed="false">
      <c r="A2188" s="19" t="n">
        <f aca="false">IF($C$6&lt;='May 2001'!Q2203,'May 2001'!A2203,0)</f>
        <v>0</v>
      </c>
      <c r="B2188" s="19" t="n">
        <f aca="false">IF($C$6&lt;='May 2001'!Q2203,'May 2001'!C2203,0)</f>
        <v>0</v>
      </c>
      <c r="C2188" s="20" t="n">
        <f aca="false">IF($C$6&lt;='May 2001'!Q2203,'May 2001'!E2203,0)</f>
        <v>0</v>
      </c>
      <c r="D2188" s="21" t="n">
        <f aca="false">IF($C$6&lt;='May 2001'!Q2203,'May 2001'!H2203,0)</f>
        <v>0</v>
      </c>
    </row>
    <row r="2189" customFormat="false" ht="15" hidden="true" customHeight="false" outlineLevel="0" collapsed="false">
      <c r="A2189" s="19" t="n">
        <f aca="false">IF($C$6&lt;='May 2001'!Q2204,'May 2001'!A2204,0)</f>
        <v>0</v>
      </c>
      <c r="B2189" s="19" t="n">
        <f aca="false">IF($C$6&lt;='May 2001'!Q2204,'May 2001'!C2204,0)</f>
        <v>0</v>
      </c>
      <c r="C2189" s="20" t="n">
        <f aca="false">IF($C$6&lt;='May 2001'!Q2204,'May 2001'!E2204,0)</f>
        <v>0</v>
      </c>
      <c r="D2189" s="21" t="n">
        <f aca="false">IF($C$6&lt;='May 2001'!Q2204,'May 2001'!H2204,0)</f>
        <v>0</v>
      </c>
    </row>
    <row r="2190" customFormat="false" ht="15" hidden="true" customHeight="false" outlineLevel="0" collapsed="false">
      <c r="A2190" s="19" t="n">
        <f aca="false">IF($C$6&lt;='May 2001'!Q2205,'May 2001'!A2205,0)</f>
        <v>0</v>
      </c>
      <c r="B2190" s="19" t="n">
        <f aca="false">IF($C$6&lt;='May 2001'!Q2205,'May 2001'!C2205,0)</f>
        <v>0</v>
      </c>
      <c r="C2190" s="20" t="n">
        <f aca="false">IF($C$6&lt;='May 2001'!Q2205,'May 2001'!E2205,0)</f>
        <v>0</v>
      </c>
      <c r="D2190" s="21" t="n">
        <f aca="false">IF($C$6&lt;='May 2001'!Q2205,'May 2001'!H2205,0)</f>
        <v>0</v>
      </c>
    </row>
    <row r="2191" customFormat="false" ht="15" hidden="true" customHeight="false" outlineLevel="0" collapsed="false">
      <c r="A2191" s="19" t="n">
        <f aca="false">IF($C$6&lt;='May 2001'!Q2206,'May 2001'!A2206,0)</f>
        <v>0</v>
      </c>
      <c r="B2191" s="19" t="n">
        <f aca="false">IF($C$6&lt;='May 2001'!Q2206,'May 2001'!C2206,0)</f>
        <v>0</v>
      </c>
      <c r="C2191" s="20" t="n">
        <f aca="false">IF($C$6&lt;='May 2001'!Q2206,'May 2001'!E2206,0)</f>
        <v>0</v>
      </c>
      <c r="D2191" s="21" t="n">
        <f aca="false">IF($C$6&lt;='May 2001'!Q2206,'May 2001'!H2206,0)</f>
        <v>0</v>
      </c>
    </row>
    <row r="2192" customFormat="false" ht="15" hidden="true" customHeight="false" outlineLevel="0" collapsed="false">
      <c r="A2192" s="19" t="n">
        <f aca="false">IF($C$6&lt;='May 2001'!Q2207,'May 2001'!A2207,0)</f>
        <v>0</v>
      </c>
      <c r="B2192" s="19" t="n">
        <f aca="false">IF($C$6&lt;='May 2001'!Q2207,'May 2001'!C2207,0)</f>
        <v>0</v>
      </c>
      <c r="C2192" s="20" t="n">
        <f aca="false">IF($C$6&lt;='May 2001'!Q2207,'May 2001'!E2207,0)</f>
        <v>0</v>
      </c>
      <c r="D2192" s="21" t="n">
        <f aca="false">IF($C$6&lt;='May 2001'!Q2207,'May 2001'!H2207,0)</f>
        <v>0</v>
      </c>
    </row>
    <row r="2193" customFormat="false" ht="15" hidden="true" customHeight="false" outlineLevel="0" collapsed="false">
      <c r="A2193" s="19" t="n">
        <f aca="false">IF($C$6&lt;='May 2001'!Q2208,'May 2001'!A2208,0)</f>
        <v>0</v>
      </c>
      <c r="B2193" s="19" t="n">
        <f aca="false">IF($C$6&lt;='May 2001'!Q2208,'May 2001'!C2208,0)</f>
        <v>0</v>
      </c>
      <c r="C2193" s="20" t="n">
        <f aca="false">IF($C$6&lt;='May 2001'!Q2208,'May 2001'!E2208,0)</f>
        <v>0</v>
      </c>
      <c r="D2193" s="21" t="n">
        <f aca="false">IF($C$6&lt;='May 2001'!Q2208,'May 2001'!H2208,0)</f>
        <v>0</v>
      </c>
    </row>
    <row r="2194" customFormat="false" ht="15" hidden="true" customHeight="false" outlineLevel="0" collapsed="false">
      <c r="A2194" s="19" t="n">
        <f aca="false">IF($C$6&lt;='May 2001'!Q2209,'May 2001'!A2209,0)</f>
        <v>0</v>
      </c>
      <c r="B2194" s="19" t="n">
        <f aca="false">IF($C$6&lt;='May 2001'!Q2209,'May 2001'!C2209,0)</f>
        <v>0</v>
      </c>
      <c r="C2194" s="20" t="n">
        <f aca="false">IF($C$6&lt;='May 2001'!Q2209,'May 2001'!E2209,0)</f>
        <v>0</v>
      </c>
      <c r="D2194" s="21" t="n">
        <f aca="false">IF($C$6&lt;='May 2001'!Q2209,'May 2001'!H2209,0)</f>
        <v>0</v>
      </c>
    </row>
    <row r="2195" customFormat="false" ht="15" hidden="true" customHeight="false" outlineLevel="0" collapsed="false">
      <c r="A2195" s="19" t="n">
        <f aca="false">IF($C$6&lt;='May 2001'!Q2210,'May 2001'!A2210,0)</f>
        <v>0</v>
      </c>
      <c r="B2195" s="19" t="n">
        <f aca="false">IF($C$6&lt;='May 2001'!Q2210,'May 2001'!C2210,0)</f>
        <v>0</v>
      </c>
      <c r="C2195" s="20" t="n">
        <f aca="false">IF($C$6&lt;='May 2001'!Q2210,'May 2001'!E2210,0)</f>
        <v>0</v>
      </c>
      <c r="D2195" s="21" t="n">
        <f aca="false">IF($C$6&lt;='May 2001'!Q2210,'May 2001'!H2210,0)</f>
        <v>0</v>
      </c>
    </row>
    <row r="2196" customFormat="false" ht="15" hidden="true" customHeight="false" outlineLevel="0" collapsed="false">
      <c r="A2196" s="19" t="n">
        <f aca="false">IF($C$6&lt;='May 2001'!Q2211,'May 2001'!A2211,0)</f>
        <v>0</v>
      </c>
      <c r="B2196" s="19" t="n">
        <f aca="false">IF($C$6&lt;='May 2001'!Q2211,'May 2001'!C2211,0)</f>
        <v>0</v>
      </c>
      <c r="C2196" s="20" t="n">
        <f aca="false">IF($C$6&lt;='May 2001'!Q2211,'May 2001'!E2211,0)</f>
        <v>0</v>
      </c>
      <c r="D2196" s="21" t="n">
        <f aca="false">IF($C$6&lt;='May 2001'!Q2211,'May 2001'!H2211,0)</f>
        <v>0</v>
      </c>
    </row>
    <row r="2197" customFormat="false" ht="15" hidden="true" customHeight="false" outlineLevel="0" collapsed="false">
      <c r="A2197" s="19" t="n">
        <f aca="false">IF($C$6&lt;='May 2001'!Q2212,'May 2001'!A2212,0)</f>
        <v>0</v>
      </c>
      <c r="B2197" s="19" t="n">
        <f aca="false">IF($C$6&lt;='May 2001'!Q2212,'May 2001'!C2212,0)</f>
        <v>0</v>
      </c>
      <c r="C2197" s="20" t="n">
        <f aca="false">IF($C$6&lt;='May 2001'!Q2212,'May 2001'!E2212,0)</f>
        <v>0</v>
      </c>
      <c r="D2197" s="21" t="n">
        <f aca="false">IF($C$6&lt;='May 2001'!Q2212,'May 2001'!H2212,0)</f>
        <v>0</v>
      </c>
    </row>
    <row r="2198" customFormat="false" ht="15" hidden="true" customHeight="false" outlineLevel="0" collapsed="false">
      <c r="A2198" s="19" t="n">
        <f aca="false">IF($C$6&lt;='May 2001'!Q2213,'May 2001'!A2213,0)</f>
        <v>0</v>
      </c>
      <c r="B2198" s="19" t="n">
        <f aca="false">IF($C$6&lt;='May 2001'!Q2213,'May 2001'!C2213,0)</f>
        <v>0</v>
      </c>
      <c r="C2198" s="20" t="n">
        <f aca="false">IF($C$6&lt;='May 2001'!Q2213,'May 2001'!E2213,0)</f>
        <v>0</v>
      </c>
      <c r="D2198" s="21" t="n">
        <f aca="false">IF($C$6&lt;='May 2001'!Q2213,'May 2001'!H2213,0)</f>
        <v>0</v>
      </c>
    </row>
    <row r="2199" customFormat="false" ht="15" hidden="true" customHeight="false" outlineLevel="0" collapsed="false">
      <c r="A2199" s="19" t="n">
        <f aca="false">IF($C$6&lt;='May 2001'!Q2214,'May 2001'!A2214,0)</f>
        <v>0</v>
      </c>
      <c r="B2199" s="19" t="n">
        <f aca="false">IF($C$6&lt;='May 2001'!Q2214,'May 2001'!C2214,0)</f>
        <v>0</v>
      </c>
      <c r="C2199" s="20" t="n">
        <f aca="false">IF($C$6&lt;='May 2001'!Q2214,'May 2001'!E2214,0)</f>
        <v>0</v>
      </c>
      <c r="D2199" s="21" t="n">
        <f aca="false">IF($C$6&lt;='May 2001'!Q2214,'May 2001'!H2214,0)</f>
        <v>0</v>
      </c>
    </row>
    <row r="2200" customFormat="false" ht="15" hidden="true" customHeight="false" outlineLevel="0" collapsed="false">
      <c r="A2200" s="19" t="n">
        <f aca="false">IF($C$6&lt;='May 2001'!Q2215,'May 2001'!A2215,0)</f>
        <v>0</v>
      </c>
      <c r="B2200" s="19" t="n">
        <f aca="false">IF($C$6&lt;='May 2001'!Q2215,'May 2001'!C2215,0)</f>
        <v>0</v>
      </c>
      <c r="C2200" s="20" t="n">
        <f aca="false">IF($C$6&lt;='May 2001'!Q2215,'May 2001'!E2215,0)</f>
        <v>0</v>
      </c>
      <c r="D2200" s="21" t="n">
        <f aca="false">IF($C$6&lt;='May 2001'!Q2215,'May 2001'!H2215,0)</f>
        <v>0</v>
      </c>
    </row>
    <row r="2201" customFormat="false" ht="15" hidden="true" customHeight="false" outlineLevel="0" collapsed="false">
      <c r="A2201" s="19" t="n">
        <f aca="false">IF($C$6&lt;='May 2001'!Q2216,'May 2001'!A2216,0)</f>
        <v>0</v>
      </c>
      <c r="B2201" s="19" t="n">
        <f aca="false">IF($C$6&lt;='May 2001'!Q2216,'May 2001'!C2216,0)</f>
        <v>0</v>
      </c>
      <c r="C2201" s="20" t="n">
        <f aca="false">IF($C$6&lt;='May 2001'!Q2216,'May 2001'!E2216,0)</f>
        <v>0</v>
      </c>
      <c r="D2201" s="21" t="n">
        <f aca="false">IF($C$6&lt;='May 2001'!Q2216,'May 2001'!H2216,0)</f>
        <v>0</v>
      </c>
    </row>
    <row r="2202" customFormat="false" ht="15" hidden="true" customHeight="false" outlineLevel="0" collapsed="false">
      <c r="A2202" s="19" t="n">
        <f aca="false">IF($C$6&lt;='May 2001'!Q2217,'May 2001'!A2217,0)</f>
        <v>0</v>
      </c>
      <c r="B2202" s="19" t="n">
        <f aca="false">IF($C$6&lt;='May 2001'!Q2217,'May 2001'!C2217,0)</f>
        <v>0</v>
      </c>
      <c r="C2202" s="20" t="n">
        <f aca="false">IF($C$6&lt;='May 2001'!Q2217,'May 2001'!E2217,0)</f>
        <v>0</v>
      </c>
      <c r="D2202" s="21" t="n">
        <f aca="false">IF($C$6&lt;='May 2001'!Q2217,'May 2001'!H2217,0)</f>
        <v>0</v>
      </c>
    </row>
    <row r="2203" customFormat="false" ht="15" hidden="true" customHeight="false" outlineLevel="0" collapsed="false">
      <c r="A2203" s="19" t="n">
        <f aca="false">IF($C$6&lt;='May 2001'!Q2218,'May 2001'!A2218,0)</f>
        <v>0</v>
      </c>
      <c r="B2203" s="19" t="n">
        <f aca="false">IF($C$6&lt;='May 2001'!Q2218,'May 2001'!C2218,0)</f>
        <v>0</v>
      </c>
      <c r="C2203" s="20" t="n">
        <f aca="false">IF($C$6&lt;='May 2001'!Q2218,'May 2001'!E2218,0)</f>
        <v>0</v>
      </c>
      <c r="D2203" s="21" t="n">
        <f aca="false">IF($C$6&lt;='May 2001'!Q2218,'May 2001'!H2218,0)</f>
        <v>0</v>
      </c>
    </row>
    <row r="2204" customFormat="false" ht="15" hidden="true" customHeight="false" outlineLevel="0" collapsed="false">
      <c r="A2204" s="19" t="n">
        <f aca="false">IF($C$6&lt;='May 2001'!Q2219,'May 2001'!A2219,0)</f>
        <v>0</v>
      </c>
      <c r="B2204" s="19" t="n">
        <f aca="false">IF($C$6&lt;='May 2001'!Q2219,'May 2001'!C2219,0)</f>
        <v>0</v>
      </c>
      <c r="C2204" s="20" t="n">
        <f aca="false">IF($C$6&lt;='May 2001'!Q2219,'May 2001'!E2219,0)</f>
        <v>0</v>
      </c>
      <c r="D2204" s="21" t="n">
        <f aca="false">IF($C$6&lt;='May 2001'!Q2219,'May 2001'!H2219,0)</f>
        <v>0</v>
      </c>
    </row>
    <row r="2205" customFormat="false" ht="15" hidden="true" customHeight="false" outlineLevel="0" collapsed="false">
      <c r="A2205" s="19" t="n">
        <f aca="false">IF($C$6&lt;='May 2001'!Q2220,'May 2001'!A2220,0)</f>
        <v>0</v>
      </c>
      <c r="B2205" s="19" t="n">
        <f aca="false">IF($C$6&lt;='May 2001'!Q2220,'May 2001'!C2220,0)</f>
        <v>0</v>
      </c>
      <c r="C2205" s="20" t="n">
        <f aca="false">IF($C$6&lt;='May 2001'!Q2220,'May 2001'!E2220,0)</f>
        <v>0</v>
      </c>
      <c r="D2205" s="21" t="n">
        <f aca="false">IF($C$6&lt;='May 2001'!Q2220,'May 2001'!H2220,0)</f>
        <v>0</v>
      </c>
    </row>
    <row r="2206" customFormat="false" ht="15" hidden="true" customHeight="false" outlineLevel="0" collapsed="false">
      <c r="A2206" s="19" t="n">
        <f aca="false">IF($C$6&lt;='May 2001'!Q2221,'May 2001'!A2221,0)</f>
        <v>0</v>
      </c>
      <c r="B2206" s="19" t="n">
        <f aca="false">IF($C$6&lt;='May 2001'!Q2221,'May 2001'!C2221,0)</f>
        <v>0</v>
      </c>
      <c r="C2206" s="20" t="n">
        <f aca="false">IF($C$6&lt;='May 2001'!Q2221,'May 2001'!E2221,0)</f>
        <v>0</v>
      </c>
      <c r="D2206" s="21" t="n">
        <f aca="false">IF($C$6&lt;='May 2001'!Q2221,'May 2001'!H2221,0)</f>
        <v>0</v>
      </c>
    </row>
    <row r="2207" customFormat="false" ht="15" hidden="true" customHeight="false" outlineLevel="0" collapsed="false">
      <c r="A2207" s="19" t="n">
        <f aca="false">IF($C$6&lt;='May 2001'!Q2222,'May 2001'!A2222,0)</f>
        <v>0</v>
      </c>
      <c r="B2207" s="19" t="n">
        <f aca="false">IF($C$6&lt;='May 2001'!Q2222,'May 2001'!C2222,0)</f>
        <v>0</v>
      </c>
      <c r="C2207" s="20" t="n">
        <f aca="false">IF($C$6&lt;='May 2001'!Q2222,'May 2001'!E2222,0)</f>
        <v>0</v>
      </c>
      <c r="D2207" s="21" t="n">
        <f aca="false">IF($C$6&lt;='May 2001'!Q2222,'May 2001'!H2222,0)</f>
        <v>0</v>
      </c>
    </row>
    <row r="2208" customFormat="false" ht="15" hidden="true" customHeight="false" outlineLevel="0" collapsed="false">
      <c r="A2208" s="19" t="n">
        <f aca="false">IF($C$6&lt;='May 2001'!Q2223,'May 2001'!A2223,0)</f>
        <v>0</v>
      </c>
      <c r="B2208" s="19" t="n">
        <f aca="false">IF($C$6&lt;='May 2001'!Q2223,'May 2001'!C2223,0)</f>
        <v>0</v>
      </c>
      <c r="C2208" s="20" t="n">
        <f aca="false">IF($C$6&lt;='May 2001'!Q2223,'May 2001'!E2223,0)</f>
        <v>0</v>
      </c>
      <c r="D2208" s="21" t="n">
        <f aca="false">IF($C$6&lt;='May 2001'!Q2223,'May 2001'!H2223,0)</f>
        <v>0</v>
      </c>
    </row>
    <row r="2209" customFormat="false" ht="15" hidden="true" customHeight="false" outlineLevel="0" collapsed="false">
      <c r="A2209" s="19" t="n">
        <f aca="false">IF($C$6&lt;='May 2001'!Q2224,'May 2001'!A2224,0)</f>
        <v>0</v>
      </c>
      <c r="B2209" s="19" t="n">
        <f aca="false">IF($C$6&lt;='May 2001'!Q2224,'May 2001'!C2224,0)</f>
        <v>0</v>
      </c>
      <c r="C2209" s="20" t="n">
        <f aca="false">IF($C$6&lt;='May 2001'!Q2224,'May 2001'!E2224,0)</f>
        <v>0</v>
      </c>
      <c r="D2209" s="21" t="n">
        <f aca="false">IF($C$6&lt;='May 2001'!Q2224,'May 2001'!H2224,0)</f>
        <v>0</v>
      </c>
    </row>
    <row r="2210" customFormat="false" ht="15" hidden="true" customHeight="false" outlineLevel="0" collapsed="false">
      <c r="A2210" s="19" t="n">
        <f aca="false">IF($C$6&lt;='May 2001'!Q2225,'May 2001'!A2225,0)</f>
        <v>0</v>
      </c>
      <c r="B2210" s="19" t="n">
        <f aca="false">IF($C$6&lt;='May 2001'!Q2225,'May 2001'!C2225,0)</f>
        <v>0</v>
      </c>
      <c r="C2210" s="20" t="n">
        <f aca="false">IF($C$6&lt;='May 2001'!Q2225,'May 2001'!E2225,0)</f>
        <v>0</v>
      </c>
      <c r="D2210" s="21" t="n">
        <f aca="false">IF($C$6&lt;='May 2001'!Q2225,'May 2001'!H2225,0)</f>
        <v>0</v>
      </c>
    </row>
    <row r="2211" customFormat="false" ht="15" hidden="true" customHeight="false" outlineLevel="0" collapsed="false">
      <c r="A2211" s="19" t="n">
        <f aca="false">IF($C$6&lt;='May 2001'!Q2226,'May 2001'!A2226,0)</f>
        <v>0</v>
      </c>
      <c r="B2211" s="19" t="n">
        <f aca="false">IF($C$6&lt;='May 2001'!Q2226,'May 2001'!C2226,0)</f>
        <v>0</v>
      </c>
      <c r="C2211" s="20" t="n">
        <f aca="false">IF($C$6&lt;='May 2001'!Q2226,'May 2001'!E2226,0)</f>
        <v>0</v>
      </c>
      <c r="D2211" s="21" t="n">
        <f aca="false">IF($C$6&lt;='May 2001'!Q2226,'May 2001'!H2226,0)</f>
        <v>0</v>
      </c>
    </row>
    <row r="2212" customFormat="false" ht="15" hidden="true" customHeight="false" outlineLevel="0" collapsed="false">
      <c r="A2212" s="19" t="n">
        <f aca="false">IF($C$6&lt;='May 2001'!Q2227,'May 2001'!A2227,0)</f>
        <v>0</v>
      </c>
      <c r="B2212" s="19" t="n">
        <f aca="false">IF($C$6&lt;='May 2001'!Q2227,'May 2001'!C2227,0)</f>
        <v>0</v>
      </c>
      <c r="C2212" s="20" t="n">
        <f aca="false">IF($C$6&lt;='May 2001'!Q2227,'May 2001'!E2227,0)</f>
        <v>0</v>
      </c>
      <c r="D2212" s="21" t="n">
        <f aca="false">IF($C$6&lt;='May 2001'!Q2227,'May 2001'!H2227,0)</f>
        <v>0</v>
      </c>
    </row>
    <row r="2213" customFormat="false" ht="15" hidden="true" customHeight="false" outlineLevel="0" collapsed="false">
      <c r="A2213" s="19" t="n">
        <f aca="false">IF($C$6&lt;='May 2001'!Q2228,'May 2001'!A2228,0)</f>
        <v>0</v>
      </c>
      <c r="B2213" s="19" t="n">
        <f aca="false">IF($C$6&lt;='May 2001'!Q2228,'May 2001'!C2228,0)</f>
        <v>0</v>
      </c>
      <c r="C2213" s="20" t="n">
        <f aca="false">IF($C$6&lt;='May 2001'!Q2228,'May 2001'!E2228,0)</f>
        <v>0</v>
      </c>
      <c r="D2213" s="21" t="n">
        <f aca="false">IF($C$6&lt;='May 2001'!Q2228,'May 2001'!H2228,0)</f>
        <v>0</v>
      </c>
    </row>
    <row r="2214" customFormat="false" ht="15" hidden="true" customHeight="false" outlineLevel="0" collapsed="false">
      <c r="A2214" s="19" t="n">
        <f aca="false">IF($C$6&lt;='May 2001'!Q2229,'May 2001'!A2229,0)</f>
        <v>0</v>
      </c>
      <c r="B2214" s="19" t="n">
        <f aca="false">IF($C$6&lt;='May 2001'!Q2229,'May 2001'!C2229,0)</f>
        <v>0</v>
      </c>
      <c r="C2214" s="20" t="n">
        <f aca="false">IF($C$6&lt;='May 2001'!Q2229,'May 2001'!E2229,0)</f>
        <v>0</v>
      </c>
      <c r="D2214" s="21" t="n">
        <f aca="false">IF($C$6&lt;='May 2001'!Q2229,'May 2001'!H2229,0)</f>
        <v>0</v>
      </c>
    </row>
    <row r="2215" customFormat="false" ht="15" hidden="true" customHeight="false" outlineLevel="0" collapsed="false">
      <c r="A2215" s="19" t="n">
        <f aca="false">IF($C$6&lt;='May 2001'!Q2230,'May 2001'!A2230,0)</f>
        <v>0</v>
      </c>
      <c r="B2215" s="19" t="n">
        <f aca="false">IF($C$6&lt;='May 2001'!Q2230,'May 2001'!C2230,0)</f>
        <v>0</v>
      </c>
      <c r="C2215" s="20" t="n">
        <f aca="false">IF($C$6&lt;='May 2001'!Q2230,'May 2001'!E2230,0)</f>
        <v>0</v>
      </c>
      <c r="D2215" s="21" t="n">
        <f aca="false">IF($C$6&lt;='May 2001'!Q2230,'May 2001'!H2230,0)</f>
        <v>0</v>
      </c>
    </row>
    <row r="2216" customFormat="false" ht="15" hidden="true" customHeight="false" outlineLevel="0" collapsed="false">
      <c r="A2216" s="19" t="n">
        <f aca="false">IF($C$6&lt;='May 2001'!Q2231,'May 2001'!A2231,0)</f>
        <v>0</v>
      </c>
      <c r="B2216" s="19" t="n">
        <f aca="false">IF($C$6&lt;='May 2001'!Q2231,'May 2001'!C2231,0)</f>
        <v>0</v>
      </c>
      <c r="C2216" s="20" t="n">
        <f aca="false">IF($C$6&lt;='May 2001'!Q2231,'May 2001'!E2231,0)</f>
        <v>0</v>
      </c>
      <c r="D2216" s="21" t="n">
        <f aca="false">IF($C$6&lt;='May 2001'!Q2231,'May 2001'!H2231,0)</f>
        <v>0</v>
      </c>
    </row>
    <row r="2217" customFormat="false" ht="15" hidden="true" customHeight="false" outlineLevel="0" collapsed="false">
      <c r="A2217" s="19" t="n">
        <f aca="false">IF($C$6&lt;='May 2001'!Q2232,'May 2001'!A2232,0)</f>
        <v>0</v>
      </c>
      <c r="B2217" s="19" t="n">
        <f aca="false">IF($C$6&lt;='May 2001'!Q2232,'May 2001'!C2232,0)</f>
        <v>0</v>
      </c>
      <c r="C2217" s="20" t="n">
        <f aca="false">IF($C$6&lt;='May 2001'!Q2232,'May 2001'!E2232,0)</f>
        <v>0</v>
      </c>
      <c r="D2217" s="21" t="n">
        <f aca="false">IF($C$6&lt;='May 2001'!Q2232,'May 2001'!H2232,0)</f>
        <v>0</v>
      </c>
    </row>
    <row r="2218" customFormat="false" ht="15" hidden="true" customHeight="false" outlineLevel="0" collapsed="false">
      <c r="A2218" s="19" t="n">
        <f aca="false">IF($C$6&lt;='May 2001'!Q2233,'May 2001'!A2233,0)</f>
        <v>0</v>
      </c>
      <c r="B2218" s="19" t="n">
        <f aca="false">IF($C$6&lt;='May 2001'!Q2233,'May 2001'!C2233,0)</f>
        <v>0</v>
      </c>
      <c r="C2218" s="20" t="n">
        <f aca="false">IF($C$6&lt;='May 2001'!Q2233,'May 2001'!E2233,0)</f>
        <v>0</v>
      </c>
      <c r="D2218" s="21" t="n">
        <f aca="false">IF($C$6&lt;='May 2001'!Q2233,'May 2001'!H2233,0)</f>
        <v>0</v>
      </c>
    </row>
    <row r="2219" customFormat="false" ht="15" hidden="true" customHeight="false" outlineLevel="0" collapsed="false">
      <c r="A2219" s="19" t="n">
        <f aca="false">IF($C$6&lt;='May 2001'!Q2234,'May 2001'!A2234,0)</f>
        <v>0</v>
      </c>
      <c r="B2219" s="19" t="n">
        <f aca="false">IF($C$6&lt;='May 2001'!Q2234,'May 2001'!C2234,0)</f>
        <v>0</v>
      </c>
      <c r="C2219" s="20" t="n">
        <f aca="false">IF($C$6&lt;='May 2001'!Q2234,'May 2001'!E2234,0)</f>
        <v>0</v>
      </c>
      <c r="D2219" s="21" t="n">
        <f aca="false">IF($C$6&lt;='May 2001'!Q2234,'May 2001'!H2234,0)</f>
        <v>0</v>
      </c>
    </row>
    <row r="2220" customFormat="false" ht="15" hidden="true" customHeight="false" outlineLevel="0" collapsed="false">
      <c r="A2220" s="19" t="n">
        <f aca="false">IF($C$6&lt;='May 2001'!Q2235,'May 2001'!A2235,0)</f>
        <v>0</v>
      </c>
      <c r="B2220" s="19" t="n">
        <f aca="false">IF($C$6&lt;='May 2001'!Q2235,'May 2001'!C2235,0)</f>
        <v>0</v>
      </c>
      <c r="C2220" s="20" t="n">
        <f aca="false">IF($C$6&lt;='May 2001'!Q2235,'May 2001'!E2235,0)</f>
        <v>0</v>
      </c>
      <c r="D2220" s="21" t="n">
        <f aca="false">IF($C$6&lt;='May 2001'!Q2235,'May 2001'!H2235,0)</f>
        <v>0</v>
      </c>
    </row>
    <row r="2221" customFormat="false" ht="15" hidden="true" customHeight="false" outlineLevel="0" collapsed="false">
      <c r="A2221" s="19" t="n">
        <f aca="false">IF($C$6&lt;='May 2001'!Q2236,'May 2001'!A2236,0)</f>
        <v>0</v>
      </c>
      <c r="B2221" s="19" t="n">
        <f aca="false">IF($C$6&lt;='May 2001'!Q2236,'May 2001'!C2236,0)</f>
        <v>0</v>
      </c>
      <c r="C2221" s="20" t="n">
        <f aca="false">IF($C$6&lt;='May 2001'!Q2236,'May 2001'!E2236,0)</f>
        <v>0</v>
      </c>
      <c r="D2221" s="21" t="n">
        <f aca="false">IF($C$6&lt;='May 2001'!Q2236,'May 2001'!H2236,0)</f>
        <v>0</v>
      </c>
    </row>
    <row r="2222" customFormat="false" ht="15" hidden="true" customHeight="false" outlineLevel="0" collapsed="false">
      <c r="A2222" s="19" t="n">
        <f aca="false">IF($C$6&lt;='May 2001'!Q2237,'May 2001'!A2237,0)</f>
        <v>0</v>
      </c>
      <c r="B2222" s="19" t="n">
        <f aca="false">IF($C$6&lt;='May 2001'!Q2237,'May 2001'!C2237,0)</f>
        <v>0</v>
      </c>
      <c r="C2222" s="20" t="n">
        <f aca="false">IF($C$6&lt;='May 2001'!Q2237,'May 2001'!E2237,0)</f>
        <v>0</v>
      </c>
      <c r="D2222" s="21" t="n">
        <f aca="false">IF($C$6&lt;='May 2001'!Q2237,'May 2001'!H2237,0)</f>
        <v>0</v>
      </c>
    </row>
    <row r="2223" customFormat="false" ht="15" hidden="true" customHeight="false" outlineLevel="0" collapsed="false">
      <c r="A2223" s="19" t="n">
        <f aca="false">IF($C$6&lt;='May 2001'!Q2238,'May 2001'!A2238,0)</f>
        <v>0</v>
      </c>
      <c r="B2223" s="19" t="n">
        <f aca="false">IF($C$6&lt;='May 2001'!Q2238,'May 2001'!C2238,0)</f>
        <v>0</v>
      </c>
      <c r="C2223" s="20" t="n">
        <f aca="false">IF($C$6&lt;='May 2001'!Q2238,'May 2001'!E2238,0)</f>
        <v>0</v>
      </c>
      <c r="D2223" s="21" t="n">
        <f aca="false">IF($C$6&lt;='May 2001'!Q2238,'May 2001'!H2238,0)</f>
        <v>0</v>
      </c>
    </row>
    <row r="2224" customFormat="false" ht="15" hidden="true" customHeight="false" outlineLevel="0" collapsed="false">
      <c r="A2224" s="19" t="n">
        <f aca="false">IF($C$6&lt;='May 2001'!Q2239,'May 2001'!A2239,0)</f>
        <v>0</v>
      </c>
      <c r="B2224" s="19" t="n">
        <f aca="false">IF($C$6&lt;='May 2001'!Q2239,'May 2001'!C2239,0)</f>
        <v>0</v>
      </c>
      <c r="C2224" s="20" t="n">
        <f aca="false">IF($C$6&lt;='May 2001'!Q2239,'May 2001'!E2239,0)</f>
        <v>0</v>
      </c>
      <c r="D2224" s="21" t="n">
        <f aca="false">IF($C$6&lt;='May 2001'!Q2239,'May 2001'!H2239,0)</f>
        <v>0</v>
      </c>
    </row>
    <row r="2225" customFormat="false" ht="15" hidden="true" customHeight="false" outlineLevel="0" collapsed="false">
      <c r="A2225" s="19" t="n">
        <f aca="false">IF($C$6&lt;='May 2001'!Q2240,'May 2001'!A2240,0)</f>
        <v>0</v>
      </c>
      <c r="B2225" s="19" t="n">
        <f aca="false">IF($C$6&lt;='May 2001'!Q2240,'May 2001'!C2240,0)</f>
        <v>0</v>
      </c>
      <c r="C2225" s="20" t="n">
        <f aca="false">IF($C$6&lt;='May 2001'!Q2240,'May 2001'!E2240,0)</f>
        <v>0</v>
      </c>
      <c r="D2225" s="21" t="n">
        <f aca="false">IF($C$6&lt;='May 2001'!Q2240,'May 2001'!H2240,0)</f>
        <v>0</v>
      </c>
    </row>
    <row r="2226" customFormat="false" ht="15" hidden="true" customHeight="false" outlineLevel="0" collapsed="false">
      <c r="A2226" s="19" t="n">
        <f aca="false">IF($C$6&lt;='May 2001'!Q2241,'May 2001'!A2241,0)</f>
        <v>0</v>
      </c>
      <c r="B2226" s="19" t="n">
        <f aca="false">IF($C$6&lt;='May 2001'!Q2241,'May 2001'!C2241,0)</f>
        <v>0</v>
      </c>
      <c r="C2226" s="20" t="n">
        <f aca="false">IF($C$6&lt;='May 2001'!Q2241,'May 2001'!E2241,0)</f>
        <v>0</v>
      </c>
      <c r="D2226" s="21" t="n">
        <f aca="false">IF($C$6&lt;='May 2001'!Q2241,'May 2001'!H2241,0)</f>
        <v>0</v>
      </c>
    </row>
    <row r="2227" customFormat="false" ht="15" hidden="true" customHeight="false" outlineLevel="0" collapsed="false">
      <c r="A2227" s="19" t="n">
        <f aca="false">IF($C$6&lt;='May 2001'!Q2242,'May 2001'!A2242,0)</f>
        <v>0</v>
      </c>
      <c r="B2227" s="19" t="n">
        <f aca="false">IF($C$6&lt;='May 2001'!Q2242,'May 2001'!C2242,0)</f>
        <v>0</v>
      </c>
      <c r="C2227" s="20" t="n">
        <f aca="false">IF($C$6&lt;='May 2001'!Q2242,'May 2001'!E2242,0)</f>
        <v>0</v>
      </c>
      <c r="D2227" s="21" t="n">
        <f aca="false">IF($C$6&lt;='May 2001'!Q2242,'May 2001'!H2242,0)</f>
        <v>0</v>
      </c>
    </row>
    <row r="2228" customFormat="false" ht="15" hidden="true" customHeight="false" outlineLevel="0" collapsed="false">
      <c r="A2228" s="19" t="n">
        <f aca="false">IF($C$6&lt;='May 2001'!Q2243,'May 2001'!A2243,0)</f>
        <v>0</v>
      </c>
      <c r="B2228" s="19" t="n">
        <f aca="false">IF($C$6&lt;='May 2001'!Q2243,'May 2001'!C2243,0)</f>
        <v>0</v>
      </c>
      <c r="C2228" s="20" t="n">
        <f aca="false">IF($C$6&lt;='May 2001'!Q2243,'May 2001'!E2243,0)</f>
        <v>0</v>
      </c>
      <c r="D2228" s="21" t="n">
        <f aca="false">IF($C$6&lt;='May 2001'!Q2243,'May 2001'!H2243,0)</f>
        <v>0</v>
      </c>
    </row>
    <row r="2229" customFormat="false" ht="15" hidden="true" customHeight="false" outlineLevel="0" collapsed="false">
      <c r="A2229" s="19" t="n">
        <f aca="false">IF($C$6&lt;='May 2001'!Q2244,'May 2001'!A2244,0)</f>
        <v>0</v>
      </c>
      <c r="B2229" s="19" t="n">
        <f aca="false">IF($C$6&lt;='May 2001'!Q2244,'May 2001'!C2244,0)</f>
        <v>0</v>
      </c>
      <c r="C2229" s="20" t="n">
        <f aca="false">IF($C$6&lt;='May 2001'!Q2244,'May 2001'!E2244,0)</f>
        <v>0</v>
      </c>
      <c r="D2229" s="21" t="n">
        <f aca="false">IF($C$6&lt;='May 2001'!Q2244,'May 2001'!H2244,0)</f>
        <v>0</v>
      </c>
    </row>
    <row r="2230" customFormat="false" ht="15" hidden="true" customHeight="false" outlineLevel="0" collapsed="false">
      <c r="A2230" s="19" t="n">
        <f aca="false">IF($C$6&lt;='May 2001'!Q2245,'May 2001'!A2245,0)</f>
        <v>0</v>
      </c>
      <c r="B2230" s="19" t="n">
        <f aca="false">IF($C$6&lt;='May 2001'!Q2245,'May 2001'!C2245,0)</f>
        <v>0</v>
      </c>
      <c r="C2230" s="20" t="n">
        <f aca="false">IF($C$6&lt;='May 2001'!Q2245,'May 2001'!E2245,0)</f>
        <v>0</v>
      </c>
      <c r="D2230" s="21" t="n">
        <f aca="false">IF($C$6&lt;='May 2001'!Q2245,'May 2001'!H2245,0)</f>
        <v>0</v>
      </c>
    </row>
    <row r="2231" customFormat="false" ht="15" hidden="true" customHeight="false" outlineLevel="0" collapsed="false">
      <c r="A2231" s="19" t="n">
        <f aca="false">IF($C$6&lt;='May 2001'!Q2246,'May 2001'!A2246,0)</f>
        <v>0</v>
      </c>
      <c r="B2231" s="19" t="n">
        <f aca="false">IF($C$6&lt;='May 2001'!Q2246,'May 2001'!C2246,0)</f>
        <v>0</v>
      </c>
      <c r="C2231" s="20" t="n">
        <f aca="false">IF($C$6&lt;='May 2001'!Q2246,'May 2001'!E2246,0)</f>
        <v>0</v>
      </c>
      <c r="D2231" s="21" t="n">
        <f aca="false">IF($C$6&lt;='May 2001'!Q2246,'May 2001'!H2246,0)</f>
        <v>0</v>
      </c>
    </row>
    <row r="2232" customFormat="false" ht="15" hidden="true" customHeight="false" outlineLevel="0" collapsed="false">
      <c r="A2232" s="19" t="n">
        <f aca="false">IF($C$6&lt;='May 2001'!Q2247,'May 2001'!A2247,0)</f>
        <v>0</v>
      </c>
      <c r="B2232" s="19" t="n">
        <f aca="false">IF($C$6&lt;='May 2001'!Q2247,'May 2001'!C2247,0)</f>
        <v>0</v>
      </c>
      <c r="C2232" s="20" t="n">
        <f aca="false">IF($C$6&lt;='May 2001'!Q2247,'May 2001'!E2247,0)</f>
        <v>0</v>
      </c>
      <c r="D2232" s="21" t="n">
        <f aca="false">IF($C$6&lt;='May 2001'!Q2247,'May 2001'!H2247,0)</f>
        <v>0</v>
      </c>
    </row>
    <row r="2233" customFormat="false" ht="15" hidden="true" customHeight="false" outlineLevel="0" collapsed="false">
      <c r="A2233" s="19" t="n">
        <f aca="false">IF($C$6&lt;='May 2001'!Q2248,'May 2001'!A2248,0)</f>
        <v>0</v>
      </c>
      <c r="B2233" s="19" t="n">
        <f aca="false">IF($C$6&lt;='May 2001'!Q2248,'May 2001'!C2248,0)</f>
        <v>0</v>
      </c>
      <c r="C2233" s="20" t="n">
        <f aca="false">IF($C$6&lt;='May 2001'!Q2248,'May 2001'!E2248,0)</f>
        <v>0</v>
      </c>
      <c r="D2233" s="21" t="n">
        <f aca="false">IF($C$6&lt;='May 2001'!Q2248,'May 2001'!H2248,0)</f>
        <v>0</v>
      </c>
    </row>
    <row r="2234" customFormat="false" ht="15" hidden="true" customHeight="false" outlineLevel="0" collapsed="false">
      <c r="A2234" s="19" t="n">
        <f aca="false">IF($C$6&lt;='May 2001'!Q2249,'May 2001'!A2249,0)</f>
        <v>0</v>
      </c>
      <c r="B2234" s="19" t="n">
        <f aca="false">IF($C$6&lt;='May 2001'!Q2249,'May 2001'!C2249,0)</f>
        <v>0</v>
      </c>
      <c r="C2234" s="20" t="n">
        <f aca="false">IF($C$6&lt;='May 2001'!Q2249,'May 2001'!E2249,0)</f>
        <v>0</v>
      </c>
      <c r="D2234" s="21" t="n">
        <f aca="false">IF($C$6&lt;='May 2001'!Q2249,'May 2001'!H2249,0)</f>
        <v>0</v>
      </c>
    </row>
    <row r="2235" customFormat="false" ht="15" hidden="true" customHeight="false" outlineLevel="0" collapsed="false">
      <c r="A2235" s="19" t="n">
        <f aca="false">IF($C$6&lt;='May 2001'!Q2250,'May 2001'!A2250,0)</f>
        <v>0</v>
      </c>
      <c r="B2235" s="19" t="n">
        <f aca="false">IF($C$6&lt;='May 2001'!Q2250,'May 2001'!C2250,0)</f>
        <v>0</v>
      </c>
      <c r="C2235" s="20" t="n">
        <f aca="false">IF($C$6&lt;='May 2001'!Q2250,'May 2001'!E2250,0)</f>
        <v>0</v>
      </c>
      <c r="D2235" s="21" t="n">
        <f aca="false">IF($C$6&lt;='May 2001'!Q2250,'May 2001'!H2250,0)</f>
        <v>0</v>
      </c>
    </row>
    <row r="2236" customFormat="false" ht="15" hidden="true" customHeight="false" outlineLevel="0" collapsed="false">
      <c r="A2236" s="19" t="n">
        <f aca="false">IF($C$6&lt;='May 2001'!Q2251,'May 2001'!A2251,0)</f>
        <v>0</v>
      </c>
      <c r="B2236" s="19" t="n">
        <f aca="false">IF($C$6&lt;='May 2001'!Q2251,'May 2001'!C2251,0)</f>
        <v>0</v>
      </c>
      <c r="C2236" s="20" t="n">
        <f aca="false">IF($C$6&lt;='May 2001'!Q2251,'May 2001'!E2251,0)</f>
        <v>0</v>
      </c>
      <c r="D2236" s="21" t="n">
        <f aca="false">IF($C$6&lt;='May 2001'!Q2251,'May 2001'!H2251,0)</f>
        <v>0</v>
      </c>
    </row>
    <row r="2237" customFormat="false" ht="15" hidden="true" customHeight="false" outlineLevel="0" collapsed="false">
      <c r="A2237" s="19" t="n">
        <f aca="false">IF($C$6&lt;='May 2001'!Q2252,'May 2001'!A2252,0)</f>
        <v>0</v>
      </c>
      <c r="B2237" s="19" t="n">
        <f aca="false">IF($C$6&lt;='May 2001'!Q2252,'May 2001'!C2252,0)</f>
        <v>0</v>
      </c>
      <c r="C2237" s="20" t="n">
        <f aca="false">IF($C$6&lt;='May 2001'!Q2252,'May 2001'!E2252,0)</f>
        <v>0</v>
      </c>
      <c r="D2237" s="21" t="n">
        <f aca="false">IF($C$6&lt;='May 2001'!Q2252,'May 2001'!H2252,0)</f>
        <v>0</v>
      </c>
    </row>
    <row r="2238" customFormat="false" ht="15" hidden="true" customHeight="false" outlineLevel="0" collapsed="false">
      <c r="A2238" s="19" t="n">
        <f aca="false">IF($C$6&lt;='May 2001'!Q2253,'May 2001'!A2253,0)</f>
        <v>0</v>
      </c>
      <c r="B2238" s="19" t="n">
        <f aca="false">IF($C$6&lt;='May 2001'!Q2253,'May 2001'!C2253,0)</f>
        <v>0</v>
      </c>
      <c r="C2238" s="20" t="n">
        <f aca="false">IF($C$6&lt;='May 2001'!Q2253,'May 2001'!E2253,0)</f>
        <v>0</v>
      </c>
      <c r="D2238" s="21" t="n">
        <f aca="false">IF($C$6&lt;='May 2001'!Q2253,'May 2001'!H2253,0)</f>
        <v>0</v>
      </c>
    </row>
    <row r="2239" customFormat="false" ht="15" hidden="true" customHeight="false" outlineLevel="0" collapsed="false">
      <c r="A2239" s="19" t="n">
        <f aca="false">IF($C$6&lt;='May 2001'!Q2254,'May 2001'!A2254,0)</f>
        <v>0</v>
      </c>
      <c r="B2239" s="19" t="n">
        <f aca="false">IF($C$6&lt;='May 2001'!Q2254,'May 2001'!C2254,0)</f>
        <v>0</v>
      </c>
      <c r="C2239" s="20" t="n">
        <f aca="false">IF($C$6&lt;='May 2001'!Q2254,'May 2001'!E2254,0)</f>
        <v>0</v>
      </c>
      <c r="D2239" s="21" t="n">
        <f aca="false">IF($C$6&lt;='May 2001'!Q2254,'May 2001'!H2254,0)</f>
        <v>0</v>
      </c>
    </row>
    <row r="2240" customFormat="false" ht="15" hidden="true" customHeight="false" outlineLevel="0" collapsed="false">
      <c r="A2240" s="19" t="n">
        <f aca="false">IF($C$6&lt;='May 2001'!Q2255,'May 2001'!A2255,0)</f>
        <v>0</v>
      </c>
      <c r="B2240" s="19" t="n">
        <f aca="false">IF($C$6&lt;='May 2001'!Q2255,'May 2001'!C2255,0)</f>
        <v>0</v>
      </c>
      <c r="C2240" s="20" t="n">
        <f aca="false">IF($C$6&lt;='May 2001'!Q2255,'May 2001'!E2255,0)</f>
        <v>0</v>
      </c>
      <c r="D2240" s="21" t="n">
        <f aca="false">IF($C$6&lt;='May 2001'!Q2255,'May 2001'!H2255,0)</f>
        <v>0</v>
      </c>
    </row>
    <row r="2241" customFormat="false" ht="15" hidden="true" customHeight="false" outlineLevel="0" collapsed="false">
      <c r="A2241" s="19" t="n">
        <f aca="false">IF($C$6&lt;='May 2001'!Q2256,'May 2001'!A2256,0)</f>
        <v>0</v>
      </c>
      <c r="B2241" s="19" t="n">
        <f aca="false">IF($C$6&lt;='May 2001'!Q2256,'May 2001'!C2256,0)</f>
        <v>0</v>
      </c>
      <c r="C2241" s="20" t="n">
        <f aca="false">IF($C$6&lt;='May 2001'!Q2256,'May 2001'!E2256,0)</f>
        <v>0</v>
      </c>
      <c r="D2241" s="21" t="n">
        <f aca="false">IF($C$6&lt;='May 2001'!Q2256,'May 2001'!H2256,0)</f>
        <v>0</v>
      </c>
    </row>
    <row r="2242" customFormat="false" ht="15" hidden="true" customHeight="false" outlineLevel="0" collapsed="false">
      <c r="A2242" s="19" t="n">
        <f aca="false">IF($C$6&lt;='May 2001'!Q2257,'May 2001'!A2257,0)</f>
        <v>0</v>
      </c>
      <c r="B2242" s="19" t="n">
        <f aca="false">IF($C$6&lt;='May 2001'!Q2257,'May 2001'!C2257,0)</f>
        <v>0</v>
      </c>
      <c r="C2242" s="20" t="n">
        <f aca="false">IF($C$6&lt;='May 2001'!Q2257,'May 2001'!E2257,0)</f>
        <v>0</v>
      </c>
      <c r="D2242" s="21" t="n">
        <f aca="false">IF($C$6&lt;='May 2001'!Q2257,'May 2001'!H2257,0)</f>
        <v>0</v>
      </c>
    </row>
    <row r="2243" customFormat="false" ht="15" hidden="true" customHeight="false" outlineLevel="0" collapsed="false">
      <c r="A2243" s="19" t="n">
        <f aca="false">IF($C$6&lt;='May 2001'!Q2258,'May 2001'!A2258,0)</f>
        <v>0</v>
      </c>
      <c r="B2243" s="19" t="n">
        <f aca="false">IF($C$6&lt;='May 2001'!Q2258,'May 2001'!C2258,0)</f>
        <v>0</v>
      </c>
      <c r="C2243" s="20" t="n">
        <f aca="false">IF($C$6&lt;='May 2001'!Q2258,'May 2001'!E2258,0)</f>
        <v>0</v>
      </c>
      <c r="D2243" s="21" t="n">
        <f aca="false">IF($C$6&lt;='May 2001'!Q2258,'May 2001'!H2258,0)</f>
        <v>0</v>
      </c>
    </row>
    <row r="2244" customFormat="false" ht="15" hidden="true" customHeight="false" outlineLevel="0" collapsed="false">
      <c r="A2244" s="19" t="n">
        <f aca="false">IF($C$6&lt;='May 2001'!Q2259,'May 2001'!A2259,0)</f>
        <v>0</v>
      </c>
      <c r="B2244" s="19" t="n">
        <f aca="false">IF($C$6&lt;='May 2001'!Q2259,'May 2001'!C2259,0)</f>
        <v>0</v>
      </c>
      <c r="C2244" s="20" t="n">
        <f aca="false">IF($C$6&lt;='May 2001'!Q2259,'May 2001'!E2259,0)</f>
        <v>0</v>
      </c>
      <c r="D2244" s="21" t="n">
        <f aca="false">IF($C$6&lt;='May 2001'!Q2259,'May 2001'!H2259,0)</f>
        <v>0</v>
      </c>
    </row>
    <row r="2245" customFormat="false" ht="15" hidden="true" customHeight="false" outlineLevel="0" collapsed="false">
      <c r="A2245" s="19" t="n">
        <f aca="false">IF($C$6&lt;='May 2001'!Q2260,'May 2001'!A2260,0)</f>
        <v>0</v>
      </c>
      <c r="B2245" s="19" t="n">
        <f aca="false">IF($C$6&lt;='May 2001'!Q2260,'May 2001'!C2260,0)</f>
        <v>0</v>
      </c>
      <c r="C2245" s="20" t="n">
        <f aca="false">IF($C$6&lt;='May 2001'!Q2260,'May 2001'!E2260,0)</f>
        <v>0</v>
      </c>
      <c r="D2245" s="21" t="n">
        <f aca="false">IF($C$6&lt;='May 2001'!Q2260,'May 2001'!H2260,0)</f>
        <v>0</v>
      </c>
    </row>
    <row r="2246" customFormat="false" ht="15" hidden="true" customHeight="false" outlineLevel="0" collapsed="false">
      <c r="A2246" s="19" t="n">
        <f aca="false">IF($C$6&lt;='May 2001'!Q2261,'May 2001'!A2261,0)</f>
        <v>0</v>
      </c>
      <c r="B2246" s="19" t="n">
        <f aca="false">IF($C$6&lt;='May 2001'!Q2261,'May 2001'!C2261,0)</f>
        <v>0</v>
      </c>
      <c r="C2246" s="20" t="n">
        <f aca="false">IF($C$6&lt;='May 2001'!Q2261,'May 2001'!E2261,0)</f>
        <v>0</v>
      </c>
      <c r="D2246" s="21" t="n">
        <f aca="false">IF($C$6&lt;='May 2001'!Q2261,'May 2001'!H2261,0)</f>
        <v>0</v>
      </c>
    </row>
    <row r="2247" customFormat="false" ht="15" hidden="true" customHeight="false" outlineLevel="0" collapsed="false">
      <c r="A2247" s="19" t="n">
        <f aca="false">IF($C$6&lt;='May 2001'!Q2262,'May 2001'!A2262,0)</f>
        <v>0</v>
      </c>
      <c r="B2247" s="19" t="n">
        <f aca="false">IF($C$6&lt;='May 2001'!Q2262,'May 2001'!C2262,0)</f>
        <v>0</v>
      </c>
      <c r="C2247" s="20" t="n">
        <f aca="false">IF($C$6&lt;='May 2001'!Q2262,'May 2001'!E2262,0)</f>
        <v>0</v>
      </c>
      <c r="D2247" s="21" t="n">
        <f aca="false">IF($C$6&lt;='May 2001'!Q2262,'May 2001'!H2262,0)</f>
        <v>0</v>
      </c>
    </row>
    <row r="2248" customFormat="false" ht="15" hidden="true" customHeight="false" outlineLevel="0" collapsed="false">
      <c r="A2248" s="19" t="n">
        <f aca="false">IF($C$6&lt;='May 2001'!Q2263,'May 2001'!A2263,0)</f>
        <v>0</v>
      </c>
      <c r="B2248" s="19" t="n">
        <f aca="false">IF($C$6&lt;='May 2001'!Q2263,'May 2001'!C2263,0)</f>
        <v>0</v>
      </c>
      <c r="C2248" s="20" t="n">
        <f aca="false">IF($C$6&lt;='May 2001'!Q2263,'May 2001'!E2263,0)</f>
        <v>0</v>
      </c>
      <c r="D2248" s="21" t="n">
        <f aca="false">IF($C$6&lt;='May 2001'!Q2263,'May 2001'!H2263,0)</f>
        <v>0</v>
      </c>
    </row>
    <row r="2249" customFormat="false" ht="15" hidden="true" customHeight="false" outlineLevel="0" collapsed="false">
      <c r="A2249" s="19" t="n">
        <f aca="false">IF($C$6&lt;='May 2001'!Q2264,'May 2001'!A2264,0)</f>
        <v>0</v>
      </c>
      <c r="B2249" s="19" t="n">
        <f aca="false">IF($C$6&lt;='May 2001'!Q2264,'May 2001'!C2264,0)</f>
        <v>0</v>
      </c>
      <c r="C2249" s="20" t="n">
        <f aca="false">IF($C$6&lt;='May 2001'!Q2264,'May 2001'!E2264,0)</f>
        <v>0</v>
      </c>
      <c r="D2249" s="21" t="n">
        <f aca="false">IF($C$6&lt;='May 2001'!Q2264,'May 2001'!H2264,0)</f>
        <v>0</v>
      </c>
    </row>
    <row r="2250" customFormat="false" ht="15" hidden="true" customHeight="false" outlineLevel="0" collapsed="false">
      <c r="A2250" s="19" t="n">
        <f aca="false">IF($C$6&lt;='May 2001'!Q2265,'May 2001'!A2265,0)</f>
        <v>0</v>
      </c>
      <c r="B2250" s="19" t="n">
        <f aca="false">IF($C$6&lt;='May 2001'!Q2265,'May 2001'!C2265,0)</f>
        <v>0</v>
      </c>
      <c r="C2250" s="20" t="n">
        <f aca="false">IF($C$6&lt;='May 2001'!Q2265,'May 2001'!E2265,0)</f>
        <v>0</v>
      </c>
      <c r="D2250" s="21" t="n">
        <f aca="false">IF($C$6&lt;='May 2001'!Q2265,'May 2001'!H2265,0)</f>
        <v>0</v>
      </c>
    </row>
    <row r="2251" customFormat="false" ht="15" hidden="true" customHeight="false" outlineLevel="0" collapsed="false">
      <c r="A2251" s="19" t="n">
        <f aca="false">IF($C$6&lt;='May 2001'!Q2266,'May 2001'!A2266,0)</f>
        <v>0</v>
      </c>
      <c r="B2251" s="19" t="n">
        <f aca="false">IF($C$6&lt;='May 2001'!Q2266,'May 2001'!C2266,0)</f>
        <v>0</v>
      </c>
      <c r="C2251" s="20" t="n">
        <f aca="false">IF($C$6&lt;='May 2001'!Q2266,'May 2001'!E2266,0)</f>
        <v>0</v>
      </c>
      <c r="D2251" s="21" t="n">
        <f aca="false">IF($C$6&lt;='May 2001'!Q2266,'May 2001'!H2266,0)</f>
        <v>0</v>
      </c>
    </row>
    <row r="2252" customFormat="false" ht="15" hidden="true" customHeight="false" outlineLevel="0" collapsed="false">
      <c r="A2252" s="19" t="n">
        <f aca="false">IF($C$6&lt;='May 2001'!Q2267,'May 2001'!A2267,0)</f>
        <v>0</v>
      </c>
      <c r="B2252" s="19" t="n">
        <f aca="false">IF($C$6&lt;='May 2001'!Q2267,'May 2001'!C2267,0)</f>
        <v>0</v>
      </c>
      <c r="C2252" s="20" t="n">
        <f aca="false">IF($C$6&lt;='May 2001'!Q2267,'May 2001'!E2267,0)</f>
        <v>0</v>
      </c>
      <c r="D2252" s="21" t="n">
        <f aca="false">IF($C$6&lt;='May 2001'!Q2267,'May 2001'!H2267,0)</f>
        <v>0</v>
      </c>
    </row>
    <row r="2253" customFormat="false" ht="15" hidden="true" customHeight="false" outlineLevel="0" collapsed="false">
      <c r="A2253" s="19" t="n">
        <f aca="false">IF($C$6&lt;='May 2001'!Q2268,'May 2001'!A2268,0)</f>
        <v>0</v>
      </c>
      <c r="B2253" s="19" t="n">
        <f aca="false">IF($C$6&lt;='May 2001'!Q2268,'May 2001'!C2268,0)</f>
        <v>0</v>
      </c>
      <c r="C2253" s="20" t="n">
        <f aca="false">IF($C$6&lt;='May 2001'!Q2268,'May 2001'!E2268,0)</f>
        <v>0</v>
      </c>
      <c r="D2253" s="21" t="n">
        <f aca="false">IF($C$6&lt;='May 2001'!Q2268,'May 2001'!H2268,0)</f>
        <v>0</v>
      </c>
    </row>
    <row r="2254" customFormat="false" ht="15" hidden="true" customHeight="false" outlineLevel="0" collapsed="false">
      <c r="A2254" s="19" t="n">
        <f aca="false">IF($C$6&lt;='May 2001'!Q2269,'May 2001'!A2269,0)</f>
        <v>0</v>
      </c>
      <c r="B2254" s="19" t="n">
        <f aca="false">IF($C$6&lt;='May 2001'!Q2269,'May 2001'!C2269,0)</f>
        <v>0</v>
      </c>
      <c r="C2254" s="20" t="n">
        <f aca="false">IF($C$6&lt;='May 2001'!Q2269,'May 2001'!E2269,0)</f>
        <v>0</v>
      </c>
      <c r="D2254" s="21" t="n">
        <f aca="false">IF($C$6&lt;='May 2001'!Q2269,'May 2001'!H2269,0)</f>
        <v>0</v>
      </c>
    </row>
    <row r="2255" customFormat="false" ht="15" hidden="true" customHeight="false" outlineLevel="0" collapsed="false">
      <c r="A2255" s="19" t="n">
        <f aca="false">IF($C$6&lt;='May 2001'!Q2270,'May 2001'!A2270,0)</f>
        <v>0</v>
      </c>
      <c r="B2255" s="19" t="n">
        <f aca="false">IF($C$6&lt;='May 2001'!Q2270,'May 2001'!C2270,0)</f>
        <v>0</v>
      </c>
      <c r="C2255" s="20" t="n">
        <f aca="false">IF($C$6&lt;='May 2001'!Q2270,'May 2001'!E2270,0)</f>
        <v>0</v>
      </c>
      <c r="D2255" s="21" t="n">
        <f aca="false">IF($C$6&lt;='May 2001'!Q2270,'May 2001'!H2270,0)</f>
        <v>0</v>
      </c>
    </row>
    <row r="2256" customFormat="false" ht="15" hidden="true" customHeight="false" outlineLevel="0" collapsed="false">
      <c r="A2256" s="19" t="n">
        <f aca="false">IF($C$6&lt;='May 2001'!Q2271,'May 2001'!A2271,0)</f>
        <v>0</v>
      </c>
      <c r="B2256" s="19" t="n">
        <f aca="false">IF($C$6&lt;='May 2001'!Q2271,'May 2001'!C2271,0)</f>
        <v>0</v>
      </c>
      <c r="C2256" s="20" t="n">
        <f aca="false">IF($C$6&lt;='May 2001'!Q2271,'May 2001'!E2271,0)</f>
        <v>0</v>
      </c>
      <c r="D2256" s="21" t="n">
        <f aca="false">IF($C$6&lt;='May 2001'!Q2271,'May 2001'!H2271,0)</f>
        <v>0</v>
      </c>
    </row>
    <row r="2257" customFormat="false" ht="15" hidden="true" customHeight="false" outlineLevel="0" collapsed="false">
      <c r="A2257" s="19" t="n">
        <f aca="false">IF($C$6&lt;='May 2001'!Q2272,'May 2001'!A2272,0)</f>
        <v>0</v>
      </c>
      <c r="B2257" s="19" t="n">
        <f aca="false">IF($C$6&lt;='May 2001'!Q2272,'May 2001'!C2272,0)</f>
        <v>0</v>
      </c>
      <c r="C2257" s="20" t="n">
        <f aca="false">IF($C$6&lt;='May 2001'!Q2272,'May 2001'!E2272,0)</f>
        <v>0</v>
      </c>
      <c r="D2257" s="21" t="n">
        <f aca="false">IF($C$6&lt;='May 2001'!Q2272,'May 2001'!H2272,0)</f>
        <v>0</v>
      </c>
    </row>
    <row r="2258" customFormat="false" ht="15" hidden="true" customHeight="false" outlineLevel="0" collapsed="false">
      <c r="A2258" s="19" t="n">
        <f aca="false">IF($C$6&lt;='May 2001'!Q2273,'May 2001'!A2273,0)</f>
        <v>0</v>
      </c>
      <c r="B2258" s="19" t="n">
        <f aca="false">IF($C$6&lt;='May 2001'!Q2273,'May 2001'!C2273,0)</f>
        <v>0</v>
      </c>
      <c r="C2258" s="20" t="n">
        <f aca="false">IF($C$6&lt;='May 2001'!Q2273,'May 2001'!E2273,0)</f>
        <v>0</v>
      </c>
      <c r="D2258" s="21" t="n">
        <f aca="false">IF($C$6&lt;='May 2001'!Q2273,'May 2001'!H2273,0)</f>
        <v>0</v>
      </c>
    </row>
    <row r="2259" customFormat="false" ht="15" hidden="true" customHeight="false" outlineLevel="0" collapsed="false">
      <c r="A2259" s="19" t="n">
        <f aca="false">IF($C$6&lt;='May 2001'!Q2274,'May 2001'!A2274,0)</f>
        <v>0</v>
      </c>
      <c r="B2259" s="19" t="n">
        <f aca="false">IF($C$6&lt;='May 2001'!Q2274,'May 2001'!C2274,0)</f>
        <v>0</v>
      </c>
      <c r="C2259" s="20" t="n">
        <f aca="false">IF($C$6&lt;='May 2001'!Q2274,'May 2001'!E2274,0)</f>
        <v>0</v>
      </c>
      <c r="D2259" s="21" t="n">
        <f aca="false">IF($C$6&lt;='May 2001'!Q2274,'May 2001'!H2274,0)</f>
        <v>0</v>
      </c>
    </row>
    <row r="2260" customFormat="false" ht="15" hidden="true" customHeight="false" outlineLevel="0" collapsed="false">
      <c r="A2260" s="19" t="n">
        <f aca="false">IF($C$6&lt;='May 2001'!Q2275,'May 2001'!A2275,0)</f>
        <v>0</v>
      </c>
      <c r="B2260" s="19" t="n">
        <f aca="false">IF($C$6&lt;='May 2001'!Q2275,'May 2001'!C2275,0)</f>
        <v>0</v>
      </c>
      <c r="C2260" s="20" t="n">
        <f aca="false">IF($C$6&lt;='May 2001'!Q2275,'May 2001'!E2275,0)</f>
        <v>0</v>
      </c>
      <c r="D2260" s="21" t="n">
        <f aca="false">IF($C$6&lt;='May 2001'!Q2275,'May 2001'!H2275,0)</f>
        <v>0</v>
      </c>
    </row>
    <row r="2261" customFormat="false" ht="15" hidden="true" customHeight="false" outlineLevel="0" collapsed="false">
      <c r="A2261" s="19" t="n">
        <f aca="false">IF($C$6&lt;='May 2001'!Q2276,'May 2001'!A2276,0)</f>
        <v>0</v>
      </c>
      <c r="B2261" s="19" t="n">
        <f aca="false">IF($C$6&lt;='May 2001'!Q2276,'May 2001'!C2276,0)</f>
        <v>0</v>
      </c>
      <c r="C2261" s="20" t="n">
        <f aca="false">IF($C$6&lt;='May 2001'!Q2276,'May 2001'!E2276,0)</f>
        <v>0</v>
      </c>
      <c r="D2261" s="21" t="n">
        <f aca="false">IF($C$6&lt;='May 2001'!Q2276,'May 2001'!H2276,0)</f>
        <v>0</v>
      </c>
    </row>
    <row r="2262" customFormat="false" ht="15" hidden="true" customHeight="false" outlineLevel="0" collapsed="false">
      <c r="A2262" s="19" t="n">
        <f aca="false">IF($C$6&lt;='May 2001'!Q2277,'May 2001'!A2277,0)</f>
        <v>0</v>
      </c>
      <c r="B2262" s="19" t="n">
        <f aca="false">IF($C$6&lt;='May 2001'!Q2277,'May 2001'!C2277,0)</f>
        <v>0</v>
      </c>
      <c r="C2262" s="20" t="n">
        <f aca="false">IF($C$6&lt;='May 2001'!Q2277,'May 2001'!E2277,0)</f>
        <v>0</v>
      </c>
      <c r="D2262" s="21" t="n">
        <f aca="false">IF($C$6&lt;='May 2001'!Q2277,'May 2001'!H2277,0)</f>
        <v>0</v>
      </c>
    </row>
    <row r="2263" customFormat="false" ht="15" hidden="true" customHeight="false" outlineLevel="0" collapsed="false">
      <c r="A2263" s="19" t="n">
        <f aca="false">IF($C$6&lt;='May 2001'!Q2278,'May 2001'!A2278,0)</f>
        <v>0</v>
      </c>
      <c r="B2263" s="19" t="n">
        <f aca="false">IF($C$6&lt;='May 2001'!Q2278,'May 2001'!C2278,0)</f>
        <v>0</v>
      </c>
      <c r="C2263" s="20" t="n">
        <f aca="false">IF($C$6&lt;='May 2001'!Q2278,'May 2001'!E2278,0)</f>
        <v>0</v>
      </c>
      <c r="D2263" s="21" t="n">
        <f aca="false">IF($C$6&lt;='May 2001'!Q2278,'May 2001'!H2278,0)</f>
        <v>0</v>
      </c>
    </row>
    <row r="2264" customFormat="false" ht="15" hidden="true" customHeight="false" outlineLevel="0" collapsed="false">
      <c r="A2264" s="19" t="n">
        <f aca="false">IF($C$6&lt;='May 2001'!Q2279,'May 2001'!A2279,0)</f>
        <v>0</v>
      </c>
      <c r="B2264" s="19" t="n">
        <f aca="false">IF($C$6&lt;='May 2001'!Q2279,'May 2001'!C2279,0)</f>
        <v>0</v>
      </c>
      <c r="C2264" s="20" t="n">
        <f aca="false">IF($C$6&lt;='May 2001'!Q2279,'May 2001'!E2279,0)</f>
        <v>0</v>
      </c>
      <c r="D2264" s="21" t="n">
        <f aca="false">IF($C$6&lt;='May 2001'!Q2279,'May 2001'!H2279,0)</f>
        <v>0</v>
      </c>
    </row>
    <row r="2265" customFormat="false" ht="15" hidden="true" customHeight="false" outlineLevel="0" collapsed="false">
      <c r="A2265" s="19" t="n">
        <f aca="false">IF($C$6&lt;='May 2001'!Q2280,'May 2001'!A2280,0)</f>
        <v>0</v>
      </c>
      <c r="B2265" s="19" t="n">
        <f aca="false">IF($C$6&lt;='May 2001'!Q2280,'May 2001'!C2280,0)</f>
        <v>0</v>
      </c>
      <c r="C2265" s="20" t="n">
        <f aca="false">IF($C$6&lt;='May 2001'!Q2280,'May 2001'!E2280,0)</f>
        <v>0</v>
      </c>
      <c r="D2265" s="21" t="n">
        <f aca="false">IF($C$6&lt;='May 2001'!Q2280,'May 2001'!H2280,0)</f>
        <v>0</v>
      </c>
    </row>
    <row r="2266" customFormat="false" ht="15" hidden="true" customHeight="false" outlineLevel="0" collapsed="false">
      <c r="A2266" s="19" t="n">
        <f aca="false">IF($C$6&lt;='May 2001'!Q2281,'May 2001'!A2281,0)</f>
        <v>0</v>
      </c>
      <c r="B2266" s="19" t="n">
        <f aca="false">IF($C$6&lt;='May 2001'!Q2281,'May 2001'!C2281,0)</f>
        <v>0</v>
      </c>
      <c r="C2266" s="20" t="n">
        <f aca="false">IF($C$6&lt;='May 2001'!Q2281,'May 2001'!E2281,0)</f>
        <v>0</v>
      </c>
      <c r="D2266" s="21" t="n">
        <f aca="false">IF($C$6&lt;='May 2001'!Q2281,'May 2001'!H2281,0)</f>
        <v>0</v>
      </c>
    </row>
    <row r="2267" customFormat="false" ht="15" hidden="true" customHeight="false" outlineLevel="0" collapsed="false">
      <c r="A2267" s="19" t="n">
        <f aca="false">IF($C$6&lt;='May 2001'!Q2282,'May 2001'!A2282,0)</f>
        <v>0</v>
      </c>
      <c r="B2267" s="19" t="n">
        <f aca="false">IF($C$6&lt;='May 2001'!Q2282,'May 2001'!C2282,0)</f>
        <v>0</v>
      </c>
      <c r="C2267" s="20" t="n">
        <f aca="false">IF($C$6&lt;='May 2001'!Q2282,'May 2001'!E2282,0)</f>
        <v>0</v>
      </c>
      <c r="D2267" s="21" t="n">
        <f aca="false">IF($C$6&lt;='May 2001'!Q2282,'May 2001'!H2282,0)</f>
        <v>0</v>
      </c>
    </row>
    <row r="2268" customFormat="false" ht="15" hidden="true" customHeight="false" outlineLevel="0" collapsed="false">
      <c r="A2268" s="19" t="n">
        <f aca="false">IF($C$6&lt;='May 2001'!Q2283,'May 2001'!A2283,0)</f>
        <v>0</v>
      </c>
      <c r="B2268" s="19" t="n">
        <f aca="false">IF($C$6&lt;='May 2001'!Q2283,'May 2001'!C2283,0)</f>
        <v>0</v>
      </c>
      <c r="C2268" s="20" t="n">
        <f aca="false">IF($C$6&lt;='May 2001'!Q2283,'May 2001'!E2283,0)</f>
        <v>0</v>
      </c>
      <c r="D2268" s="21" t="n">
        <f aca="false">IF($C$6&lt;='May 2001'!Q2283,'May 2001'!H2283,0)</f>
        <v>0</v>
      </c>
    </row>
    <row r="2269" customFormat="false" ht="15" hidden="true" customHeight="false" outlineLevel="0" collapsed="false">
      <c r="A2269" s="19" t="n">
        <f aca="false">IF($C$6&lt;='May 2001'!Q2284,'May 2001'!A2284,0)</f>
        <v>0</v>
      </c>
      <c r="B2269" s="19" t="n">
        <f aca="false">IF($C$6&lt;='May 2001'!Q2284,'May 2001'!C2284,0)</f>
        <v>0</v>
      </c>
      <c r="C2269" s="20" t="n">
        <f aca="false">IF($C$6&lt;='May 2001'!Q2284,'May 2001'!E2284,0)</f>
        <v>0</v>
      </c>
      <c r="D2269" s="21" t="n">
        <f aca="false">IF($C$6&lt;='May 2001'!Q2284,'May 2001'!H2284,0)</f>
        <v>0</v>
      </c>
    </row>
    <row r="2270" customFormat="false" ht="15" hidden="true" customHeight="false" outlineLevel="0" collapsed="false">
      <c r="A2270" s="19" t="n">
        <f aca="false">IF($C$6&lt;='May 2001'!Q2285,'May 2001'!A2285,0)</f>
        <v>0</v>
      </c>
      <c r="B2270" s="19" t="n">
        <f aca="false">IF($C$6&lt;='May 2001'!Q2285,'May 2001'!C2285,0)</f>
        <v>0</v>
      </c>
      <c r="C2270" s="20" t="n">
        <f aca="false">IF($C$6&lt;='May 2001'!Q2285,'May 2001'!E2285,0)</f>
        <v>0</v>
      </c>
      <c r="D2270" s="21" t="n">
        <f aca="false">IF($C$6&lt;='May 2001'!Q2285,'May 2001'!H2285,0)</f>
        <v>0</v>
      </c>
    </row>
    <row r="2271" customFormat="false" ht="15" hidden="true" customHeight="false" outlineLevel="0" collapsed="false">
      <c r="A2271" s="19" t="n">
        <f aca="false">IF($C$6&lt;='May 2001'!Q2286,'May 2001'!A2286,0)</f>
        <v>0</v>
      </c>
      <c r="B2271" s="19" t="n">
        <f aca="false">IF($C$6&lt;='May 2001'!Q2286,'May 2001'!C2286,0)</f>
        <v>0</v>
      </c>
      <c r="C2271" s="20" t="n">
        <f aca="false">IF($C$6&lt;='May 2001'!Q2286,'May 2001'!E2286,0)</f>
        <v>0</v>
      </c>
      <c r="D2271" s="21" t="n">
        <f aca="false">IF($C$6&lt;='May 2001'!Q2286,'May 2001'!H2286,0)</f>
        <v>0</v>
      </c>
    </row>
    <row r="2272" customFormat="false" ht="15" hidden="true" customHeight="false" outlineLevel="0" collapsed="false">
      <c r="A2272" s="19" t="n">
        <f aca="false">IF($C$6&lt;='May 2001'!Q2287,'May 2001'!A2287,0)</f>
        <v>0</v>
      </c>
      <c r="B2272" s="19" t="n">
        <f aca="false">IF($C$6&lt;='May 2001'!Q2287,'May 2001'!C2287,0)</f>
        <v>0</v>
      </c>
      <c r="C2272" s="20" t="n">
        <f aca="false">IF($C$6&lt;='May 2001'!Q2287,'May 2001'!E2287,0)</f>
        <v>0</v>
      </c>
      <c r="D2272" s="21" t="n">
        <f aca="false">IF($C$6&lt;='May 2001'!Q2287,'May 2001'!H2287,0)</f>
        <v>0</v>
      </c>
    </row>
    <row r="2273" customFormat="false" ht="15" hidden="true" customHeight="false" outlineLevel="0" collapsed="false">
      <c r="A2273" s="19" t="n">
        <f aca="false">IF($C$6&lt;='May 2001'!Q2288,'May 2001'!A2288,0)</f>
        <v>0</v>
      </c>
      <c r="B2273" s="19" t="n">
        <f aca="false">IF($C$6&lt;='May 2001'!Q2288,'May 2001'!C2288,0)</f>
        <v>0</v>
      </c>
      <c r="C2273" s="20" t="n">
        <f aca="false">IF($C$6&lt;='May 2001'!Q2288,'May 2001'!E2288,0)</f>
        <v>0</v>
      </c>
      <c r="D2273" s="21" t="n">
        <f aca="false">IF($C$6&lt;='May 2001'!Q2288,'May 2001'!H2288,0)</f>
        <v>0</v>
      </c>
    </row>
    <row r="2274" customFormat="false" ht="15" hidden="true" customHeight="false" outlineLevel="0" collapsed="false">
      <c r="A2274" s="19" t="n">
        <f aca="false">IF($C$6&lt;='May 2001'!Q2289,'May 2001'!A2289,0)</f>
        <v>0</v>
      </c>
      <c r="B2274" s="19" t="n">
        <f aca="false">IF($C$6&lt;='May 2001'!Q2289,'May 2001'!C2289,0)</f>
        <v>0</v>
      </c>
      <c r="C2274" s="20" t="n">
        <f aca="false">IF($C$6&lt;='May 2001'!Q2289,'May 2001'!E2289,0)</f>
        <v>0</v>
      </c>
      <c r="D2274" s="21" t="n">
        <f aca="false">IF($C$6&lt;='May 2001'!Q2289,'May 2001'!H2289,0)</f>
        <v>0</v>
      </c>
    </row>
    <row r="2275" customFormat="false" ht="15" hidden="true" customHeight="false" outlineLevel="0" collapsed="false">
      <c r="A2275" s="19" t="n">
        <f aca="false">IF($C$6&lt;='May 2001'!Q2290,'May 2001'!A2290,0)</f>
        <v>0</v>
      </c>
      <c r="B2275" s="19" t="n">
        <f aca="false">IF($C$6&lt;='May 2001'!Q2290,'May 2001'!C2290,0)</f>
        <v>0</v>
      </c>
      <c r="C2275" s="20" t="n">
        <f aca="false">IF($C$6&lt;='May 2001'!Q2290,'May 2001'!E2290,0)</f>
        <v>0</v>
      </c>
      <c r="D2275" s="21" t="n">
        <f aca="false">IF($C$6&lt;='May 2001'!Q2290,'May 2001'!H2290,0)</f>
        <v>0</v>
      </c>
    </row>
    <row r="2276" customFormat="false" ht="15" hidden="true" customHeight="false" outlineLevel="0" collapsed="false">
      <c r="A2276" s="19" t="n">
        <f aca="false">IF($C$6&lt;='May 2001'!Q2291,'May 2001'!A2291,0)</f>
        <v>0</v>
      </c>
      <c r="B2276" s="19" t="n">
        <f aca="false">IF($C$6&lt;='May 2001'!Q2291,'May 2001'!C2291,0)</f>
        <v>0</v>
      </c>
      <c r="C2276" s="20" t="n">
        <f aca="false">IF($C$6&lt;='May 2001'!Q2291,'May 2001'!E2291,0)</f>
        <v>0</v>
      </c>
      <c r="D2276" s="21" t="n">
        <f aca="false">IF($C$6&lt;='May 2001'!Q2291,'May 2001'!H2291,0)</f>
        <v>0</v>
      </c>
    </row>
    <row r="2277" customFormat="false" ht="15" hidden="true" customHeight="false" outlineLevel="0" collapsed="false">
      <c r="A2277" s="19" t="n">
        <f aca="false">IF($C$6&lt;='May 2001'!Q2292,'May 2001'!A2292,0)</f>
        <v>0</v>
      </c>
      <c r="B2277" s="19" t="n">
        <f aca="false">IF($C$6&lt;='May 2001'!Q2292,'May 2001'!C2292,0)</f>
        <v>0</v>
      </c>
      <c r="C2277" s="20" t="n">
        <f aca="false">IF($C$6&lt;='May 2001'!Q2292,'May 2001'!E2292,0)</f>
        <v>0</v>
      </c>
      <c r="D2277" s="21" t="n">
        <f aca="false">IF($C$6&lt;='May 2001'!Q2292,'May 2001'!H2292,0)</f>
        <v>0</v>
      </c>
    </row>
    <row r="2278" customFormat="false" ht="15" hidden="true" customHeight="false" outlineLevel="0" collapsed="false">
      <c r="A2278" s="19" t="n">
        <f aca="false">IF($C$6&lt;='May 2001'!Q2293,'May 2001'!A2293,0)</f>
        <v>0</v>
      </c>
      <c r="B2278" s="19" t="n">
        <f aca="false">IF($C$6&lt;='May 2001'!Q2293,'May 2001'!C2293,0)</f>
        <v>0</v>
      </c>
      <c r="C2278" s="20" t="n">
        <f aca="false">IF($C$6&lt;='May 2001'!Q2293,'May 2001'!E2293,0)</f>
        <v>0</v>
      </c>
      <c r="D2278" s="21" t="n">
        <f aca="false">IF($C$6&lt;='May 2001'!Q2293,'May 2001'!H2293,0)</f>
        <v>0</v>
      </c>
    </row>
    <row r="2279" customFormat="false" ht="15" hidden="true" customHeight="false" outlineLevel="0" collapsed="false">
      <c r="A2279" s="19" t="n">
        <f aca="false">IF($C$6&lt;='May 2001'!Q2294,'May 2001'!A2294,0)</f>
        <v>0</v>
      </c>
      <c r="B2279" s="19" t="n">
        <f aca="false">IF($C$6&lt;='May 2001'!Q2294,'May 2001'!C2294,0)</f>
        <v>0</v>
      </c>
      <c r="C2279" s="20" t="n">
        <f aca="false">IF($C$6&lt;='May 2001'!Q2294,'May 2001'!E2294,0)</f>
        <v>0</v>
      </c>
      <c r="D2279" s="21" t="n">
        <f aca="false">IF($C$6&lt;='May 2001'!Q2294,'May 2001'!H2294,0)</f>
        <v>0</v>
      </c>
    </row>
    <row r="2280" customFormat="false" ht="15" hidden="true" customHeight="false" outlineLevel="0" collapsed="false">
      <c r="A2280" s="19" t="n">
        <f aca="false">IF($C$6&lt;='May 2001'!Q2295,'May 2001'!A2295,0)</f>
        <v>0</v>
      </c>
      <c r="B2280" s="19" t="n">
        <f aca="false">IF($C$6&lt;='May 2001'!Q2295,'May 2001'!C2295,0)</f>
        <v>0</v>
      </c>
      <c r="C2280" s="20" t="n">
        <f aca="false">IF($C$6&lt;='May 2001'!Q2295,'May 2001'!E2295,0)</f>
        <v>0</v>
      </c>
      <c r="D2280" s="21" t="n">
        <f aca="false">IF($C$6&lt;='May 2001'!Q2295,'May 2001'!H2295,0)</f>
        <v>0</v>
      </c>
    </row>
    <row r="2281" customFormat="false" ht="15" hidden="true" customHeight="false" outlineLevel="0" collapsed="false">
      <c r="A2281" s="19" t="n">
        <f aca="false">IF($C$6&lt;='May 2001'!Q2296,'May 2001'!A2296,0)</f>
        <v>0</v>
      </c>
      <c r="B2281" s="19" t="n">
        <f aca="false">IF($C$6&lt;='May 2001'!Q2296,'May 2001'!C2296,0)</f>
        <v>0</v>
      </c>
      <c r="C2281" s="20" t="n">
        <f aca="false">IF($C$6&lt;='May 2001'!Q2296,'May 2001'!E2296,0)</f>
        <v>0</v>
      </c>
      <c r="D2281" s="21" t="n">
        <f aca="false">IF($C$6&lt;='May 2001'!Q2296,'May 2001'!H2296,0)</f>
        <v>0</v>
      </c>
    </row>
    <row r="2282" customFormat="false" ht="15" hidden="true" customHeight="false" outlineLevel="0" collapsed="false">
      <c r="A2282" s="19" t="n">
        <f aca="false">IF($C$6&lt;='May 2001'!Q2297,'May 2001'!A2297,0)</f>
        <v>0</v>
      </c>
      <c r="B2282" s="19" t="n">
        <f aca="false">IF($C$6&lt;='May 2001'!Q2297,'May 2001'!C2297,0)</f>
        <v>0</v>
      </c>
      <c r="C2282" s="20" t="n">
        <f aca="false">IF($C$6&lt;='May 2001'!Q2297,'May 2001'!E2297,0)</f>
        <v>0</v>
      </c>
      <c r="D2282" s="21" t="n">
        <f aca="false">IF($C$6&lt;='May 2001'!Q2297,'May 2001'!H2297,0)</f>
        <v>0</v>
      </c>
    </row>
    <row r="2283" customFormat="false" ht="15" hidden="true" customHeight="false" outlineLevel="0" collapsed="false">
      <c r="A2283" s="19" t="n">
        <f aca="false">IF($C$6&lt;='May 2001'!Q2298,'May 2001'!A2298,0)</f>
        <v>0</v>
      </c>
      <c r="B2283" s="19" t="n">
        <f aca="false">IF($C$6&lt;='May 2001'!Q2298,'May 2001'!C2298,0)</f>
        <v>0</v>
      </c>
      <c r="C2283" s="20" t="n">
        <f aca="false">IF($C$6&lt;='May 2001'!Q2298,'May 2001'!E2298,0)</f>
        <v>0</v>
      </c>
      <c r="D2283" s="21" t="n">
        <f aca="false">IF($C$6&lt;='May 2001'!Q2298,'May 2001'!H2298,0)</f>
        <v>0</v>
      </c>
    </row>
    <row r="2284" customFormat="false" ht="15" hidden="true" customHeight="false" outlineLevel="0" collapsed="false">
      <c r="A2284" s="19" t="n">
        <f aca="false">IF($C$6&lt;='May 2001'!Q2299,'May 2001'!A2299,0)</f>
        <v>0</v>
      </c>
      <c r="B2284" s="19" t="n">
        <f aca="false">IF($C$6&lt;='May 2001'!Q2299,'May 2001'!C2299,0)</f>
        <v>0</v>
      </c>
      <c r="C2284" s="20" t="n">
        <f aca="false">IF($C$6&lt;='May 2001'!Q2299,'May 2001'!E2299,0)</f>
        <v>0</v>
      </c>
      <c r="D2284" s="21" t="n">
        <f aca="false">IF($C$6&lt;='May 2001'!Q2299,'May 2001'!H2299,0)</f>
        <v>0</v>
      </c>
    </row>
    <row r="2285" customFormat="false" ht="15" hidden="true" customHeight="false" outlineLevel="0" collapsed="false">
      <c r="A2285" s="19" t="n">
        <f aca="false">IF($C$6&lt;='May 2001'!Q2300,'May 2001'!A2300,0)</f>
        <v>0</v>
      </c>
      <c r="B2285" s="19" t="n">
        <f aca="false">IF($C$6&lt;='May 2001'!Q2300,'May 2001'!C2300,0)</f>
        <v>0</v>
      </c>
      <c r="C2285" s="20" t="n">
        <f aca="false">IF($C$6&lt;='May 2001'!Q2300,'May 2001'!E2300,0)</f>
        <v>0</v>
      </c>
      <c r="D2285" s="21" t="n">
        <f aca="false">IF($C$6&lt;='May 2001'!Q2300,'May 2001'!H2300,0)</f>
        <v>0</v>
      </c>
    </row>
    <row r="2286" customFormat="false" ht="15" hidden="true" customHeight="false" outlineLevel="0" collapsed="false">
      <c r="A2286" s="19" t="n">
        <f aca="false">IF($C$6&lt;='May 2001'!Q2301,'May 2001'!A2301,0)</f>
        <v>0</v>
      </c>
      <c r="B2286" s="19" t="n">
        <f aca="false">IF($C$6&lt;='May 2001'!Q2301,'May 2001'!C2301,0)</f>
        <v>0</v>
      </c>
      <c r="C2286" s="20" t="n">
        <f aca="false">IF($C$6&lt;='May 2001'!Q2301,'May 2001'!E2301,0)</f>
        <v>0</v>
      </c>
      <c r="D2286" s="21" t="n">
        <f aca="false">IF($C$6&lt;='May 2001'!Q2301,'May 2001'!H2301,0)</f>
        <v>0</v>
      </c>
    </row>
    <row r="2287" customFormat="false" ht="15" hidden="true" customHeight="false" outlineLevel="0" collapsed="false">
      <c r="A2287" s="19" t="n">
        <f aca="false">IF($C$6&lt;='May 2001'!Q2302,'May 2001'!A2302,0)</f>
        <v>0</v>
      </c>
      <c r="B2287" s="19" t="n">
        <f aca="false">IF($C$6&lt;='May 2001'!Q2302,'May 2001'!C2302,0)</f>
        <v>0</v>
      </c>
      <c r="C2287" s="20" t="n">
        <f aca="false">IF($C$6&lt;='May 2001'!Q2302,'May 2001'!E2302,0)</f>
        <v>0</v>
      </c>
      <c r="D2287" s="21" t="n">
        <f aca="false">IF($C$6&lt;='May 2001'!Q2302,'May 2001'!H2302,0)</f>
        <v>0</v>
      </c>
    </row>
    <row r="2288" customFormat="false" ht="15" hidden="true" customHeight="false" outlineLevel="0" collapsed="false">
      <c r="A2288" s="19" t="n">
        <f aca="false">IF($C$6&lt;='May 2001'!Q2303,'May 2001'!A2303,0)</f>
        <v>0</v>
      </c>
      <c r="B2288" s="19" t="n">
        <f aca="false">IF($C$6&lt;='May 2001'!Q2303,'May 2001'!C2303,0)</f>
        <v>0</v>
      </c>
      <c r="C2288" s="20" t="n">
        <f aca="false">IF($C$6&lt;='May 2001'!Q2303,'May 2001'!E2303,0)</f>
        <v>0</v>
      </c>
      <c r="D2288" s="21" t="n">
        <f aca="false">IF($C$6&lt;='May 2001'!Q2303,'May 2001'!H2303,0)</f>
        <v>0</v>
      </c>
    </row>
    <row r="2289" customFormat="false" ht="15" hidden="true" customHeight="false" outlineLevel="0" collapsed="false">
      <c r="A2289" s="19" t="n">
        <f aca="false">IF($C$6&lt;='May 2001'!Q2304,'May 2001'!A2304,0)</f>
        <v>0</v>
      </c>
      <c r="B2289" s="19" t="n">
        <f aca="false">IF($C$6&lt;='May 2001'!Q2304,'May 2001'!C2304,0)</f>
        <v>0</v>
      </c>
      <c r="C2289" s="20" t="n">
        <f aca="false">IF($C$6&lt;='May 2001'!Q2304,'May 2001'!E2304,0)</f>
        <v>0</v>
      </c>
      <c r="D2289" s="21" t="n">
        <f aca="false">IF($C$6&lt;='May 2001'!Q2304,'May 2001'!H2304,0)</f>
        <v>0</v>
      </c>
    </row>
    <row r="2290" customFormat="false" ht="15" hidden="true" customHeight="false" outlineLevel="0" collapsed="false">
      <c r="A2290" s="19" t="n">
        <f aca="false">IF($C$6&lt;='May 2001'!Q2305,'May 2001'!A2305,0)</f>
        <v>0</v>
      </c>
      <c r="B2290" s="19" t="n">
        <f aca="false">IF($C$6&lt;='May 2001'!Q2305,'May 2001'!C2305,0)</f>
        <v>0</v>
      </c>
      <c r="C2290" s="20" t="n">
        <f aca="false">IF($C$6&lt;='May 2001'!Q2305,'May 2001'!E2305,0)</f>
        <v>0</v>
      </c>
      <c r="D2290" s="21" t="n">
        <f aca="false">IF($C$6&lt;='May 2001'!Q2305,'May 2001'!H2305,0)</f>
        <v>0</v>
      </c>
    </row>
    <row r="2291" customFormat="false" ht="15" hidden="true" customHeight="false" outlineLevel="0" collapsed="false">
      <c r="A2291" s="19" t="n">
        <f aca="false">IF($C$6&lt;='May 2001'!Q2306,'May 2001'!A2306,0)</f>
        <v>0</v>
      </c>
      <c r="B2291" s="19" t="n">
        <f aca="false">IF($C$6&lt;='May 2001'!Q2306,'May 2001'!C2306,0)</f>
        <v>0</v>
      </c>
      <c r="C2291" s="20" t="n">
        <f aca="false">IF($C$6&lt;='May 2001'!Q2306,'May 2001'!E2306,0)</f>
        <v>0</v>
      </c>
      <c r="D2291" s="21" t="n">
        <f aca="false">IF($C$6&lt;='May 2001'!Q2306,'May 2001'!H2306,0)</f>
        <v>0</v>
      </c>
    </row>
    <row r="2292" customFormat="false" ht="15" hidden="true" customHeight="false" outlineLevel="0" collapsed="false">
      <c r="A2292" s="19" t="n">
        <f aca="false">IF($C$6&lt;='May 2001'!Q2307,'May 2001'!A2307,0)</f>
        <v>0</v>
      </c>
      <c r="B2292" s="19" t="n">
        <f aca="false">IF($C$6&lt;='May 2001'!Q2307,'May 2001'!C2307,0)</f>
        <v>0</v>
      </c>
      <c r="C2292" s="20" t="n">
        <f aca="false">IF($C$6&lt;='May 2001'!Q2307,'May 2001'!E2307,0)</f>
        <v>0</v>
      </c>
      <c r="D2292" s="21" t="n">
        <f aca="false">IF($C$6&lt;='May 2001'!Q2307,'May 2001'!H2307,0)</f>
        <v>0</v>
      </c>
    </row>
    <row r="2293" customFormat="false" ht="15" hidden="true" customHeight="false" outlineLevel="0" collapsed="false">
      <c r="A2293" s="19" t="n">
        <f aca="false">IF($C$6&lt;='May 2001'!Q2308,'May 2001'!A2308,0)</f>
        <v>0</v>
      </c>
      <c r="B2293" s="19" t="n">
        <f aca="false">IF($C$6&lt;='May 2001'!Q2308,'May 2001'!C2308,0)</f>
        <v>0</v>
      </c>
      <c r="C2293" s="20" t="n">
        <f aca="false">IF($C$6&lt;='May 2001'!Q2308,'May 2001'!E2308,0)</f>
        <v>0</v>
      </c>
      <c r="D2293" s="21" t="n">
        <f aca="false">IF($C$6&lt;='May 2001'!Q2308,'May 2001'!H2308,0)</f>
        <v>0</v>
      </c>
    </row>
    <row r="2294" customFormat="false" ht="15" hidden="true" customHeight="false" outlineLevel="0" collapsed="false">
      <c r="A2294" s="19" t="n">
        <f aca="false">IF($C$6&lt;='May 2001'!Q2309,'May 2001'!A2309,0)</f>
        <v>0</v>
      </c>
      <c r="B2294" s="19" t="n">
        <f aca="false">IF($C$6&lt;='May 2001'!Q2309,'May 2001'!C2309,0)</f>
        <v>0</v>
      </c>
      <c r="C2294" s="20" t="n">
        <f aca="false">IF($C$6&lt;='May 2001'!Q2309,'May 2001'!E2309,0)</f>
        <v>0</v>
      </c>
      <c r="D2294" s="21" t="n">
        <f aca="false">IF($C$6&lt;='May 2001'!Q2309,'May 2001'!H2309,0)</f>
        <v>0</v>
      </c>
    </row>
    <row r="2295" customFormat="false" ht="15" hidden="true" customHeight="false" outlineLevel="0" collapsed="false">
      <c r="A2295" s="19" t="n">
        <f aca="false">IF($C$6&lt;='May 2001'!Q2310,'May 2001'!A2310,0)</f>
        <v>0</v>
      </c>
      <c r="B2295" s="19" t="n">
        <f aca="false">IF($C$6&lt;='May 2001'!Q2310,'May 2001'!C2310,0)</f>
        <v>0</v>
      </c>
      <c r="C2295" s="20" t="n">
        <f aca="false">IF($C$6&lt;='May 2001'!Q2310,'May 2001'!E2310,0)</f>
        <v>0</v>
      </c>
      <c r="D2295" s="21" t="n">
        <f aca="false">IF($C$6&lt;='May 2001'!Q2310,'May 2001'!H2310,0)</f>
        <v>0</v>
      </c>
    </row>
    <row r="2296" customFormat="false" ht="15" hidden="true" customHeight="false" outlineLevel="0" collapsed="false">
      <c r="A2296" s="19" t="n">
        <f aca="false">IF($C$6&lt;='May 2001'!Q2311,'May 2001'!A2311,0)</f>
        <v>0</v>
      </c>
      <c r="B2296" s="19" t="n">
        <f aca="false">IF($C$6&lt;='May 2001'!Q2311,'May 2001'!C2311,0)</f>
        <v>0</v>
      </c>
      <c r="C2296" s="20" t="n">
        <f aca="false">IF($C$6&lt;='May 2001'!Q2311,'May 2001'!E2311,0)</f>
        <v>0</v>
      </c>
      <c r="D2296" s="21" t="n">
        <f aca="false">IF($C$6&lt;='May 2001'!Q2311,'May 2001'!H2311,0)</f>
        <v>0</v>
      </c>
    </row>
    <row r="2297" customFormat="false" ht="15" hidden="true" customHeight="false" outlineLevel="0" collapsed="false">
      <c r="A2297" s="19" t="n">
        <f aca="false">IF($C$6&lt;='May 2001'!Q2312,'May 2001'!A2312,0)</f>
        <v>0</v>
      </c>
      <c r="B2297" s="19" t="n">
        <f aca="false">IF($C$6&lt;='May 2001'!Q2312,'May 2001'!C2312,0)</f>
        <v>0</v>
      </c>
      <c r="C2297" s="20" t="n">
        <f aca="false">IF($C$6&lt;='May 2001'!Q2312,'May 2001'!E2312,0)</f>
        <v>0</v>
      </c>
      <c r="D2297" s="21" t="n">
        <f aca="false">IF($C$6&lt;='May 2001'!Q2312,'May 2001'!H2312,0)</f>
        <v>0</v>
      </c>
    </row>
    <row r="2298" customFormat="false" ht="15" hidden="true" customHeight="false" outlineLevel="0" collapsed="false">
      <c r="A2298" s="19" t="n">
        <f aca="false">IF($C$6&lt;='May 2001'!Q2313,'May 2001'!A2313,0)</f>
        <v>0</v>
      </c>
      <c r="B2298" s="19" t="n">
        <f aca="false">IF($C$6&lt;='May 2001'!Q2313,'May 2001'!C2313,0)</f>
        <v>0</v>
      </c>
      <c r="C2298" s="20" t="n">
        <f aca="false">IF($C$6&lt;='May 2001'!Q2313,'May 2001'!E2313,0)</f>
        <v>0</v>
      </c>
      <c r="D2298" s="21" t="n">
        <f aca="false">IF($C$6&lt;='May 2001'!Q2313,'May 2001'!H2313,0)</f>
        <v>0</v>
      </c>
    </row>
    <row r="2299" customFormat="false" ht="15" hidden="true" customHeight="false" outlineLevel="0" collapsed="false">
      <c r="A2299" s="19" t="n">
        <f aca="false">IF($C$6&lt;='May 2001'!Q2314,'May 2001'!A2314,0)</f>
        <v>0</v>
      </c>
      <c r="B2299" s="19" t="n">
        <f aca="false">IF($C$6&lt;='May 2001'!Q2314,'May 2001'!C2314,0)</f>
        <v>0</v>
      </c>
      <c r="C2299" s="20" t="n">
        <f aca="false">IF($C$6&lt;='May 2001'!Q2314,'May 2001'!E2314,0)</f>
        <v>0</v>
      </c>
      <c r="D2299" s="21" t="n">
        <f aca="false">IF($C$6&lt;='May 2001'!Q2314,'May 2001'!H2314,0)</f>
        <v>0</v>
      </c>
    </row>
    <row r="2300" customFormat="false" ht="15" hidden="true" customHeight="false" outlineLevel="0" collapsed="false">
      <c r="A2300" s="19" t="n">
        <f aca="false">IF($C$6&lt;='May 2001'!Q2315,'May 2001'!A2315,0)</f>
        <v>0</v>
      </c>
      <c r="B2300" s="19" t="n">
        <f aca="false">IF($C$6&lt;='May 2001'!Q2315,'May 2001'!C2315,0)</f>
        <v>0</v>
      </c>
      <c r="C2300" s="20" t="n">
        <f aca="false">IF($C$6&lt;='May 2001'!Q2315,'May 2001'!E2315,0)</f>
        <v>0</v>
      </c>
      <c r="D2300" s="21" t="n">
        <f aca="false">IF($C$6&lt;='May 2001'!Q2315,'May 2001'!H2315,0)</f>
        <v>0</v>
      </c>
    </row>
    <row r="2301" customFormat="false" ht="15" hidden="true" customHeight="false" outlineLevel="0" collapsed="false">
      <c r="A2301" s="19" t="n">
        <f aca="false">IF($C$6&lt;='May 2001'!Q2316,'May 2001'!A2316,0)</f>
        <v>0</v>
      </c>
      <c r="B2301" s="19" t="n">
        <f aca="false">IF($C$6&lt;='May 2001'!Q2316,'May 2001'!C2316,0)</f>
        <v>0</v>
      </c>
      <c r="C2301" s="20" t="n">
        <f aca="false">IF($C$6&lt;='May 2001'!Q2316,'May 2001'!E2316,0)</f>
        <v>0</v>
      </c>
      <c r="D2301" s="21" t="n">
        <f aca="false">IF($C$6&lt;='May 2001'!Q2316,'May 2001'!H2316,0)</f>
        <v>0</v>
      </c>
    </row>
    <row r="2302" customFormat="false" ht="15" hidden="true" customHeight="false" outlineLevel="0" collapsed="false">
      <c r="A2302" s="19" t="n">
        <f aca="false">IF($C$6&lt;='May 2001'!Q2317,'May 2001'!A2317,0)</f>
        <v>0</v>
      </c>
      <c r="B2302" s="19" t="n">
        <f aca="false">IF($C$6&lt;='May 2001'!Q2317,'May 2001'!C2317,0)</f>
        <v>0</v>
      </c>
      <c r="C2302" s="20" t="n">
        <f aca="false">IF($C$6&lt;='May 2001'!Q2317,'May 2001'!E2317,0)</f>
        <v>0</v>
      </c>
      <c r="D2302" s="21" t="n">
        <f aca="false">IF($C$6&lt;='May 2001'!Q2317,'May 2001'!H2317,0)</f>
        <v>0</v>
      </c>
    </row>
    <row r="2303" customFormat="false" ht="15" hidden="true" customHeight="false" outlineLevel="0" collapsed="false">
      <c r="A2303" s="19" t="n">
        <f aca="false">IF($C$6&lt;='May 2001'!Q2318,'May 2001'!A2318,0)</f>
        <v>0</v>
      </c>
      <c r="B2303" s="19" t="n">
        <f aca="false">IF($C$6&lt;='May 2001'!Q2318,'May 2001'!C2318,0)</f>
        <v>0</v>
      </c>
      <c r="C2303" s="20" t="n">
        <f aca="false">IF($C$6&lt;='May 2001'!Q2318,'May 2001'!E2318,0)</f>
        <v>0</v>
      </c>
      <c r="D2303" s="21" t="n">
        <f aca="false">IF($C$6&lt;='May 2001'!Q2318,'May 2001'!H2318,0)</f>
        <v>0</v>
      </c>
    </row>
    <row r="2304" customFormat="false" ht="15" hidden="true" customHeight="false" outlineLevel="0" collapsed="false">
      <c r="A2304" s="19" t="n">
        <f aca="false">IF($C$6&lt;='May 2001'!Q2319,'May 2001'!A2319,0)</f>
        <v>0</v>
      </c>
      <c r="B2304" s="19" t="n">
        <f aca="false">IF($C$6&lt;='May 2001'!Q2319,'May 2001'!C2319,0)</f>
        <v>0</v>
      </c>
      <c r="C2304" s="20" t="n">
        <f aca="false">IF($C$6&lt;='May 2001'!Q2319,'May 2001'!E2319,0)</f>
        <v>0</v>
      </c>
      <c r="D2304" s="21" t="n">
        <f aca="false">IF($C$6&lt;='May 2001'!Q2319,'May 2001'!H2319,0)</f>
        <v>0</v>
      </c>
    </row>
    <row r="2305" customFormat="false" ht="15" hidden="true" customHeight="false" outlineLevel="0" collapsed="false">
      <c r="A2305" s="19" t="n">
        <f aca="false">IF($C$6&lt;='May 2001'!Q2320,'May 2001'!A2320,0)</f>
        <v>0</v>
      </c>
      <c r="B2305" s="19" t="n">
        <f aca="false">IF($C$6&lt;='May 2001'!Q2320,'May 2001'!C2320,0)</f>
        <v>0</v>
      </c>
      <c r="C2305" s="20" t="n">
        <f aca="false">IF($C$6&lt;='May 2001'!Q2320,'May 2001'!E2320,0)</f>
        <v>0</v>
      </c>
      <c r="D2305" s="21" t="n">
        <f aca="false">IF($C$6&lt;='May 2001'!Q2320,'May 2001'!H2320,0)</f>
        <v>0</v>
      </c>
    </row>
    <row r="2306" customFormat="false" ht="15" hidden="true" customHeight="false" outlineLevel="0" collapsed="false">
      <c r="A2306" s="19" t="n">
        <f aca="false">IF($C$6&lt;='May 2001'!Q2321,'May 2001'!A2321,0)</f>
        <v>0</v>
      </c>
      <c r="B2306" s="19" t="n">
        <f aca="false">IF($C$6&lt;='May 2001'!Q2321,'May 2001'!C2321,0)</f>
        <v>0</v>
      </c>
      <c r="C2306" s="20" t="n">
        <f aca="false">IF($C$6&lt;='May 2001'!Q2321,'May 2001'!E2321,0)</f>
        <v>0</v>
      </c>
      <c r="D2306" s="21" t="n">
        <f aca="false">IF($C$6&lt;='May 2001'!Q2321,'May 2001'!H2321,0)</f>
        <v>0</v>
      </c>
    </row>
    <row r="2307" customFormat="false" ht="15" hidden="true" customHeight="false" outlineLevel="0" collapsed="false">
      <c r="A2307" s="19" t="n">
        <f aca="false">IF($C$6&lt;='May 2001'!Q2322,'May 2001'!A2322,0)</f>
        <v>0</v>
      </c>
      <c r="B2307" s="19" t="n">
        <f aca="false">IF($C$6&lt;='May 2001'!Q2322,'May 2001'!C2322,0)</f>
        <v>0</v>
      </c>
      <c r="C2307" s="20" t="n">
        <f aca="false">IF($C$6&lt;='May 2001'!Q2322,'May 2001'!E2322,0)</f>
        <v>0</v>
      </c>
      <c r="D2307" s="21" t="n">
        <f aca="false">IF($C$6&lt;='May 2001'!Q2322,'May 2001'!H2322,0)</f>
        <v>0</v>
      </c>
    </row>
    <row r="2308" customFormat="false" ht="15" hidden="true" customHeight="false" outlineLevel="0" collapsed="false">
      <c r="A2308" s="19" t="n">
        <f aca="false">IF($C$6&lt;='May 2001'!Q2323,'May 2001'!A2323,0)</f>
        <v>0</v>
      </c>
      <c r="B2308" s="19" t="n">
        <f aca="false">IF($C$6&lt;='May 2001'!Q2323,'May 2001'!C2323,0)</f>
        <v>0</v>
      </c>
      <c r="C2308" s="20" t="n">
        <f aca="false">IF($C$6&lt;='May 2001'!Q2323,'May 2001'!E2323,0)</f>
        <v>0</v>
      </c>
      <c r="D2308" s="21" t="n">
        <f aca="false">IF($C$6&lt;='May 2001'!Q2323,'May 2001'!H2323,0)</f>
        <v>0</v>
      </c>
    </row>
    <row r="2309" customFormat="false" ht="15" hidden="true" customHeight="false" outlineLevel="0" collapsed="false">
      <c r="A2309" s="19" t="n">
        <f aca="false">IF($C$6&lt;='May 2001'!Q2324,'May 2001'!A2324,0)</f>
        <v>0</v>
      </c>
      <c r="B2309" s="19" t="n">
        <f aca="false">IF($C$6&lt;='May 2001'!Q2324,'May 2001'!C2324,0)</f>
        <v>0</v>
      </c>
      <c r="C2309" s="20" t="n">
        <f aca="false">IF($C$6&lt;='May 2001'!Q2324,'May 2001'!E2324,0)</f>
        <v>0</v>
      </c>
      <c r="D2309" s="21" t="n">
        <f aca="false">IF($C$6&lt;='May 2001'!Q2324,'May 2001'!H2324,0)</f>
        <v>0</v>
      </c>
    </row>
    <row r="2310" customFormat="false" ht="15" hidden="true" customHeight="false" outlineLevel="0" collapsed="false">
      <c r="A2310" s="19" t="n">
        <f aca="false">IF($C$6&lt;='May 2001'!Q2325,'May 2001'!A2325,0)</f>
        <v>0</v>
      </c>
      <c r="B2310" s="19" t="n">
        <f aca="false">IF($C$6&lt;='May 2001'!Q2325,'May 2001'!C2325,0)</f>
        <v>0</v>
      </c>
      <c r="C2310" s="20" t="n">
        <f aca="false">IF($C$6&lt;='May 2001'!Q2325,'May 2001'!E2325,0)</f>
        <v>0</v>
      </c>
      <c r="D2310" s="21" t="n">
        <f aca="false">IF($C$6&lt;='May 2001'!Q2325,'May 2001'!H2325,0)</f>
        <v>0</v>
      </c>
    </row>
    <row r="2311" customFormat="false" ht="15" hidden="true" customHeight="false" outlineLevel="0" collapsed="false">
      <c r="A2311" s="19" t="n">
        <f aca="false">IF($C$6&lt;='May 2001'!Q2326,'May 2001'!A2326,0)</f>
        <v>0</v>
      </c>
      <c r="B2311" s="19" t="n">
        <f aca="false">IF($C$6&lt;='May 2001'!Q2326,'May 2001'!C2326,0)</f>
        <v>0</v>
      </c>
      <c r="C2311" s="20" t="n">
        <f aca="false">IF($C$6&lt;='May 2001'!Q2326,'May 2001'!E2326,0)</f>
        <v>0</v>
      </c>
      <c r="D2311" s="21" t="n">
        <f aca="false">IF($C$6&lt;='May 2001'!Q2326,'May 2001'!H2326,0)</f>
        <v>0</v>
      </c>
    </row>
    <row r="2312" customFormat="false" ht="15" hidden="true" customHeight="false" outlineLevel="0" collapsed="false">
      <c r="A2312" s="19" t="n">
        <f aca="false">IF($C$6&lt;='May 2001'!Q2327,'May 2001'!A2327,0)</f>
        <v>0</v>
      </c>
      <c r="B2312" s="19" t="n">
        <f aca="false">IF($C$6&lt;='May 2001'!Q2327,'May 2001'!C2327,0)</f>
        <v>0</v>
      </c>
      <c r="C2312" s="20" t="n">
        <f aca="false">IF($C$6&lt;='May 2001'!Q2327,'May 2001'!E2327,0)</f>
        <v>0</v>
      </c>
      <c r="D2312" s="21" t="n">
        <f aca="false">IF($C$6&lt;='May 2001'!Q2327,'May 2001'!H2327,0)</f>
        <v>0</v>
      </c>
    </row>
    <row r="2313" customFormat="false" ht="15" hidden="true" customHeight="false" outlineLevel="0" collapsed="false">
      <c r="A2313" s="19" t="n">
        <f aca="false">IF($C$6&lt;='May 2001'!Q2328,'May 2001'!A2328,0)</f>
        <v>0</v>
      </c>
      <c r="B2313" s="19" t="n">
        <f aca="false">IF($C$6&lt;='May 2001'!Q2328,'May 2001'!C2328,0)</f>
        <v>0</v>
      </c>
      <c r="C2313" s="20" t="n">
        <f aca="false">IF($C$6&lt;='May 2001'!Q2328,'May 2001'!E2328,0)</f>
        <v>0</v>
      </c>
      <c r="D2313" s="21" t="n">
        <f aca="false">IF($C$6&lt;='May 2001'!Q2328,'May 2001'!H2328,0)</f>
        <v>0</v>
      </c>
    </row>
    <row r="2314" customFormat="false" ht="15" hidden="true" customHeight="false" outlineLevel="0" collapsed="false">
      <c r="A2314" s="19" t="n">
        <f aca="false">IF($C$6&lt;='May 2001'!Q2329,'May 2001'!A2329,0)</f>
        <v>0</v>
      </c>
      <c r="B2314" s="19" t="n">
        <f aca="false">IF($C$6&lt;='May 2001'!Q2329,'May 2001'!C2329,0)</f>
        <v>0</v>
      </c>
      <c r="C2314" s="20" t="n">
        <f aca="false">IF($C$6&lt;='May 2001'!Q2329,'May 2001'!E2329,0)</f>
        <v>0</v>
      </c>
      <c r="D2314" s="21" t="n">
        <f aca="false">IF($C$6&lt;='May 2001'!Q2329,'May 2001'!H2329,0)</f>
        <v>0</v>
      </c>
    </row>
    <row r="2315" customFormat="false" ht="15" hidden="true" customHeight="false" outlineLevel="0" collapsed="false">
      <c r="A2315" s="19" t="n">
        <f aca="false">IF($C$6&lt;='May 2001'!Q2330,'May 2001'!A2330,0)</f>
        <v>0</v>
      </c>
      <c r="B2315" s="19" t="n">
        <f aca="false">IF($C$6&lt;='May 2001'!Q2330,'May 2001'!C2330,0)</f>
        <v>0</v>
      </c>
      <c r="C2315" s="20" t="n">
        <f aca="false">IF($C$6&lt;='May 2001'!Q2330,'May 2001'!E2330,0)</f>
        <v>0</v>
      </c>
      <c r="D2315" s="21" t="n">
        <f aca="false">IF($C$6&lt;='May 2001'!Q2330,'May 2001'!H2330,0)</f>
        <v>0</v>
      </c>
    </row>
    <row r="2316" customFormat="false" ht="15" hidden="true" customHeight="false" outlineLevel="0" collapsed="false">
      <c r="A2316" s="19" t="n">
        <f aca="false">IF($C$6&lt;='May 2001'!Q2331,'May 2001'!A2331,0)</f>
        <v>0</v>
      </c>
      <c r="B2316" s="19" t="n">
        <f aca="false">IF($C$6&lt;='May 2001'!Q2331,'May 2001'!C2331,0)</f>
        <v>0</v>
      </c>
      <c r="C2316" s="20" t="n">
        <f aca="false">IF($C$6&lt;='May 2001'!Q2331,'May 2001'!E2331,0)</f>
        <v>0</v>
      </c>
      <c r="D2316" s="21" t="n">
        <f aca="false">IF($C$6&lt;='May 2001'!Q2331,'May 2001'!H2331,0)</f>
        <v>0</v>
      </c>
    </row>
    <row r="2317" customFormat="false" ht="15" hidden="true" customHeight="false" outlineLevel="0" collapsed="false">
      <c r="A2317" s="19" t="n">
        <f aca="false">IF($C$6&lt;='May 2001'!Q2332,'May 2001'!A2332,0)</f>
        <v>0</v>
      </c>
      <c r="B2317" s="19" t="n">
        <f aca="false">IF($C$6&lt;='May 2001'!Q2332,'May 2001'!C2332,0)</f>
        <v>0</v>
      </c>
      <c r="C2317" s="20" t="n">
        <f aca="false">IF($C$6&lt;='May 2001'!Q2332,'May 2001'!E2332,0)</f>
        <v>0</v>
      </c>
      <c r="D2317" s="21" t="n">
        <f aca="false">IF($C$6&lt;='May 2001'!Q2332,'May 2001'!H2332,0)</f>
        <v>0</v>
      </c>
    </row>
    <row r="2318" customFormat="false" ht="15" hidden="true" customHeight="false" outlineLevel="0" collapsed="false">
      <c r="A2318" s="19" t="n">
        <f aca="false">IF($C$6&lt;='May 2001'!Q2333,'May 2001'!A2333,0)</f>
        <v>0</v>
      </c>
      <c r="B2318" s="19" t="n">
        <f aca="false">IF($C$6&lt;='May 2001'!Q2333,'May 2001'!C2333,0)</f>
        <v>0</v>
      </c>
      <c r="C2318" s="20" t="n">
        <f aca="false">IF($C$6&lt;='May 2001'!Q2333,'May 2001'!E2333,0)</f>
        <v>0</v>
      </c>
      <c r="D2318" s="21" t="n">
        <f aca="false">IF($C$6&lt;='May 2001'!Q2333,'May 2001'!H2333,0)</f>
        <v>0</v>
      </c>
    </row>
    <row r="2319" customFormat="false" ht="15" hidden="true" customHeight="false" outlineLevel="0" collapsed="false">
      <c r="A2319" s="19" t="n">
        <f aca="false">IF($C$6&lt;='May 2001'!Q2334,'May 2001'!A2334,0)</f>
        <v>0</v>
      </c>
      <c r="B2319" s="19" t="n">
        <f aca="false">IF($C$6&lt;='May 2001'!Q2334,'May 2001'!C2334,0)</f>
        <v>0</v>
      </c>
      <c r="C2319" s="20" t="n">
        <f aca="false">IF($C$6&lt;='May 2001'!Q2334,'May 2001'!E2334,0)</f>
        <v>0</v>
      </c>
      <c r="D2319" s="21" t="n">
        <f aca="false">IF($C$6&lt;='May 2001'!Q2334,'May 2001'!H2334,0)</f>
        <v>0</v>
      </c>
    </row>
    <row r="2320" customFormat="false" ht="15" hidden="true" customHeight="false" outlineLevel="0" collapsed="false">
      <c r="A2320" s="19" t="n">
        <f aca="false">IF($C$6&lt;='May 2001'!Q2335,'May 2001'!A2335,0)</f>
        <v>0</v>
      </c>
      <c r="B2320" s="19" t="n">
        <f aca="false">IF($C$6&lt;='May 2001'!Q2335,'May 2001'!C2335,0)</f>
        <v>0</v>
      </c>
      <c r="C2320" s="20" t="n">
        <f aca="false">IF($C$6&lt;='May 2001'!Q2335,'May 2001'!E2335,0)</f>
        <v>0</v>
      </c>
      <c r="D2320" s="21" t="n">
        <f aca="false">IF($C$6&lt;='May 2001'!Q2335,'May 2001'!H2335,0)</f>
        <v>0</v>
      </c>
    </row>
    <row r="2321" customFormat="false" ht="15" hidden="true" customHeight="false" outlineLevel="0" collapsed="false">
      <c r="A2321" s="19" t="n">
        <f aca="false">IF($C$6&lt;='May 2001'!Q2336,'May 2001'!A2336,0)</f>
        <v>0</v>
      </c>
      <c r="B2321" s="19" t="n">
        <f aca="false">IF($C$6&lt;='May 2001'!Q2336,'May 2001'!C2336,0)</f>
        <v>0</v>
      </c>
      <c r="C2321" s="20" t="n">
        <f aca="false">IF($C$6&lt;='May 2001'!Q2336,'May 2001'!E2336,0)</f>
        <v>0</v>
      </c>
      <c r="D2321" s="21" t="n">
        <f aca="false">IF($C$6&lt;='May 2001'!Q2336,'May 2001'!H2336,0)</f>
        <v>0</v>
      </c>
    </row>
    <row r="2322" customFormat="false" ht="15" hidden="true" customHeight="false" outlineLevel="0" collapsed="false">
      <c r="A2322" s="19" t="n">
        <f aca="false">IF($C$6&lt;='May 2001'!Q2337,'May 2001'!A2337,0)</f>
        <v>0</v>
      </c>
      <c r="B2322" s="19" t="n">
        <f aca="false">IF($C$6&lt;='May 2001'!Q2337,'May 2001'!C2337,0)</f>
        <v>0</v>
      </c>
      <c r="C2322" s="20" t="n">
        <f aca="false">IF($C$6&lt;='May 2001'!Q2337,'May 2001'!E2337,0)</f>
        <v>0</v>
      </c>
      <c r="D2322" s="21" t="n">
        <f aca="false">IF($C$6&lt;='May 2001'!Q2337,'May 2001'!H2337,0)</f>
        <v>0</v>
      </c>
    </row>
    <row r="2323" customFormat="false" ht="15" hidden="true" customHeight="false" outlineLevel="0" collapsed="false">
      <c r="A2323" s="19" t="n">
        <f aca="false">IF($C$6&lt;='May 2001'!Q2338,'May 2001'!A2338,0)</f>
        <v>0</v>
      </c>
      <c r="B2323" s="19" t="n">
        <f aca="false">IF($C$6&lt;='May 2001'!Q2338,'May 2001'!C2338,0)</f>
        <v>0</v>
      </c>
      <c r="C2323" s="20" t="n">
        <f aca="false">IF($C$6&lt;='May 2001'!Q2338,'May 2001'!E2338,0)</f>
        <v>0</v>
      </c>
      <c r="D2323" s="21" t="n">
        <f aca="false">IF($C$6&lt;='May 2001'!Q2338,'May 2001'!H2338,0)</f>
        <v>0</v>
      </c>
    </row>
    <row r="2324" customFormat="false" ht="15" hidden="true" customHeight="false" outlineLevel="0" collapsed="false">
      <c r="A2324" s="19" t="n">
        <f aca="false">IF($C$6&lt;='May 2001'!Q2339,'May 2001'!A2339,0)</f>
        <v>0</v>
      </c>
      <c r="B2324" s="19" t="n">
        <f aca="false">IF($C$6&lt;='May 2001'!Q2339,'May 2001'!C2339,0)</f>
        <v>0</v>
      </c>
      <c r="C2324" s="20" t="n">
        <f aca="false">IF($C$6&lt;='May 2001'!Q2339,'May 2001'!E2339,0)</f>
        <v>0</v>
      </c>
      <c r="D2324" s="21" t="n">
        <f aca="false">IF($C$6&lt;='May 2001'!Q2339,'May 2001'!H2339,0)</f>
        <v>0</v>
      </c>
    </row>
    <row r="2325" customFormat="false" ht="15" hidden="true" customHeight="false" outlineLevel="0" collapsed="false">
      <c r="A2325" s="19" t="n">
        <f aca="false">IF($C$6&lt;='May 2001'!Q2340,'May 2001'!A2340,0)</f>
        <v>0</v>
      </c>
      <c r="B2325" s="19" t="n">
        <f aca="false">IF($C$6&lt;='May 2001'!Q2340,'May 2001'!C2340,0)</f>
        <v>0</v>
      </c>
      <c r="C2325" s="20" t="n">
        <f aca="false">IF($C$6&lt;='May 2001'!Q2340,'May 2001'!E2340,0)</f>
        <v>0</v>
      </c>
      <c r="D2325" s="21" t="n">
        <f aca="false">IF($C$6&lt;='May 2001'!Q2340,'May 2001'!H2340,0)</f>
        <v>0</v>
      </c>
    </row>
    <row r="2326" customFormat="false" ht="15" hidden="true" customHeight="false" outlineLevel="0" collapsed="false">
      <c r="A2326" s="19" t="n">
        <f aca="false">IF($C$6&lt;='May 2001'!Q2341,'May 2001'!A2341,0)</f>
        <v>0</v>
      </c>
      <c r="B2326" s="19" t="n">
        <f aca="false">IF($C$6&lt;='May 2001'!Q2341,'May 2001'!C2341,0)</f>
        <v>0</v>
      </c>
      <c r="C2326" s="20" t="n">
        <f aca="false">IF($C$6&lt;='May 2001'!Q2341,'May 2001'!E2341,0)</f>
        <v>0</v>
      </c>
      <c r="D2326" s="21" t="n">
        <f aca="false">IF($C$6&lt;='May 2001'!Q2341,'May 2001'!H2341,0)</f>
        <v>0</v>
      </c>
    </row>
    <row r="2327" customFormat="false" ht="15" hidden="true" customHeight="false" outlineLevel="0" collapsed="false">
      <c r="A2327" s="19" t="n">
        <f aca="false">IF($C$6&lt;='May 2001'!Q2342,'May 2001'!A2342,0)</f>
        <v>0</v>
      </c>
      <c r="B2327" s="19" t="n">
        <f aca="false">IF($C$6&lt;='May 2001'!Q2342,'May 2001'!C2342,0)</f>
        <v>0</v>
      </c>
      <c r="C2327" s="20" t="n">
        <f aca="false">IF($C$6&lt;='May 2001'!Q2342,'May 2001'!E2342,0)</f>
        <v>0</v>
      </c>
      <c r="D2327" s="21" t="n">
        <f aca="false">IF($C$6&lt;='May 2001'!Q2342,'May 2001'!H2342,0)</f>
        <v>0</v>
      </c>
    </row>
    <row r="2328" customFormat="false" ht="15" hidden="true" customHeight="false" outlineLevel="0" collapsed="false">
      <c r="A2328" s="19" t="n">
        <f aca="false">IF($C$6&lt;='May 2001'!Q2343,'May 2001'!A2343,0)</f>
        <v>0</v>
      </c>
      <c r="B2328" s="19" t="n">
        <f aca="false">IF($C$6&lt;='May 2001'!Q2343,'May 2001'!C2343,0)</f>
        <v>0</v>
      </c>
      <c r="C2328" s="20" t="n">
        <f aca="false">IF($C$6&lt;='May 2001'!Q2343,'May 2001'!E2343,0)</f>
        <v>0</v>
      </c>
      <c r="D2328" s="21" t="n">
        <f aca="false">IF($C$6&lt;='May 2001'!Q2343,'May 2001'!H2343,0)</f>
        <v>0</v>
      </c>
    </row>
    <row r="2329" customFormat="false" ht="15" hidden="true" customHeight="false" outlineLevel="0" collapsed="false">
      <c r="A2329" s="19" t="n">
        <f aca="false">IF($C$6&lt;='May 2001'!Q2344,'May 2001'!A2344,0)</f>
        <v>0</v>
      </c>
      <c r="B2329" s="19" t="n">
        <f aca="false">IF($C$6&lt;='May 2001'!Q2344,'May 2001'!C2344,0)</f>
        <v>0</v>
      </c>
      <c r="C2329" s="20" t="n">
        <f aca="false">IF($C$6&lt;='May 2001'!Q2344,'May 2001'!E2344,0)</f>
        <v>0</v>
      </c>
      <c r="D2329" s="21" t="n">
        <f aca="false">IF($C$6&lt;='May 2001'!Q2344,'May 2001'!H2344,0)</f>
        <v>0</v>
      </c>
    </row>
    <row r="2330" customFormat="false" ht="15" hidden="true" customHeight="false" outlineLevel="0" collapsed="false">
      <c r="A2330" s="19" t="n">
        <f aca="false">IF($C$6&lt;='May 2001'!Q2345,'May 2001'!A2345,0)</f>
        <v>0</v>
      </c>
      <c r="B2330" s="19" t="n">
        <f aca="false">IF($C$6&lt;='May 2001'!Q2345,'May 2001'!C2345,0)</f>
        <v>0</v>
      </c>
      <c r="C2330" s="20" t="n">
        <f aca="false">IF($C$6&lt;='May 2001'!Q2345,'May 2001'!E2345,0)</f>
        <v>0</v>
      </c>
      <c r="D2330" s="21" t="n">
        <f aca="false">IF($C$6&lt;='May 2001'!Q2345,'May 2001'!H2345,0)</f>
        <v>0</v>
      </c>
    </row>
    <row r="2331" customFormat="false" ht="15" hidden="true" customHeight="false" outlineLevel="0" collapsed="false">
      <c r="A2331" s="19" t="n">
        <f aca="false">IF($C$6&lt;='May 2001'!Q2346,'May 2001'!A2346,0)</f>
        <v>0</v>
      </c>
      <c r="B2331" s="19" t="n">
        <f aca="false">IF($C$6&lt;='May 2001'!Q2346,'May 2001'!C2346,0)</f>
        <v>0</v>
      </c>
      <c r="C2331" s="20" t="n">
        <f aca="false">IF($C$6&lt;='May 2001'!Q2346,'May 2001'!E2346,0)</f>
        <v>0</v>
      </c>
      <c r="D2331" s="21" t="n">
        <f aca="false">IF($C$6&lt;='May 2001'!Q2346,'May 2001'!H2346,0)</f>
        <v>0</v>
      </c>
    </row>
    <row r="2332" customFormat="false" ht="15" hidden="true" customHeight="false" outlineLevel="0" collapsed="false">
      <c r="A2332" s="19" t="n">
        <f aca="false">IF($C$6&lt;='May 2001'!Q2347,'May 2001'!A2347,0)</f>
        <v>0</v>
      </c>
      <c r="B2332" s="19" t="n">
        <f aca="false">IF($C$6&lt;='May 2001'!Q2347,'May 2001'!C2347,0)</f>
        <v>0</v>
      </c>
      <c r="C2332" s="20" t="n">
        <f aca="false">IF($C$6&lt;='May 2001'!Q2347,'May 2001'!E2347,0)</f>
        <v>0</v>
      </c>
      <c r="D2332" s="21" t="n">
        <f aca="false">IF($C$6&lt;='May 2001'!Q2347,'May 2001'!H2347,0)</f>
        <v>0</v>
      </c>
    </row>
    <row r="2333" customFormat="false" ht="15" hidden="true" customHeight="false" outlineLevel="0" collapsed="false">
      <c r="A2333" s="19" t="n">
        <f aca="false">IF($C$6&lt;='May 2001'!Q2348,'May 2001'!A2348,0)</f>
        <v>0</v>
      </c>
      <c r="B2333" s="19" t="n">
        <f aca="false">IF($C$6&lt;='May 2001'!Q2348,'May 2001'!C2348,0)</f>
        <v>0</v>
      </c>
      <c r="C2333" s="20" t="n">
        <f aca="false">IF($C$6&lt;='May 2001'!Q2348,'May 2001'!E2348,0)</f>
        <v>0</v>
      </c>
      <c r="D2333" s="21" t="n">
        <f aca="false">IF($C$6&lt;='May 2001'!Q2348,'May 2001'!H2348,0)</f>
        <v>0</v>
      </c>
    </row>
    <row r="2334" customFormat="false" ht="15" hidden="true" customHeight="false" outlineLevel="0" collapsed="false">
      <c r="A2334" s="19" t="n">
        <f aca="false">IF($C$6&lt;='May 2001'!Q2349,'May 2001'!A2349,0)</f>
        <v>0</v>
      </c>
      <c r="B2334" s="19" t="n">
        <f aca="false">IF($C$6&lt;='May 2001'!Q2349,'May 2001'!C2349,0)</f>
        <v>0</v>
      </c>
      <c r="C2334" s="20" t="n">
        <f aca="false">IF($C$6&lt;='May 2001'!Q2349,'May 2001'!E2349,0)</f>
        <v>0</v>
      </c>
      <c r="D2334" s="21" t="n">
        <f aca="false">IF($C$6&lt;='May 2001'!Q2349,'May 2001'!H2349,0)</f>
        <v>0</v>
      </c>
    </row>
    <row r="2335" customFormat="false" ht="15" hidden="true" customHeight="false" outlineLevel="0" collapsed="false">
      <c r="A2335" s="19" t="n">
        <f aca="false">IF($C$6&lt;='May 2001'!Q2350,'May 2001'!A2350,0)</f>
        <v>0</v>
      </c>
      <c r="B2335" s="19" t="n">
        <f aca="false">IF($C$6&lt;='May 2001'!Q2350,'May 2001'!C2350,0)</f>
        <v>0</v>
      </c>
      <c r="C2335" s="20" t="n">
        <f aca="false">IF($C$6&lt;='May 2001'!Q2350,'May 2001'!E2350,0)</f>
        <v>0</v>
      </c>
      <c r="D2335" s="21" t="n">
        <f aca="false">IF($C$6&lt;='May 2001'!Q2350,'May 2001'!H2350,0)</f>
        <v>0</v>
      </c>
    </row>
    <row r="2336" customFormat="false" ht="15" hidden="true" customHeight="false" outlineLevel="0" collapsed="false">
      <c r="A2336" s="19" t="n">
        <f aca="false">IF($C$6&lt;='May 2001'!Q2351,'May 2001'!A2351,0)</f>
        <v>0</v>
      </c>
      <c r="B2336" s="19" t="n">
        <f aca="false">IF($C$6&lt;='May 2001'!Q2351,'May 2001'!C2351,0)</f>
        <v>0</v>
      </c>
      <c r="C2336" s="20" t="n">
        <f aca="false">IF($C$6&lt;='May 2001'!Q2351,'May 2001'!E2351,0)</f>
        <v>0</v>
      </c>
      <c r="D2336" s="21" t="n">
        <f aca="false">IF($C$6&lt;='May 2001'!Q2351,'May 2001'!H2351,0)</f>
        <v>0</v>
      </c>
    </row>
    <row r="2337" customFormat="false" ht="15" hidden="true" customHeight="false" outlineLevel="0" collapsed="false">
      <c r="A2337" s="19" t="n">
        <f aca="false">IF($C$6&lt;='May 2001'!Q2352,'May 2001'!A2352,0)</f>
        <v>0</v>
      </c>
      <c r="B2337" s="19" t="n">
        <f aca="false">IF($C$6&lt;='May 2001'!Q2352,'May 2001'!C2352,0)</f>
        <v>0</v>
      </c>
      <c r="C2337" s="20" t="n">
        <f aca="false">IF($C$6&lt;='May 2001'!Q2352,'May 2001'!E2352,0)</f>
        <v>0</v>
      </c>
      <c r="D2337" s="21" t="n">
        <f aca="false">IF($C$6&lt;='May 2001'!Q2352,'May 2001'!H2352,0)</f>
        <v>0</v>
      </c>
    </row>
    <row r="2338" customFormat="false" ht="15" hidden="true" customHeight="false" outlineLevel="0" collapsed="false">
      <c r="A2338" s="19" t="n">
        <f aca="false">IF($C$6&lt;='May 2001'!Q2353,'May 2001'!A2353,0)</f>
        <v>0</v>
      </c>
      <c r="B2338" s="19" t="n">
        <f aca="false">IF($C$6&lt;='May 2001'!Q2353,'May 2001'!C2353,0)</f>
        <v>0</v>
      </c>
      <c r="C2338" s="20" t="n">
        <f aca="false">IF($C$6&lt;='May 2001'!Q2353,'May 2001'!E2353,0)</f>
        <v>0</v>
      </c>
      <c r="D2338" s="21" t="n">
        <f aca="false">IF($C$6&lt;='May 2001'!Q2353,'May 2001'!H2353,0)</f>
        <v>0</v>
      </c>
    </row>
    <row r="2339" customFormat="false" ht="15" hidden="true" customHeight="false" outlineLevel="0" collapsed="false">
      <c r="A2339" s="19" t="n">
        <f aca="false">IF($C$6&lt;='May 2001'!Q2354,'May 2001'!A2354,0)</f>
        <v>0</v>
      </c>
      <c r="B2339" s="19" t="n">
        <f aca="false">IF($C$6&lt;='May 2001'!Q2354,'May 2001'!C2354,0)</f>
        <v>0</v>
      </c>
      <c r="C2339" s="20" t="n">
        <f aca="false">IF($C$6&lt;='May 2001'!Q2354,'May 2001'!E2354,0)</f>
        <v>0</v>
      </c>
      <c r="D2339" s="21" t="n">
        <f aca="false">IF($C$6&lt;='May 2001'!Q2354,'May 2001'!H2354,0)</f>
        <v>0</v>
      </c>
    </row>
    <row r="2340" customFormat="false" ht="15" hidden="true" customHeight="false" outlineLevel="0" collapsed="false">
      <c r="A2340" s="19" t="n">
        <f aca="false">IF($C$6&lt;='May 2001'!Q2355,'May 2001'!A2355,0)</f>
        <v>0</v>
      </c>
      <c r="B2340" s="19" t="n">
        <f aca="false">IF($C$6&lt;='May 2001'!Q2355,'May 2001'!C2355,0)</f>
        <v>0</v>
      </c>
      <c r="C2340" s="20" t="n">
        <f aca="false">IF($C$6&lt;='May 2001'!Q2355,'May 2001'!E2355,0)</f>
        <v>0</v>
      </c>
      <c r="D2340" s="21" t="n">
        <f aca="false">IF($C$6&lt;='May 2001'!Q2355,'May 2001'!H2355,0)</f>
        <v>0</v>
      </c>
    </row>
    <row r="2341" customFormat="false" ht="15" hidden="true" customHeight="false" outlineLevel="0" collapsed="false">
      <c r="A2341" s="19" t="n">
        <f aca="false">IF($C$6&lt;='May 2001'!Q2356,'May 2001'!A2356,0)</f>
        <v>0</v>
      </c>
      <c r="B2341" s="19" t="n">
        <f aca="false">IF($C$6&lt;='May 2001'!Q2356,'May 2001'!C2356,0)</f>
        <v>0</v>
      </c>
      <c r="C2341" s="20" t="n">
        <f aca="false">IF($C$6&lt;='May 2001'!Q2356,'May 2001'!E2356,0)</f>
        <v>0</v>
      </c>
      <c r="D2341" s="21" t="n">
        <f aca="false">IF($C$6&lt;='May 2001'!Q2356,'May 2001'!H2356,0)</f>
        <v>0</v>
      </c>
    </row>
    <row r="2342" customFormat="false" ht="15" hidden="true" customHeight="false" outlineLevel="0" collapsed="false">
      <c r="A2342" s="19" t="n">
        <f aca="false">IF($C$6&lt;='May 2001'!Q2357,'May 2001'!A2357,0)</f>
        <v>0</v>
      </c>
      <c r="B2342" s="19" t="n">
        <f aca="false">IF($C$6&lt;='May 2001'!Q2357,'May 2001'!C2357,0)</f>
        <v>0</v>
      </c>
      <c r="C2342" s="20" t="n">
        <f aca="false">IF($C$6&lt;='May 2001'!Q2357,'May 2001'!E2357,0)</f>
        <v>0</v>
      </c>
      <c r="D2342" s="21" t="n">
        <f aca="false">IF($C$6&lt;='May 2001'!Q2357,'May 2001'!H2357,0)</f>
        <v>0</v>
      </c>
    </row>
    <row r="2343" customFormat="false" ht="15" hidden="true" customHeight="false" outlineLevel="0" collapsed="false">
      <c r="A2343" s="19" t="n">
        <f aca="false">IF($C$6&lt;='May 2001'!Q2358,'May 2001'!A2358,0)</f>
        <v>0</v>
      </c>
      <c r="B2343" s="19" t="n">
        <f aca="false">IF($C$6&lt;='May 2001'!Q2358,'May 2001'!C2358,0)</f>
        <v>0</v>
      </c>
      <c r="C2343" s="20" t="n">
        <f aca="false">IF($C$6&lt;='May 2001'!Q2358,'May 2001'!E2358,0)</f>
        <v>0</v>
      </c>
      <c r="D2343" s="21" t="n">
        <f aca="false">IF($C$6&lt;='May 2001'!Q2358,'May 2001'!H2358,0)</f>
        <v>0</v>
      </c>
    </row>
    <row r="2344" customFormat="false" ht="15" hidden="true" customHeight="false" outlineLevel="0" collapsed="false">
      <c r="A2344" s="19" t="n">
        <f aca="false">IF($C$6&lt;='May 2001'!Q2359,'May 2001'!A2359,0)</f>
        <v>0</v>
      </c>
      <c r="B2344" s="19" t="n">
        <f aca="false">IF($C$6&lt;='May 2001'!Q2359,'May 2001'!C2359,0)</f>
        <v>0</v>
      </c>
      <c r="C2344" s="20" t="n">
        <f aca="false">IF($C$6&lt;='May 2001'!Q2359,'May 2001'!E2359,0)</f>
        <v>0</v>
      </c>
      <c r="D2344" s="21" t="n">
        <f aca="false">IF($C$6&lt;='May 2001'!Q2359,'May 2001'!H2359,0)</f>
        <v>0</v>
      </c>
    </row>
    <row r="2345" customFormat="false" ht="15" hidden="true" customHeight="false" outlineLevel="0" collapsed="false">
      <c r="A2345" s="19" t="n">
        <f aca="false">IF($C$6&lt;='May 2001'!Q2360,'May 2001'!A2360,0)</f>
        <v>0</v>
      </c>
      <c r="B2345" s="19" t="n">
        <f aca="false">IF($C$6&lt;='May 2001'!Q2360,'May 2001'!C2360,0)</f>
        <v>0</v>
      </c>
      <c r="C2345" s="20" t="n">
        <f aca="false">IF($C$6&lt;='May 2001'!Q2360,'May 2001'!E2360,0)</f>
        <v>0</v>
      </c>
      <c r="D2345" s="21" t="n">
        <f aca="false">IF($C$6&lt;='May 2001'!Q2360,'May 2001'!H2360,0)</f>
        <v>0</v>
      </c>
    </row>
    <row r="2346" customFormat="false" ht="15" hidden="true" customHeight="false" outlineLevel="0" collapsed="false">
      <c r="A2346" s="19" t="n">
        <f aca="false">IF($C$6&lt;='May 2001'!Q2361,'May 2001'!A2361,0)</f>
        <v>0</v>
      </c>
      <c r="B2346" s="19" t="n">
        <f aca="false">IF($C$6&lt;='May 2001'!Q2361,'May 2001'!C2361,0)</f>
        <v>0</v>
      </c>
      <c r="C2346" s="20" t="n">
        <f aca="false">IF($C$6&lt;='May 2001'!Q2361,'May 2001'!E2361,0)</f>
        <v>0</v>
      </c>
      <c r="D2346" s="21" t="n">
        <f aca="false">IF($C$6&lt;='May 2001'!Q2361,'May 2001'!H2361,0)</f>
        <v>0</v>
      </c>
    </row>
    <row r="2347" customFormat="false" ht="15" hidden="true" customHeight="false" outlineLevel="0" collapsed="false">
      <c r="A2347" s="19" t="n">
        <f aca="false">IF($C$6&lt;='May 2001'!Q2362,'May 2001'!A2362,0)</f>
        <v>0</v>
      </c>
      <c r="B2347" s="19" t="n">
        <f aca="false">IF($C$6&lt;='May 2001'!Q2362,'May 2001'!C2362,0)</f>
        <v>0</v>
      </c>
      <c r="C2347" s="20" t="n">
        <f aca="false">IF($C$6&lt;='May 2001'!Q2362,'May 2001'!E2362,0)</f>
        <v>0</v>
      </c>
      <c r="D2347" s="21" t="n">
        <f aca="false">IF($C$6&lt;='May 2001'!Q2362,'May 2001'!H2362,0)</f>
        <v>0</v>
      </c>
    </row>
    <row r="2348" customFormat="false" ht="15" hidden="true" customHeight="false" outlineLevel="0" collapsed="false">
      <c r="A2348" s="19" t="n">
        <f aca="false">IF($C$6&lt;='May 2001'!Q2363,'May 2001'!A2363,0)</f>
        <v>0</v>
      </c>
      <c r="B2348" s="19" t="n">
        <f aca="false">IF($C$6&lt;='May 2001'!Q2363,'May 2001'!C2363,0)</f>
        <v>0</v>
      </c>
      <c r="C2348" s="20" t="n">
        <f aca="false">IF($C$6&lt;='May 2001'!Q2363,'May 2001'!E2363,0)</f>
        <v>0</v>
      </c>
      <c r="D2348" s="21" t="n">
        <f aca="false">IF($C$6&lt;='May 2001'!Q2363,'May 2001'!H2363,0)</f>
        <v>0</v>
      </c>
    </row>
    <row r="2349" customFormat="false" ht="15" hidden="true" customHeight="false" outlineLevel="0" collapsed="false">
      <c r="A2349" s="19" t="n">
        <f aca="false">IF($C$6&lt;='May 2001'!Q2364,'May 2001'!A2364,0)</f>
        <v>0</v>
      </c>
      <c r="B2349" s="19" t="n">
        <f aca="false">IF($C$6&lt;='May 2001'!Q2364,'May 2001'!C2364,0)</f>
        <v>0</v>
      </c>
      <c r="C2349" s="20" t="n">
        <f aca="false">IF($C$6&lt;='May 2001'!Q2364,'May 2001'!E2364,0)</f>
        <v>0</v>
      </c>
      <c r="D2349" s="21" t="n">
        <f aca="false">IF($C$6&lt;='May 2001'!Q2364,'May 2001'!H2364,0)</f>
        <v>0</v>
      </c>
    </row>
    <row r="2350" customFormat="false" ht="15" hidden="true" customHeight="false" outlineLevel="0" collapsed="false">
      <c r="A2350" s="19" t="n">
        <f aca="false">IF($C$6&lt;='May 2001'!Q2365,'May 2001'!A2365,0)</f>
        <v>0</v>
      </c>
      <c r="B2350" s="19" t="n">
        <f aca="false">IF($C$6&lt;='May 2001'!Q2365,'May 2001'!C2365,0)</f>
        <v>0</v>
      </c>
      <c r="C2350" s="20" t="n">
        <f aca="false">IF($C$6&lt;='May 2001'!Q2365,'May 2001'!E2365,0)</f>
        <v>0</v>
      </c>
      <c r="D2350" s="21" t="n">
        <f aca="false">IF($C$6&lt;='May 2001'!Q2365,'May 2001'!H2365,0)</f>
        <v>0</v>
      </c>
    </row>
    <row r="2351" customFormat="false" ht="15" hidden="true" customHeight="false" outlineLevel="0" collapsed="false">
      <c r="A2351" s="19" t="n">
        <f aca="false">IF($C$6&lt;='May 2001'!Q2366,'May 2001'!A2366,0)</f>
        <v>0</v>
      </c>
      <c r="B2351" s="19" t="n">
        <f aca="false">IF($C$6&lt;='May 2001'!Q2366,'May 2001'!C2366,0)</f>
        <v>0</v>
      </c>
      <c r="C2351" s="20" t="n">
        <f aca="false">IF($C$6&lt;='May 2001'!Q2366,'May 2001'!E2366,0)</f>
        <v>0</v>
      </c>
      <c r="D2351" s="21" t="n">
        <f aca="false">IF($C$6&lt;='May 2001'!Q2366,'May 2001'!H2366,0)</f>
        <v>0</v>
      </c>
    </row>
    <row r="2352" customFormat="false" ht="15" hidden="true" customHeight="false" outlineLevel="0" collapsed="false">
      <c r="A2352" s="19" t="n">
        <f aca="false">IF($C$6&lt;='May 2001'!Q2367,'May 2001'!A2367,0)</f>
        <v>0</v>
      </c>
      <c r="B2352" s="19" t="n">
        <f aca="false">IF($C$6&lt;='May 2001'!Q2367,'May 2001'!C2367,0)</f>
        <v>0</v>
      </c>
      <c r="C2352" s="20" t="n">
        <f aca="false">IF($C$6&lt;='May 2001'!Q2367,'May 2001'!E2367,0)</f>
        <v>0</v>
      </c>
      <c r="D2352" s="21" t="n">
        <f aca="false">IF($C$6&lt;='May 2001'!Q2367,'May 2001'!H2367,0)</f>
        <v>0</v>
      </c>
    </row>
    <row r="2353" customFormat="false" ht="15" hidden="true" customHeight="false" outlineLevel="0" collapsed="false">
      <c r="A2353" s="19" t="n">
        <f aca="false">IF($C$6&lt;='May 2001'!Q2368,'May 2001'!A2368,0)</f>
        <v>0</v>
      </c>
      <c r="B2353" s="19" t="n">
        <f aca="false">IF($C$6&lt;='May 2001'!Q2368,'May 2001'!C2368,0)</f>
        <v>0</v>
      </c>
      <c r="C2353" s="20" t="n">
        <f aca="false">IF($C$6&lt;='May 2001'!Q2368,'May 2001'!E2368,0)</f>
        <v>0</v>
      </c>
      <c r="D2353" s="21" t="n">
        <f aca="false">IF($C$6&lt;='May 2001'!Q2368,'May 2001'!H2368,0)</f>
        <v>0</v>
      </c>
    </row>
    <row r="2354" customFormat="false" ht="15" hidden="true" customHeight="false" outlineLevel="0" collapsed="false">
      <c r="A2354" s="19" t="n">
        <f aca="false">IF($C$6&lt;='May 2001'!Q2369,'May 2001'!A2369,0)</f>
        <v>0</v>
      </c>
      <c r="B2354" s="19" t="n">
        <f aca="false">IF($C$6&lt;='May 2001'!Q2369,'May 2001'!C2369,0)</f>
        <v>0</v>
      </c>
      <c r="C2354" s="20" t="n">
        <f aca="false">IF($C$6&lt;='May 2001'!Q2369,'May 2001'!E2369,0)</f>
        <v>0</v>
      </c>
      <c r="D2354" s="21" t="n">
        <f aca="false">IF($C$6&lt;='May 2001'!Q2369,'May 2001'!H2369,0)</f>
        <v>0</v>
      </c>
    </row>
    <row r="2355" customFormat="false" ht="15" hidden="true" customHeight="false" outlineLevel="0" collapsed="false">
      <c r="A2355" s="19" t="n">
        <f aca="false">IF($C$6&lt;='May 2001'!Q2370,'May 2001'!A2370,0)</f>
        <v>0</v>
      </c>
      <c r="B2355" s="19" t="n">
        <f aca="false">IF($C$6&lt;='May 2001'!Q2370,'May 2001'!C2370,0)</f>
        <v>0</v>
      </c>
      <c r="C2355" s="20" t="n">
        <f aca="false">IF($C$6&lt;='May 2001'!Q2370,'May 2001'!E2370,0)</f>
        <v>0</v>
      </c>
      <c r="D2355" s="21" t="n">
        <f aca="false">IF($C$6&lt;='May 2001'!Q2370,'May 2001'!H2370,0)</f>
        <v>0</v>
      </c>
    </row>
    <row r="2356" customFormat="false" ht="15" hidden="true" customHeight="false" outlineLevel="0" collapsed="false">
      <c r="A2356" s="19" t="n">
        <f aca="false">IF($C$6&lt;='May 2001'!Q2371,'May 2001'!A2371,0)</f>
        <v>0</v>
      </c>
      <c r="B2356" s="19" t="n">
        <f aca="false">IF($C$6&lt;='May 2001'!Q2371,'May 2001'!C2371,0)</f>
        <v>0</v>
      </c>
      <c r="C2356" s="20" t="n">
        <f aca="false">IF($C$6&lt;='May 2001'!Q2371,'May 2001'!E2371,0)</f>
        <v>0</v>
      </c>
      <c r="D2356" s="21" t="n">
        <f aca="false">IF($C$6&lt;='May 2001'!Q2371,'May 2001'!H2371,0)</f>
        <v>0</v>
      </c>
    </row>
    <row r="2357" customFormat="false" ht="15" hidden="true" customHeight="false" outlineLevel="0" collapsed="false">
      <c r="A2357" s="19" t="n">
        <f aca="false">IF($C$6&lt;='May 2001'!Q2372,'May 2001'!A2372,0)</f>
        <v>0</v>
      </c>
      <c r="B2357" s="19" t="n">
        <f aca="false">IF($C$6&lt;='May 2001'!Q2372,'May 2001'!C2372,0)</f>
        <v>0</v>
      </c>
      <c r="C2357" s="20" t="n">
        <f aca="false">IF($C$6&lt;='May 2001'!Q2372,'May 2001'!E2372,0)</f>
        <v>0</v>
      </c>
      <c r="D2357" s="21" t="n">
        <f aca="false">IF($C$6&lt;='May 2001'!Q2372,'May 2001'!H2372,0)</f>
        <v>0</v>
      </c>
    </row>
    <row r="2358" customFormat="false" ht="15" hidden="true" customHeight="false" outlineLevel="0" collapsed="false">
      <c r="A2358" s="19" t="n">
        <f aca="false">IF($C$6&lt;='May 2001'!Q2373,'May 2001'!A2373,0)</f>
        <v>0</v>
      </c>
      <c r="B2358" s="19" t="n">
        <f aca="false">IF($C$6&lt;='May 2001'!Q2373,'May 2001'!C2373,0)</f>
        <v>0</v>
      </c>
      <c r="C2358" s="20" t="n">
        <f aca="false">IF($C$6&lt;='May 2001'!Q2373,'May 2001'!E2373,0)</f>
        <v>0</v>
      </c>
      <c r="D2358" s="21" t="n">
        <f aca="false">IF($C$6&lt;='May 2001'!Q2373,'May 2001'!H2373,0)</f>
        <v>0</v>
      </c>
    </row>
    <row r="2359" customFormat="false" ht="15" hidden="true" customHeight="false" outlineLevel="0" collapsed="false">
      <c r="A2359" s="19" t="n">
        <f aca="false">IF($C$6&lt;='May 2001'!Q2374,'May 2001'!A2374,0)</f>
        <v>0</v>
      </c>
      <c r="B2359" s="19" t="n">
        <f aca="false">IF($C$6&lt;='May 2001'!Q2374,'May 2001'!C2374,0)</f>
        <v>0</v>
      </c>
      <c r="C2359" s="20" t="n">
        <f aca="false">IF($C$6&lt;='May 2001'!Q2374,'May 2001'!E2374,0)</f>
        <v>0</v>
      </c>
      <c r="D2359" s="21" t="n">
        <f aca="false">IF($C$6&lt;='May 2001'!Q2374,'May 2001'!H2374,0)</f>
        <v>0</v>
      </c>
    </row>
    <row r="2360" customFormat="false" ht="15" hidden="true" customHeight="false" outlineLevel="0" collapsed="false">
      <c r="A2360" s="19" t="n">
        <f aca="false">IF($C$6&lt;='May 2001'!Q2375,'May 2001'!A2375,0)</f>
        <v>0</v>
      </c>
      <c r="B2360" s="19" t="n">
        <f aca="false">IF($C$6&lt;='May 2001'!Q2375,'May 2001'!C2375,0)</f>
        <v>0</v>
      </c>
      <c r="C2360" s="20" t="n">
        <f aca="false">IF($C$6&lt;='May 2001'!Q2375,'May 2001'!E2375,0)</f>
        <v>0</v>
      </c>
      <c r="D2360" s="21" t="n">
        <f aca="false">IF($C$6&lt;='May 2001'!Q2375,'May 2001'!H2375,0)</f>
        <v>0</v>
      </c>
    </row>
    <row r="2361" customFormat="false" ht="15" hidden="true" customHeight="false" outlineLevel="0" collapsed="false">
      <c r="A2361" s="19" t="n">
        <f aca="false">IF($C$6&lt;='May 2001'!Q2376,'May 2001'!A2376,0)</f>
        <v>0</v>
      </c>
      <c r="B2361" s="19" t="n">
        <f aca="false">IF($C$6&lt;='May 2001'!Q2376,'May 2001'!C2376,0)</f>
        <v>0</v>
      </c>
      <c r="C2361" s="20" t="n">
        <f aca="false">IF($C$6&lt;='May 2001'!Q2376,'May 2001'!E2376,0)</f>
        <v>0</v>
      </c>
      <c r="D2361" s="21" t="n">
        <f aca="false">IF($C$6&lt;='May 2001'!Q2376,'May 2001'!H2376,0)</f>
        <v>0</v>
      </c>
    </row>
    <row r="2362" customFormat="false" ht="15" hidden="true" customHeight="false" outlineLevel="0" collapsed="false">
      <c r="A2362" s="19" t="n">
        <f aca="false">IF($C$6&lt;='May 2001'!Q2377,'May 2001'!A2377,0)</f>
        <v>0</v>
      </c>
      <c r="B2362" s="19" t="n">
        <f aca="false">IF($C$6&lt;='May 2001'!Q2377,'May 2001'!C2377,0)</f>
        <v>0</v>
      </c>
      <c r="C2362" s="20" t="n">
        <f aca="false">IF($C$6&lt;='May 2001'!Q2377,'May 2001'!E2377,0)</f>
        <v>0</v>
      </c>
      <c r="D2362" s="21" t="n">
        <f aca="false">IF($C$6&lt;='May 2001'!Q2377,'May 2001'!H2377,0)</f>
        <v>0</v>
      </c>
    </row>
    <row r="2363" customFormat="false" ht="15" hidden="true" customHeight="false" outlineLevel="0" collapsed="false">
      <c r="A2363" s="19" t="n">
        <f aca="false">IF($C$6&lt;='May 2001'!Q2378,'May 2001'!A2378,0)</f>
        <v>0</v>
      </c>
      <c r="B2363" s="19" t="n">
        <f aca="false">IF($C$6&lt;='May 2001'!Q2378,'May 2001'!C2378,0)</f>
        <v>0</v>
      </c>
      <c r="C2363" s="20" t="n">
        <f aca="false">IF($C$6&lt;='May 2001'!Q2378,'May 2001'!E2378,0)</f>
        <v>0</v>
      </c>
      <c r="D2363" s="21" t="n">
        <f aca="false">IF($C$6&lt;='May 2001'!Q2378,'May 2001'!H2378,0)</f>
        <v>0</v>
      </c>
    </row>
    <row r="2364" customFormat="false" ht="15" hidden="true" customHeight="false" outlineLevel="0" collapsed="false">
      <c r="A2364" s="19" t="n">
        <f aca="false">IF($C$6&lt;='May 2001'!Q2379,'May 2001'!A2379,0)</f>
        <v>0</v>
      </c>
      <c r="B2364" s="19" t="n">
        <f aca="false">IF($C$6&lt;='May 2001'!Q2379,'May 2001'!C2379,0)</f>
        <v>0</v>
      </c>
      <c r="C2364" s="20" t="n">
        <f aca="false">IF($C$6&lt;='May 2001'!Q2379,'May 2001'!E2379,0)</f>
        <v>0</v>
      </c>
      <c r="D2364" s="21" t="n">
        <f aca="false">IF($C$6&lt;='May 2001'!Q2379,'May 2001'!H2379,0)</f>
        <v>0</v>
      </c>
    </row>
    <row r="2365" customFormat="false" ht="15" hidden="true" customHeight="false" outlineLevel="0" collapsed="false">
      <c r="A2365" s="19" t="n">
        <f aca="false">IF($C$6&lt;='May 2001'!Q2380,'May 2001'!A2380,0)</f>
        <v>0</v>
      </c>
      <c r="B2365" s="19" t="n">
        <f aca="false">IF($C$6&lt;='May 2001'!Q2380,'May 2001'!C2380,0)</f>
        <v>0</v>
      </c>
      <c r="C2365" s="20" t="n">
        <f aca="false">IF($C$6&lt;='May 2001'!Q2380,'May 2001'!E2380,0)</f>
        <v>0</v>
      </c>
      <c r="D2365" s="21" t="n">
        <f aca="false">IF($C$6&lt;='May 2001'!Q2380,'May 2001'!H2380,0)</f>
        <v>0</v>
      </c>
    </row>
    <row r="2366" customFormat="false" ht="15" hidden="true" customHeight="false" outlineLevel="0" collapsed="false">
      <c r="A2366" s="19" t="n">
        <f aca="false">IF($C$6&lt;='May 2001'!Q2381,'May 2001'!A2381,0)</f>
        <v>0</v>
      </c>
      <c r="B2366" s="19" t="n">
        <f aca="false">IF($C$6&lt;='May 2001'!Q2381,'May 2001'!C2381,0)</f>
        <v>0</v>
      </c>
      <c r="C2366" s="20" t="n">
        <f aca="false">IF($C$6&lt;='May 2001'!Q2381,'May 2001'!E2381,0)</f>
        <v>0</v>
      </c>
      <c r="D2366" s="21" t="n">
        <f aca="false">IF($C$6&lt;='May 2001'!Q2381,'May 2001'!H2381,0)</f>
        <v>0</v>
      </c>
    </row>
    <row r="2367" customFormat="false" ht="15" hidden="true" customHeight="false" outlineLevel="0" collapsed="false">
      <c r="A2367" s="19" t="n">
        <f aca="false">IF($C$6&lt;='May 2001'!Q2382,'May 2001'!A2382,0)</f>
        <v>0</v>
      </c>
      <c r="B2367" s="19" t="n">
        <f aca="false">IF($C$6&lt;='May 2001'!Q2382,'May 2001'!C2382,0)</f>
        <v>0</v>
      </c>
      <c r="C2367" s="20" t="n">
        <f aca="false">IF($C$6&lt;='May 2001'!Q2382,'May 2001'!E2382,0)</f>
        <v>0</v>
      </c>
      <c r="D2367" s="21" t="n">
        <f aca="false">IF($C$6&lt;='May 2001'!Q2382,'May 2001'!H2382,0)</f>
        <v>0</v>
      </c>
    </row>
    <row r="2368" customFormat="false" ht="15" hidden="true" customHeight="false" outlineLevel="0" collapsed="false">
      <c r="A2368" s="19" t="n">
        <f aca="false">IF($C$6&lt;='May 2001'!Q2383,'May 2001'!A2383,0)</f>
        <v>0</v>
      </c>
      <c r="B2368" s="19" t="n">
        <f aca="false">IF($C$6&lt;='May 2001'!Q2383,'May 2001'!C2383,0)</f>
        <v>0</v>
      </c>
      <c r="C2368" s="20" t="n">
        <f aca="false">IF($C$6&lt;='May 2001'!Q2383,'May 2001'!E2383,0)</f>
        <v>0</v>
      </c>
      <c r="D2368" s="21" t="n">
        <f aca="false">IF($C$6&lt;='May 2001'!Q2383,'May 2001'!H2383,0)</f>
        <v>0</v>
      </c>
    </row>
    <row r="2369" customFormat="false" ht="15" hidden="true" customHeight="false" outlineLevel="0" collapsed="false">
      <c r="A2369" s="19" t="n">
        <f aca="false">IF($C$6&lt;='May 2001'!Q2384,'May 2001'!A2384,0)</f>
        <v>0</v>
      </c>
      <c r="B2369" s="19" t="n">
        <f aca="false">IF($C$6&lt;='May 2001'!Q2384,'May 2001'!C2384,0)</f>
        <v>0</v>
      </c>
      <c r="C2369" s="20" t="n">
        <f aca="false">IF($C$6&lt;='May 2001'!Q2384,'May 2001'!E2384,0)</f>
        <v>0</v>
      </c>
      <c r="D2369" s="21" t="n">
        <f aca="false">IF($C$6&lt;='May 2001'!Q2384,'May 2001'!H2384,0)</f>
        <v>0</v>
      </c>
    </row>
    <row r="2370" customFormat="false" ht="15" hidden="true" customHeight="false" outlineLevel="0" collapsed="false">
      <c r="A2370" s="19" t="n">
        <f aca="false">IF($C$6&lt;='May 2001'!Q2385,'May 2001'!A2385,0)</f>
        <v>0</v>
      </c>
      <c r="B2370" s="19" t="n">
        <f aca="false">IF($C$6&lt;='May 2001'!Q2385,'May 2001'!C2385,0)</f>
        <v>0</v>
      </c>
      <c r="C2370" s="20" t="n">
        <f aca="false">IF($C$6&lt;='May 2001'!Q2385,'May 2001'!E2385,0)</f>
        <v>0</v>
      </c>
      <c r="D2370" s="21" t="n">
        <f aca="false">IF($C$6&lt;='May 2001'!Q2385,'May 2001'!H2385,0)</f>
        <v>0</v>
      </c>
    </row>
    <row r="2371" customFormat="false" ht="15" hidden="true" customHeight="false" outlineLevel="0" collapsed="false">
      <c r="A2371" s="19" t="n">
        <f aca="false">IF($C$6&lt;='May 2001'!Q2386,'May 2001'!A2386,0)</f>
        <v>0</v>
      </c>
      <c r="B2371" s="19" t="n">
        <f aca="false">IF($C$6&lt;='May 2001'!Q2386,'May 2001'!C2386,0)</f>
        <v>0</v>
      </c>
      <c r="C2371" s="20" t="n">
        <f aca="false">IF($C$6&lt;='May 2001'!Q2386,'May 2001'!E2386,0)</f>
        <v>0</v>
      </c>
      <c r="D2371" s="21" t="n">
        <f aca="false">IF($C$6&lt;='May 2001'!Q2386,'May 2001'!H2386,0)</f>
        <v>0</v>
      </c>
    </row>
    <row r="2372" customFormat="false" ht="15" hidden="true" customHeight="false" outlineLevel="0" collapsed="false">
      <c r="A2372" s="19" t="n">
        <f aca="false">IF($C$6&lt;='May 2001'!Q2387,'May 2001'!A2387,0)</f>
        <v>0</v>
      </c>
      <c r="B2372" s="19" t="n">
        <f aca="false">IF($C$6&lt;='May 2001'!Q2387,'May 2001'!C2387,0)</f>
        <v>0</v>
      </c>
      <c r="C2372" s="20" t="n">
        <f aca="false">IF($C$6&lt;='May 2001'!Q2387,'May 2001'!E2387,0)</f>
        <v>0</v>
      </c>
      <c r="D2372" s="21" t="n">
        <f aca="false">IF($C$6&lt;='May 2001'!Q2387,'May 2001'!H2387,0)</f>
        <v>0</v>
      </c>
    </row>
    <row r="2373" customFormat="false" ht="15" hidden="true" customHeight="false" outlineLevel="0" collapsed="false">
      <c r="A2373" s="19" t="n">
        <f aca="false">IF($C$6&lt;='May 2001'!Q2388,'May 2001'!A2388,0)</f>
        <v>0</v>
      </c>
      <c r="B2373" s="19" t="n">
        <f aca="false">IF($C$6&lt;='May 2001'!Q2388,'May 2001'!C2388,0)</f>
        <v>0</v>
      </c>
      <c r="C2373" s="20" t="n">
        <f aca="false">IF($C$6&lt;='May 2001'!Q2388,'May 2001'!E2388,0)</f>
        <v>0</v>
      </c>
      <c r="D2373" s="21" t="n">
        <f aca="false">IF($C$6&lt;='May 2001'!Q2388,'May 2001'!H2388,0)</f>
        <v>0</v>
      </c>
    </row>
    <row r="2374" customFormat="false" ht="15" hidden="true" customHeight="false" outlineLevel="0" collapsed="false">
      <c r="A2374" s="19" t="n">
        <f aca="false">IF($C$6&lt;='May 2001'!Q2389,'May 2001'!A2389,0)</f>
        <v>0</v>
      </c>
      <c r="B2374" s="19" t="n">
        <f aca="false">IF($C$6&lt;='May 2001'!Q2389,'May 2001'!C2389,0)</f>
        <v>0</v>
      </c>
      <c r="C2374" s="20" t="n">
        <f aca="false">IF($C$6&lt;='May 2001'!Q2389,'May 2001'!E2389,0)</f>
        <v>0</v>
      </c>
      <c r="D2374" s="21" t="n">
        <f aca="false">IF($C$6&lt;='May 2001'!Q2389,'May 2001'!H2389,0)</f>
        <v>0</v>
      </c>
    </row>
    <row r="2375" customFormat="false" ht="15" hidden="true" customHeight="false" outlineLevel="0" collapsed="false">
      <c r="A2375" s="19" t="n">
        <f aca="false">IF($C$6&lt;='May 2001'!Q2390,'May 2001'!A2390,0)</f>
        <v>0</v>
      </c>
      <c r="B2375" s="19" t="n">
        <f aca="false">IF($C$6&lt;='May 2001'!Q2390,'May 2001'!C2390,0)</f>
        <v>0</v>
      </c>
      <c r="C2375" s="20" t="n">
        <f aca="false">IF($C$6&lt;='May 2001'!Q2390,'May 2001'!E2390,0)</f>
        <v>0</v>
      </c>
      <c r="D2375" s="21" t="n">
        <f aca="false">IF($C$6&lt;='May 2001'!Q2390,'May 2001'!H2390,0)</f>
        <v>0</v>
      </c>
    </row>
    <row r="2376" customFormat="false" ht="15" hidden="true" customHeight="false" outlineLevel="0" collapsed="false">
      <c r="A2376" s="19" t="n">
        <f aca="false">IF($C$6&lt;='May 2001'!Q2391,'May 2001'!A2391,0)</f>
        <v>0</v>
      </c>
      <c r="B2376" s="19" t="n">
        <f aca="false">IF($C$6&lt;='May 2001'!Q2391,'May 2001'!C2391,0)</f>
        <v>0</v>
      </c>
      <c r="C2376" s="20" t="n">
        <f aca="false">IF($C$6&lt;='May 2001'!Q2391,'May 2001'!E2391,0)</f>
        <v>0</v>
      </c>
      <c r="D2376" s="21" t="n">
        <f aca="false">IF($C$6&lt;='May 2001'!Q2391,'May 2001'!H2391,0)</f>
        <v>0</v>
      </c>
    </row>
    <row r="2377" customFormat="false" ht="15" hidden="true" customHeight="false" outlineLevel="0" collapsed="false">
      <c r="A2377" s="19" t="n">
        <f aca="false">IF($C$6&lt;='May 2001'!Q2392,'May 2001'!A2392,0)</f>
        <v>0</v>
      </c>
      <c r="B2377" s="19" t="n">
        <f aca="false">IF($C$6&lt;='May 2001'!Q2392,'May 2001'!C2392,0)</f>
        <v>0</v>
      </c>
      <c r="C2377" s="20" t="n">
        <f aca="false">IF($C$6&lt;='May 2001'!Q2392,'May 2001'!E2392,0)</f>
        <v>0</v>
      </c>
      <c r="D2377" s="21" t="n">
        <f aca="false">IF($C$6&lt;='May 2001'!Q2392,'May 2001'!H2392,0)</f>
        <v>0</v>
      </c>
    </row>
    <row r="2378" customFormat="false" ht="15" hidden="true" customHeight="false" outlineLevel="0" collapsed="false">
      <c r="A2378" s="19" t="n">
        <f aca="false">IF($C$6&lt;='May 2001'!Q2393,'May 2001'!A2393,0)</f>
        <v>0</v>
      </c>
      <c r="B2378" s="19" t="n">
        <f aca="false">IF($C$6&lt;='May 2001'!Q2393,'May 2001'!C2393,0)</f>
        <v>0</v>
      </c>
      <c r="C2378" s="20" t="n">
        <f aca="false">IF($C$6&lt;='May 2001'!Q2393,'May 2001'!E2393,0)</f>
        <v>0</v>
      </c>
      <c r="D2378" s="21" t="n">
        <f aca="false">IF($C$6&lt;='May 2001'!Q2393,'May 2001'!H2393,0)</f>
        <v>0</v>
      </c>
    </row>
    <row r="2379" customFormat="false" ht="15" hidden="true" customHeight="false" outlineLevel="0" collapsed="false">
      <c r="A2379" s="19" t="n">
        <f aca="false">IF($C$6&lt;='May 2001'!Q2394,'May 2001'!A2394,0)</f>
        <v>0</v>
      </c>
      <c r="B2379" s="19" t="n">
        <f aca="false">IF($C$6&lt;='May 2001'!Q2394,'May 2001'!C2394,0)</f>
        <v>0</v>
      </c>
      <c r="C2379" s="20" t="n">
        <f aca="false">IF($C$6&lt;='May 2001'!Q2394,'May 2001'!E2394,0)</f>
        <v>0</v>
      </c>
      <c r="D2379" s="21" t="n">
        <f aca="false">IF($C$6&lt;='May 2001'!Q2394,'May 2001'!H2394,0)</f>
        <v>0</v>
      </c>
    </row>
    <row r="2380" customFormat="false" ht="15" hidden="true" customHeight="false" outlineLevel="0" collapsed="false">
      <c r="A2380" s="19" t="n">
        <f aca="false">IF($C$6&lt;='May 2001'!Q2395,'May 2001'!A2395,0)</f>
        <v>0</v>
      </c>
      <c r="B2380" s="19" t="n">
        <f aca="false">IF($C$6&lt;='May 2001'!Q2395,'May 2001'!C2395,0)</f>
        <v>0</v>
      </c>
      <c r="C2380" s="20" t="n">
        <f aca="false">IF($C$6&lt;='May 2001'!Q2395,'May 2001'!E2395,0)</f>
        <v>0</v>
      </c>
      <c r="D2380" s="21" t="n">
        <f aca="false">IF($C$6&lt;='May 2001'!Q2395,'May 2001'!H2395,0)</f>
        <v>0</v>
      </c>
    </row>
    <row r="2381" customFormat="false" ht="15" hidden="true" customHeight="false" outlineLevel="0" collapsed="false">
      <c r="A2381" s="19" t="n">
        <f aca="false">IF($C$6&lt;='May 2001'!Q2396,'May 2001'!A2396,0)</f>
        <v>0</v>
      </c>
      <c r="B2381" s="19" t="n">
        <f aca="false">IF($C$6&lt;='May 2001'!Q2396,'May 2001'!C2396,0)</f>
        <v>0</v>
      </c>
      <c r="C2381" s="20" t="n">
        <f aca="false">IF($C$6&lt;='May 2001'!Q2396,'May 2001'!E2396,0)</f>
        <v>0</v>
      </c>
      <c r="D2381" s="21" t="n">
        <f aca="false">IF($C$6&lt;='May 2001'!Q2396,'May 2001'!H2396,0)</f>
        <v>0</v>
      </c>
    </row>
    <row r="2382" customFormat="false" ht="15" hidden="true" customHeight="false" outlineLevel="0" collapsed="false">
      <c r="A2382" s="19" t="n">
        <f aca="false">IF($C$6&lt;='May 2001'!Q2397,'May 2001'!A2397,0)</f>
        <v>0</v>
      </c>
      <c r="B2382" s="19" t="n">
        <f aca="false">IF($C$6&lt;='May 2001'!Q2397,'May 2001'!C2397,0)</f>
        <v>0</v>
      </c>
      <c r="C2382" s="20" t="n">
        <f aca="false">IF($C$6&lt;='May 2001'!Q2397,'May 2001'!E2397,0)</f>
        <v>0</v>
      </c>
      <c r="D2382" s="21" t="n">
        <f aca="false">IF($C$6&lt;='May 2001'!Q2397,'May 2001'!H2397,0)</f>
        <v>0</v>
      </c>
    </row>
    <row r="2383" customFormat="false" ht="15" hidden="true" customHeight="false" outlineLevel="0" collapsed="false">
      <c r="A2383" s="19" t="n">
        <f aca="false">IF($C$6&lt;='May 2001'!Q2398,'May 2001'!A2398,0)</f>
        <v>0</v>
      </c>
      <c r="B2383" s="19" t="n">
        <f aca="false">IF($C$6&lt;='May 2001'!Q2398,'May 2001'!C2398,0)</f>
        <v>0</v>
      </c>
      <c r="C2383" s="20" t="n">
        <f aca="false">IF($C$6&lt;='May 2001'!Q2398,'May 2001'!E2398,0)</f>
        <v>0</v>
      </c>
      <c r="D2383" s="21" t="n">
        <f aca="false">IF($C$6&lt;='May 2001'!Q2398,'May 2001'!H2398,0)</f>
        <v>0</v>
      </c>
    </row>
    <row r="2384" customFormat="false" ht="15" hidden="true" customHeight="false" outlineLevel="0" collapsed="false">
      <c r="A2384" s="19" t="n">
        <f aca="false">IF($C$6&lt;='May 2001'!Q2399,'May 2001'!A2399,0)</f>
        <v>0</v>
      </c>
      <c r="B2384" s="19" t="n">
        <f aca="false">IF($C$6&lt;='May 2001'!Q2399,'May 2001'!C2399,0)</f>
        <v>0</v>
      </c>
      <c r="C2384" s="20" t="n">
        <f aca="false">IF($C$6&lt;='May 2001'!Q2399,'May 2001'!E2399,0)</f>
        <v>0</v>
      </c>
      <c r="D2384" s="21" t="n">
        <f aca="false">IF($C$6&lt;='May 2001'!Q2399,'May 2001'!H2399,0)</f>
        <v>0</v>
      </c>
    </row>
    <row r="2385" customFormat="false" ht="15" hidden="true" customHeight="false" outlineLevel="0" collapsed="false">
      <c r="A2385" s="19" t="n">
        <f aca="false">IF($C$6&lt;='May 2001'!Q2400,'May 2001'!A2400,0)</f>
        <v>0</v>
      </c>
      <c r="B2385" s="19" t="n">
        <f aca="false">IF($C$6&lt;='May 2001'!Q2400,'May 2001'!C2400,0)</f>
        <v>0</v>
      </c>
      <c r="C2385" s="20" t="n">
        <f aca="false">IF($C$6&lt;='May 2001'!Q2400,'May 2001'!E2400,0)</f>
        <v>0</v>
      </c>
      <c r="D2385" s="21" t="n">
        <f aca="false">IF($C$6&lt;='May 2001'!Q2400,'May 2001'!H2400,0)</f>
        <v>0</v>
      </c>
    </row>
    <row r="2386" customFormat="false" ht="15" hidden="true" customHeight="false" outlineLevel="0" collapsed="false">
      <c r="A2386" s="19" t="n">
        <f aca="false">IF($C$6&lt;='May 2001'!Q2401,'May 2001'!A2401,0)</f>
        <v>0</v>
      </c>
      <c r="B2386" s="19" t="n">
        <f aca="false">IF($C$6&lt;='May 2001'!Q2401,'May 2001'!C2401,0)</f>
        <v>0</v>
      </c>
      <c r="C2386" s="20" t="n">
        <f aca="false">IF($C$6&lt;='May 2001'!Q2401,'May 2001'!E2401,0)</f>
        <v>0</v>
      </c>
      <c r="D2386" s="21" t="n">
        <f aca="false">IF($C$6&lt;='May 2001'!Q2401,'May 2001'!H2401,0)</f>
        <v>0</v>
      </c>
    </row>
    <row r="2387" customFormat="false" ht="15" hidden="true" customHeight="false" outlineLevel="0" collapsed="false">
      <c r="A2387" s="19" t="n">
        <f aca="false">IF($C$6&lt;='May 2001'!Q2402,'May 2001'!A2402,0)</f>
        <v>0</v>
      </c>
      <c r="B2387" s="19" t="n">
        <f aca="false">IF($C$6&lt;='May 2001'!Q2402,'May 2001'!C2402,0)</f>
        <v>0</v>
      </c>
      <c r="C2387" s="20" t="n">
        <f aca="false">IF($C$6&lt;='May 2001'!Q2402,'May 2001'!E2402,0)</f>
        <v>0</v>
      </c>
      <c r="D2387" s="21" t="n">
        <f aca="false">IF($C$6&lt;='May 2001'!Q2402,'May 2001'!H2402,0)</f>
        <v>0</v>
      </c>
    </row>
    <row r="2388" customFormat="false" ht="15" hidden="true" customHeight="false" outlineLevel="0" collapsed="false">
      <c r="A2388" s="19" t="n">
        <f aca="false">IF($C$6&lt;='May 2001'!Q2403,'May 2001'!A2403,0)</f>
        <v>0</v>
      </c>
      <c r="B2388" s="19" t="n">
        <f aca="false">IF($C$6&lt;='May 2001'!Q2403,'May 2001'!C2403,0)</f>
        <v>0</v>
      </c>
      <c r="C2388" s="20" t="n">
        <f aca="false">IF($C$6&lt;='May 2001'!Q2403,'May 2001'!E2403,0)</f>
        <v>0</v>
      </c>
      <c r="D2388" s="21" t="n">
        <f aca="false">IF($C$6&lt;='May 2001'!Q2403,'May 2001'!H2403,0)</f>
        <v>0</v>
      </c>
    </row>
    <row r="2389" customFormat="false" ht="15" hidden="true" customHeight="false" outlineLevel="0" collapsed="false">
      <c r="A2389" s="19" t="n">
        <f aca="false">IF($C$6&lt;='May 2001'!Q2404,'May 2001'!A2404,0)</f>
        <v>0</v>
      </c>
      <c r="B2389" s="19" t="n">
        <f aca="false">IF($C$6&lt;='May 2001'!Q2404,'May 2001'!C2404,0)</f>
        <v>0</v>
      </c>
      <c r="C2389" s="20" t="n">
        <f aca="false">IF($C$6&lt;='May 2001'!Q2404,'May 2001'!E2404,0)</f>
        <v>0</v>
      </c>
      <c r="D2389" s="21" t="n">
        <f aca="false">IF($C$6&lt;='May 2001'!Q2404,'May 2001'!H2404,0)</f>
        <v>0</v>
      </c>
    </row>
    <row r="2390" customFormat="false" ht="15" hidden="true" customHeight="false" outlineLevel="0" collapsed="false">
      <c r="A2390" s="19" t="n">
        <f aca="false">IF($C$6&lt;='May 2001'!Q2405,'May 2001'!A2405,0)</f>
        <v>0</v>
      </c>
      <c r="B2390" s="19" t="n">
        <f aca="false">IF($C$6&lt;='May 2001'!Q2405,'May 2001'!C2405,0)</f>
        <v>0</v>
      </c>
      <c r="C2390" s="20" t="n">
        <f aca="false">IF($C$6&lt;='May 2001'!Q2405,'May 2001'!E2405,0)</f>
        <v>0</v>
      </c>
      <c r="D2390" s="21" t="n">
        <f aca="false">IF($C$6&lt;='May 2001'!Q2405,'May 2001'!H2405,0)</f>
        <v>0</v>
      </c>
    </row>
    <row r="2391" customFormat="false" ht="15" hidden="true" customHeight="false" outlineLevel="0" collapsed="false">
      <c r="A2391" s="19" t="n">
        <f aca="false">IF($C$6&lt;='May 2001'!Q2406,'May 2001'!A2406,0)</f>
        <v>0</v>
      </c>
      <c r="B2391" s="19" t="n">
        <f aca="false">IF($C$6&lt;='May 2001'!Q2406,'May 2001'!C2406,0)</f>
        <v>0</v>
      </c>
      <c r="C2391" s="20" t="n">
        <f aca="false">IF($C$6&lt;='May 2001'!Q2406,'May 2001'!E2406,0)</f>
        <v>0</v>
      </c>
      <c r="D2391" s="21" t="n">
        <f aca="false">IF($C$6&lt;='May 2001'!Q2406,'May 2001'!H2406,0)</f>
        <v>0</v>
      </c>
    </row>
    <row r="2392" customFormat="false" ht="15" hidden="true" customHeight="false" outlineLevel="0" collapsed="false">
      <c r="A2392" s="19" t="n">
        <f aca="false">IF($C$6&lt;='May 2001'!Q2407,'May 2001'!A2407,0)</f>
        <v>0</v>
      </c>
      <c r="B2392" s="19" t="n">
        <f aca="false">IF($C$6&lt;='May 2001'!Q2407,'May 2001'!C2407,0)</f>
        <v>0</v>
      </c>
      <c r="C2392" s="20" t="n">
        <f aca="false">IF($C$6&lt;='May 2001'!Q2407,'May 2001'!E2407,0)</f>
        <v>0</v>
      </c>
      <c r="D2392" s="21" t="n">
        <f aca="false">IF($C$6&lt;='May 2001'!Q2407,'May 2001'!H2407,0)</f>
        <v>0</v>
      </c>
    </row>
    <row r="2393" customFormat="false" ht="15" hidden="true" customHeight="false" outlineLevel="0" collapsed="false">
      <c r="A2393" s="19" t="n">
        <f aca="false">IF($C$6&lt;='May 2001'!Q2408,'May 2001'!A2408,0)</f>
        <v>0</v>
      </c>
      <c r="B2393" s="19" t="n">
        <f aca="false">IF($C$6&lt;='May 2001'!Q2408,'May 2001'!C2408,0)</f>
        <v>0</v>
      </c>
      <c r="C2393" s="20" t="n">
        <f aca="false">IF($C$6&lt;='May 2001'!Q2408,'May 2001'!E2408,0)</f>
        <v>0</v>
      </c>
      <c r="D2393" s="21" t="n">
        <f aca="false">IF($C$6&lt;='May 2001'!Q2408,'May 2001'!H2408,0)</f>
        <v>0</v>
      </c>
    </row>
    <row r="2394" customFormat="false" ht="15" hidden="true" customHeight="false" outlineLevel="0" collapsed="false">
      <c r="A2394" s="19" t="n">
        <f aca="false">IF($C$6&lt;='May 2001'!Q2409,'May 2001'!A2409,0)</f>
        <v>0</v>
      </c>
      <c r="B2394" s="19" t="n">
        <f aca="false">IF($C$6&lt;='May 2001'!Q2409,'May 2001'!C2409,0)</f>
        <v>0</v>
      </c>
      <c r="C2394" s="20" t="n">
        <f aca="false">IF($C$6&lt;='May 2001'!Q2409,'May 2001'!E2409,0)</f>
        <v>0</v>
      </c>
      <c r="D2394" s="21" t="n">
        <f aca="false">IF($C$6&lt;='May 2001'!Q2409,'May 2001'!H2409,0)</f>
        <v>0</v>
      </c>
    </row>
    <row r="2395" customFormat="false" ht="15" hidden="true" customHeight="false" outlineLevel="0" collapsed="false">
      <c r="A2395" s="19" t="n">
        <f aca="false">IF($C$6&lt;='May 2001'!Q2410,'May 2001'!A2410,0)</f>
        <v>0</v>
      </c>
      <c r="B2395" s="19" t="n">
        <f aca="false">IF($C$6&lt;='May 2001'!Q2410,'May 2001'!C2410,0)</f>
        <v>0</v>
      </c>
      <c r="C2395" s="20" t="n">
        <f aca="false">IF($C$6&lt;='May 2001'!Q2410,'May 2001'!E2410,0)</f>
        <v>0</v>
      </c>
      <c r="D2395" s="21" t="n">
        <f aca="false">IF($C$6&lt;='May 2001'!Q2410,'May 2001'!H2410,0)</f>
        <v>0</v>
      </c>
    </row>
    <row r="2396" customFormat="false" ht="15" hidden="true" customHeight="false" outlineLevel="0" collapsed="false">
      <c r="A2396" s="19" t="n">
        <f aca="false">IF($C$6&lt;='May 2001'!Q2411,'May 2001'!A2411,0)</f>
        <v>0</v>
      </c>
      <c r="B2396" s="19" t="n">
        <f aca="false">IF($C$6&lt;='May 2001'!Q2411,'May 2001'!C2411,0)</f>
        <v>0</v>
      </c>
      <c r="C2396" s="20" t="n">
        <f aca="false">IF($C$6&lt;='May 2001'!Q2411,'May 2001'!E2411,0)</f>
        <v>0</v>
      </c>
      <c r="D2396" s="21" t="n">
        <f aca="false">IF($C$6&lt;='May 2001'!Q2411,'May 2001'!H2411,0)</f>
        <v>0</v>
      </c>
    </row>
    <row r="2397" customFormat="false" ht="15" hidden="true" customHeight="false" outlineLevel="0" collapsed="false">
      <c r="A2397" s="19" t="n">
        <f aca="false">IF($C$6&lt;='May 2001'!Q2412,'May 2001'!A2412,0)</f>
        <v>0</v>
      </c>
      <c r="B2397" s="19" t="n">
        <f aca="false">IF($C$6&lt;='May 2001'!Q2412,'May 2001'!C2412,0)</f>
        <v>0</v>
      </c>
      <c r="C2397" s="20" t="n">
        <f aca="false">IF($C$6&lt;='May 2001'!Q2412,'May 2001'!E2412,0)</f>
        <v>0</v>
      </c>
      <c r="D2397" s="21" t="n">
        <f aca="false">IF($C$6&lt;='May 2001'!Q2412,'May 2001'!H2412,0)</f>
        <v>0</v>
      </c>
    </row>
    <row r="2398" customFormat="false" ht="15" hidden="true" customHeight="false" outlineLevel="0" collapsed="false">
      <c r="A2398" s="19" t="n">
        <f aca="false">IF($C$6&lt;='May 2001'!Q2413,'May 2001'!A2413,0)</f>
        <v>0</v>
      </c>
      <c r="B2398" s="19" t="n">
        <f aca="false">IF($C$6&lt;='May 2001'!Q2413,'May 2001'!C2413,0)</f>
        <v>0</v>
      </c>
      <c r="C2398" s="20" t="n">
        <f aca="false">IF($C$6&lt;='May 2001'!Q2413,'May 2001'!E2413,0)</f>
        <v>0</v>
      </c>
      <c r="D2398" s="21" t="n">
        <f aca="false">IF($C$6&lt;='May 2001'!Q2413,'May 2001'!H2413,0)</f>
        <v>0</v>
      </c>
    </row>
    <row r="2399" customFormat="false" ht="15" hidden="true" customHeight="false" outlineLevel="0" collapsed="false">
      <c r="A2399" s="19" t="n">
        <f aca="false">IF($C$6&lt;='May 2001'!Q2414,'May 2001'!A2414,0)</f>
        <v>0</v>
      </c>
      <c r="B2399" s="19" t="n">
        <f aca="false">IF($C$6&lt;='May 2001'!Q2414,'May 2001'!C2414,0)</f>
        <v>0</v>
      </c>
      <c r="C2399" s="20" t="n">
        <f aca="false">IF($C$6&lt;='May 2001'!Q2414,'May 2001'!E2414,0)</f>
        <v>0</v>
      </c>
      <c r="D2399" s="21" t="n">
        <f aca="false">IF($C$6&lt;='May 2001'!Q2414,'May 2001'!H2414,0)</f>
        <v>0</v>
      </c>
    </row>
    <row r="2400" customFormat="false" ht="15" hidden="true" customHeight="false" outlineLevel="0" collapsed="false">
      <c r="A2400" s="19" t="n">
        <f aca="false">IF($C$6&lt;='May 2001'!Q2415,'May 2001'!A2415,0)</f>
        <v>0</v>
      </c>
      <c r="B2400" s="19" t="n">
        <f aca="false">IF($C$6&lt;='May 2001'!Q2415,'May 2001'!C2415,0)</f>
        <v>0</v>
      </c>
      <c r="C2400" s="20" t="n">
        <f aca="false">IF($C$6&lt;='May 2001'!Q2415,'May 2001'!E2415,0)</f>
        <v>0</v>
      </c>
      <c r="D2400" s="21" t="n">
        <f aca="false">IF($C$6&lt;='May 2001'!Q2415,'May 2001'!H2415,0)</f>
        <v>0</v>
      </c>
    </row>
    <row r="2401" customFormat="false" ht="15" hidden="true" customHeight="false" outlineLevel="0" collapsed="false">
      <c r="A2401" s="19" t="n">
        <f aca="false">IF($C$6&lt;='May 2001'!Q2416,'May 2001'!A2416,0)</f>
        <v>0</v>
      </c>
      <c r="B2401" s="19" t="n">
        <f aca="false">IF($C$6&lt;='May 2001'!Q2416,'May 2001'!C2416,0)</f>
        <v>0</v>
      </c>
      <c r="C2401" s="20" t="n">
        <f aca="false">IF($C$6&lt;='May 2001'!Q2416,'May 2001'!E2416,0)</f>
        <v>0</v>
      </c>
      <c r="D2401" s="21" t="n">
        <f aca="false">IF($C$6&lt;='May 2001'!Q2416,'May 2001'!H2416,0)</f>
        <v>0</v>
      </c>
    </row>
    <row r="2402" customFormat="false" ht="15" hidden="true" customHeight="false" outlineLevel="0" collapsed="false">
      <c r="A2402" s="19" t="n">
        <f aca="false">IF($C$6&lt;='May 2001'!Q2417,'May 2001'!A2417,0)</f>
        <v>0</v>
      </c>
      <c r="B2402" s="19" t="n">
        <f aca="false">IF($C$6&lt;='May 2001'!Q2417,'May 2001'!C2417,0)</f>
        <v>0</v>
      </c>
      <c r="C2402" s="20" t="n">
        <f aca="false">IF($C$6&lt;='May 2001'!Q2417,'May 2001'!E2417,0)</f>
        <v>0</v>
      </c>
      <c r="D2402" s="21" t="n">
        <f aca="false">IF($C$6&lt;='May 2001'!Q2417,'May 2001'!H2417,0)</f>
        <v>0</v>
      </c>
    </row>
    <row r="2403" customFormat="false" ht="15" hidden="true" customHeight="false" outlineLevel="0" collapsed="false">
      <c r="A2403" s="19" t="n">
        <f aca="false">IF($C$6&lt;='May 2001'!Q2418,'May 2001'!A2418,0)</f>
        <v>0</v>
      </c>
      <c r="B2403" s="19" t="n">
        <f aca="false">IF($C$6&lt;='May 2001'!Q2418,'May 2001'!C2418,0)</f>
        <v>0</v>
      </c>
      <c r="C2403" s="20" t="n">
        <f aca="false">IF($C$6&lt;='May 2001'!Q2418,'May 2001'!E2418,0)</f>
        <v>0</v>
      </c>
      <c r="D2403" s="21" t="n">
        <f aca="false">IF($C$6&lt;='May 2001'!Q2418,'May 2001'!H2418,0)</f>
        <v>0</v>
      </c>
    </row>
    <row r="2404" customFormat="false" ht="15" hidden="true" customHeight="false" outlineLevel="0" collapsed="false">
      <c r="A2404" s="19" t="n">
        <f aca="false">IF($C$6&lt;='May 2001'!Q2419,'May 2001'!A2419,0)</f>
        <v>0</v>
      </c>
      <c r="B2404" s="19" t="n">
        <f aca="false">IF($C$6&lt;='May 2001'!Q2419,'May 2001'!C2419,0)</f>
        <v>0</v>
      </c>
      <c r="C2404" s="20" t="n">
        <f aca="false">IF($C$6&lt;='May 2001'!Q2419,'May 2001'!E2419,0)</f>
        <v>0</v>
      </c>
      <c r="D2404" s="21" t="n">
        <f aca="false">IF($C$6&lt;='May 2001'!Q2419,'May 2001'!H2419,0)</f>
        <v>0</v>
      </c>
    </row>
    <row r="2405" customFormat="false" ht="15" hidden="true" customHeight="false" outlineLevel="0" collapsed="false">
      <c r="A2405" s="19" t="n">
        <f aca="false">IF($C$6&lt;='May 2001'!Q2420,'May 2001'!A2420,0)</f>
        <v>0</v>
      </c>
      <c r="B2405" s="19" t="n">
        <f aca="false">IF($C$6&lt;='May 2001'!Q2420,'May 2001'!C2420,0)</f>
        <v>0</v>
      </c>
      <c r="C2405" s="20" t="n">
        <f aca="false">IF($C$6&lt;='May 2001'!Q2420,'May 2001'!E2420,0)</f>
        <v>0</v>
      </c>
      <c r="D2405" s="21" t="n">
        <f aca="false">IF($C$6&lt;='May 2001'!Q2420,'May 2001'!H2420,0)</f>
        <v>0</v>
      </c>
    </row>
    <row r="2406" customFormat="false" ht="15" hidden="true" customHeight="false" outlineLevel="0" collapsed="false">
      <c r="A2406" s="19" t="n">
        <f aca="false">IF($C$6&lt;='May 2001'!Q2421,'May 2001'!A2421,0)</f>
        <v>0</v>
      </c>
      <c r="B2406" s="19" t="n">
        <f aca="false">IF($C$6&lt;='May 2001'!Q2421,'May 2001'!C2421,0)</f>
        <v>0</v>
      </c>
      <c r="C2406" s="20" t="n">
        <f aca="false">IF($C$6&lt;='May 2001'!Q2421,'May 2001'!E2421,0)</f>
        <v>0</v>
      </c>
      <c r="D2406" s="21" t="n">
        <f aca="false">IF($C$6&lt;='May 2001'!Q2421,'May 2001'!H2421,0)</f>
        <v>0</v>
      </c>
    </row>
    <row r="2407" customFormat="false" ht="15" hidden="true" customHeight="false" outlineLevel="0" collapsed="false">
      <c r="A2407" s="19" t="n">
        <f aca="false">IF($C$6&lt;='May 2001'!Q2422,'May 2001'!A2422,0)</f>
        <v>0</v>
      </c>
      <c r="B2407" s="19" t="n">
        <f aca="false">IF($C$6&lt;='May 2001'!Q2422,'May 2001'!C2422,0)</f>
        <v>0</v>
      </c>
      <c r="C2407" s="20" t="n">
        <f aca="false">IF($C$6&lt;='May 2001'!Q2422,'May 2001'!E2422,0)</f>
        <v>0</v>
      </c>
      <c r="D2407" s="21" t="n">
        <f aca="false">IF($C$6&lt;='May 2001'!Q2422,'May 2001'!H2422,0)</f>
        <v>0</v>
      </c>
    </row>
    <row r="2408" customFormat="false" ht="15" hidden="true" customHeight="false" outlineLevel="0" collapsed="false">
      <c r="A2408" s="19" t="n">
        <f aca="false">IF($C$6&lt;='May 2001'!Q2423,'May 2001'!A2423,0)</f>
        <v>0</v>
      </c>
      <c r="B2408" s="19" t="n">
        <f aca="false">IF($C$6&lt;='May 2001'!Q2423,'May 2001'!C2423,0)</f>
        <v>0</v>
      </c>
      <c r="C2408" s="20" t="n">
        <f aca="false">IF($C$6&lt;='May 2001'!Q2423,'May 2001'!E2423,0)</f>
        <v>0</v>
      </c>
      <c r="D2408" s="21" t="n">
        <f aca="false">IF($C$6&lt;='May 2001'!Q2423,'May 2001'!H2423,0)</f>
        <v>0</v>
      </c>
    </row>
    <row r="2409" customFormat="false" ht="15" hidden="true" customHeight="false" outlineLevel="0" collapsed="false">
      <c r="A2409" s="19" t="n">
        <f aca="false">IF($C$6&lt;='May 2001'!Q2424,'May 2001'!A2424,0)</f>
        <v>0</v>
      </c>
      <c r="B2409" s="19" t="n">
        <f aca="false">IF($C$6&lt;='May 2001'!Q2424,'May 2001'!C2424,0)</f>
        <v>0</v>
      </c>
      <c r="C2409" s="20" t="n">
        <f aca="false">IF($C$6&lt;='May 2001'!Q2424,'May 2001'!E2424,0)</f>
        <v>0</v>
      </c>
      <c r="D2409" s="21" t="n">
        <f aca="false">IF($C$6&lt;='May 2001'!Q2424,'May 2001'!H2424,0)</f>
        <v>0</v>
      </c>
    </row>
    <row r="2410" customFormat="false" ht="15" hidden="true" customHeight="false" outlineLevel="0" collapsed="false">
      <c r="A2410" s="19" t="n">
        <f aca="false">IF($C$6&lt;='May 2001'!Q2425,'May 2001'!A2425,0)</f>
        <v>0</v>
      </c>
      <c r="B2410" s="19" t="n">
        <f aca="false">IF($C$6&lt;='May 2001'!Q2425,'May 2001'!C2425,0)</f>
        <v>0</v>
      </c>
      <c r="C2410" s="20" t="n">
        <f aca="false">IF($C$6&lt;='May 2001'!Q2425,'May 2001'!E2425,0)</f>
        <v>0</v>
      </c>
      <c r="D2410" s="21" t="n">
        <f aca="false">IF($C$6&lt;='May 2001'!Q2425,'May 2001'!H2425,0)</f>
        <v>0</v>
      </c>
    </row>
    <row r="2411" customFormat="false" ht="15" hidden="true" customHeight="false" outlineLevel="0" collapsed="false">
      <c r="A2411" s="19" t="n">
        <f aca="false">IF($C$6&lt;='May 2001'!Q2426,'May 2001'!A2426,0)</f>
        <v>0</v>
      </c>
      <c r="B2411" s="19" t="n">
        <f aca="false">IF($C$6&lt;='May 2001'!Q2426,'May 2001'!C2426,0)</f>
        <v>0</v>
      </c>
      <c r="C2411" s="20" t="n">
        <f aca="false">IF($C$6&lt;='May 2001'!Q2426,'May 2001'!E2426,0)</f>
        <v>0</v>
      </c>
      <c r="D2411" s="21" t="n">
        <f aca="false">IF($C$6&lt;='May 2001'!Q2426,'May 2001'!H2426,0)</f>
        <v>0</v>
      </c>
    </row>
    <row r="2412" customFormat="false" ht="15" hidden="true" customHeight="false" outlineLevel="0" collapsed="false">
      <c r="A2412" s="19" t="n">
        <f aca="false">IF($C$6&lt;='May 2001'!Q2427,'May 2001'!A2427,0)</f>
        <v>0</v>
      </c>
      <c r="B2412" s="19" t="n">
        <f aca="false">IF($C$6&lt;='May 2001'!Q2427,'May 2001'!C2427,0)</f>
        <v>0</v>
      </c>
      <c r="C2412" s="20" t="n">
        <f aca="false">IF($C$6&lt;='May 2001'!Q2427,'May 2001'!E2427,0)</f>
        <v>0</v>
      </c>
      <c r="D2412" s="21" t="n">
        <f aca="false">IF($C$6&lt;='May 2001'!Q2427,'May 2001'!H2427,0)</f>
        <v>0</v>
      </c>
    </row>
    <row r="2413" customFormat="false" ht="15" hidden="true" customHeight="false" outlineLevel="0" collapsed="false">
      <c r="A2413" s="19" t="n">
        <f aca="false">IF($C$6&lt;='May 2001'!Q2428,'May 2001'!A2428,0)</f>
        <v>0</v>
      </c>
      <c r="B2413" s="19" t="n">
        <f aca="false">IF($C$6&lt;='May 2001'!Q2428,'May 2001'!C2428,0)</f>
        <v>0</v>
      </c>
      <c r="C2413" s="20" t="n">
        <f aca="false">IF($C$6&lt;='May 2001'!Q2428,'May 2001'!E2428,0)</f>
        <v>0</v>
      </c>
      <c r="D2413" s="21" t="n">
        <f aca="false">IF($C$6&lt;='May 2001'!Q2428,'May 2001'!H2428,0)</f>
        <v>0</v>
      </c>
    </row>
    <row r="2414" customFormat="false" ht="15" hidden="true" customHeight="false" outlineLevel="0" collapsed="false">
      <c r="A2414" s="19" t="n">
        <f aca="false">IF($C$6&lt;='May 2001'!Q2429,'May 2001'!A2429,0)</f>
        <v>0</v>
      </c>
      <c r="B2414" s="19" t="n">
        <f aca="false">IF($C$6&lt;='May 2001'!Q2429,'May 2001'!C2429,0)</f>
        <v>0</v>
      </c>
      <c r="C2414" s="20" t="n">
        <f aca="false">IF($C$6&lt;='May 2001'!Q2429,'May 2001'!E2429,0)</f>
        <v>0</v>
      </c>
      <c r="D2414" s="21" t="n">
        <f aca="false">IF($C$6&lt;='May 2001'!Q2429,'May 2001'!H2429,0)</f>
        <v>0</v>
      </c>
    </row>
    <row r="2415" customFormat="false" ht="15" hidden="true" customHeight="false" outlineLevel="0" collapsed="false">
      <c r="A2415" s="19" t="n">
        <f aca="false">IF($C$6&lt;='May 2001'!Q2430,'May 2001'!A2430,0)</f>
        <v>0</v>
      </c>
      <c r="B2415" s="19" t="n">
        <f aca="false">IF($C$6&lt;='May 2001'!Q2430,'May 2001'!C2430,0)</f>
        <v>0</v>
      </c>
      <c r="C2415" s="20" t="n">
        <f aca="false">IF($C$6&lt;='May 2001'!Q2430,'May 2001'!E2430,0)</f>
        <v>0</v>
      </c>
      <c r="D2415" s="21" t="n">
        <f aca="false">IF($C$6&lt;='May 2001'!Q2430,'May 2001'!H2430,0)</f>
        <v>0</v>
      </c>
    </row>
    <row r="2416" customFormat="false" ht="15" hidden="true" customHeight="false" outlineLevel="0" collapsed="false">
      <c r="A2416" s="19" t="n">
        <f aca="false">IF($C$6&lt;='May 2001'!Q2431,'May 2001'!A2431,0)</f>
        <v>0</v>
      </c>
      <c r="B2416" s="19" t="n">
        <f aca="false">IF($C$6&lt;='May 2001'!Q2431,'May 2001'!C2431,0)</f>
        <v>0</v>
      </c>
      <c r="C2416" s="20" t="n">
        <f aca="false">IF($C$6&lt;='May 2001'!Q2431,'May 2001'!E2431,0)</f>
        <v>0</v>
      </c>
      <c r="D2416" s="21" t="n">
        <f aca="false">IF($C$6&lt;='May 2001'!Q2431,'May 2001'!H2431,0)</f>
        <v>0</v>
      </c>
    </row>
    <row r="2417" customFormat="false" ht="15" hidden="true" customHeight="false" outlineLevel="0" collapsed="false">
      <c r="A2417" s="19" t="n">
        <f aca="false">IF($C$6&lt;='May 2001'!Q2432,'May 2001'!A2432,0)</f>
        <v>0</v>
      </c>
      <c r="B2417" s="19" t="n">
        <f aca="false">IF($C$6&lt;='May 2001'!Q2432,'May 2001'!C2432,0)</f>
        <v>0</v>
      </c>
      <c r="C2417" s="20" t="n">
        <f aca="false">IF($C$6&lt;='May 2001'!Q2432,'May 2001'!E2432,0)</f>
        <v>0</v>
      </c>
      <c r="D2417" s="21" t="n">
        <f aca="false">IF($C$6&lt;='May 2001'!Q2432,'May 2001'!H2432,0)</f>
        <v>0</v>
      </c>
    </row>
    <row r="2418" customFormat="false" ht="15" hidden="true" customHeight="false" outlineLevel="0" collapsed="false">
      <c r="A2418" s="19" t="n">
        <f aca="false">IF($C$6&lt;='May 2001'!Q2433,'May 2001'!A2433,0)</f>
        <v>0</v>
      </c>
      <c r="B2418" s="19" t="n">
        <f aca="false">IF($C$6&lt;='May 2001'!Q2433,'May 2001'!C2433,0)</f>
        <v>0</v>
      </c>
      <c r="C2418" s="20" t="n">
        <f aca="false">IF($C$6&lt;='May 2001'!Q2433,'May 2001'!E2433,0)</f>
        <v>0</v>
      </c>
      <c r="D2418" s="21" t="n">
        <f aca="false">IF($C$6&lt;='May 2001'!Q2433,'May 2001'!H2433,0)</f>
        <v>0</v>
      </c>
    </row>
    <row r="2419" customFormat="false" ht="15" hidden="true" customHeight="false" outlineLevel="0" collapsed="false">
      <c r="A2419" s="19" t="n">
        <f aca="false">IF($C$6&lt;='May 2001'!Q2434,'May 2001'!A2434,0)</f>
        <v>0</v>
      </c>
      <c r="B2419" s="19" t="n">
        <f aca="false">IF($C$6&lt;='May 2001'!Q2434,'May 2001'!C2434,0)</f>
        <v>0</v>
      </c>
      <c r="C2419" s="20" t="n">
        <f aca="false">IF($C$6&lt;='May 2001'!Q2434,'May 2001'!E2434,0)</f>
        <v>0</v>
      </c>
      <c r="D2419" s="21" t="n">
        <f aca="false">IF($C$6&lt;='May 2001'!Q2434,'May 2001'!H2434,0)</f>
        <v>0</v>
      </c>
    </row>
    <row r="2420" customFormat="false" ht="15" hidden="true" customHeight="false" outlineLevel="0" collapsed="false">
      <c r="A2420" s="19" t="n">
        <f aca="false">IF($C$6&lt;='May 2001'!Q2435,'May 2001'!A2435,0)</f>
        <v>0</v>
      </c>
      <c r="B2420" s="19" t="n">
        <f aca="false">IF($C$6&lt;='May 2001'!Q2435,'May 2001'!C2435,0)</f>
        <v>0</v>
      </c>
      <c r="C2420" s="20" t="n">
        <f aca="false">IF($C$6&lt;='May 2001'!Q2435,'May 2001'!E2435,0)</f>
        <v>0</v>
      </c>
      <c r="D2420" s="21" t="n">
        <f aca="false">IF($C$6&lt;='May 2001'!Q2435,'May 2001'!H2435,0)</f>
        <v>0</v>
      </c>
    </row>
    <row r="2421" customFormat="false" ht="15" hidden="true" customHeight="false" outlineLevel="0" collapsed="false">
      <c r="A2421" s="19" t="n">
        <f aca="false">IF($C$6&lt;='May 2001'!Q2436,'May 2001'!A2436,0)</f>
        <v>0</v>
      </c>
      <c r="B2421" s="19" t="n">
        <f aca="false">IF($C$6&lt;='May 2001'!Q2436,'May 2001'!C2436,0)</f>
        <v>0</v>
      </c>
      <c r="C2421" s="20" t="n">
        <f aca="false">IF($C$6&lt;='May 2001'!Q2436,'May 2001'!E2436,0)</f>
        <v>0</v>
      </c>
      <c r="D2421" s="21" t="n">
        <f aca="false">IF($C$6&lt;='May 2001'!Q2436,'May 2001'!H2436,0)</f>
        <v>0</v>
      </c>
    </row>
    <row r="2422" customFormat="false" ht="15" hidden="true" customHeight="false" outlineLevel="0" collapsed="false">
      <c r="A2422" s="19" t="n">
        <f aca="false">IF($C$6&lt;='May 2001'!Q2437,'May 2001'!A2437,0)</f>
        <v>0</v>
      </c>
      <c r="B2422" s="19" t="n">
        <f aca="false">IF($C$6&lt;='May 2001'!Q2437,'May 2001'!C2437,0)</f>
        <v>0</v>
      </c>
      <c r="C2422" s="20" t="n">
        <f aca="false">IF($C$6&lt;='May 2001'!Q2437,'May 2001'!E2437,0)</f>
        <v>0</v>
      </c>
      <c r="D2422" s="21" t="n">
        <f aca="false">IF($C$6&lt;='May 2001'!Q2437,'May 2001'!H2437,0)</f>
        <v>0</v>
      </c>
    </row>
    <row r="2423" customFormat="false" ht="15" hidden="true" customHeight="false" outlineLevel="0" collapsed="false">
      <c r="A2423" s="19" t="n">
        <f aca="false">IF($C$6&lt;='May 2001'!Q2438,'May 2001'!A2438,0)</f>
        <v>0</v>
      </c>
      <c r="B2423" s="19" t="n">
        <f aca="false">IF($C$6&lt;='May 2001'!Q2438,'May 2001'!C2438,0)</f>
        <v>0</v>
      </c>
      <c r="C2423" s="20" t="n">
        <f aca="false">IF($C$6&lt;='May 2001'!Q2438,'May 2001'!E2438,0)</f>
        <v>0</v>
      </c>
      <c r="D2423" s="21" t="n">
        <f aca="false">IF($C$6&lt;='May 2001'!Q2438,'May 2001'!H2438,0)</f>
        <v>0</v>
      </c>
    </row>
    <row r="2424" customFormat="false" ht="15" hidden="true" customHeight="false" outlineLevel="0" collapsed="false">
      <c r="A2424" s="19" t="n">
        <f aca="false">IF($C$6&lt;='May 2001'!Q2439,'May 2001'!A2439,0)</f>
        <v>0</v>
      </c>
      <c r="B2424" s="19" t="n">
        <f aca="false">IF($C$6&lt;='May 2001'!Q2439,'May 2001'!C2439,0)</f>
        <v>0</v>
      </c>
      <c r="C2424" s="20" t="n">
        <f aca="false">IF($C$6&lt;='May 2001'!Q2439,'May 2001'!E2439,0)</f>
        <v>0</v>
      </c>
      <c r="D2424" s="21" t="n">
        <f aca="false">IF($C$6&lt;='May 2001'!Q2439,'May 2001'!H2439,0)</f>
        <v>0</v>
      </c>
    </row>
    <row r="2425" customFormat="false" ht="15" hidden="true" customHeight="false" outlineLevel="0" collapsed="false">
      <c r="A2425" s="19" t="n">
        <f aca="false">IF($C$6&lt;='May 2001'!Q2440,'May 2001'!A2440,0)</f>
        <v>0</v>
      </c>
      <c r="B2425" s="19" t="n">
        <f aca="false">IF($C$6&lt;='May 2001'!Q2440,'May 2001'!C2440,0)</f>
        <v>0</v>
      </c>
      <c r="C2425" s="20" t="n">
        <f aca="false">IF($C$6&lt;='May 2001'!Q2440,'May 2001'!E2440,0)</f>
        <v>0</v>
      </c>
      <c r="D2425" s="21" t="n">
        <f aca="false">IF($C$6&lt;='May 2001'!Q2440,'May 2001'!H2440,0)</f>
        <v>0</v>
      </c>
    </row>
    <row r="2426" customFormat="false" ht="15" hidden="true" customHeight="false" outlineLevel="0" collapsed="false">
      <c r="A2426" s="19" t="n">
        <f aca="false">IF($C$6&lt;='May 2001'!Q2441,'May 2001'!A2441,0)</f>
        <v>0</v>
      </c>
      <c r="B2426" s="19" t="n">
        <f aca="false">IF($C$6&lt;='May 2001'!Q2441,'May 2001'!C2441,0)</f>
        <v>0</v>
      </c>
      <c r="C2426" s="20" t="n">
        <f aca="false">IF($C$6&lt;='May 2001'!Q2441,'May 2001'!E2441,0)</f>
        <v>0</v>
      </c>
      <c r="D2426" s="21" t="n">
        <f aca="false">IF($C$6&lt;='May 2001'!Q2441,'May 2001'!H2441,0)</f>
        <v>0</v>
      </c>
    </row>
    <row r="2427" customFormat="false" ht="15" hidden="true" customHeight="false" outlineLevel="0" collapsed="false">
      <c r="A2427" s="19" t="n">
        <f aca="false">IF($C$6&lt;='May 2001'!Q2442,'May 2001'!A2442,0)</f>
        <v>0</v>
      </c>
      <c r="B2427" s="19" t="n">
        <f aca="false">IF($C$6&lt;='May 2001'!Q2442,'May 2001'!C2442,0)</f>
        <v>0</v>
      </c>
      <c r="C2427" s="20" t="n">
        <f aca="false">IF($C$6&lt;='May 2001'!Q2442,'May 2001'!E2442,0)</f>
        <v>0</v>
      </c>
      <c r="D2427" s="21" t="n">
        <f aca="false">IF($C$6&lt;='May 2001'!Q2442,'May 2001'!H2442,0)</f>
        <v>0</v>
      </c>
    </row>
    <row r="2428" customFormat="false" ht="15" hidden="true" customHeight="false" outlineLevel="0" collapsed="false">
      <c r="A2428" s="19" t="n">
        <f aca="false">IF($C$6&lt;='May 2001'!Q2443,'May 2001'!A2443,0)</f>
        <v>0</v>
      </c>
      <c r="B2428" s="19" t="n">
        <f aca="false">IF($C$6&lt;='May 2001'!Q2443,'May 2001'!C2443,0)</f>
        <v>0</v>
      </c>
      <c r="C2428" s="20" t="n">
        <f aca="false">IF($C$6&lt;='May 2001'!Q2443,'May 2001'!E2443,0)</f>
        <v>0</v>
      </c>
      <c r="D2428" s="21" t="n">
        <f aca="false">IF($C$6&lt;='May 2001'!Q2443,'May 2001'!H2443,0)</f>
        <v>0</v>
      </c>
    </row>
    <row r="2429" customFormat="false" ht="15" hidden="true" customHeight="false" outlineLevel="0" collapsed="false">
      <c r="A2429" s="19" t="n">
        <f aca="false">IF($C$6&lt;='May 2001'!Q2444,'May 2001'!A2444,0)</f>
        <v>0</v>
      </c>
      <c r="B2429" s="19" t="n">
        <f aca="false">IF($C$6&lt;='May 2001'!Q2444,'May 2001'!C2444,0)</f>
        <v>0</v>
      </c>
      <c r="C2429" s="20" t="n">
        <f aca="false">IF($C$6&lt;='May 2001'!Q2444,'May 2001'!E2444,0)</f>
        <v>0</v>
      </c>
      <c r="D2429" s="21" t="n">
        <f aca="false">IF($C$6&lt;='May 2001'!Q2444,'May 2001'!H2444,0)</f>
        <v>0</v>
      </c>
    </row>
    <row r="2430" customFormat="false" ht="15" hidden="true" customHeight="false" outlineLevel="0" collapsed="false">
      <c r="A2430" s="19" t="n">
        <f aca="false">IF($C$6&lt;='May 2001'!Q2445,'May 2001'!A2445,0)</f>
        <v>0</v>
      </c>
      <c r="B2430" s="19" t="n">
        <f aca="false">IF($C$6&lt;='May 2001'!Q2445,'May 2001'!C2445,0)</f>
        <v>0</v>
      </c>
      <c r="C2430" s="20" t="n">
        <f aca="false">IF($C$6&lt;='May 2001'!Q2445,'May 2001'!E2445,0)</f>
        <v>0</v>
      </c>
      <c r="D2430" s="21" t="n">
        <f aca="false">IF($C$6&lt;='May 2001'!Q2445,'May 2001'!H2445,0)</f>
        <v>0</v>
      </c>
    </row>
    <row r="2431" customFormat="false" ht="15" hidden="true" customHeight="false" outlineLevel="0" collapsed="false">
      <c r="A2431" s="19" t="n">
        <f aca="false">IF($C$6&lt;='May 2001'!Q2446,'May 2001'!A2446,0)</f>
        <v>0</v>
      </c>
      <c r="B2431" s="19" t="n">
        <f aca="false">IF($C$6&lt;='May 2001'!Q2446,'May 2001'!C2446,0)</f>
        <v>0</v>
      </c>
      <c r="C2431" s="20" t="n">
        <f aca="false">IF($C$6&lt;='May 2001'!Q2446,'May 2001'!E2446,0)</f>
        <v>0</v>
      </c>
      <c r="D2431" s="21" t="n">
        <f aca="false">IF($C$6&lt;='May 2001'!Q2446,'May 2001'!H2446,0)</f>
        <v>0</v>
      </c>
    </row>
    <row r="2432" customFormat="false" ht="15" hidden="true" customHeight="false" outlineLevel="0" collapsed="false">
      <c r="A2432" s="19" t="n">
        <f aca="false">IF($C$6&lt;='May 2001'!Q2447,'May 2001'!A2447,0)</f>
        <v>0</v>
      </c>
      <c r="B2432" s="19" t="n">
        <f aca="false">IF($C$6&lt;='May 2001'!Q2447,'May 2001'!C2447,0)</f>
        <v>0</v>
      </c>
      <c r="C2432" s="20" t="n">
        <f aca="false">IF($C$6&lt;='May 2001'!Q2447,'May 2001'!E2447,0)</f>
        <v>0</v>
      </c>
      <c r="D2432" s="21" t="n">
        <f aca="false">IF($C$6&lt;='May 2001'!Q2447,'May 2001'!H2447,0)</f>
        <v>0</v>
      </c>
    </row>
    <row r="2433" customFormat="false" ht="15" hidden="true" customHeight="false" outlineLevel="0" collapsed="false">
      <c r="A2433" s="19" t="n">
        <f aca="false">IF($C$6&lt;='May 2001'!Q2448,'May 2001'!A2448,0)</f>
        <v>0</v>
      </c>
      <c r="B2433" s="19" t="n">
        <f aca="false">IF($C$6&lt;='May 2001'!Q2448,'May 2001'!C2448,0)</f>
        <v>0</v>
      </c>
      <c r="C2433" s="20" t="n">
        <f aca="false">IF($C$6&lt;='May 2001'!Q2448,'May 2001'!E2448,0)</f>
        <v>0</v>
      </c>
      <c r="D2433" s="21" t="n">
        <f aca="false">IF($C$6&lt;='May 2001'!Q2448,'May 2001'!H2448,0)</f>
        <v>0</v>
      </c>
    </row>
    <row r="2434" customFormat="false" ht="15" hidden="true" customHeight="false" outlineLevel="0" collapsed="false">
      <c r="A2434" s="19" t="n">
        <f aca="false">IF($C$6&lt;='May 2001'!Q2449,'May 2001'!A2449,0)</f>
        <v>0</v>
      </c>
      <c r="B2434" s="19" t="n">
        <f aca="false">IF($C$6&lt;='May 2001'!Q2449,'May 2001'!C2449,0)</f>
        <v>0</v>
      </c>
      <c r="C2434" s="20" t="n">
        <f aca="false">IF($C$6&lt;='May 2001'!Q2449,'May 2001'!E2449,0)</f>
        <v>0</v>
      </c>
      <c r="D2434" s="21" t="n">
        <f aca="false">IF($C$6&lt;='May 2001'!Q2449,'May 2001'!H2449,0)</f>
        <v>0</v>
      </c>
    </row>
    <row r="2435" customFormat="false" ht="15" hidden="true" customHeight="false" outlineLevel="0" collapsed="false">
      <c r="A2435" s="19" t="n">
        <f aca="false">IF($C$6&lt;='May 2001'!Q2450,'May 2001'!A2450,0)</f>
        <v>0</v>
      </c>
      <c r="B2435" s="19" t="n">
        <f aca="false">IF($C$6&lt;='May 2001'!Q2450,'May 2001'!C2450,0)</f>
        <v>0</v>
      </c>
      <c r="C2435" s="20" t="n">
        <f aca="false">IF($C$6&lt;='May 2001'!Q2450,'May 2001'!E2450,0)</f>
        <v>0</v>
      </c>
      <c r="D2435" s="21" t="n">
        <f aca="false">IF($C$6&lt;='May 2001'!Q2450,'May 2001'!H2450,0)</f>
        <v>0</v>
      </c>
    </row>
    <row r="2436" customFormat="false" ht="15" hidden="true" customHeight="false" outlineLevel="0" collapsed="false">
      <c r="A2436" s="19" t="n">
        <f aca="false">IF($C$6&lt;='May 2001'!Q2451,'May 2001'!A2451,0)</f>
        <v>0</v>
      </c>
      <c r="B2436" s="19" t="n">
        <f aca="false">IF($C$6&lt;='May 2001'!Q2451,'May 2001'!C2451,0)</f>
        <v>0</v>
      </c>
      <c r="C2436" s="20" t="n">
        <f aca="false">IF($C$6&lt;='May 2001'!Q2451,'May 2001'!E2451,0)</f>
        <v>0</v>
      </c>
      <c r="D2436" s="21" t="n">
        <f aca="false">IF($C$6&lt;='May 2001'!Q2451,'May 2001'!H2451,0)</f>
        <v>0</v>
      </c>
    </row>
    <row r="2437" customFormat="false" ht="15" hidden="true" customHeight="false" outlineLevel="0" collapsed="false">
      <c r="A2437" s="19" t="n">
        <f aca="false">IF($C$6&lt;='May 2001'!Q2452,'May 2001'!A2452,0)</f>
        <v>0</v>
      </c>
      <c r="B2437" s="19" t="n">
        <f aca="false">IF($C$6&lt;='May 2001'!Q2452,'May 2001'!C2452,0)</f>
        <v>0</v>
      </c>
      <c r="C2437" s="20" t="n">
        <f aca="false">IF($C$6&lt;='May 2001'!Q2452,'May 2001'!E2452,0)</f>
        <v>0</v>
      </c>
      <c r="D2437" s="21" t="n">
        <f aca="false">IF($C$6&lt;='May 2001'!Q2452,'May 2001'!H2452,0)</f>
        <v>0</v>
      </c>
    </row>
    <row r="2438" customFormat="false" ht="15" hidden="true" customHeight="false" outlineLevel="0" collapsed="false">
      <c r="A2438" s="19" t="n">
        <f aca="false">IF($C$6&lt;='May 2001'!Q2453,'May 2001'!A2453,0)</f>
        <v>0</v>
      </c>
      <c r="B2438" s="19" t="n">
        <f aca="false">IF($C$6&lt;='May 2001'!Q2453,'May 2001'!C2453,0)</f>
        <v>0</v>
      </c>
      <c r="C2438" s="20" t="n">
        <f aca="false">IF($C$6&lt;='May 2001'!Q2453,'May 2001'!E2453,0)</f>
        <v>0</v>
      </c>
      <c r="D2438" s="21" t="n">
        <f aca="false">IF($C$6&lt;='May 2001'!Q2453,'May 2001'!H2453,0)</f>
        <v>0</v>
      </c>
    </row>
    <row r="2439" customFormat="false" ht="15" hidden="true" customHeight="false" outlineLevel="0" collapsed="false">
      <c r="A2439" s="19" t="n">
        <f aca="false">IF($C$6&lt;='May 2001'!Q2454,'May 2001'!A2454,0)</f>
        <v>0</v>
      </c>
      <c r="B2439" s="19" t="n">
        <f aca="false">IF($C$6&lt;='May 2001'!Q2454,'May 2001'!C2454,0)</f>
        <v>0</v>
      </c>
      <c r="C2439" s="20" t="n">
        <f aca="false">IF($C$6&lt;='May 2001'!Q2454,'May 2001'!E2454,0)</f>
        <v>0</v>
      </c>
      <c r="D2439" s="21" t="n">
        <f aca="false">IF($C$6&lt;='May 2001'!Q2454,'May 2001'!H2454,0)</f>
        <v>0</v>
      </c>
    </row>
    <row r="2440" customFormat="false" ht="15" hidden="true" customHeight="false" outlineLevel="0" collapsed="false">
      <c r="A2440" s="19" t="n">
        <f aca="false">IF($C$6&lt;='May 2001'!Q2455,'May 2001'!A2455,0)</f>
        <v>0</v>
      </c>
      <c r="B2440" s="19" t="n">
        <f aca="false">IF($C$6&lt;='May 2001'!Q2455,'May 2001'!C2455,0)</f>
        <v>0</v>
      </c>
      <c r="C2440" s="20" t="n">
        <f aca="false">IF($C$6&lt;='May 2001'!Q2455,'May 2001'!E2455,0)</f>
        <v>0</v>
      </c>
      <c r="D2440" s="21" t="n">
        <f aca="false">IF($C$6&lt;='May 2001'!Q2455,'May 2001'!H2455,0)</f>
        <v>0</v>
      </c>
    </row>
    <row r="2441" customFormat="false" ht="15" hidden="true" customHeight="false" outlineLevel="0" collapsed="false">
      <c r="A2441" s="19" t="n">
        <f aca="false">IF($C$6&lt;='May 2001'!Q2456,'May 2001'!A2456,0)</f>
        <v>0</v>
      </c>
      <c r="B2441" s="19" t="n">
        <f aca="false">IF($C$6&lt;='May 2001'!Q2456,'May 2001'!C2456,0)</f>
        <v>0</v>
      </c>
      <c r="C2441" s="20" t="n">
        <f aca="false">IF($C$6&lt;='May 2001'!Q2456,'May 2001'!E2456,0)</f>
        <v>0</v>
      </c>
      <c r="D2441" s="21" t="n">
        <f aca="false">IF($C$6&lt;='May 2001'!Q2456,'May 2001'!H2456,0)</f>
        <v>0</v>
      </c>
    </row>
    <row r="2442" customFormat="false" ht="15" hidden="true" customHeight="false" outlineLevel="0" collapsed="false">
      <c r="A2442" s="19" t="n">
        <f aca="false">IF($C$6&lt;='May 2001'!Q2457,'May 2001'!A2457,0)</f>
        <v>0</v>
      </c>
      <c r="B2442" s="19" t="n">
        <f aca="false">IF($C$6&lt;='May 2001'!Q2457,'May 2001'!C2457,0)</f>
        <v>0</v>
      </c>
      <c r="C2442" s="20" t="n">
        <f aca="false">IF($C$6&lt;='May 2001'!Q2457,'May 2001'!E2457,0)</f>
        <v>0</v>
      </c>
      <c r="D2442" s="21" t="n">
        <f aca="false">IF($C$6&lt;='May 2001'!Q2457,'May 2001'!H2457,0)</f>
        <v>0</v>
      </c>
    </row>
    <row r="2443" customFormat="false" ht="15" hidden="true" customHeight="false" outlineLevel="0" collapsed="false">
      <c r="A2443" s="19" t="n">
        <f aca="false">IF($C$6&lt;='May 2001'!Q2458,'May 2001'!A2458,0)</f>
        <v>0</v>
      </c>
      <c r="B2443" s="19" t="n">
        <f aca="false">IF($C$6&lt;='May 2001'!Q2458,'May 2001'!C2458,0)</f>
        <v>0</v>
      </c>
      <c r="C2443" s="20" t="n">
        <f aca="false">IF($C$6&lt;='May 2001'!Q2458,'May 2001'!E2458,0)</f>
        <v>0</v>
      </c>
      <c r="D2443" s="21" t="n">
        <f aca="false">IF($C$6&lt;='May 2001'!Q2458,'May 2001'!H2458,0)</f>
        <v>0</v>
      </c>
    </row>
    <row r="2444" customFormat="false" ht="15" hidden="true" customHeight="false" outlineLevel="0" collapsed="false">
      <c r="A2444" s="19" t="n">
        <f aca="false">IF($C$6&lt;='May 2001'!Q2459,'May 2001'!A2459,0)</f>
        <v>0</v>
      </c>
      <c r="B2444" s="19" t="n">
        <f aca="false">IF($C$6&lt;='May 2001'!Q2459,'May 2001'!C2459,0)</f>
        <v>0</v>
      </c>
      <c r="C2444" s="20" t="n">
        <f aca="false">IF($C$6&lt;='May 2001'!Q2459,'May 2001'!E2459,0)</f>
        <v>0</v>
      </c>
      <c r="D2444" s="21" t="n">
        <f aca="false">IF($C$6&lt;='May 2001'!Q2459,'May 2001'!H2459,0)</f>
        <v>0</v>
      </c>
    </row>
    <row r="2445" customFormat="false" ht="15" hidden="true" customHeight="false" outlineLevel="0" collapsed="false">
      <c r="A2445" s="19" t="n">
        <f aca="false">IF($C$6&lt;='May 2001'!Q2460,'May 2001'!A2460,0)</f>
        <v>0</v>
      </c>
      <c r="B2445" s="19" t="n">
        <f aca="false">IF($C$6&lt;='May 2001'!Q2460,'May 2001'!C2460,0)</f>
        <v>0</v>
      </c>
      <c r="C2445" s="20" t="n">
        <f aca="false">IF($C$6&lt;='May 2001'!Q2460,'May 2001'!E2460,0)</f>
        <v>0</v>
      </c>
      <c r="D2445" s="21" t="n">
        <f aca="false">IF($C$6&lt;='May 2001'!Q2460,'May 2001'!H2460,0)</f>
        <v>0</v>
      </c>
    </row>
    <row r="2446" customFormat="false" ht="15" hidden="true" customHeight="false" outlineLevel="0" collapsed="false">
      <c r="A2446" s="19" t="n">
        <f aca="false">IF($C$6&lt;='May 2001'!Q2461,'May 2001'!A2461,0)</f>
        <v>0</v>
      </c>
      <c r="B2446" s="19" t="n">
        <f aca="false">IF($C$6&lt;='May 2001'!Q2461,'May 2001'!C2461,0)</f>
        <v>0</v>
      </c>
      <c r="C2446" s="20" t="n">
        <f aca="false">IF($C$6&lt;='May 2001'!Q2461,'May 2001'!E2461,0)</f>
        <v>0</v>
      </c>
      <c r="D2446" s="21" t="n">
        <f aca="false">IF($C$6&lt;='May 2001'!Q2461,'May 2001'!H2461,0)</f>
        <v>0</v>
      </c>
    </row>
    <row r="2447" customFormat="false" ht="15" hidden="true" customHeight="false" outlineLevel="0" collapsed="false">
      <c r="A2447" s="19" t="n">
        <f aca="false">IF($C$6&lt;='May 2001'!Q2462,'May 2001'!A2462,0)</f>
        <v>0</v>
      </c>
      <c r="B2447" s="19" t="n">
        <f aca="false">IF($C$6&lt;='May 2001'!Q2462,'May 2001'!C2462,0)</f>
        <v>0</v>
      </c>
      <c r="C2447" s="20" t="n">
        <f aca="false">IF($C$6&lt;='May 2001'!Q2462,'May 2001'!E2462,0)</f>
        <v>0</v>
      </c>
      <c r="D2447" s="21" t="n">
        <f aca="false">IF($C$6&lt;='May 2001'!Q2462,'May 2001'!H2462,0)</f>
        <v>0</v>
      </c>
    </row>
    <row r="2448" customFormat="false" ht="15" hidden="true" customHeight="false" outlineLevel="0" collapsed="false">
      <c r="A2448" s="19" t="n">
        <f aca="false">IF($C$6&lt;='May 2001'!Q2463,'May 2001'!A2463,0)</f>
        <v>0</v>
      </c>
      <c r="B2448" s="19" t="n">
        <f aca="false">IF($C$6&lt;='May 2001'!Q2463,'May 2001'!C2463,0)</f>
        <v>0</v>
      </c>
      <c r="C2448" s="20" t="n">
        <f aca="false">IF($C$6&lt;='May 2001'!Q2463,'May 2001'!E2463,0)</f>
        <v>0</v>
      </c>
      <c r="D2448" s="21" t="n">
        <f aca="false">IF($C$6&lt;='May 2001'!Q2463,'May 2001'!H2463,0)</f>
        <v>0</v>
      </c>
    </row>
    <row r="2449" customFormat="false" ht="15" hidden="true" customHeight="false" outlineLevel="0" collapsed="false">
      <c r="A2449" s="19" t="n">
        <f aca="false">IF($C$6&lt;='May 2001'!Q2464,'May 2001'!A2464,0)</f>
        <v>0</v>
      </c>
      <c r="B2449" s="19" t="n">
        <f aca="false">IF($C$6&lt;='May 2001'!Q2464,'May 2001'!C2464,0)</f>
        <v>0</v>
      </c>
      <c r="C2449" s="20" t="n">
        <f aca="false">IF($C$6&lt;='May 2001'!Q2464,'May 2001'!E2464,0)</f>
        <v>0</v>
      </c>
      <c r="D2449" s="21" t="n">
        <f aca="false">IF($C$6&lt;='May 2001'!Q2464,'May 2001'!H2464,0)</f>
        <v>0</v>
      </c>
    </row>
    <row r="2450" customFormat="false" ht="15" hidden="true" customHeight="false" outlineLevel="0" collapsed="false">
      <c r="A2450" s="19" t="n">
        <f aca="false">IF($C$6&lt;='May 2001'!Q2465,'May 2001'!A2465,0)</f>
        <v>0</v>
      </c>
      <c r="B2450" s="19" t="n">
        <f aca="false">IF($C$6&lt;='May 2001'!Q2465,'May 2001'!C2465,0)</f>
        <v>0</v>
      </c>
      <c r="C2450" s="20" t="n">
        <f aca="false">IF($C$6&lt;='May 2001'!Q2465,'May 2001'!E2465,0)</f>
        <v>0</v>
      </c>
      <c r="D2450" s="21" t="n">
        <f aca="false">IF($C$6&lt;='May 2001'!Q2465,'May 2001'!H2465,0)</f>
        <v>0</v>
      </c>
    </row>
    <row r="2451" customFormat="false" ht="15" hidden="true" customHeight="false" outlineLevel="0" collapsed="false">
      <c r="A2451" s="19" t="n">
        <f aca="false">IF($C$6&lt;='May 2001'!Q2466,'May 2001'!A2466,0)</f>
        <v>0</v>
      </c>
      <c r="B2451" s="19" t="n">
        <f aca="false">IF($C$6&lt;='May 2001'!Q2466,'May 2001'!C2466,0)</f>
        <v>0</v>
      </c>
      <c r="C2451" s="20" t="n">
        <f aca="false">IF($C$6&lt;='May 2001'!Q2466,'May 2001'!E2466,0)</f>
        <v>0</v>
      </c>
      <c r="D2451" s="21" t="n">
        <f aca="false">IF($C$6&lt;='May 2001'!Q2466,'May 2001'!H2466,0)</f>
        <v>0</v>
      </c>
    </row>
    <row r="2452" customFormat="false" ht="15" hidden="true" customHeight="false" outlineLevel="0" collapsed="false">
      <c r="A2452" s="19" t="n">
        <f aca="false">IF($C$6&lt;='May 2001'!Q2467,'May 2001'!A2467,0)</f>
        <v>0</v>
      </c>
      <c r="B2452" s="19" t="n">
        <f aca="false">IF($C$6&lt;='May 2001'!Q2467,'May 2001'!C2467,0)</f>
        <v>0</v>
      </c>
      <c r="C2452" s="20" t="n">
        <f aca="false">IF($C$6&lt;='May 2001'!Q2467,'May 2001'!E2467,0)</f>
        <v>0</v>
      </c>
      <c r="D2452" s="21" t="n">
        <f aca="false">IF($C$6&lt;='May 2001'!Q2467,'May 2001'!H2467,0)</f>
        <v>0</v>
      </c>
    </row>
    <row r="2453" customFormat="false" ht="15" hidden="true" customHeight="false" outlineLevel="0" collapsed="false">
      <c r="A2453" s="19" t="n">
        <f aca="false">IF($C$6&lt;='May 2001'!Q2468,'May 2001'!A2468,0)</f>
        <v>0</v>
      </c>
      <c r="B2453" s="19" t="n">
        <f aca="false">IF($C$6&lt;='May 2001'!Q2468,'May 2001'!C2468,0)</f>
        <v>0</v>
      </c>
      <c r="C2453" s="20" t="n">
        <f aca="false">IF($C$6&lt;='May 2001'!Q2468,'May 2001'!E2468,0)</f>
        <v>0</v>
      </c>
      <c r="D2453" s="21" t="n">
        <f aca="false">IF($C$6&lt;='May 2001'!Q2468,'May 2001'!H2468,0)</f>
        <v>0</v>
      </c>
    </row>
    <row r="2454" customFormat="false" ht="15" hidden="true" customHeight="false" outlineLevel="0" collapsed="false">
      <c r="A2454" s="19" t="n">
        <f aca="false">IF($C$6&lt;='May 2001'!Q2469,'May 2001'!A2469,0)</f>
        <v>0</v>
      </c>
      <c r="B2454" s="19" t="n">
        <f aca="false">IF($C$6&lt;='May 2001'!Q2469,'May 2001'!C2469,0)</f>
        <v>0</v>
      </c>
      <c r="C2454" s="20" t="n">
        <f aca="false">IF($C$6&lt;='May 2001'!Q2469,'May 2001'!E2469,0)</f>
        <v>0</v>
      </c>
      <c r="D2454" s="21" t="n">
        <f aca="false">IF($C$6&lt;='May 2001'!Q2469,'May 2001'!H2469,0)</f>
        <v>0</v>
      </c>
    </row>
    <row r="2455" customFormat="false" ht="15" hidden="true" customHeight="false" outlineLevel="0" collapsed="false">
      <c r="A2455" s="19" t="n">
        <f aca="false">IF($C$6&lt;='May 2001'!Q2470,'May 2001'!A2470,0)</f>
        <v>0</v>
      </c>
      <c r="B2455" s="19" t="n">
        <f aca="false">IF($C$6&lt;='May 2001'!Q2470,'May 2001'!C2470,0)</f>
        <v>0</v>
      </c>
      <c r="C2455" s="20" t="n">
        <f aca="false">IF($C$6&lt;='May 2001'!Q2470,'May 2001'!E2470,0)</f>
        <v>0</v>
      </c>
      <c r="D2455" s="21" t="n">
        <f aca="false">IF($C$6&lt;='May 2001'!Q2470,'May 2001'!H2470,0)</f>
        <v>0</v>
      </c>
    </row>
    <row r="2456" customFormat="false" ht="15" hidden="true" customHeight="false" outlineLevel="0" collapsed="false">
      <c r="A2456" s="19" t="n">
        <f aca="false">IF($C$6&lt;='May 2001'!Q2471,'May 2001'!A2471,0)</f>
        <v>0</v>
      </c>
      <c r="B2456" s="19" t="n">
        <f aca="false">IF($C$6&lt;='May 2001'!Q2471,'May 2001'!C2471,0)</f>
        <v>0</v>
      </c>
      <c r="C2456" s="20" t="n">
        <f aca="false">IF($C$6&lt;='May 2001'!Q2471,'May 2001'!E2471,0)</f>
        <v>0</v>
      </c>
      <c r="D2456" s="21" t="n">
        <f aca="false">IF($C$6&lt;='May 2001'!Q2471,'May 2001'!H2471,0)</f>
        <v>0</v>
      </c>
    </row>
    <row r="2457" customFormat="false" ht="15" hidden="true" customHeight="false" outlineLevel="0" collapsed="false">
      <c r="A2457" s="19" t="n">
        <f aca="false">IF($C$6&lt;='May 2001'!Q2472,'May 2001'!A2472,0)</f>
        <v>0</v>
      </c>
      <c r="B2457" s="19" t="n">
        <f aca="false">IF($C$6&lt;='May 2001'!Q2472,'May 2001'!C2472,0)</f>
        <v>0</v>
      </c>
      <c r="C2457" s="20" t="n">
        <f aca="false">IF($C$6&lt;='May 2001'!Q2472,'May 2001'!E2472,0)</f>
        <v>0</v>
      </c>
      <c r="D2457" s="21" t="n">
        <f aca="false">IF($C$6&lt;='May 2001'!Q2472,'May 2001'!H2472,0)</f>
        <v>0</v>
      </c>
    </row>
    <row r="2458" customFormat="false" ht="15" hidden="true" customHeight="false" outlineLevel="0" collapsed="false">
      <c r="A2458" s="19" t="n">
        <f aca="false">IF($C$6&lt;='May 2001'!Q2473,'May 2001'!A2473,0)</f>
        <v>0</v>
      </c>
      <c r="B2458" s="19" t="n">
        <f aca="false">IF($C$6&lt;='May 2001'!Q2473,'May 2001'!C2473,0)</f>
        <v>0</v>
      </c>
      <c r="C2458" s="20" t="n">
        <f aca="false">IF($C$6&lt;='May 2001'!Q2473,'May 2001'!E2473,0)</f>
        <v>0</v>
      </c>
      <c r="D2458" s="21" t="n">
        <f aca="false">IF($C$6&lt;='May 2001'!Q2473,'May 2001'!H2473,0)</f>
        <v>0</v>
      </c>
    </row>
    <row r="2459" customFormat="false" ht="15" hidden="true" customHeight="false" outlineLevel="0" collapsed="false">
      <c r="A2459" s="19" t="n">
        <f aca="false">IF($C$6&lt;='May 2001'!Q2474,'May 2001'!A2474,0)</f>
        <v>0</v>
      </c>
      <c r="B2459" s="19" t="n">
        <f aca="false">IF($C$6&lt;='May 2001'!Q2474,'May 2001'!C2474,0)</f>
        <v>0</v>
      </c>
      <c r="C2459" s="20" t="n">
        <f aca="false">IF($C$6&lt;='May 2001'!Q2474,'May 2001'!E2474,0)</f>
        <v>0</v>
      </c>
      <c r="D2459" s="21" t="n">
        <f aca="false">IF($C$6&lt;='May 2001'!Q2474,'May 2001'!H2474,0)</f>
        <v>0</v>
      </c>
    </row>
    <row r="2460" customFormat="false" ht="15" hidden="true" customHeight="false" outlineLevel="0" collapsed="false">
      <c r="A2460" s="19" t="n">
        <f aca="false">IF($C$6&lt;='May 2001'!Q2475,'May 2001'!A2475,0)</f>
        <v>0</v>
      </c>
      <c r="B2460" s="19" t="n">
        <f aca="false">IF($C$6&lt;='May 2001'!Q2475,'May 2001'!C2475,0)</f>
        <v>0</v>
      </c>
      <c r="C2460" s="20" t="n">
        <f aca="false">IF($C$6&lt;='May 2001'!Q2475,'May 2001'!E2475,0)</f>
        <v>0</v>
      </c>
      <c r="D2460" s="21" t="n">
        <f aca="false">IF($C$6&lt;='May 2001'!Q2475,'May 2001'!H2475,0)</f>
        <v>0</v>
      </c>
    </row>
    <row r="2461" customFormat="false" ht="15" hidden="true" customHeight="false" outlineLevel="0" collapsed="false">
      <c r="A2461" s="19" t="n">
        <f aca="false">IF($C$6&lt;='May 2001'!Q2476,'May 2001'!A2476,0)</f>
        <v>0</v>
      </c>
      <c r="B2461" s="19" t="n">
        <f aca="false">IF($C$6&lt;='May 2001'!Q2476,'May 2001'!C2476,0)</f>
        <v>0</v>
      </c>
      <c r="C2461" s="20" t="n">
        <f aca="false">IF($C$6&lt;='May 2001'!Q2476,'May 2001'!E2476,0)</f>
        <v>0</v>
      </c>
      <c r="D2461" s="21" t="n">
        <f aca="false">IF($C$6&lt;='May 2001'!Q2476,'May 2001'!H2476,0)</f>
        <v>0</v>
      </c>
    </row>
    <row r="2462" customFormat="false" ht="15" hidden="true" customHeight="false" outlineLevel="0" collapsed="false">
      <c r="A2462" s="19" t="n">
        <f aca="false">IF($C$6&lt;='May 2001'!Q2477,'May 2001'!A2477,0)</f>
        <v>0</v>
      </c>
      <c r="B2462" s="19" t="n">
        <f aca="false">IF($C$6&lt;='May 2001'!Q2477,'May 2001'!C2477,0)</f>
        <v>0</v>
      </c>
      <c r="C2462" s="20" t="n">
        <f aca="false">IF($C$6&lt;='May 2001'!Q2477,'May 2001'!E2477,0)</f>
        <v>0</v>
      </c>
      <c r="D2462" s="21" t="n">
        <f aca="false">IF($C$6&lt;='May 2001'!Q2477,'May 2001'!H2477,0)</f>
        <v>0</v>
      </c>
    </row>
    <row r="2463" customFormat="false" ht="15" hidden="true" customHeight="false" outlineLevel="0" collapsed="false">
      <c r="A2463" s="19" t="n">
        <f aca="false">IF($C$6&lt;='May 2001'!Q2478,'May 2001'!A2478,0)</f>
        <v>0</v>
      </c>
      <c r="B2463" s="19" t="n">
        <f aca="false">IF($C$6&lt;='May 2001'!Q2478,'May 2001'!C2478,0)</f>
        <v>0</v>
      </c>
      <c r="C2463" s="20" t="n">
        <f aca="false">IF($C$6&lt;='May 2001'!Q2478,'May 2001'!E2478,0)</f>
        <v>0</v>
      </c>
      <c r="D2463" s="21" t="n">
        <f aca="false">IF($C$6&lt;='May 2001'!Q2478,'May 2001'!H2478,0)</f>
        <v>0</v>
      </c>
    </row>
    <row r="2464" customFormat="false" ht="15" hidden="true" customHeight="false" outlineLevel="0" collapsed="false">
      <c r="A2464" s="19" t="n">
        <f aca="false">IF($C$6&lt;='May 2001'!Q2479,'May 2001'!A2479,0)</f>
        <v>0</v>
      </c>
      <c r="B2464" s="19" t="n">
        <f aca="false">IF($C$6&lt;='May 2001'!Q2479,'May 2001'!C2479,0)</f>
        <v>0</v>
      </c>
      <c r="C2464" s="20" t="n">
        <f aca="false">IF($C$6&lt;='May 2001'!Q2479,'May 2001'!E2479,0)</f>
        <v>0</v>
      </c>
      <c r="D2464" s="21" t="n">
        <f aca="false">IF($C$6&lt;='May 2001'!Q2479,'May 2001'!H2479,0)</f>
        <v>0</v>
      </c>
    </row>
    <row r="2465" customFormat="false" ht="15" hidden="true" customHeight="false" outlineLevel="0" collapsed="false">
      <c r="A2465" s="19" t="n">
        <f aca="false">IF($C$6&lt;='May 2001'!Q2480,'May 2001'!A2480,0)</f>
        <v>0</v>
      </c>
      <c r="B2465" s="19" t="n">
        <f aca="false">IF($C$6&lt;='May 2001'!Q2480,'May 2001'!C2480,0)</f>
        <v>0</v>
      </c>
      <c r="C2465" s="20" t="n">
        <f aca="false">IF($C$6&lt;='May 2001'!Q2480,'May 2001'!E2480,0)</f>
        <v>0</v>
      </c>
      <c r="D2465" s="21" t="n">
        <f aca="false">IF($C$6&lt;='May 2001'!Q2480,'May 2001'!H2480,0)</f>
        <v>0</v>
      </c>
    </row>
    <row r="2466" customFormat="false" ht="15" hidden="true" customHeight="false" outlineLevel="0" collapsed="false">
      <c r="A2466" s="19" t="n">
        <f aca="false">IF($C$6&lt;='May 2001'!Q2481,'May 2001'!A2481,0)</f>
        <v>0</v>
      </c>
      <c r="B2466" s="19" t="n">
        <f aca="false">IF($C$6&lt;='May 2001'!Q2481,'May 2001'!C2481,0)</f>
        <v>0</v>
      </c>
      <c r="C2466" s="20" t="n">
        <f aca="false">IF($C$6&lt;='May 2001'!Q2481,'May 2001'!E2481,0)</f>
        <v>0</v>
      </c>
      <c r="D2466" s="21" t="n">
        <f aca="false">IF($C$6&lt;='May 2001'!Q2481,'May 2001'!H2481,0)</f>
        <v>0</v>
      </c>
    </row>
    <row r="2467" customFormat="false" ht="15" hidden="true" customHeight="false" outlineLevel="0" collapsed="false">
      <c r="A2467" s="19" t="n">
        <f aca="false">IF($C$6&lt;='May 2001'!Q2482,'May 2001'!A2482,0)</f>
        <v>0</v>
      </c>
      <c r="B2467" s="19" t="n">
        <f aca="false">IF($C$6&lt;='May 2001'!Q2482,'May 2001'!C2482,0)</f>
        <v>0</v>
      </c>
      <c r="C2467" s="20" t="n">
        <f aca="false">IF($C$6&lt;='May 2001'!Q2482,'May 2001'!E2482,0)</f>
        <v>0</v>
      </c>
      <c r="D2467" s="21" t="n">
        <f aca="false">IF($C$6&lt;='May 2001'!Q2482,'May 2001'!H2482,0)</f>
        <v>0</v>
      </c>
    </row>
    <row r="2468" customFormat="false" ht="15" hidden="true" customHeight="false" outlineLevel="0" collapsed="false">
      <c r="A2468" s="19" t="n">
        <f aca="false">IF($C$6&lt;='May 2001'!Q2483,'May 2001'!A2483,0)</f>
        <v>0</v>
      </c>
      <c r="B2468" s="19" t="n">
        <f aca="false">IF($C$6&lt;='May 2001'!Q2483,'May 2001'!C2483,0)</f>
        <v>0</v>
      </c>
      <c r="C2468" s="20" t="n">
        <f aca="false">IF($C$6&lt;='May 2001'!Q2483,'May 2001'!E2483,0)</f>
        <v>0</v>
      </c>
      <c r="D2468" s="21" t="n">
        <f aca="false">IF($C$6&lt;='May 2001'!Q2483,'May 2001'!H2483,0)</f>
        <v>0</v>
      </c>
    </row>
    <row r="2469" customFormat="false" ht="15" hidden="true" customHeight="false" outlineLevel="0" collapsed="false">
      <c r="A2469" s="19" t="n">
        <f aca="false">IF($C$6&lt;='May 2001'!Q2484,'May 2001'!A2484,0)</f>
        <v>0</v>
      </c>
      <c r="B2469" s="19" t="n">
        <f aca="false">IF($C$6&lt;='May 2001'!Q2484,'May 2001'!C2484,0)</f>
        <v>0</v>
      </c>
      <c r="C2469" s="20" t="n">
        <f aca="false">IF($C$6&lt;='May 2001'!Q2484,'May 2001'!E2484,0)</f>
        <v>0</v>
      </c>
      <c r="D2469" s="21" t="n">
        <f aca="false">IF($C$6&lt;='May 2001'!Q2484,'May 2001'!H2484,0)</f>
        <v>0</v>
      </c>
    </row>
    <row r="2470" customFormat="false" ht="15" hidden="true" customHeight="false" outlineLevel="0" collapsed="false">
      <c r="A2470" s="19" t="n">
        <f aca="false">IF($C$6&lt;='May 2001'!Q2485,'May 2001'!A2485,0)</f>
        <v>0</v>
      </c>
      <c r="B2470" s="19" t="n">
        <f aca="false">IF($C$6&lt;='May 2001'!Q2485,'May 2001'!C2485,0)</f>
        <v>0</v>
      </c>
      <c r="C2470" s="20" t="n">
        <f aca="false">IF($C$6&lt;='May 2001'!Q2485,'May 2001'!E2485,0)</f>
        <v>0</v>
      </c>
      <c r="D2470" s="21" t="n">
        <f aca="false">IF($C$6&lt;='May 2001'!Q2485,'May 2001'!H2485,0)</f>
        <v>0</v>
      </c>
    </row>
    <row r="2471" customFormat="false" ht="15" hidden="true" customHeight="false" outlineLevel="0" collapsed="false">
      <c r="A2471" s="19" t="n">
        <f aca="false">IF($C$6&lt;='May 2001'!Q2486,'May 2001'!A2486,0)</f>
        <v>0</v>
      </c>
      <c r="B2471" s="19" t="n">
        <f aca="false">IF($C$6&lt;='May 2001'!Q2486,'May 2001'!C2486,0)</f>
        <v>0</v>
      </c>
      <c r="C2471" s="20" t="n">
        <f aca="false">IF($C$6&lt;='May 2001'!Q2486,'May 2001'!E2486,0)</f>
        <v>0</v>
      </c>
      <c r="D2471" s="21" t="n">
        <f aca="false">IF($C$6&lt;='May 2001'!Q2486,'May 2001'!H2486,0)</f>
        <v>0</v>
      </c>
    </row>
    <row r="2472" customFormat="false" ht="15" hidden="true" customHeight="false" outlineLevel="0" collapsed="false">
      <c r="A2472" s="19" t="n">
        <f aca="false">IF($C$6&lt;='May 2001'!Q2487,'May 2001'!A2487,0)</f>
        <v>0</v>
      </c>
      <c r="B2472" s="19" t="n">
        <f aca="false">IF($C$6&lt;='May 2001'!Q2487,'May 2001'!C2487,0)</f>
        <v>0</v>
      </c>
      <c r="C2472" s="20" t="n">
        <f aca="false">IF($C$6&lt;='May 2001'!Q2487,'May 2001'!E2487,0)</f>
        <v>0</v>
      </c>
      <c r="D2472" s="21" t="n">
        <f aca="false">IF($C$6&lt;='May 2001'!Q2487,'May 2001'!H2487,0)</f>
        <v>0</v>
      </c>
    </row>
    <row r="2473" customFormat="false" ht="15" hidden="true" customHeight="false" outlineLevel="0" collapsed="false">
      <c r="A2473" s="19" t="n">
        <f aca="false">IF($C$6&lt;='May 2001'!Q2488,'May 2001'!A2488,0)</f>
        <v>0</v>
      </c>
      <c r="B2473" s="19" t="n">
        <f aca="false">IF($C$6&lt;='May 2001'!Q2488,'May 2001'!C2488,0)</f>
        <v>0</v>
      </c>
      <c r="C2473" s="20" t="n">
        <f aca="false">IF($C$6&lt;='May 2001'!Q2488,'May 2001'!E2488,0)</f>
        <v>0</v>
      </c>
      <c r="D2473" s="21" t="n">
        <f aca="false">IF($C$6&lt;='May 2001'!Q2488,'May 2001'!H2488,0)</f>
        <v>0</v>
      </c>
    </row>
    <row r="2474" customFormat="false" ht="15" hidden="true" customHeight="false" outlineLevel="0" collapsed="false">
      <c r="A2474" s="19" t="n">
        <f aca="false">IF($C$6&lt;='May 2001'!Q2489,'May 2001'!A2489,0)</f>
        <v>0</v>
      </c>
      <c r="B2474" s="19" t="n">
        <f aca="false">IF($C$6&lt;='May 2001'!Q2489,'May 2001'!C2489,0)</f>
        <v>0</v>
      </c>
      <c r="C2474" s="20" t="n">
        <f aca="false">IF($C$6&lt;='May 2001'!Q2489,'May 2001'!E2489,0)</f>
        <v>0</v>
      </c>
      <c r="D2474" s="21" t="n">
        <f aca="false">IF($C$6&lt;='May 2001'!Q2489,'May 2001'!H2489,0)</f>
        <v>0</v>
      </c>
    </row>
    <row r="2475" customFormat="false" ht="15" hidden="true" customHeight="false" outlineLevel="0" collapsed="false">
      <c r="A2475" s="19" t="n">
        <f aca="false">IF($C$6&lt;='May 2001'!Q2490,'May 2001'!A2490,0)</f>
        <v>0</v>
      </c>
      <c r="B2475" s="19" t="n">
        <f aca="false">IF($C$6&lt;='May 2001'!Q2490,'May 2001'!C2490,0)</f>
        <v>0</v>
      </c>
      <c r="C2475" s="20" t="n">
        <f aca="false">IF($C$6&lt;='May 2001'!Q2490,'May 2001'!E2490,0)</f>
        <v>0</v>
      </c>
      <c r="D2475" s="21" t="n">
        <f aca="false">IF($C$6&lt;='May 2001'!Q2490,'May 2001'!H2490,0)</f>
        <v>0</v>
      </c>
    </row>
    <row r="2476" customFormat="false" ht="15" hidden="true" customHeight="false" outlineLevel="0" collapsed="false">
      <c r="A2476" s="19" t="n">
        <f aca="false">IF($C$6&lt;='May 2001'!Q2491,'May 2001'!A2491,0)</f>
        <v>0</v>
      </c>
      <c r="B2476" s="19" t="n">
        <f aca="false">IF($C$6&lt;='May 2001'!Q2491,'May 2001'!C2491,0)</f>
        <v>0</v>
      </c>
      <c r="C2476" s="20" t="n">
        <f aca="false">IF($C$6&lt;='May 2001'!Q2491,'May 2001'!E2491,0)</f>
        <v>0</v>
      </c>
      <c r="D2476" s="21" t="n">
        <f aca="false">IF($C$6&lt;='May 2001'!Q2491,'May 2001'!H2491,0)</f>
        <v>0</v>
      </c>
    </row>
    <row r="2477" customFormat="false" ht="15" hidden="true" customHeight="false" outlineLevel="0" collapsed="false">
      <c r="A2477" s="19" t="n">
        <f aca="false">IF($C$6&lt;='May 2001'!Q2492,'May 2001'!A2492,0)</f>
        <v>0</v>
      </c>
      <c r="B2477" s="19" t="n">
        <f aca="false">IF($C$6&lt;='May 2001'!Q2492,'May 2001'!C2492,0)</f>
        <v>0</v>
      </c>
      <c r="C2477" s="20" t="n">
        <f aca="false">IF($C$6&lt;='May 2001'!Q2492,'May 2001'!E2492,0)</f>
        <v>0</v>
      </c>
      <c r="D2477" s="21" t="n">
        <f aca="false">IF($C$6&lt;='May 2001'!Q2492,'May 2001'!H2492,0)</f>
        <v>0</v>
      </c>
    </row>
    <row r="2478" customFormat="false" ht="15" hidden="true" customHeight="false" outlineLevel="0" collapsed="false">
      <c r="A2478" s="19" t="n">
        <f aca="false">IF($C$6&lt;='May 2001'!Q2493,'May 2001'!A2493,0)</f>
        <v>0</v>
      </c>
      <c r="B2478" s="19" t="n">
        <f aca="false">IF($C$6&lt;='May 2001'!Q2493,'May 2001'!C2493,0)</f>
        <v>0</v>
      </c>
      <c r="C2478" s="20" t="n">
        <f aca="false">IF($C$6&lt;='May 2001'!Q2493,'May 2001'!E2493,0)</f>
        <v>0</v>
      </c>
      <c r="D2478" s="21" t="n">
        <f aca="false">IF($C$6&lt;='May 2001'!Q2493,'May 2001'!H2493,0)</f>
        <v>0</v>
      </c>
    </row>
    <row r="2479" customFormat="false" ht="15" hidden="true" customHeight="false" outlineLevel="0" collapsed="false">
      <c r="A2479" s="19" t="n">
        <f aca="false">IF($C$6&lt;='May 2001'!Q2494,'May 2001'!A2494,0)</f>
        <v>0</v>
      </c>
      <c r="B2479" s="19" t="n">
        <f aca="false">IF($C$6&lt;='May 2001'!Q2494,'May 2001'!C2494,0)</f>
        <v>0</v>
      </c>
      <c r="C2479" s="20" t="n">
        <f aca="false">IF($C$6&lt;='May 2001'!Q2494,'May 2001'!E2494,0)</f>
        <v>0</v>
      </c>
      <c r="D2479" s="21" t="n">
        <f aca="false">IF($C$6&lt;='May 2001'!Q2494,'May 2001'!H2494,0)</f>
        <v>0</v>
      </c>
    </row>
    <row r="2480" customFormat="false" ht="15" hidden="true" customHeight="false" outlineLevel="0" collapsed="false">
      <c r="A2480" s="19" t="n">
        <f aca="false">IF($C$6&lt;='May 2001'!Q2495,'May 2001'!A2495,0)</f>
        <v>0</v>
      </c>
      <c r="B2480" s="19" t="n">
        <f aca="false">IF($C$6&lt;='May 2001'!Q2495,'May 2001'!C2495,0)</f>
        <v>0</v>
      </c>
      <c r="C2480" s="20" t="n">
        <f aca="false">IF($C$6&lt;='May 2001'!Q2495,'May 2001'!E2495,0)</f>
        <v>0</v>
      </c>
      <c r="D2480" s="21" t="n">
        <f aca="false">IF($C$6&lt;='May 2001'!Q2495,'May 2001'!H2495,0)</f>
        <v>0</v>
      </c>
    </row>
    <row r="2481" customFormat="false" ht="15" hidden="true" customHeight="false" outlineLevel="0" collapsed="false">
      <c r="A2481" s="19" t="n">
        <f aca="false">IF($C$6&lt;='May 2001'!Q2496,'May 2001'!A2496,0)</f>
        <v>0</v>
      </c>
      <c r="B2481" s="19" t="n">
        <f aca="false">IF($C$6&lt;='May 2001'!Q2496,'May 2001'!C2496,0)</f>
        <v>0</v>
      </c>
      <c r="C2481" s="20" t="n">
        <f aca="false">IF($C$6&lt;='May 2001'!Q2496,'May 2001'!E2496,0)</f>
        <v>0</v>
      </c>
      <c r="D2481" s="21" t="n">
        <f aca="false">IF($C$6&lt;='May 2001'!Q2496,'May 2001'!H2496,0)</f>
        <v>0</v>
      </c>
    </row>
    <row r="2482" customFormat="false" ht="15" hidden="true" customHeight="false" outlineLevel="0" collapsed="false">
      <c r="A2482" s="19" t="n">
        <f aca="false">IF($C$6&lt;='May 2001'!Q2497,'May 2001'!A2497,0)</f>
        <v>0</v>
      </c>
      <c r="B2482" s="19" t="n">
        <f aca="false">IF($C$6&lt;='May 2001'!Q2497,'May 2001'!C2497,0)</f>
        <v>0</v>
      </c>
      <c r="C2482" s="20" t="n">
        <f aca="false">IF($C$6&lt;='May 2001'!Q2497,'May 2001'!E2497,0)</f>
        <v>0</v>
      </c>
      <c r="D2482" s="21" t="n">
        <f aca="false">IF($C$6&lt;='May 2001'!Q2497,'May 2001'!H2497,0)</f>
        <v>0</v>
      </c>
    </row>
    <row r="2483" customFormat="false" ht="15" hidden="true" customHeight="false" outlineLevel="0" collapsed="false">
      <c r="A2483" s="19" t="n">
        <f aca="false">IF($C$6&lt;='May 2001'!Q2498,'May 2001'!A2498,0)</f>
        <v>0</v>
      </c>
      <c r="B2483" s="19" t="n">
        <f aca="false">IF($C$6&lt;='May 2001'!Q2498,'May 2001'!C2498,0)</f>
        <v>0</v>
      </c>
      <c r="C2483" s="20" t="n">
        <f aca="false">IF($C$6&lt;='May 2001'!Q2498,'May 2001'!E2498,0)</f>
        <v>0</v>
      </c>
      <c r="D2483" s="21" t="n">
        <f aca="false">IF($C$6&lt;='May 2001'!Q2498,'May 2001'!H2498,0)</f>
        <v>0</v>
      </c>
    </row>
    <row r="2484" customFormat="false" ht="15" hidden="true" customHeight="false" outlineLevel="0" collapsed="false">
      <c r="A2484" s="19" t="n">
        <f aca="false">IF($C$6&lt;='May 2001'!Q2499,'May 2001'!A2499,0)</f>
        <v>0</v>
      </c>
      <c r="B2484" s="19" t="n">
        <f aca="false">IF($C$6&lt;='May 2001'!Q2499,'May 2001'!C2499,0)</f>
        <v>0</v>
      </c>
      <c r="C2484" s="20" t="n">
        <f aca="false">IF($C$6&lt;='May 2001'!Q2499,'May 2001'!E2499,0)</f>
        <v>0</v>
      </c>
      <c r="D2484" s="21" t="n">
        <f aca="false">IF($C$6&lt;='May 2001'!Q2499,'May 2001'!H2499,0)</f>
        <v>0</v>
      </c>
    </row>
    <row r="2485" customFormat="false" ht="15" hidden="true" customHeight="false" outlineLevel="0" collapsed="false">
      <c r="A2485" s="19" t="n">
        <f aca="false">IF($C$6&lt;='May 2001'!Q2500,'May 2001'!A2500,0)</f>
        <v>0</v>
      </c>
      <c r="B2485" s="19" t="n">
        <f aca="false">IF($C$6&lt;='May 2001'!Q2500,'May 2001'!C2500,0)</f>
        <v>0</v>
      </c>
      <c r="C2485" s="20" t="n">
        <f aca="false">IF($C$6&lt;='May 2001'!Q2500,'May 2001'!E2500,0)</f>
        <v>0</v>
      </c>
      <c r="D2485" s="21" t="n">
        <f aca="false">IF($C$6&lt;='May 2001'!Q2500,'May 2001'!H2500,0)</f>
        <v>0</v>
      </c>
    </row>
    <row r="2486" customFormat="false" ht="15" hidden="true" customHeight="false" outlineLevel="0" collapsed="false">
      <c r="A2486" s="19" t="n">
        <f aca="false">IF($C$6&lt;='May 2001'!Q2501,'May 2001'!A2501,0)</f>
        <v>0</v>
      </c>
      <c r="B2486" s="19" t="n">
        <f aca="false">IF($C$6&lt;='May 2001'!Q2501,'May 2001'!C2501,0)</f>
        <v>0</v>
      </c>
      <c r="C2486" s="20" t="n">
        <f aca="false">IF($C$6&lt;='May 2001'!Q2501,'May 2001'!E2501,0)</f>
        <v>0</v>
      </c>
      <c r="D2486" s="21" t="n">
        <f aca="false">IF($C$6&lt;='May 2001'!Q2501,'May 2001'!H2501,0)</f>
        <v>0</v>
      </c>
    </row>
    <row r="2487" customFormat="false" ht="15" hidden="true" customHeight="false" outlineLevel="0" collapsed="false">
      <c r="A2487" s="19" t="n">
        <f aca="false">IF($C$6&lt;='May 2001'!Q2502,'May 2001'!A2502,0)</f>
        <v>0</v>
      </c>
      <c r="B2487" s="19" t="n">
        <f aca="false">IF($C$6&lt;='May 2001'!Q2502,'May 2001'!C2502,0)</f>
        <v>0</v>
      </c>
      <c r="C2487" s="20" t="n">
        <f aca="false">IF($C$6&lt;='May 2001'!Q2502,'May 2001'!E2502,0)</f>
        <v>0</v>
      </c>
      <c r="D2487" s="21" t="n">
        <f aca="false">IF($C$6&lt;='May 2001'!Q2502,'May 2001'!H2502,0)</f>
        <v>0</v>
      </c>
    </row>
    <row r="2488" customFormat="false" ht="15" hidden="true" customHeight="false" outlineLevel="0" collapsed="false">
      <c r="A2488" s="19" t="n">
        <f aca="false">IF($C$6&lt;='May 2001'!Q2503,'May 2001'!A2503,0)</f>
        <v>0</v>
      </c>
      <c r="B2488" s="19" t="n">
        <f aca="false">IF($C$6&lt;='May 2001'!Q2503,'May 2001'!C2503,0)</f>
        <v>0</v>
      </c>
      <c r="C2488" s="20" t="n">
        <f aca="false">IF($C$6&lt;='May 2001'!Q2503,'May 2001'!E2503,0)</f>
        <v>0</v>
      </c>
      <c r="D2488" s="21" t="n">
        <f aca="false">IF($C$6&lt;='May 2001'!Q2503,'May 2001'!H2503,0)</f>
        <v>0</v>
      </c>
    </row>
    <row r="2489" customFormat="false" ht="15" hidden="true" customHeight="false" outlineLevel="0" collapsed="false">
      <c r="A2489" s="19" t="n">
        <f aca="false">IF($C$6&lt;='May 2001'!Q2504,'May 2001'!A2504,0)</f>
        <v>0</v>
      </c>
      <c r="B2489" s="19" t="n">
        <f aca="false">IF($C$6&lt;='May 2001'!Q2504,'May 2001'!C2504,0)</f>
        <v>0</v>
      </c>
      <c r="C2489" s="20" t="n">
        <f aca="false">IF($C$6&lt;='May 2001'!Q2504,'May 2001'!E2504,0)</f>
        <v>0</v>
      </c>
      <c r="D2489" s="21" t="n">
        <f aca="false">IF($C$6&lt;='May 2001'!Q2504,'May 2001'!H2504,0)</f>
        <v>0</v>
      </c>
    </row>
    <row r="2490" customFormat="false" ht="15" hidden="true" customHeight="false" outlineLevel="0" collapsed="false">
      <c r="A2490" s="19" t="n">
        <f aca="false">IF($C$6&lt;='May 2001'!Q2505,'May 2001'!A2505,0)</f>
        <v>0</v>
      </c>
      <c r="B2490" s="19" t="n">
        <f aca="false">IF($C$6&lt;='May 2001'!Q2505,'May 2001'!C2505,0)</f>
        <v>0</v>
      </c>
      <c r="C2490" s="20" t="n">
        <f aca="false">IF($C$6&lt;='May 2001'!Q2505,'May 2001'!E2505,0)</f>
        <v>0</v>
      </c>
      <c r="D2490" s="21" t="n">
        <f aca="false">IF($C$6&lt;='May 2001'!Q2505,'May 2001'!H2505,0)</f>
        <v>0</v>
      </c>
    </row>
    <row r="2491" customFormat="false" ht="15" hidden="true" customHeight="false" outlineLevel="0" collapsed="false">
      <c r="A2491" s="19" t="n">
        <f aca="false">IF($C$6&lt;='May 2001'!Q2506,'May 2001'!A2506,0)</f>
        <v>0</v>
      </c>
      <c r="B2491" s="19" t="n">
        <f aca="false">IF($C$6&lt;='May 2001'!Q2506,'May 2001'!C2506,0)</f>
        <v>0</v>
      </c>
      <c r="C2491" s="20" t="n">
        <f aca="false">IF($C$6&lt;='May 2001'!Q2506,'May 2001'!E2506,0)</f>
        <v>0</v>
      </c>
      <c r="D2491" s="21" t="n">
        <f aca="false">IF($C$6&lt;='May 2001'!Q2506,'May 2001'!H2506,0)</f>
        <v>0</v>
      </c>
    </row>
    <row r="2492" customFormat="false" ht="15" hidden="true" customHeight="false" outlineLevel="0" collapsed="false">
      <c r="A2492" s="19" t="n">
        <f aca="false">IF($C$6&lt;='May 2001'!Q2507,'May 2001'!A2507,0)</f>
        <v>0</v>
      </c>
      <c r="B2492" s="19" t="n">
        <f aca="false">IF($C$6&lt;='May 2001'!Q2507,'May 2001'!C2507,0)</f>
        <v>0</v>
      </c>
      <c r="C2492" s="20" t="n">
        <f aca="false">IF($C$6&lt;='May 2001'!Q2507,'May 2001'!E2507,0)</f>
        <v>0</v>
      </c>
      <c r="D2492" s="21" t="n">
        <f aca="false">IF($C$6&lt;='May 2001'!Q2507,'May 2001'!H2507,0)</f>
        <v>0</v>
      </c>
    </row>
    <row r="2493" customFormat="false" ht="15" hidden="true" customHeight="false" outlineLevel="0" collapsed="false">
      <c r="A2493" s="19" t="n">
        <f aca="false">IF($C$6&lt;='May 2001'!Q2508,'May 2001'!A2508,0)</f>
        <v>0</v>
      </c>
      <c r="B2493" s="19" t="n">
        <f aca="false">IF($C$6&lt;='May 2001'!Q2508,'May 2001'!C2508,0)</f>
        <v>0</v>
      </c>
      <c r="C2493" s="20" t="n">
        <f aca="false">IF($C$6&lt;='May 2001'!Q2508,'May 2001'!E2508,0)</f>
        <v>0</v>
      </c>
      <c r="D2493" s="21" t="n">
        <f aca="false">IF($C$6&lt;='May 2001'!Q2508,'May 2001'!H2508,0)</f>
        <v>0</v>
      </c>
    </row>
    <row r="2494" customFormat="false" ht="15" hidden="true" customHeight="false" outlineLevel="0" collapsed="false">
      <c r="A2494" s="19" t="n">
        <f aca="false">IF($C$6&lt;='May 2001'!Q2509,'May 2001'!A2509,0)</f>
        <v>0</v>
      </c>
      <c r="B2494" s="19" t="n">
        <f aca="false">IF($C$6&lt;='May 2001'!Q2509,'May 2001'!C2509,0)</f>
        <v>0</v>
      </c>
      <c r="C2494" s="20" t="n">
        <f aca="false">IF($C$6&lt;='May 2001'!Q2509,'May 2001'!E2509,0)</f>
        <v>0</v>
      </c>
      <c r="D2494" s="21" t="n">
        <f aca="false">IF($C$6&lt;='May 2001'!Q2509,'May 2001'!H2509,0)</f>
        <v>0</v>
      </c>
    </row>
    <row r="2495" customFormat="false" ht="15" hidden="true" customHeight="false" outlineLevel="0" collapsed="false">
      <c r="A2495" s="19" t="n">
        <f aca="false">IF($C$6&lt;='May 2001'!Q2510,'May 2001'!A2510,0)</f>
        <v>0</v>
      </c>
      <c r="B2495" s="19" t="n">
        <f aca="false">IF($C$6&lt;='May 2001'!Q2510,'May 2001'!C2510,0)</f>
        <v>0</v>
      </c>
      <c r="C2495" s="20" t="n">
        <f aca="false">IF($C$6&lt;='May 2001'!Q2510,'May 2001'!E2510,0)</f>
        <v>0</v>
      </c>
      <c r="D2495" s="21" t="n">
        <f aca="false">IF($C$6&lt;='May 2001'!Q2510,'May 2001'!H2510,0)</f>
        <v>0</v>
      </c>
    </row>
    <row r="2496" customFormat="false" ht="15" hidden="true" customHeight="false" outlineLevel="0" collapsed="false">
      <c r="A2496" s="19" t="n">
        <f aca="false">IF($C$6&lt;='May 2001'!Q2511,'May 2001'!A2511,0)</f>
        <v>0</v>
      </c>
      <c r="B2496" s="19" t="n">
        <f aca="false">IF($C$6&lt;='May 2001'!Q2511,'May 2001'!C2511,0)</f>
        <v>0</v>
      </c>
      <c r="C2496" s="20" t="n">
        <f aca="false">IF($C$6&lt;='May 2001'!Q2511,'May 2001'!E2511,0)</f>
        <v>0</v>
      </c>
      <c r="D2496" s="21" t="n">
        <f aca="false">IF($C$6&lt;='May 2001'!Q2511,'May 2001'!H2511,0)</f>
        <v>0</v>
      </c>
    </row>
    <row r="2497" customFormat="false" ht="15" hidden="true" customHeight="false" outlineLevel="0" collapsed="false">
      <c r="A2497" s="19" t="n">
        <f aca="false">IF($C$6&lt;='May 2001'!Q2512,'May 2001'!A2512,0)</f>
        <v>0</v>
      </c>
      <c r="B2497" s="19" t="n">
        <f aca="false">IF($C$6&lt;='May 2001'!Q2512,'May 2001'!C2512,0)</f>
        <v>0</v>
      </c>
      <c r="C2497" s="20" t="n">
        <f aca="false">IF($C$6&lt;='May 2001'!Q2512,'May 2001'!E2512,0)</f>
        <v>0</v>
      </c>
      <c r="D2497" s="21" t="n">
        <f aca="false">IF($C$6&lt;='May 2001'!Q2512,'May 2001'!H2512,0)</f>
        <v>0</v>
      </c>
    </row>
    <row r="2498" customFormat="false" ht="15" hidden="true" customHeight="false" outlineLevel="0" collapsed="false">
      <c r="A2498" s="19" t="n">
        <f aca="false">IF($C$6&lt;='May 2001'!Q2513,'May 2001'!A2513,0)</f>
        <v>0</v>
      </c>
      <c r="B2498" s="19" t="n">
        <f aca="false">IF($C$6&lt;='May 2001'!Q2513,'May 2001'!C2513,0)</f>
        <v>0</v>
      </c>
      <c r="C2498" s="20" t="n">
        <f aca="false">IF($C$6&lt;='May 2001'!Q2513,'May 2001'!E2513,0)</f>
        <v>0</v>
      </c>
      <c r="D2498" s="21" t="n">
        <f aca="false">IF($C$6&lt;='May 2001'!Q2513,'May 2001'!H2513,0)</f>
        <v>0</v>
      </c>
    </row>
    <row r="2499" customFormat="false" ht="15" hidden="true" customHeight="false" outlineLevel="0" collapsed="false">
      <c r="A2499" s="19" t="n">
        <f aca="false">IF($C$6&lt;='May 2001'!Q2514,'May 2001'!A2514,0)</f>
        <v>0</v>
      </c>
      <c r="B2499" s="19" t="n">
        <f aca="false">IF($C$6&lt;='May 2001'!Q2514,'May 2001'!C2514,0)</f>
        <v>0</v>
      </c>
      <c r="C2499" s="20" t="n">
        <f aca="false">IF($C$6&lt;='May 2001'!Q2514,'May 2001'!E2514,0)</f>
        <v>0</v>
      </c>
      <c r="D2499" s="21" t="n">
        <f aca="false">IF($C$6&lt;='May 2001'!Q2514,'May 2001'!H2514,0)</f>
        <v>0</v>
      </c>
    </row>
    <row r="2500" customFormat="false" ht="15" hidden="true" customHeight="false" outlineLevel="0" collapsed="false">
      <c r="A2500" s="19" t="n">
        <f aca="false">IF($C$6&lt;='May 2001'!Q2515,'May 2001'!A2515,0)</f>
        <v>0</v>
      </c>
      <c r="B2500" s="19" t="n">
        <f aca="false">IF($C$6&lt;='May 2001'!Q2515,'May 2001'!C2515,0)</f>
        <v>0</v>
      </c>
      <c r="C2500" s="20" t="n">
        <f aca="false">IF($C$6&lt;='May 2001'!Q2515,'May 2001'!E2515,0)</f>
        <v>0</v>
      </c>
      <c r="D2500" s="21" t="n">
        <f aca="false">IF($C$6&lt;='May 2001'!Q2515,'May 2001'!H2515,0)</f>
        <v>0</v>
      </c>
    </row>
    <row r="2501" customFormat="false" ht="15" hidden="true" customHeight="false" outlineLevel="0" collapsed="false">
      <c r="A2501" s="19" t="n">
        <f aca="false">IF($C$6&lt;='May 2001'!Q2516,'May 2001'!A2516,0)</f>
        <v>0</v>
      </c>
      <c r="B2501" s="19" t="n">
        <f aca="false">IF($C$6&lt;='May 2001'!Q2516,'May 2001'!C2516,0)</f>
        <v>0</v>
      </c>
      <c r="C2501" s="20" t="n">
        <f aca="false">IF($C$6&lt;='May 2001'!Q2516,'May 2001'!E2516,0)</f>
        <v>0</v>
      </c>
      <c r="D2501" s="21" t="n">
        <f aca="false">IF($C$6&lt;='May 2001'!Q2516,'May 2001'!H2516,0)</f>
        <v>0</v>
      </c>
    </row>
    <row r="2502" customFormat="false" ht="15" hidden="true" customHeight="false" outlineLevel="0" collapsed="false">
      <c r="A2502" s="19" t="n">
        <f aca="false">IF($C$6&lt;='May 2001'!Q2517,'May 2001'!A2517,0)</f>
        <v>0</v>
      </c>
      <c r="B2502" s="19" t="n">
        <f aca="false">IF($C$6&lt;='May 2001'!Q2517,'May 2001'!C2517,0)</f>
        <v>0</v>
      </c>
      <c r="C2502" s="20" t="n">
        <f aca="false">IF($C$6&lt;='May 2001'!Q2517,'May 2001'!E2517,0)</f>
        <v>0</v>
      </c>
      <c r="D2502" s="21" t="n">
        <f aca="false">IF($C$6&lt;='May 2001'!Q2517,'May 2001'!H2517,0)</f>
        <v>0</v>
      </c>
    </row>
    <row r="2503" customFormat="false" ht="15" hidden="true" customHeight="false" outlineLevel="0" collapsed="false">
      <c r="A2503" s="19" t="n">
        <f aca="false">IF($C$6&lt;='May 2001'!Q2518,'May 2001'!A2518,0)</f>
        <v>0</v>
      </c>
      <c r="B2503" s="19" t="n">
        <f aca="false">IF($C$6&lt;='May 2001'!Q2518,'May 2001'!C2518,0)</f>
        <v>0</v>
      </c>
      <c r="C2503" s="20" t="n">
        <f aca="false">IF($C$6&lt;='May 2001'!Q2518,'May 2001'!E2518,0)</f>
        <v>0</v>
      </c>
      <c r="D2503" s="21" t="n">
        <f aca="false">IF($C$6&lt;='May 2001'!Q2518,'May 2001'!H2518,0)</f>
        <v>0</v>
      </c>
    </row>
    <row r="2504" customFormat="false" ht="15" hidden="true" customHeight="false" outlineLevel="0" collapsed="false">
      <c r="A2504" s="19" t="n">
        <f aca="false">IF($C$6&lt;='May 2001'!Q2519,'May 2001'!A2519,0)</f>
        <v>0</v>
      </c>
      <c r="B2504" s="19" t="n">
        <f aca="false">IF($C$6&lt;='May 2001'!Q2519,'May 2001'!C2519,0)</f>
        <v>0</v>
      </c>
      <c r="C2504" s="20" t="n">
        <f aca="false">IF($C$6&lt;='May 2001'!Q2519,'May 2001'!E2519,0)</f>
        <v>0</v>
      </c>
      <c r="D2504" s="21" t="n">
        <f aca="false">IF($C$6&lt;='May 2001'!Q2519,'May 2001'!H2519,0)</f>
        <v>0</v>
      </c>
    </row>
    <row r="2505" customFormat="false" ht="15" hidden="true" customHeight="false" outlineLevel="0" collapsed="false">
      <c r="A2505" s="19" t="n">
        <f aca="false">IF($C$6&lt;='May 2001'!Q2520,'May 2001'!A2520,0)</f>
        <v>0</v>
      </c>
      <c r="B2505" s="19" t="n">
        <f aca="false">IF($C$6&lt;='May 2001'!Q2520,'May 2001'!C2520,0)</f>
        <v>0</v>
      </c>
      <c r="C2505" s="20" t="n">
        <f aca="false">IF($C$6&lt;='May 2001'!Q2520,'May 2001'!E2520,0)</f>
        <v>0</v>
      </c>
      <c r="D2505" s="21" t="n">
        <f aca="false">IF($C$6&lt;='May 2001'!Q2520,'May 2001'!H2520,0)</f>
        <v>0</v>
      </c>
    </row>
    <row r="2506" customFormat="false" ht="15" hidden="true" customHeight="false" outlineLevel="0" collapsed="false">
      <c r="A2506" s="19" t="n">
        <f aca="false">IF($C$6&lt;='May 2001'!Q2521,'May 2001'!A2521,0)</f>
        <v>0</v>
      </c>
      <c r="B2506" s="19" t="n">
        <f aca="false">IF($C$6&lt;='May 2001'!Q2521,'May 2001'!C2521,0)</f>
        <v>0</v>
      </c>
      <c r="C2506" s="20" t="n">
        <f aca="false">IF($C$6&lt;='May 2001'!Q2521,'May 2001'!E2521,0)</f>
        <v>0</v>
      </c>
      <c r="D2506" s="21" t="n">
        <f aca="false">IF($C$6&lt;='May 2001'!Q2521,'May 2001'!H2521,0)</f>
        <v>0</v>
      </c>
    </row>
    <row r="2507" customFormat="false" ht="15" hidden="true" customHeight="false" outlineLevel="0" collapsed="false">
      <c r="A2507" s="19" t="n">
        <f aca="false">IF($C$6&lt;='May 2001'!Q2522,'May 2001'!A2522,0)</f>
        <v>0</v>
      </c>
      <c r="B2507" s="19" t="n">
        <f aca="false">IF($C$6&lt;='May 2001'!Q2522,'May 2001'!C2522,0)</f>
        <v>0</v>
      </c>
      <c r="C2507" s="20" t="n">
        <f aca="false">IF($C$6&lt;='May 2001'!Q2522,'May 2001'!E2522,0)</f>
        <v>0</v>
      </c>
      <c r="D2507" s="21" t="n">
        <f aca="false">IF($C$6&lt;='May 2001'!Q2522,'May 2001'!H2522,0)</f>
        <v>0</v>
      </c>
    </row>
    <row r="2508" customFormat="false" ht="15" hidden="true" customHeight="false" outlineLevel="0" collapsed="false">
      <c r="A2508" s="19" t="n">
        <f aca="false">IF($C$6&lt;='May 2001'!Q2523,'May 2001'!A2523,0)</f>
        <v>0</v>
      </c>
      <c r="B2508" s="19" t="n">
        <f aca="false">IF($C$6&lt;='May 2001'!Q2523,'May 2001'!C2523,0)</f>
        <v>0</v>
      </c>
      <c r="C2508" s="20" t="n">
        <f aca="false">IF($C$6&lt;='May 2001'!Q2523,'May 2001'!E2523,0)</f>
        <v>0</v>
      </c>
      <c r="D2508" s="21" t="n">
        <f aca="false">IF($C$6&lt;='May 2001'!Q2523,'May 2001'!H2523,0)</f>
        <v>0</v>
      </c>
    </row>
    <row r="2509" customFormat="false" ht="15" hidden="true" customHeight="false" outlineLevel="0" collapsed="false">
      <c r="A2509" s="19" t="n">
        <f aca="false">IF($C$6&lt;='May 2001'!Q2524,'May 2001'!A2524,0)</f>
        <v>0</v>
      </c>
      <c r="B2509" s="19" t="n">
        <f aca="false">IF($C$6&lt;='May 2001'!Q2524,'May 2001'!C2524,0)</f>
        <v>0</v>
      </c>
      <c r="C2509" s="20" t="n">
        <f aca="false">IF($C$6&lt;='May 2001'!Q2524,'May 2001'!E2524,0)</f>
        <v>0</v>
      </c>
      <c r="D2509" s="21" t="n">
        <f aca="false">IF($C$6&lt;='May 2001'!Q2524,'May 2001'!H2524,0)</f>
        <v>0</v>
      </c>
    </row>
    <row r="2510" customFormat="false" ht="15" hidden="true" customHeight="false" outlineLevel="0" collapsed="false">
      <c r="A2510" s="19" t="n">
        <f aca="false">IF($C$6&lt;='May 2001'!Q2525,'May 2001'!A2525,0)</f>
        <v>0</v>
      </c>
      <c r="B2510" s="19" t="n">
        <f aca="false">IF($C$6&lt;='May 2001'!Q2525,'May 2001'!C2525,0)</f>
        <v>0</v>
      </c>
      <c r="C2510" s="20" t="n">
        <f aca="false">IF($C$6&lt;='May 2001'!Q2525,'May 2001'!E2525,0)</f>
        <v>0</v>
      </c>
      <c r="D2510" s="21" t="n">
        <f aca="false">IF($C$6&lt;='May 2001'!Q2525,'May 2001'!H2525,0)</f>
        <v>0</v>
      </c>
    </row>
    <row r="2511" customFormat="false" ht="15" hidden="true" customHeight="false" outlineLevel="0" collapsed="false">
      <c r="A2511" s="19" t="n">
        <f aca="false">IF($C$6&lt;='May 2001'!Q2526,'May 2001'!A2526,0)</f>
        <v>0</v>
      </c>
      <c r="B2511" s="19" t="n">
        <f aca="false">IF($C$6&lt;='May 2001'!Q2526,'May 2001'!C2526,0)</f>
        <v>0</v>
      </c>
      <c r="C2511" s="20" t="n">
        <f aca="false">IF($C$6&lt;='May 2001'!Q2526,'May 2001'!E2526,0)</f>
        <v>0</v>
      </c>
      <c r="D2511" s="21" t="n">
        <f aca="false">IF($C$6&lt;='May 2001'!Q2526,'May 2001'!H2526,0)</f>
        <v>0</v>
      </c>
    </row>
    <row r="2512" customFormat="false" ht="15" hidden="true" customHeight="false" outlineLevel="0" collapsed="false">
      <c r="A2512" s="19" t="n">
        <f aca="false">IF($C$6&lt;='May 2001'!Q2527,'May 2001'!A2527,0)</f>
        <v>0</v>
      </c>
      <c r="B2512" s="19" t="n">
        <f aca="false">IF($C$6&lt;='May 2001'!Q2527,'May 2001'!C2527,0)</f>
        <v>0</v>
      </c>
      <c r="C2512" s="20" t="n">
        <f aca="false">IF($C$6&lt;='May 2001'!Q2527,'May 2001'!E2527,0)</f>
        <v>0</v>
      </c>
      <c r="D2512" s="21" t="n">
        <f aca="false">IF($C$6&lt;='May 2001'!Q2527,'May 2001'!H2527,0)</f>
        <v>0</v>
      </c>
    </row>
    <row r="2513" customFormat="false" ht="15" hidden="true" customHeight="false" outlineLevel="0" collapsed="false">
      <c r="A2513" s="19" t="n">
        <f aca="false">IF($C$6&lt;='May 2001'!Q2528,'May 2001'!A2528,0)</f>
        <v>0</v>
      </c>
      <c r="B2513" s="19" t="n">
        <f aca="false">IF($C$6&lt;='May 2001'!Q2528,'May 2001'!C2528,0)</f>
        <v>0</v>
      </c>
      <c r="C2513" s="20" t="n">
        <f aca="false">IF($C$6&lt;='May 2001'!Q2528,'May 2001'!E2528,0)</f>
        <v>0</v>
      </c>
      <c r="D2513" s="21" t="n">
        <f aca="false">IF($C$6&lt;='May 2001'!Q2528,'May 2001'!H2528,0)</f>
        <v>0</v>
      </c>
    </row>
    <row r="2514" customFormat="false" ht="15" hidden="true" customHeight="false" outlineLevel="0" collapsed="false">
      <c r="A2514" s="19" t="n">
        <f aca="false">IF($C$6&lt;='May 2001'!Q2529,'May 2001'!A2529,0)</f>
        <v>0</v>
      </c>
      <c r="B2514" s="19" t="n">
        <f aca="false">IF($C$6&lt;='May 2001'!Q2529,'May 2001'!C2529,0)</f>
        <v>0</v>
      </c>
      <c r="C2514" s="20" t="n">
        <f aca="false">IF($C$6&lt;='May 2001'!Q2529,'May 2001'!E2529,0)</f>
        <v>0</v>
      </c>
      <c r="D2514" s="21" t="n">
        <f aca="false">IF($C$6&lt;='May 2001'!Q2529,'May 2001'!H2529,0)</f>
        <v>0</v>
      </c>
    </row>
    <row r="2515" customFormat="false" ht="15" hidden="true" customHeight="false" outlineLevel="0" collapsed="false">
      <c r="A2515" s="19" t="n">
        <f aca="false">IF($C$6&lt;='May 2001'!Q2530,'May 2001'!A2530,0)</f>
        <v>0</v>
      </c>
      <c r="B2515" s="19" t="n">
        <f aca="false">IF($C$6&lt;='May 2001'!Q2530,'May 2001'!C2530,0)</f>
        <v>0</v>
      </c>
      <c r="C2515" s="20" t="n">
        <f aca="false">IF($C$6&lt;='May 2001'!Q2530,'May 2001'!E2530,0)</f>
        <v>0</v>
      </c>
      <c r="D2515" s="21" t="n">
        <f aca="false">IF($C$6&lt;='May 2001'!Q2530,'May 2001'!H2530,0)</f>
        <v>0</v>
      </c>
    </row>
    <row r="2516" customFormat="false" ht="15" hidden="true" customHeight="false" outlineLevel="0" collapsed="false">
      <c r="A2516" s="19" t="n">
        <f aca="false">IF($C$6&lt;='May 2001'!Q2531,'May 2001'!A2531,0)</f>
        <v>0</v>
      </c>
      <c r="B2516" s="19" t="n">
        <f aca="false">IF($C$6&lt;='May 2001'!Q2531,'May 2001'!C2531,0)</f>
        <v>0</v>
      </c>
      <c r="C2516" s="20" t="n">
        <f aca="false">IF($C$6&lt;='May 2001'!Q2531,'May 2001'!E2531,0)</f>
        <v>0</v>
      </c>
      <c r="D2516" s="21" t="n">
        <f aca="false">IF($C$6&lt;='May 2001'!Q2531,'May 2001'!H2531,0)</f>
        <v>0</v>
      </c>
    </row>
    <row r="2517" customFormat="false" ht="15" hidden="true" customHeight="false" outlineLevel="0" collapsed="false">
      <c r="A2517" s="19" t="n">
        <f aca="false">IF($C$6&lt;='May 2001'!Q2532,'May 2001'!A2532,0)</f>
        <v>0</v>
      </c>
      <c r="B2517" s="19" t="n">
        <f aca="false">IF($C$6&lt;='May 2001'!Q2532,'May 2001'!C2532,0)</f>
        <v>0</v>
      </c>
      <c r="C2517" s="20" t="n">
        <f aca="false">IF($C$6&lt;='May 2001'!Q2532,'May 2001'!E2532,0)</f>
        <v>0</v>
      </c>
      <c r="D2517" s="21" t="n">
        <f aca="false">IF($C$6&lt;='May 2001'!Q2532,'May 2001'!H2532,0)</f>
        <v>0</v>
      </c>
    </row>
    <row r="2518" customFormat="false" ht="15" hidden="true" customHeight="false" outlineLevel="0" collapsed="false">
      <c r="A2518" s="19" t="n">
        <f aca="false">IF($C$6&lt;='May 2001'!Q2533,'May 2001'!A2533,0)</f>
        <v>0</v>
      </c>
      <c r="B2518" s="19" t="n">
        <f aca="false">IF($C$6&lt;='May 2001'!Q2533,'May 2001'!C2533,0)</f>
        <v>0</v>
      </c>
      <c r="C2518" s="20" t="n">
        <f aca="false">IF($C$6&lt;='May 2001'!Q2533,'May 2001'!E2533,0)</f>
        <v>0</v>
      </c>
      <c r="D2518" s="21" t="n">
        <f aca="false">IF($C$6&lt;='May 2001'!Q2533,'May 2001'!H2533,0)</f>
        <v>0</v>
      </c>
    </row>
    <row r="2519" customFormat="false" ht="15" hidden="true" customHeight="false" outlineLevel="0" collapsed="false">
      <c r="A2519" s="19" t="n">
        <f aca="false">IF($C$6&lt;='May 2001'!Q2534,'May 2001'!A2534,0)</f>
        <v>0</v>
      </c>
      <c r="B2519" s="19" t="n">
        <f aca="false">IF($C$6&lt;='May 2001'!Q2534,'May 2001'!C2534,0)</f>
        <v>0</v>
      </c>
      <c r="C2519" s="20" t="n">
        <f aca="false">IF($C$6&lt;='May 2001'!Q2534,'May 2001'!E2534,0)</f>
        <v>0</v>
      </c>
      <c r="D2519" s="21" t="n">
        <f aca="false">IF($C$6&lt;='May 2001'!Q2534,'May 2001'!H2534,0)</f>
        <v>0</v>
      </c>
    </row>
    <row r="2520" customFormat="false" ht="15" hidden="true" customHeight="false" outlineLevel="0" collapsed="false">
      <c r="A2520" s="19" t="n">
        <f aca="false">IF($C$6&lt;='May 2001'!Q2535,'May 2001'!A2535,0)</f>
        <v>0</v>
      </c>
      <c r="B2520" s="19" t="n">
        <f aca="false">IF($C$6&lt;='May 2001'!Q2535,'May 2001'!C2535,0)</f>
        <v>0</v>
      </c>
      <c r="C2520" s="20" t="n">
        <f aca="false">IF($C$6&lt;='May 2001'!Q2535,'May 2001'!E2535,0)</f>
        <v>0</v>
      </c>
      <c r="D2520" s="21" t="n">
        <f aca="false">IF($C$6&lt;='May 2001'!Q2535,'May 2001'!H2535,0)</f>
        <v>0</v>
      </c>
    </row>
    <row r="2521" customFormat="false" ht="15" hidden="true" customHeight="false" outlineLevel="0" collapsed="false">
      <c r="A2521" s="19" t="n">
        <f aca="false">IF($C$6&lt;='May 2001'!Q2536,'May 2001'!A2536,0)</f>
        <v>0</v>
      </c>
      <c r="B2521" s="19" t="n">
        <f aca="false">IF($C$6&lt;='May 2001'!Q2536,'May 2001'!C2536,0)</f>
        <v>0</v>
      </c>
      <c r="C2521" s="20" t="n">
        <f aca="false">IF($C$6&lt;='May 2001'!Q2536,'May 2001'!E2536,0)</f>
        <v>0</v>
      </c>
      <c r="D2521" s="21" t="n">
        <f aca="false">IF($C$6&lt;='May 2001'!Q2536,'May 2001'!H2536,0)</f>
        <v>0</v>
      </c>
    </row>
    <row r="2522" customFormat="false" ht="15" hidden="true" customHeight="false" outlineLevel="0" collapsed="false">
      <c r="A2522" s="19" t="n">
        <f aca="false">IF($C$6&lt;='May 2001'!Q2537,'May 2001'!A2537,0)</f>
        <v>0</v>
      </c>
      <c r="B2522" s="19" t="n">
        <f aca="false">IF($C$6&lt;='May 2001'!Q2537,'May 2001'!C2537,0)</f>
        <v>0</v>
      </c>
      <c r="C2522" s="20" t="n">
        <f aca="false">IF($C$6&lt;='May 2001'!Q2537,'May 2001'!E2537,0)</f>
        <v>0</v>
      </c>
      <c r="D2522" s="21" t="n">
        <f aca="false">IF($C$6&lt;='May 2001'!Q2537,'May 2001'!H2537,0)</f>
        <v>0</v>
      </c>
    </row>
    <row r="2523" customFormat="false" ht="15" hidden="true" customHeight="false" outlineLevel="0" collapsed="false">
      <c r="A2523" s="19" t="n">
        <f aca="false">IF($C$6&lt;='May 2001'!Q2538,'May 2001'!A2538,0)</f>
        <v>0</v>
      </c>
      <c r="B2523" s="19" t="n">
        <f aca="false">IF($C$6&lt;='May 2001'!Q2538,'May 2001'!C2538,0)</f>
        <v>0</v>
      </c>
      <c r="C2523" s="20" t="n">
        <f aca="false">IF($C$6&lt;='May 2001'!Q2538,'May 2001'!E2538,0)</f>
        <v>0</v>
      </c>
      <c r="D2523" s="21" t="n">
        <f aca="false">IF($C$6&lt;='May 2001'!Q2538,'May 2001'!H2538,0)</f>
        <v>0</v>
      </c>
    </row>
    <row r="2524" customFormat="false" ht="15" hidden="true" customHeight="false" outlineLevel="0" collapsed="false">
      <c r="A2524" s="19" t="n">
        <f aca="false">IF($C$6&lt;='May 2001'!Q2539,'May 2001'!A2539,0)</f>
        <v>0</v>
      </c>
      <c r="B2524" s="19" t="n">
        <f aca="false">IF($C$6&lt;='May 2001'!Q2539,'May 2001'!C2539,0)</f>
        <v>0</v>
      </c>
      <c r="C2524" s="20" t="n">
        <f aca="false">IF($C$6&lt;='May 2001'!Q2539,'May 2001'!E2539,0)</f>
        <v>0</v>
      </c>
      <c r="D2524" s="21" t="n">
        <f aca="false">IF($C$6&lt;='May 2001'!Q2539,'May 2001'!H2539,0)</f>
        <v>0</v>
      </c>
    </row>
    <row r="2525" customFormat="false" ht="15" hidden="true" customHeight="false" outlineLevel="0" collapsed="false">
      <c r="A2525" s="19" t="n">
        <f aca="false">IF($C$6&lt;='May 2001'!Q2540,'May 2001'!A2540,0)</f>
        <v>0</v>
      </c>
      <c r="B2525" s="19" t="n">
        <f aca="false">IF($C$6&lt;='May 2001'!Q2540,'May 2001'!C2540,0)</f>
        <v>0</v>
      </c>
      <c r="C2525" s="20" t="n">
        <f aca="false">IF($C$6&lt;='May 2001'!Q2540,'May 2001'!E2540,0)</f>
        <v>0</v>
      </c>
      <c r="D2525" s="21" t="n">
        <f aca="false">IF($C$6&lt;='May 2001'!Q2540,'May 2001'!H2540,0)</f>
        <v>0</v>
      </c>
    </row>
    <row r="2526" customFormat="false" ht="15" hidden="true" customHeight="false" outlineLevel="0" collapsed="false">
      <c r="A2526" s="19" t="n">
        <f aca="false">IF($C$6&lt;='May 2001'!Q2541,'May 2001'!A2541,0)</f>
        <v>0</v>
      </c>
      <c r="B2526" s="19" t="n">
        <f aca="false">IF($C$6&lt;='May 2001'!Q2541,'May 2001'!C2541,0)</f>
        <v>0</v>
      </c>
      <c r="C2526" s="20" t="n">
        <f aca="false">IF($C$6&lt;='May 2001'!Q2541,'May 2001'!E2541,0)</f>
        <v>0</v>
      </c>
      <c r="D2526" s="21" t="n">
        <f aca="false">IF($C$6&lt;='May 2001'!Q2541,'May 2001'!H2541,0)</f>
        <v>0</v>
      </c>
    </row>
    <row r="2527" customFormat="false" ht="15" hidden="true" customHeight="false" outlineLevel="0" collapsed="false">
      <c r="A2527" s="19" t="n">
        <f aca="false">IF($C$6&lt;='May 2001'!Q2542,'May 2001'!A2542,0)</f>
        <v>0</v>
      </c>
      <c r="B2527" s="19" t="n">
        <f aca="false">IF($C$6&lt;='May 2001'!Q2542,'May 2001'!C2542,0)</f>
        <v>0</v>
      </c>
      <c r="C2527" s="20" t="n">
        <f aca="false">IF($C$6&lt;='May 2001'!Q2542,'May 2001'!E2542,0)</f>
        <v>0</v>
      </c>
      <c r="D2527" s="21" t="n">
        <f aca="false">IF($C$6&lt;='May 2001'!Q2542,'May 2001'!H2542,0)</f>
        <v>0</v>
      </c>
    </row>
    <row r="2528" customFormat="false" ht="15" hidden="true" customHeight="false" outlineLevel="0" collapsed="false">
      <c r="A2528" s="19" t="n">
        <f aca="false">IF($C$6&lt;='May 2001'!Q2543,'May 2001'!A2543,0)</f>
        <v>0</v>
      </c>
      <c r="B2528" s="19" t="n">
        <f aca="false">IF($C$6&lt;='May 2001'!Q2543,'May 2001'!C2543,0)</f>
        <v>0</v>
      </c>
      <c r="C2528" s="20" t="n">
        <f aca="false">IF($C$6&lt;='May 2001'!Q2543,'May 2001'!E2543,0)</f>
        <v>0</v>
      </c>
      <c r="D2528" s="21" t="n">
        <f aca="false">IF($C$6&lt;='May 2001'!Q2543,'May 2001'!H2543,0)</f>
        <v>0</v>
      </c>
    </row>
    <row r="2529" customFormat="false" ht="15" hidden="true" customHeight="false" outlineLevel="0" collapsed="false">
      <c r="A2529" s="19" t="n">
        <f aca="false">IF($C$6&lt;='May 2001'!Q2544,'May 2001'!A2544,0)</f>
        <v>0</v>
      </c>
      <c r="B2529" s="19" t="n">
        <f aca="false">IF($C$6&lt;='May 2001'!Q2544,'May 2001'!C2544,0)</f>
        <v>0</v>
      </c>
      <c r="C2529" s="20" t="n">
        <f aca="false">IF($C$6&lt;='May 2001'!Q2544,'May 2001'!E2544,0)</f>
        <v>0</v>
      </c>
      <c r="D2529" s="21" t="n">
        <f aca="false">IF($C$6&lt;='May 2001'!Q2544,'May 2001'!H2544,0)</f>
        <v>0</v>
      </c>
    </row>
    <row r="2530" customFormat="false" ht="15" hidden="true" customHeight="false" outlineLevel="0" collapsed="false">
      <c r="A2530" s="19" t="n">
        <f aca="false">IF($C$6&lt;='May 2001'!Q2545,'May 2001'!A2545,0)</f>
        <v>0</v>
      </c>
      <c r="B2530" s="19" t="n">
        <f aca="false">IF($C$6&lt;='May 2001'!Q2545,'May 2001'!C2545,0)</f>
        <v>0</v>
      </c>
      <c r="C2530" s="20" t="n">
        <f aca="false">IF($C$6&lt;='May 2001'!Q2545,'May 2001'!E2545,0)</f>
        <v>0</v>
      </c>
      <c r="D2530" s="21" t="n">
        <f aca="false">IF($C$6&lt;='May 2001'!Q2545,'May 2001'!H2545,0)</f>
        <v>0</v>
      </c>
    </row>
    <row r="2531" customFormat="false" ht="15" hidden="true" customHeight="false" outlineLevel="0" collapsed="false">
      <c r="A2531" s="19" t="n">
        <f aca="false">IF($C$6&lt;='May 2001'!Q2546,'May 2001'!A2546,0)</f>
        <v>0</v>
      </c>
      <c r="B2531" s="19" t="n">
        <f aca="false">IF($C$6&lt;='May 2001'!Q2546,'May 2001'!C2546,0)</f>
        <v>0</v>
      </c>
      <c r="C2531" s="20" t="n">
        <f aca="false">IF($C$6&lt;='May 2001'!Q2546,'May 2001'!E2546,0)</f>
        <v>0</v>
      </c>
      <c r="D2531" s="21" t="n">
        <f aca="false">IF($C$6&lt;='May 2001'!Q2546,'May 2001'!H2546,0)</f>
        <v>0</v>
      </c>
    </row>
    <row r="2532" customFormat="false" ht="15" hidden="true" customHeight="false" outlineLevel="0" collapsed="false">
      <c r="A2532" s="19" t="n">
        <f aca="false">IF($C$6&lt;='May 2001'!Q2547,'May 2001'!A2547,0)</f>
        <v>0</v>
      </c>
      <c r="B2532" s="19" t="n">
        <f aca="false">IF($C$6&lt;='May 2001'!Q2547,'May 2001'!C2547,0)</f>
        <v>0</v>
      </c>
      <c r="C2532" s="20" t="n">
        <f aca="false">IF($C$6&lt;='May 2001'!Q2547,'May 2001'!E2547,0)</f>
        <v>0</v>
      </c>
      <c r="D2532" s="21" t="n">
        <f aca="false">IF($C$6&lt;='May 2001'!Q2547,'May 2001'!H2547,0)</f>
        <v>0</v>
      </c>
    </row>
    <row r="2533" customFormat="false" ht="15" hidden="true" customHeight="false" outlineLevel="0" collapsed="false">
      <c r="A2533" s="19" t="n">
        <f aca="false">IF($C$6&lt;='May 2001'!Q2548,'May 2001'!A2548,0)</f>
        <v>0</v>
      </c>
      <c r="B2533" s="19" t="n">
        <f aca="false">IF($C$6&lt;='May 2001'!Q2548,'May 2001'!C2548,0)</f>
        <v>0</v>
      </c>
      <c r="C2533" s="20" t="n">
        <f aca="false">IF($C$6&lt;='May 2001'!Q2548,'May 2001'!E2548,0)</f>
        <v>0</v>
      </c>
      <c r="D2533" s="21" t="n">
        <f aca="false">IF($C$6&lt;='May 2001'!Q2548,'May 2001'!H2548,0)</f>
        <v>0</v>
      </c>
    </row>
    <row r="2534" customFormat="false" ht="15" hidden="true" customHeight="false" outlineLevel="0" collapsed="false">
      <c r="A2534" s="19" t="n">
        <f aca="false">IF($C$6&lt;='May 2001'!Q2549,'May 2001'!A2549,0)</f>
        <v>0</v>
      </c>
      <c r="B2534" s="19" t="n">
        <f aca="false">IF($C$6&lt;='May 2001'!Q2549,'May 2001'!C2549,0)</f>
        <v>0</v>
      </c>
      <c r="C2534" s="20" t="n">
        <f aca="false">IF($C$6&lt;='May 2001'!Q2549,'May 2001'!E2549,0)</f>
        <v>0</v>
      </c>
      <c r="D2534" s="21" t="n">
        <f aca="false">IF($C$6&lt;='May 2001'!Q2549,'May 2001'!H2549,0)</f>
        <v>0</v>
      </c>
    </row>
    <row r="2535" customFormat="false" ht="15" hidden="true" customHeight="false" outlineLevel="0" collapsed="false">
      <c r="A2535" s="19" t="n">
        <f aca="false">IF($C$6&lt;='May 2001'!Q2550,'May 2001'!A2550,0)</f>
        <v>0</v>
      </c>
      <c r="B2535" s="19" t="n">
        <f aca="false">IF($C$6&lt;='May 2001'!Q2550,'May 2001'!C2550,0)</f>
        <v>0</v>
      </c>
      <c r="C2535" s="20" t="n">
        <f aca="false">IF($C$6&lt;='May 2001'!Q2550,'May 2001'!E2550,0)</f>
        <v>0</v>
      </c>
      <c r="D2535" s="21" t="n">
        <f aca="false">IF($C$6&lt;='May 2001'!Q2550,'May 2001'!H2550,0)</f>
        <v>0</v>
      </c>
    </row>
    <row r="2536" customFormat="false" ht="15" hidden="true" customHeight="false" outlineLevel="0" collapsed="false">
      <c r="A2536" s="19" t="n">
        <f aca="false">IF($C$6&lt;='May 2001'!Q2551,'May 2001'!A2551,0)</f>
        <v>0</v>
      </c>
      <c r="B2536" s="19" t="n">
        <f aca="false">IF($C$6&lt;='May 2001'!Q2551,'May 2001'!C2551,0)</f>
        <v>0</v>
      </c>
      <c r="C2536" s="20" t="n">
        <f aca="false">IF($C$6&lt;='May 2001'!Q2551,'May 2001'!E2551,0)</f>
        <v>0</v>
      </c>
      <c r="D2536" s="21" t="n">
        <f aca="false">IF($C$6&lt;='May 2001'!Q2551,'May 2001'!H2551,0)</f>
        <v>0</v>
      </c>
    </row>
    <row r="2537" customFormat="false" ht="15" hidden="true" customHeight="false" outlineLevel="0" collapsed="false">
      <c r="A2537" s="19" t="n">
        <f aca="false">IF($C$6&lt;='May 2001'!Q2552,'May 2001'!A2552,0)</f>
        <v>0</v>
      </c>
      <c r="B2537" s="19" t="n">
        <f aca="false">IF($C$6&lt;='May 2001'!Q2552,'May 2001'!C2552,0)</f>
        <v>0</v>
      </c>
      <c r="C2537" s="20" t="n">
        <f aca="false">IF($C$6&lt;='May 2001'!Q2552,'May 2001'!E2552,0)</f>
        <v>0</v>
      </c>
      <c r="D2537" s="21" t="n">
        <f aca="false">IF($C$6&lt;='May 2001'!Q2552,'May 2001'!H2552,0)</f>
        <v>0</v>
      </c>
    </row>
    <row r="2538" customFormat="false" ht="15" hidden="true" customHeight="false" outlineLevel="0" collapsed="false">
      <c r="A2538" s="19" t="n">
        <f aca="false">IF($C$6&lt;='May 2001'!Q2553,'May 2001'!A2553,0)</f>
        <v>0</v>
      </c>
      <c r="B2538" s="19" t="n">
        <f aca="false">IF($C$6&lt;='May 2001'!Q2553,'May 2001'!C2553,0)</f>
        <v>0</v>
      </c>
      <c r="C2538" s="20" t="n">
        <f aca="false">IF($C$6&lt;='May 2001'!Q2553,'May 2001'!E2553,0)</f>
        <v>0</v>
      </c>
      <c r="D2538" s="21" t="n">
        <f aca="false">IF($C$6&lt;='May 2001'!Q2553,'May 2001'!H2553,0)</f>
        <v>0</v>
      </c>
    </row>
    <row r="2539" customFormat="false" ht="15" hidden="true" customHeight="false" outlineLevel="0" collapsed="false">
      <c r="A2539" s="19" t="n">
        <f aca="false">IF($C$6&lt;='May 2001'!Q2554,'May 2001'!A2554,0)</f>
        <v>0</v>
      </c>
      <c r="B2539" s="19" t="n">
        <f aca="false">IF($C$6&lt;='May 2001'!Q2554,'May 2001'!C2554,0)</f>
        <v>0</v>
      </c>
      <c r="C2539" s="20" t="n">
        <f aca="false">IF($C$6&lt;='May 2001'!Q2554,'May 2001'!E2554,0)</f>
        <v>0</v>
      </c>
      <c r="D2539" s="21" t="n">
        <f aca="false">IF($C$6&lt;='May 2001'!Q2554,'May 2001'!H2554,0)</f>
        <v>0</v>
      </c>
    </row>
    <row r="2540" customFormat="false" ht="15" hidden="true" customHeight="false" outlineLevel="0" collapsed="false">
      <c r="A2540" s="19" t="n">
        <f aca="false">IF($C$6&lt;='May 2001'!Q2555,'May 2001'!A2555,0)</f>
        <v>0</v>
      </c>
      <c r="B2540" s="19" t="n">
        <f aca="false">IF($C$6&lt;='May 2001'!Q2555,'May 2001'!C2555,0)</f>
        <v>0</v>
      </c>
      <c r="C2540" s="20" t="n">
        <f aca="false">IF($C$6&lt;='May 2001'!Q2555,'May 2001'!E2555,0)</f>
        <v>0</v>
      </c>
      <c r="D2540" s="21" t="n">
        <f aca="false">IF($C$6&lt;='May 2001'!Q2555,'May 2001'!H2555,0)</f>
        <v>0</v>
      </c>
    </row>
    <row r="2541" customFormat="false" ht="15" hidden="true" customHeight="false" outlineLevel="0" collapsed="false">
      <c r="A2541" s="19" t="n">
        <f aca="false">IF($C$6&lt;='May 2001'!Q2556,'May 2001'!A2556,0)</f>
        <v>0</v>
      </c>
      <c r="B2541" s="19" t="n">
        <f aca="false">IF($C$6&lt;='May 2001'!Q2556,'May 2001'!C2556,0)</f>
        <v>0</v>
      </c>
      <c r="C2541" s="20" t="n">
        <f aca="false">IF($C$6&lt;='May 2001'!Q2556,'May 2001'!E2556,0)</f>
        <v>0</v>
      </c>
      <c r="D2541" s="21" t="n">
        <f aca="false">IF($C$6&lt;='May 2001'!Q2556,'May 2001'!H2556,0)</f>
        <v>0</v>
      </c>
    </row>
    <row r="2542" customFormat="false" ht="15" hidden="true" customHeight="false" outlineLevel="0" collapsed="false">
      <c r="A2542" s="19" t="n">
        <f aca="false">IF($C$6&lt;='May 2001'!Q2557,'May 2001'!A2557,0)</f>
        <v>0</v>
      </c>
      <c r="B2542" s="19" t="n">
        <f aca="false">IF($C$6&lt;='May 2001'!Q2557,'May 2001'!C2557,0)</f>
        <v>0</v>
      </c>
      <c r="C2542" s="20" t="n">
        <f aca="false">IF($C$6&lt;='May 2001'!Q2557,'May 2001'!E2557,0)</f>
        <v>0</v>
      </c>
      <c r="D2542" s="21" t="n">
        <f aca="false">IF($C$6&lt;='May 2001'!Q2557,'May 2001'!H2557,0)</f>
        <v>0</v>
      </c>
    </row>
    <row r="2543" customFormat="false" ht="15" hidden="true" customHeight="false" outlineLevel="0" collapsed="false">
      <c r="A2543" s="19" t="n">
        <f aca="false">IF($C$6&lt;='May 2001'!Q2558,'May 2001'!A2558,0)</f>
        <v>0</v>
      </c>
      <c r="B2543" s="19" t="n">
        <f aca="false">IF($C$6&lt;='May 2001'!Q2558,'May 2001'!C2558,0)</f>
        <v>0</v>
      </c>
      <c r="C2543" s="20" t="n">
        <f aca="false">IF($C$6&lt;='May 2001'!Q2558,'May 2001'!E2558,0)</f>
        <v>0</v>
      </c>
      <c r="D2543" s="21" t="n">
        <f aca="false">IF($C$6&lt;='May 2001'!Q2558,'May 2001'!H2558,0)</f>
        <v>0</v>
      </c>
    </row>
    <row r="2544" customFormat="false" ht="15" hidden="true" customHeight="false" outlineLevel="0" collapsed="false">
      <c r="A2544" s="19" t="n">
        <f aca="false">IF($C$6&lt;='May 2001'!Q2559,'May 2001'!A2559,0)</f>
        <v>0</v>
      </c>
      <c r="B2544" s="19" t="n">
        <f aca="false">IF($C$6&lt;='May 2001'!Q2559,'May 2001'!C2559,0)</f>
        <v>0</v>
      </c>
      <c r="C2544" s="20" t="n">
        <f aca="false">IF($C$6&lt;='May 2001'!Q2559,'May 2001'!E2559,0)</f>
        <v>0</v>
      </c>
      <c r="D2544" s="21" t="n">
        <f aca="false">IF($C$6&lt;='May 2001'!Q2559,'May 2001'!H2559,0)</f>
        <v>0</v>
      </c>
    </row>
    <row r="2545" customFormat="false" ht="15" hidden="true" customHeight="false" outlineLevel="0" collapsed="false">
      <c r="A2545" s="19" t="n">
        <f aca="false">IF($C$6&lt;='May 2001'!Q2560,'May 2001'!A2560,0)</f>
        <v>0</v>
      </c>
      <c r="B2545" s="19" t="n">
        <f aca="false">IF($C$6&lt;='May 2001'!Q2560,'May 2001'!C2560,0)</f>
        <v>0</v>
      </c>
      <c r="C2545" s="20" t="n">
        <f aca="false">IF($C$6&lt;='May 2001'!Q2560,'May 2001'!E2560,0)</f>
        <v>0</v>
      </c>
      <c r="D2545" s="21" t="n">
        <f aca="false">IF($C$6&lt;='May 2001'!Q2560,'May 2001'!H2560,0)</f>
        <v>0</v>
      </c>
    </row>
    <row r="2546" customFormat="false" ht="15" hidden="true" customHeight="false" outlineLevel="0" collapsed="false">
      <c r="A2546" s="19" t="n">
        <f aca="false">IF($C$6&lt;='May 2001'!Q2561,'May 2001'!A2561,0)</f>
        <v>0</v>
      </c>
      <c r="B2546" s="19" t="n">
        <f aca="false">IF($C$6&lt;='May 2001'!Q2561,'May 2001'!C2561,0)</f>
        <v>0</v>
      </c>
      <c r="C2546" s="20" t="n">
        <f aca="false">IF($C$6&lt;='May 2001'!Q2561,'May 2001'!E2561,0)</f>
        <v>0</v>
      </c>
      <c r="D2546" s="21" t="n">
        <f aca="false">IF($C$6&lt;='May 2001'!Q2561,'May 2001'!H2561,0)</f>
        <v>0</v>
      </c>
    </row>
    <row r="2547" customFormat="false" ht="15" hidden="true" customHeight="false" outlineLevel="0" collapsed="false">
      <c r="A2547" s="19" t="n">
        <f aca="false">IF($C$6&lt;='May 2001'!Q2562,'May 2001'!A2562,0)</f>
        <v>0</v>
      </c>
      <c r="B2547" s="19" t="n">
        <f aca="false">IF($C$6&lt;='May 2001'!Q2562,'May 2001'!C2562,0)</f>
        <v>0</v>
      </c>
      <c r="C2547" s="20" t="n">
        <f aca="false">IF($C$6&lt;='May 2001'!Q2562,'May 2001'!E2562,0)</f>
        <v>0</v>
      </c>
      <c r="D2547" s="21" t="n">
        <f aca="false">IF($C$6&lt;='May 2001'!Q2562,'May 2001'!H2562,0)</f>
        <v>0</v>
      </c>
    </row>
    <row r="2548" customFormat="false" ht="15" hidden="true" customHeight="false" outlineLevel="0" collapsed="false">
      <c r="A2548" s="19" t="n">
        <f aca="false">IF($C$6&lt;='May 2001'!Q2563,'May 2001'!A2563,0)</f>
        <v>0</v>
      </c>
      <c r="B2548" s="19" t="n">
        <f aca="false">IF($C$6&lt;='May 2001'!Q2563,'May 2001'!C2563,0)</f>
        <v>0</v>
      </c>
      <c r="C2548" s="20" t="n">
        <f aca="false">IF($C$6&lt;='May 2001'!Q2563,'May 2001'!E2563,0)</f>
        <v>0</v>
      </c>
      <c r="D2548" s="21" t="n">
        <f aca="false">IF($C$6&lt;='May 2001'!Q2563,'May 2001'!H2563,0)</f>
        <v>0</v>
      </c>
    </row>
    <row r="2549" customFormat="false" ht="15" hidden="true" customHeight="false" outlineLevel="0" collapsed="false">
      <c r="A2549" s="19" t="n">
        <f aca="false">IF($C$6&lt;='May 2001'!Q2564,'May 2001'!A2564,0)</f>
        <v>0</v>
      </c>
      <c r="B2549" s="19" t="n">
        <f aca="false">IF($C$6&lt;='May 2001'!Q2564,'May 2001'!C2564,0)</f>
        <v>0</v>
      </c>
      <c r="C2549" s="20" t="n">
        <f aca="false">IF($C$6&lt;='May 2001'!Q2564,'May 2001'!E2564,0)</f>
        <v>0</v>
      </c>
      <c r="D2549" s="21" t="n">
        <f aca="false">IF($C$6&lt;='May 2001'!Q2564,'May 2001'!H2564,0)</f>
        <v>0</v>
      </c>
    </row>
    <row r="2550" customFormat="false" ht="15" hidden="true" customHeight="false" outlineLevel="0" collapsed="false">
      <c r="A2550" s="19" t="n">
        <f aca="false">IF($C$6&lt;='May 2001'!Q2565,'May 2001'!A2565,0)</f>
        <v>0</v>
      </c>
      <c r="B2550" s="19" t="n">
        <f aca="false">IF($C$6&lt;='May 2001'!Q2565,'May 2001'!C2565,0)</f>
        <v>0</v>
      </c>
      <c r="C2550" s="20" t="n">
        <f aca="false">IF($C$6&lt;='May 2001'!Q2565,'May 2001'!E2565,0)</f>
        <v>0</v>
      </c>
      <c r="D2550" s="21" t="n">
        <f aca="false">IF($C$6&lt;='May 2001'!Q2565,'May 2001'!H2565,0)</f>
        <v>0</v>
      </c>
    </row>
    <row r="2551" customFormat="false" ht="15" hidden="true" customHeight="false" outlineLevel="0" collapsed="false">
      <c r="A2551" s="19" t="n">
        <f aca="false">IF($C$6&lt;='May 2001'!Q2566,'May 2001'!A2566,0)</f>
        <v>0</v>
      </c>
      <c r="B2551" s="19" t="n">
        <f aca="false">IF($C$6&lt;='May 2001'!Q2566,'May 2001'!C2566,0)</f>
        <v>0</v>
      </c>
      <c r="C2551" s="20" t="n">
        <f aca="false">IF($C$6&lt;='May 2001'!Q2566,'May 2001'!E2566,0)</f>
        <v>0</v>
      </c>
      <c r="D2551" s="21" t="n">
        <f aca="false">IF($C$6&lt;='May 2001'!Q2566,'May 2001'!H2566,0)</f>
        <v>0</v>
      </c>
    </row>
    <row r="2552" customFormat="false" ht="15" hidden="true" customHeight="false" outlineLevel="0" collapsed="false">
      <c r="A2552" s="19" t="n">
        <f aca="false">IF($C$6&lt;='May 2001'!Q2561,'May 2001'!A2561,0)</f>
        <v>0</v>
      </c>
      <c r="B2552" s="19" t="n">
        <f aca="false">IF($C$6&lt;='May 2001'!Q2561,'May 2001'!C2561,0)</f>
        <v>0</v>
      </c>
      <c r="C2552" s="20" t="n">
        <f aca="false">IF($C$6&lt;='May 2001'!Q2561,'May 2001'!E2561,0)</f>
        <v>0</v>
      </c>
      <c r="D2552" s="21" t="n">
        <f aca="false">IF($C$6&lt;='May 2001'!Q2561,'May 2001'!H2561,0)</f>
        <v>0</v>
      </c>
    </row>
    <row r="2553" customFormat="false" ht="15" hidden="true" customHeight="false" outlineLevel="0" collapsed="false">
      <c r="A2553" s="19" t="n">
        <f aca="false">IF($C$6&lt;='May 2001'!Q2562,'May 2001'!A2562,0)</f>
        <v>0</v>
      </c>
      <c r="B2553" s="19" t="n">
        <f aca="false">IF($C$6&lt;='May 2001'!Q2562,'May 2001'!C2562,0)</f>
        <v>0</v>
      </c>
      <c r="C2553" s="20" t="n">
        <f aca="false">IF($C$6&lt;='May 2001'!Q2562,'May 2001'!E2562,0)</f>
        <v>0</v>
      </c>
      <c r="D2553" s="21" t="n">
        <f aca="false">IF($C$6&lt;='May 2001'!Q2562,'May 2001'!H2562,0)</f>
        <v>0</v>
      </c>
    </row>
    <row r="2554" customFormat="false" ht="15" hidden="true" customHeight="false" outlineLevel="0" collapsed="false">
      <c r="A2554" s="19" t="n">
        <f aca="false">IF($C$6&lt;='May 2001'!Q2563,'May 2001'!A2563,0)</f>
        <v>0</v>
      </c>
      <c r="B2554" s="19" t="n">
        <f aca="false">IF($C$6&lt;='May 2001'!Q2563,'May 2001'!C2563,0)</f>
        <v>0</v>
      </c>
      <c r="C2554" s="20" t="n">
        <f aca="false">IF($C$6&lt;='May 2001'!Q2563,'May 2001'!E2563,0)</f>
        <v>0</v>
      </c>
      <c r="D2554" s="21" t="n">
        <f aca="false">IF($C$6&lt;='May 2001'!Q2563,'May 2001'!H2563,0)</f>
        <v>0</v>
      </c>
    </row>
    <row r="2555" customFormat="false" ht="15" hidden="true" customHeight="false" outlineLevel="0" collapsed="false">
      <c r="A2555" s="19" t="n">
        <f aca="false">IF($C$6&lt;='May 2001'!Q2564,'May 2001'!A2564,0)</f>
        <v>0</v>
      </c>
      <c r="B2555" s="19" t="n">
        <f aca="false">IF($C$6&lt;='May 2001'!Q2564,'May 2001'!C2564,0)</f>
        <v>0</v>
      </c>
      <c r="C2555" s="20" t="n">
        <f aca="false">IF($C$6&lt;='May 2001'!Q2564,'May 2001'!E2564,0)</f>
        <v>0</v>
      </c>
      <c r="D2555" s="21" t="n">
        <f aca="false">IF($C$6&lt;='May 2001'!Q2564,'May 2001'!H2564,0)</f>
        <v>0</v>
      </c>
    </row>
    <row r="2556" customFormat="false" ht="15" hidden="true" customHeight="false" outlineLevel="0" collapsed="false">
      <c r="A2556" s="19" t="n">
        <f aca="false">IF($C$6&lt;='May 2001'!Q2565,'May 2001'!A2565,0)</f>
        <v>0</v>
      </c>
      <c r="B2556" s="19" t="n">
        <f aca="false">IF($C$6&lt;='May 2001'!Q2565,'May 2001'!C2565,0)</f>
        <v>0</v>
      </c>
      <c r="C2556" s="20" t="n">
        <f aca="false">IF($C$6&lt;='May 2001'!Q2565,'May 2001'!E2565,0)</f>
        <v>0</v>
      </c>
      <c r="D2556" s="21" t="n">
        <f aca="false">IF($C$6&lt;='May 2001'!Q2565,'May 2001'!H2565,0)</f>
        <v>0</v>
      </c>
    </row>
    <row r="2557" customFormat="false" ht="15" hidden="true" customHeight="false" outlineLevel="0" collapsed="false">
      <c r="A2557" s="19" t="n">
        <f aca="false">IF($C$6&lt;='May 2001'!Q2566,'May 2001'!A2566,0)</f>
        <v>0</v>
      </c>
      <c r="B2557" s="19" t="n">
        <f aca="false">IF($C$6&lt;='May 2001'!Q2566,'May 2001'!C2566,0)</f>
        <v>0</v>
      </c>
      <c r="C2557" s="20" t="n">
        <f aca="false">IF($C$6&lt;='May 2001'!Q2566,'May 2001'!E2566,0)</f>
        <v>0</v>
      </c>
      <c r="D2557" s="21" t="n">
        <f aca="false">IF($C$6&lt;='May 2001'!Q2566,'May 2001'!H2566,0)</f>
        <v>0</v>
      </c>
    </row>
    <row r="2558" customFormat="false" ht="15" hidden="true" customHeight="false" outlineLevel="0" collapsed="false">
      <c r="A2558" s="19" t="n">
        <f aca="false">IF($C$6&lt;='May 2001'!Q2567,'May 2001'!A2567,0)</f>
        <v>0</v>
      </c>
      <c r="B2558" s="19" t="n">
        <f aca="false">IF($C$6&lt;='May 2001'!Q2567,'May 2001'!C2567,0)</f>
        <v>0</v>
      </c>
      <c r="C2558" s="20" t="n">
        <f aca="false">IF($C$6&lt;='May 2001'!Q2567,'May 2001'!E2567,0)</f>
        <v>0</v>
      </c>
      <c r="D2558" s="21" t="n">
        <f aca="false">IF($C$6&lt;='May 2001'!Q2567,'May 2001'!H2567,0)</f>
        <v>0</v>
      </c>
    </row>
    <row r="2559" customFormat="false" ht="15" hidden="true" customHeight="false" outlineLevel="0" collapsed="false">
      <c r="A2559" s="19" t="n">
        <f aca="false">IF($C$6&lt;='May 2001'!Q2568,'May 2001'!A2568,0)</f>
        <v>0</v>
      </c>
      <c r="B2559" s="19" t="n">
        <f aca="false">IF($C$6&lt;='May 2001'!Q2568,'May 2001'!C2568,0)</f>
        <v>0</v>
      </c>
      <c r="C2559" s="20" t="n">
        <f aca="false">IF($C$6&lt;='May 2001'!Q2568,'May 2001'!E2568,0)</f>
        <v>0</v>
      </c>
      <c r="D2559" s="21" t="n">
        <f aca="false">IF($C$6&lt;='May 2001'!Q2568,'May 2001'!H2568,0)</f>
        <v>0</v>
      </c>
    </row>
    <row r="2560" customFormat="false" ht="15" hidden="true" customHeight="false" outlineLevel="0" collapsed="false">
      <c r="A2560" s="19" t="n">
        <f aca="false">IF($C$6&lt;='May 2001'!Q2569,'May 2001'!A2569,0)</f>
        <v>0</v>
      </c>
      <c r="B2560" s="19" t="n">
        <f aca="false">IF($C$6&lt;='May 2001'!Q2569,'May 2001'!C2569,0)</f>
        <v>0</v>
      </c>
      <c r="C2560" s="20" t="n">
        <f aca="false">IF($C$6&lt;='May 2001'!Q2569,'May 2001'!E2569,0)</f>
        <v>0</v>
      </c>
      <c r="D2560" s="21" t="n">
        <f aca="false">IF($C$6&lt;='May 2001'!Q2569,'May 2001'!H2569,0)</f>
        <v>0</v>
      </c>
    </row>
    <row r="2561" customFormat="false" ht="15" hidden="true" customHeight="false" outlineLevel="0" collapsed="false">
      <c r="A2561" s="19" t="n">
        <f aca="false">IF($C$6&lt;='May 2001'!Q2570,'May 2001'!A2570,0)</f>
        <v>0</v>
      </c>
      <c r="B2561" s="19" t="n">
        <f aca="false">IF($C$6&lt;='May 2001'!Q2570,'May 2001'!C2570,0)</f>
        <v>0</v>
      </c>
      <c r="C2561" s="20" t="n">
        <f aca="false">IF($C$6&lt;='May 2001'!Q2570,'May 2001'!E2570,0)</f>
        <v>0</v>
      </c>
      <c r="D2561" s="21" t="n">
        <f aca="false">IF($C$6&lt;='May 2001'!Q2570,'May 2001'!H2570,0)</f>
        <v>0</v>
      </c>
    </row>
    <row r="2562" customFormat="false" ht="15" hidden="true" customHeight="false" outlineLevel="0" collapsed="false">
      <c r="A2562" s="19" t="n">
        <f aca="false">IF($C$6&lt;='May 2001'!Q2571,'May 2001'!A2571,0)</f>
        <v>0</v>
      </c>
      <c r="B2562" s="19" t="n">
        <f aca="false">IF($C$6&lt;='May 2001'!Q2571,'May 2001'!C2571,0)</f>
        <v>0</v>
      </c>
      <c r="C2562" s="20" t="n">
        <f aca="false">IF($C$6&lt;='May 2001'!Q2571,'May 2001'!E2571,0)</f>
        <v>0</v>
      </c>
      <c r="D2562" s="21" t="n">
        <f aca="false">IF($C$6&lt;='May 2001'!Q2571,'May 2001'!H2571,0)</f>
        <v>0</v>
      </c>
    </row>
    <row r="2563" customFormat="false" ht="15" hidden="true" customHeight="false" outlineLevel="0" collapsed="false">
      <c r="A2563" s="19" t="n">
        <f aca="false">IF($C$6&lt;='May 2001'!Q2572,'May 2001'!A2572,0)</f>
        <v>0</v>
      </c>
      <c r="B2563" s="19" t="n">
        <f aca="false">IF($C$6&lt;='May 2001'!Q2572,'May 2001'!C2572,0)</f>
        <v>0</v>
      </c>
      <c r="C2563" s="20" t="n">
        <f aca="false">IF($C$6&lt;='May 2001'!Q2572,'May 2001'!E2572,0)</f>
        <v>0</v>
      </c>
      <c r="D2563" s="21" t="n">
        <f aca="false">IF($C$6&lt;='May 2001'!Q2572,'May 2001'!H2572,0)</f>
        <v>0</v>
      </c>
    </row>
    <row r="2564" customFormat="false" ht="15" hidden="true" customHeight="false" outlineLevel="0" collapsed="false">
      <c r="A2564" s="19" t="n">
        <f aca="false">IF($C$6&lt;='May 2001'!Q2573,'May 2001'!A2573,0)</f>
        <v>0</v>
      </c>
      <c r="B2564" s="19" t="n">
        <f aca="false">IF($C$6&lt;='May 2001'!Q2573,'May 2001'!C2573,0)</f>
        <v>0</v>
      </c>
      <c r="C2564" s="20" t="n">
        <f aca="false">IF($C$6&lt;='May 2001'!Q2573,'May 2001'!E2573,0)</f>
        <v>0</v>
      </c>
      <c r="D2564" s="21" t="n">
        <f aca="false">IF($C$6&lt;='May 2001'!Q2573,'May 2001'!H2573,0)</f>
        <v>0</v>
      </c>
    </row>
    <row r="2565" customFormat="false" ht="15" hidden="true" customHeight="false" outlineLevel="0" collapsed="false">
      <c r="A2565" s="19" t="n">
        <f aca="false">IF($C$6&lt;='May 2001'!Q2574,'May 2001'!A2574,0)</f>
        <v>0</v>
      </c>
      <c r="B2565" s="19" t="n">
        <f aca="false">IF($C$6&lt;='May 2001'!Q2574,'May 2001'!C2574,0)</f>
        <v>0</v>
      </c>
      <c r="C2565" s="20" t="n">
        <f aca="false">IF($C$6&lt;='May 2001'!Q2574,'May 2001'!E2574,0)</f>
        <v>0</v>
      </c>
      <c r="D2565" s="21" t="n">
        <f aca="false">IF($C$6&lt;='May 2001'!Q2574,'May 2001'!H2574,0)</f>
        <v>0</v>
      </c>
    </row>
    <row r="2566" customFormat="false" ht="15" hidden="true" customHeight="false" outlineLevel="0" collapsed="false">
      <c r="A2566" s="19" t="n">
        <f aca="false">IF($C$6&lt;='May 2001'!Q2575,'May 2001'!A2575,0)</f>
        <v>0</v>
      </c>
      <c r="B2566" s="19" t="n">
        <f aca="false">IF($C$6&lt;='May 2001'!Q2575,'May 2001'!C2575,0)</f>
        <v>0</v>
      </c>
      <c r="C2566" s="20" t="n">
        <f aca="false">IF($C$6&lt;='May 2001'!Q2575,'May 2001'!E2575,0)</f>
        <v>0</v>
      </c>
      <c r="D2566" s="21" t="n">
        <f aca="false">IF($C$6&lt;='May 2001'!Q2575,'May 2001'!H2575,0)</f>
        <v>0</v>
      </c>
    </row>
    <row r="2567" customFormat="false" ht="15" hidden="true" customHeight="false" outlineLevel="0" collapsed="false">
      <c r="A2567" s="19" t="n">
        <f aca="false">IF($C$6&lt;='May 2001'!Q2576,'May 2001'!A2576,0)</f>
        <v>0</v>
      </c>
      <c r="B2567" s="19" t="n">
        <f aca="false">IF($C$6&lt;='May 2001'!Q2576,'May 2001'!C2576,0)</f>
        <v>0</v>
      </c>
      <c r="C2567" s="20" t="n">
        <f aca="false">IF($C$6&lt;='May 2001'!Q2576,'May 2001'!E2576,0)</f>
        <v>0</v>
      </c>
      <c r="D2567" s="21" t="n">
        <f aca="false">IF($C$6&lt;='May 2001'!Q2576,'May 2001'!H2576,0)</f>
        <v>0</v>
      </c>
    </row>
    <row r="2568" customFormat="false" ht="15" hidden="true" customHeight="false" outlineLevel="0" collapsed="false">
      <c r="A2568" s="19" t="n">
        <f aca="false">IF($C$6&lt;='May 2001'!Q2577,'May 2001'!A2577,0)</f>
        <v>0</v>
      </c>
      <c r="B2568" s="19" t="n">
        <f aca="false">IF($C$6&lt;='May 2001'!Q2577,'May 2001'!C2577,0)</f>
        <v>0</v>
      </c>
      <c r="C2568" s="20" t="n">
        <f aca="false">IF($C$6&lt;='May 2001'!Q2577,'May 2001'!E2577,0)</f>
        <v>0</v>
      </c>
      <c r="D2568" s="21" t="n">
        <f aca="false">IF($C$6&lt;='May 2001'!Q2577,'May 2001'!H2577,0)</f>
        <v>0</v>
      </c>
    </row>
    <row r="2569" customFormat="false" ht="15" hidden="true" customHeight="false" outlineLevel="0" collapsed="false">
      <c r="A2569" s="19" t="n">
        <f aca="false">IF($C$6&lt;='May 2001'!Q2578,'May 2001'!A2578,0)</f>
        <v>0</v>
      </c>
      <c r="B2569" s="19" t="n">
        <f aca="false">IF($C$6&lt;='May 2001'!Q2578,'May 2001'!C2578,0)</f>
        <v>0</v>
      </c>
      <c r="C2569" s="20" t="n">
        <f aca="false">IF($C$6&lt;='May 2001'!Q2578,'May 2001'!E2578,0)</f>
        <v>0</v>
      </c>
      <c r="D2569" s="21" t="n">
        <f aca="false">IF($C$6&lt;='May 2001'!Q2578,'May 2001'!H2578,0)</f>
        <v>0</v>
      </c>
    </row>
    <row r="2570" customFormat="false" ht="15" hidden="true" customHeight="false" outlineLevel="0" collapsed="false">
      <c r="A2570" s="19" t="n">
        <f aca="false">IF($C$6&lt;='May 2001'!Q2579,'May 2001'!A2579,0)</f>
        <v>0</v>
      </c>
      <c r="B2570" s="19" t="n">
        <f aca="false">IF($C$6&lt;='May 2001'!Q2579,'May 2001'!C2579,0)</f>
        <v>0</v>
      </c>
      <c r="C2570" s="20" t="n">
        <f aca="false">IF($C$6&lt;='May 2001'!Q2579,'May 2001'!E2579,0)</f>
        <v>0</v>
      </c>
      <c r="D2570" s="21" t="n">
        <f aca="false">IF($C$6&lt;='May 2001'!Q2579,'May 2001'!H2579,0)</f>
        <v>0</v>
      </c>
    </row>
    <row r="2571" customFormat="false" ht="15" hidden="true" customHeight="false" outlineLevel="0" collapsed="false">
      <c r="A2571" s="19" t="n">
        <f aca="false">IF($C$6&lt;='May 2001'!Q2580,'May 2001'!A2580,0)</f>
        <v>0</v>
      </c>
      <c r="B2571" s="19" t="n">
        <f aca="false">IF($C$6&lt;='May 2001'!Q2580,'May 2001'!C2580,0)</f>
        <v>0</v>
      </c>
      <c r="C2571" s="20" t="n">
        <f aca="false">IF($C$6&lt;='May 2001'!Q2580,'May 2001'!E2580,0)</f>
        <v>0</v>
      </c>
      <c r="D2571" s="21" t="n">
        <f aca="false">IF($C$6&lt;='May 2001'!Q2580,'May 2001'!H2580,0)</f>
        <v>0</v>
      </c>
    </row>
    <row r="2572" customFormat="false" ht="15" hidden="true" customHeight="false" outlineLevel="0" collapsed="false">
      <c r="A2572" s="19" t="n">
        <f aca="false">IF($C$6&lt;='May 2001'!Q2581,'May 2001'!A2581,0)</f>
        <v>0</v>
      </c>
      <c r="B2572" s="19" t="n">
        <f aca="false">IF($C$6&lt;='May 2001'!Q2581,'May 2001'!C2581,0)</f>
        <v>0</v>
      </c>
      <c r="C2572" s="20" t="n">
        <f aca="false">IF($C$6&lt;='May 2001'!Q2581,'May 2001'!E2581,0)</f>
        <v>0</v>
      </c>
      <c r="D2572" s="21" t="n">
        <f aca="false">IF($C$6&lt;='May 2001'!Q2581,'May 2001'!H2581,0)</f>
        <v>0</v>
      </c>
    </row>
    <row r="2573" customFormat="false" ht="15" hidden="true" customHeight="false" outlineLevel="0" collapsed="false">
      <c r="A2573" s="19" t="n">
        <f aca="false">IF($C$6&lt;='May 2001'!Q2582,'May 2001'!A2582,0)</f>
        <v>0</v>
      </c>
      <c r="B2573" s="19" t="n">
        <f aca="false">IF($C$6&lt;='May 2001'!Q2582,'May 2001'!C2582,0)</f>
        <v>0</v>
      </c>
      <c r="C2573" s="20" t="n">
        <f aca="false">IF($C$6&lt;='May 2001'!Q2582,'May 2001'!E2582,0)</f>
        <v>0</v>
      </c>
      <c r="D2573" s="21" t="n">
        <f aca="false">IF($C$6&lt;='May 2001'!Q2582,'May 2001'!H2582,0)</f>
        <v>0</v>
      </c>
    </row>
    <row r="2574" customFormat="false" ht="15" hidden="true" customHeight="false" outlineLevel="0" collapsed="false">
      <c r="A2574" s="19" t="n">
        <f aca="false">IF($C$6&lt;='May 2001'!Q2583,'May 2001'!A2583,0)</f>
        <v>0</v>
      </c>
      <c r="B2574" s="19" t="n">
        <f aca="false">IF($C$6&lt;='May 2001'!Q2583,'May 2001'!C2583,0)</f>
        <v>0</v>
      </c>
      <c r="C2574" s="20" t="n">
        <f aca="false">IF($C$6&lt;='May 2001'!Q2583,'May 2001'!E2583,0)</f>
        <v>0</v>
      </c>
      <c r="D2574" s="21" t="n">
        <f aca="false">IF($C$6&lt;='May 2001'!Q2583,'May 2001'!H2583,0)</f>
        <v>0</v>
      </c>
    </row>
    <row r="2575" customFormat="false" ht="15" hidden="true" customHeight="false" outlineLevel="0" collapsed="false">
      <c r="A2575" s="19" t="n">
        <f aca="false">IF($C$6&lt;='May 2001'!Q2584,'May 2001'!A2584,0)</f>
        <v>0</v>
      </c>
      <c r="B2575" s="19" t="n">
        <f aca="false">IF($C$6&lt;='May 2001'!Q2584,'May 2001'!C2584,0)</f>
        <v>0</v>
      </c>
      <c r="C2575" s="20" t="n">
        <f aca="false">IF($C$6&lt;='May 2001'!Q2584,'May 2001'!E2584,0)</f>
        <v>0</v>
      </c>
      <c r="D2575" s="21" t="n">
        <f aca="false">IF($C$6&lt;='May 2001'!Q2584,'May 2001'!H2584,0)</f>
        <v>0</v>
      </c>
    </row>
    <row r="2576" customFormat="false" ht="15" hidden="true" customHeight="false" outlineLevel="0" collapsed="false">
      <c r="A2576" s="19" t="n">
        <f aca="false">IF($C$6&lt;='May 2001'!Q2585,'May 2001'!A2585,0)</f>
        <v>0</v>
      </c>
      <c r="B2576" s="19" t="n">
        <f aca="false">IF($C$6&lt;='May 2001'!Q2585,'May 2001'!C2585,0)</f>
        <v>0</v>
      </c>
      <c r="C2576" s="20" t="n">
        <f aca="false">IF($C$6&lt;='May 2001'!Q2585,'May 2001'!E2585,0)</f>
        <v>0</v>
      </c>
      <c r="D2576" s="21" t="n">
        <f aca="false">IF($C$6&lt;='May 2001'!Q2585,'May 2001'!H2585,0)</f>
        <v>0</v>
      </c>
    </row>
    <row r="2577" customFormat="false" ht="15" hidden="true" customHeight="false" outlineLevel="0" collapsed="false">
      <c r="A2577" s="19" t="n">
        <f aca="false">IF($C$6&lt;='May 2001'!Q2586,'May 2001'!A2586,0)</f>
        <v>0</v>
      </c>
      <c r="B2577" s="19" t="n">
        <f aca="false">IF($C$6&lt;='May 2001'!Q2586,'May 2001'!C2586,0)</f>
        <v>0</v>
      </c>
      <c r="C2577" s="20" t="n">
        <f aca="false">IF($C$6&lt;='May 2001'!Q2586,'May 2001'!E2586,0)</f>
        <v>0</v>
      </c>
      <c r="D2577" s="21" t="n">
        <f aca="false">IF($C$6&lt;='May 2001'!Q2586,'May 2001'!H2586,0)</f>
        <v>0</v>
      </c>
    </row>
    <row r="2578" customFormat="false" ht="15" hidden="true" customHeight="false" outlineLevel="0" collapsed="false">
      <c r="A2578" s="19" t="n">
        <f aca="false">IF($C$6&lt;='May 2001'!Q2587,'May 2001'!A2587,0)</f>
        <v>0</v>
      </c>
      <c r="B2578" s="19" t="n">
        <f aca="false">IF($C$6&lt;='May 2001'!Q2587,'May 2001'!C2587,0)</f>
        <v>0</v>
      </c>
      <c r="C2578" s="20" t="n">
        <f aca="false">IF($C$6&lt;='May 2001'!Q2587,'May 2001'!E2587,0)</f>
        <v>0</v>
      </c>
      <c r="D2578" s="21" t="n">
        <f aca="false">IF($C$6&lt;='May 2001'!Q2587,'May 2001'!H2587,0)</f>
        <v>0</v>
      </c>
    </row>
    <row r="2579" customFormat="false" ht="15" hidden="true" customHeight="false" outlineLevel="0" collapsed="false">
      <c r="A2579" s="19" t="n">
        <f aca="false">IF($C$6&lt;='May 2001'!Q2588,'May 2001'!A2588,0)</f>
        <v>0</v>
      </c>
      <c r="B2579" s="19" t="n">
        <f aca="false">IF($C$6&lt;='May 2001'!Q2588,'May 2001'!C2588,0)</f>
        <v>0</v>
      </c>
      <c r="C2579" s="20" t="n">
        <f aca="false">IF($C$6&lt;='May 2001'!Q2588,'May 2001'!E2588,0)</f>
        <v>0</v>
      </c>
      <c r="D2579" s="21" t="n">
        <f aca="false">IF($C$6&lt;='May 2001'!Q2588,'May 2001'!H2588,0)</f>
        <v>0</v>
      </c>
    </row>
    <row r="2580" customFormat="false" ht="15" hidden="true" customHeight="false" outlineLevel="0" collapsed="false">
      <c r="A2580" s="19" t="n">
        <f aca="false">IF($C$6&lt;='May 2001'!Q2589,'May 2001'!A2589,0)</f>
        <v>0</v>
      </c>
      <c r="B2580" s="19" t="n">
        <f aca="false">IF($C$6&lt;='May 2001'!Q2589,'May 2001'!C2589,0)</f>
        <v>0</v>
      </c>
      <c r="C2580" s="20" t="n">
        <f aca="false">IF($C$6&lt;='May 2001'!Q2589,'May 2001'!E2589,0)</f>
        <v>0</v>
      </c>
      <c r="D2580" s="21" t="n">
        <f aca="false">IF($C$6&lt;='May 2001'!Q2589,'May 2001'!H2589,0)</f>
        <v>0</v>
      </c>
    </row>
    <row r="2581" customFormat="false" ht="15" hidden="true" customHeight="false" outlineLevel="0" collapsed="false">
      <c r="A2581" s="19" t="n">
        <f aca="false">IF($C$6&lt;='May 2001'!Q2590,'May 2001'!A2590,0)</f>
        <v>0</v>
      </c>
      <c r="B2581" s="19" t="n">
        <f aca="false">IF($C$6&lt;='May 2001'!Q2590,'May 2001'!C2590,0)</f>
        <v>0</v>
      </c>
      <c r="C2581" s="20" t="n">
        <f aca="false">IF($C$6&lt;='May 2001'!Q2590,'May 2001'!E2590,0)</f>
        <v>0</v>
      </c>
      <c r="D2581" s="21" t="n">
        <f aca="false">IF($C$6&lt;='May 2001'!Q2590,'May 2001'!H2590,0)</f>
        <v>0</v>
      </c>
    </row>
    <row r="2582" customFormat="false" ht="15" hidden="true" customHeight="false" outlineLevel="0" collapsed="false">
      <c r="A2582" s="19" t="n">
        <f aca="false">IF($C$6&lt;='May 2001'!Q2591,'May 2001'!A2591,0)</f>
        <v>0</v>
      </c>
      <c r="B2582" s="19" t="n">
        <f aca="false">IF($C$6&lt;='May 2001'!Q2591,'May 2001'!C2591,0)</f>
        <v>0</v>
      </c>
      <c r="C2582" s="20" t="n">
        <f aca="false">IF($C$6&lt;='May 2001'!Q2591,'May 2001'!E2591,0)</f>
        <v>0</v>
      </c>
      <c r="D2582" s="21" t="n">
        <f aca="false">IF($C$6&lt;='May 2001'!Q2591,'May 2001'!H2591,0)</f>
        <v>0</v>
      </c>
    </row>
    <row r="2583" customFormat="false" ht="15" hidden="true" customHeight="false" outlineLevel="0" collapsed="false">
      <c r="A2583" s="19" t="n">
        <f aca="false">IF($C$6&lt;='May 2001'!Q2592,'May 2001'!A2592,0)</f>
        <v>0</v>
      </c>
      <c r="B2583" s="19" t="n">
        <f aca="false">IF($C$6&lt;='May 2001'!Q2592,'May 2001'!C2592,0)</f>
        <v>0</v>
      </c>
      <c r="C2583" s="20" t="n">
        <f aca="false">IF($C$6&lt;='May 2001'!Q2592,'May 2001'!E2592,0)</f>
        <v>0</v>
      </c>
      <c r="D2583" s="21" t="n">
        <f aca="false">IF($C$6&lt;='May 2001'!Q2592,'May 2001'!H2592,0)</f>
        <v>0</v>
      </c>
    </row>
    <row r="2584" customFormat="false" ht="15" hidden="true" customHeight="false" outlineLevel="0" collapsed="false">
      <c r="A2584" s="19" t="n">
        <f aca="false">IF($C$6&lt;='May 2001'!Q2593,'May 2001'!A2593,0)</f>
        <v>0</v>
      </c>
      <c r="B2584" s="19" t="n">
        <f aca="false">IF($C$6&lt;='May 2001'!Q2593,'May 2001'!C2593,0)</f>
        <v>0</v>
      </c>
      <c r="C2584" s="20" t="n">
        <f aca="false">IF($C$6&lt;='May 2001'!Q2593,'May 2001'!E2593,0)</f>
        <v>0</v>
      </c>
      <c r="D2584" s="21" t="n">
        <f aca="false">IF($C$6&lt;='May 2001'!Q2593,'May 2001'!H2593,0)</f>
        <v>0</v>
      </c>
    </row>
    <row r="2585" customFormat="false" ht="15" hidden="true" customHeight="false" outlineLevel="0" collapsed="false">
      <c r="A2585" s="19" t="n">
        <f aca="false">IF($C$6&lt;='May 2001'!Q2594,'May 2001'!A2594,0)</f>
        <v>0</v>
      </c>
      <c r="B2585" s="19" t="n">
        <f aca="false">IF($C$6&lt;='May 2001'!Q2594,'May 2001'!C2594,0)</f>
        <v>0</v>
      </c>
      <c r="C2585" s="20" t="n">
        <f aca="false">IF($C$6&lt;='May 2001'!Q2594,'May 2001'!E2594,0)</f>
        <v>0</v>
      </c>
      <c r="D2585" s="21" t="n">
        <f aca="false">IF($C$6&lt;='May 2001'!Q2594,'May 2001'!H2594,0)</f>
        <v>0</v>
      </c>
    </row>
    <row r="2586" customFormat="false" ht="15" hidden="true" customHeight="false" outlineLevel="0" collapsed="false">
      <c r="A2586" s="19" t="n">
        <f aca="false">IF($C$6&lt;='May 2001'!Q2595,'May 2001'!A2595,0)</f>
        <v>0</v>
      </c>
      <c r="B2586" s="19" t="n">
        <f aca="false">IF($C$6&lt;='May 2001'!Q2595,'May 2001'!C2595,0)</f>
        <v>0</v>
      </c>
      <c r="C2586" s="20" t="n">
        <f aca="false">IF($C$6&lt;='May 2001'!Q2595,'May 2001'!E2595,0)</f>
        <v>0</v>
      </c>
      <c r="D2586" s="21" t="n">
        <f aca="false">IF($C$6&lt;='May 2001'!Q2595,'May 2001'!H2595,0)</f>
        <v>0</v>
      </c>
    </row>
    <row r="2587" customFormat="false" ht="15" hidden="true" customHeight="false" outlineLevel="0" collapsed="false">
      <c r="A2587" s="19" t="n">
        <f aca="false">IF($C$6&lt;='May 2001'!Q2596,'May 2001'!A2596,0)</f>
        <v>0</v>
      </c>
      <c r="B2587" s="19" t="n">
        <f aca="false">IF($C$6&lt;='May 2001'!Q2596,'May 2001'!C2596,0)</f>
        <v>0</v>
      </c>
      <c r="C2587" s="20" t="n">
        <f aca="false">IF($C$6&lt;='May 2001'!Q2596,'May 2001'!E2596,0)</f>
        <v>0</v>
      </c>
      <c r="D2587" s="21" t="n">
        <f aca="false">IF($C$6&lt;='May 2001'!Q2596,'May 2001'!H2596,0)</f>
        <v>0</v>
      </c>
    </row>
    <row r="2588" customFormat="false" ht="15" hidden="true" customHeight="false" outlineLevel="0" collapsed="false">
      <c r="A2588" s="19" t="n">
        <f aca="false">IF($C$6&lt;='May 2001'!Q2597,'May 2001'!A2597,0)</f>
        <v>0</v>
      </c>
      <c r="B2588" s="19" t="n">
        <f aca="false">IF($C$6&lt;='May 2001'!Q2597,'May 2001'!C2597,0)</f>
        <v>0</v>
      </c>
      <c r="C2588" s="20" t="n">
        <f aca="false">IF($C$6&lt;='May 2001'!Q2597,'May 2001'!E2597,0)</f>
        <v>0</v>
      </c>
      <c r="D2588" s="21" t="n">
        <f aca="false">IF($C$6&lt;='May 2001'!Q2597,'May 2001'!H2597,0)</f>
        <v>0</v>
      </c>
    </row>
    <row r="2589" customFormat="false" ht="15" hidden="true" customHeight="false" outlineLevel="0" collapsed="false">
      <c r="A2589" s="19" t="n">
        <f aca="false">IF($C$6&lt;='May 2001'!Q2598,'May 2001'!A2598,0)</f>
        <v>0</v>
      </c>
      <c r="B2589" s="19" t="n">
        <f aca="false">IF($C$6&lt;='May 2001'!Q2598,'May 2001'!C2598,0)</f>
        <v>0</v>
      </c>
      <c r="C2589" s="20" t="n">
        <f aca="false">IF($C$6&lt;='May 2001'!Q2598,'May 2001'!E2598,0)</f>
        <v>0</v>
      </c>
      <c r="D2589" s="21" t="n">
        <f aca="false">IF($C$6&lt;='May 2001'!Q2598,'May 2001'!H2598,0)</f>
        <v>0</v>
      </c>
    </row>
    <row r="2590" customFormat="false" ht="15" hidden="true" customHeight="false" outlineLevel="0" collapsed="false">
      <c r="A2590" s="19" t="n">
        <f aca="false">IF($C$6&lt;='May 2001'!Q2599,'May 2001'!A2599,0)</f>
        <v>0</v>
      </c>
      <c r="B2590" s="19" t="n">
        <f aca="false">IF($C$6&lt;='May 2001'!Q2599,'May 2001'!C2599,0)</f>
        <v>0</v>
      </c>
      <c r="C2590" s="20" t="n">
        <f aca="false">IF($C$6&lt;='May 2001'!Q2599,'May 2001'!E2599,0)</f>
        <v>0</v>
      </c>
      <c r="D2590" s="21" t="n">
        <f aca="false">IF($C$6&lt;='May 2001'!Q2599,'May 2001'!H2599,0)</f>
        <v>0</v>
      </c>
    </row>
    <row r="2591" customFormat="false" ht="15" hidden="true" customHeight="false" outlineLevel="0" collapsed="false">
      <c r="A2591" s="19" t="n">
        <f aca="false">IF($C$6&lt;='May 2001'!Q2600,'May 2001'!A2600,0)</f>
        <v>0</v>
      </c>
      <c r="B2591" s="19" t="n">
        <f aca="false">IF($C$6&lt;='May 2001'!Q2600,'May 2001'!C2600,0)</f>
        <v>0</v>
      </c>
      <c r="C2591" s="20" t="n">
        <f aca="false">IF($C$6&lt;='May 2001'!Q2600,'May 2001'!E2600,0)</f>
        <v>0</v>
      </c>
      <c r="D2591" s="21" t="n">
        <f aca="false">IF($C$6&lt;='May 2001'!Q2600,'May 2001'!H2600,0)</f>
        <v>0</v>
      </c>
    </row>
    <row r="2592" customFormat="false" ht="15" hidden="true" customHeight="false" outlineLevel="0" collapsed="false">
      <c r="A2592" s="19" t="n">
        <f aca="false">IF($C$6&lt;='May 2001'!Q2601,'May 2001'!A2601,0)</f>
        <v>0</v>
      </c>
      <c r="B2592" s="19" t="n">
        <f aca="false">IF($C$6&lt;='May 2001'!Q2601,'May 2001'!C2601,0)</f>
        <v>0</v>
      </c>
      <c r="C2592" s="20" t="n">
        <f aca="false">IF($C$6&lt;='May 2001'!Q2601,'May 2001'!E2601,0)</f>
        <v>0</v>
      </c>
      <c r="D2592" s="21" t="n">
        <f aca="false">IF($C$6&lt;='May 2001'!Q2601,'May 2001'!H2601,0)</f>
        <v>0</v>
      </c>
    </row>
    <row r="2593" customFormat="false" ht="15" hidden="true" customHeight="false" outlineLevel="0" collapsed="false">
      <c r="A2593" s="19" t="n">
        <f aca="false">IF($C$6&lt;='May 2001'!Q2602,'May 2001'!A2602,0)</f>
        <v>0</v>
      </c>
      <c r="B2593" s="19" t="n">
        <f aca="false">IF($C$6&lt;='May 2001'!Q2602,'May 2001'!C2602,0)</f>
        <v>0</v>
      </c>
      <c r="C2593" s="20" t="n">
        <f aca="false">IF($C$6&lt;='May 2001'!Q2602,'May 2001'!E2602,0)</f>
        <v>0</v>
      </c>
      <c r="D2593" s="21" t="n">
        <f aca="false">IF($C$6&lt;='May 2001'!Q2602,'May 2001'!H2602,0)</f>
        <v>0</v>
      </c>
    </row>
    <row r="2594" customFormat="false" ht="15" hidden="true" customHeight="false" outlineLevel="0" collapsed="false">
      <c r="A2594" s="19" t="n">
        <f aca="false">IF($C$6&lt;='May 2001'!Q2603,'May 2001'!A2603,0)</f>
        <v>0</v>
      </c>
      <c r="B2594" s="19" t="n">
        <f aca="false">IF($C$6&lt;='May 2001'!Q2603,'May 2001'!C2603,0)</f>
        <v>0</v>
      </c>
      <c r="C2594" s="20" t="n">
        <f aca="false">IF($C$6&lt;='May 2001'!Q2603,'May 2001'!E2603,0)</f>
        <v>0</v>
      </c>
      <c r="D2594" s="21" t="n">
        <f aca="false">IF($C$6&lt;='May 2001'!Q2603,'May 2001'!H2603,0)</f>
        <v>0</v>
      </c>
    </row>
    <row r="2595" customFormat="false" ht="15" hidden="true" customHeight="false" outlineLevel="0" collapsed="false">
      <c r="A2595" s="19" t="n">
        <f aca="false">IF($C$6&lt;='May 2001'!Q2604,'May 2001'!A2604,0)</f>
        <v>0</v>
      </c>
      <c r="B2595" s="19" t="n">
        <f aca="false">IF($C$6&lt;='May 2001'!Q2604,'May 2001'!C2604,0)</f>
        <v>0</v>
      </c>
      <c r="C2595" s="20" t="n">
        <f aca="false">IF($C$6&lt;='May 2001'!Q2604,'May 2001'!E2604,0)</f>
        <v>0</v>
      </c>
      <c r="D2595" s="21" t="n">
        <f aca="false">IF($C$6&lt;='May 2001'!Q2604,'May 2001'!H2604,0)</f>
        <v>0</v>
      </c>
    </row>
    <row r="2596" customFormat="false" ht="15" hidden="true" customHeight="false" outlineLevel="0" collapsed="false">
      <c r="A2596" s="19" t="n">
        <f aca="false">IF($C$6&lt;='May 2001'!Q2605,'May 2001'!A2605,0)</f>
        <v>0</v>
      </c>
      <c r="B2596" s="19" t="n">
        <f aca="false">IF($C$6&lt;='May 2001'!Q2605,'May 2001'!C2605,0)</f>
        <v>0</v>
      </c>
      <c r="C2596" s="20" t="n">
        <f aca="false">IF($C$6&lt;='May 2001'!Q2605,'May 2001'!E2605,0)</f>
        <v>0</v>
      </c>
      <c r="D2596" s="21" t="n">
        <f aca="false">IF($C$6&lt;='May 2001'!Q2605,'May 2001'!H2605,0)</f>
        <v>0</v>
      </c>
    </row>
    <row r="2597" customFormat="false" ht="15" hidden="true" customHeight="false" outlineLevel="0" collapsed="false">
      <c r="A2597" s="19" t="n">
        <f aca="false">IF($C$6&lt;='May 2001'!Q2606,'May 2001'!A2606,0)</f>
        <v>0</v>
      </c>
      <c r="B2597" s="19" t="n">
        <f aca="false">IF($C$6&lt;='May 2001'!Q2606,'May 2001'!C2606,0)</f>
        <v>0</v>
      </c>
      <c r="C2597" s="20" t="n">
        <f aca="false">IF($C$6&lt;='May 2001'!Q2606,'May 2001'!E2606,0)</f>
        <v>0</v>
      </c>
      <c r="D2597" s="21" t="n">
        <f aca="false">IF($C$6&lt;='May 2001'!Q2606,'May 2001'!H2606,0)</f>
        <v>0</v>
      </c>
    </row>
    <row r="2598" customFormat="false" ht="15" hidden="true" customHeight="false" outlineLevel="0" collapsed="false">
      <c r="A2598" s="19" t="n">
        <f aca="false">IF($C$6&lt;='May 2001'!Q2607,'May 2001'!A2607,0)</f>
        <v>0</v>
      </c>
      <c r="B2598" s="19" t="n">
        <f aca="false">IF($C$6&lt;='May 2001'!Q2607,'May 2001'!C2607,0)</f>
        <v>0</v>
      </c>
      <c r="C2598" s="20" t="n">
        <f aca="false">IF($C$6&lt;='May 2001'!Q2607,'May 2001'!E2607,0)</f>
        <v>0</v>
      </c>
      <c r="D2598" s="21" t="n">
        <f aca="false">IF($C$6&lt;='May 2001'!Q2607,'May 2001'!H2607,0)</f>
        <v>0</v>
      </c>
    </row>
    <row r="2599" customFormat="false" ht="15" hidden="true" customHeight="false" outlineLevel="0" collapsed="false">
      <c r="A2599" s="19" t="n">
        <f aca="false">IF($C$6&lt;='May 2001'!Q2608,'May 2001'!A2608,0)</f>
        <v>0</v>
      </c>
      <c r="B2599" s="19" t="n">
        <f aca="false">IF($C$6&lt;='May 2001'!Q2608,'May 2001'!C2608,0)</f>
        <v>0</v>
      </c>
      <c r="C2599" s="20" t="n">
        <f aca="false">IF($C$6&lt;='May 2001'!Q2608,'May 2001'!E2608,0)</f>
        <v>0</v>
      </c>
      <c r="D2599" s="21" t="n">
        <f aca="false">IF($C$6&lt;='May 2001'!Q2608,'May 2001'!H2608,0)</f>
        <v>0</v>
      </c>
    </row>
    <row r="2600" customFormat="false" ht="15" hidden="true" customHeight="false" outlineLevel="0" collapsed="false">
      <c r="A2600" s="19" t="n">
        <f aca="false">IF($C$6&lt;='May 2001'!Q2609,'May 2001'!A2609,0)</f>
        <v>0</v>
      </c>
      <c r="B2600" s="19" t="n">
        <f aca="false">IF($C$6&lt;='May 2001'!Q2609,'May 2001'!C2609,0)</f>
        <v>0</v>
      </c>
      <c r="C2600" s="20" t="n">
        <f aca="false">IF($C$6&lt;='May 2001'!Q2609,'May 2001'!E2609,0)</f>
        <v>0</v>
      </c>
      <c r="D2600" s="21" t="n">
        <f aca="false">IF($C$6&lt;='May 2001'!Q2609,'May 2001'!H2609,0)</f>
        <v>0</v>
      </c>
    </row>
    <row r="2601" customFormat="false" ht="15" hidden="true" customHeight="false" outlineLevel="0" collapsed="false">
      <c r="A2601" s="19" t="n">
        <f aca="false">IF($C$6&lt;='May 2001'!Q2610,'May 2001'!A2610,0)</f>
        <v>0</v>
      </c>
      <c r="B2601" s="19" t="n">
        <f aca="false">IF($C$6&lt;='May 2001'!Q2610,'May 2001'!C2610,0)</f>
        <v>0</v>
      </c>
      <c r="C2601" s="20" t="n">
        <f aca="false">IF($C$6&lt;='May 2001'!Q2610,'May 2001'!E2610,0)</f>
        <v>0</v>
      </c>
      <c r="D2601" s="21" t="n">
        <f aca="false">IF($C$6&lt;='May 2001'!Q2610,'May 2001'!H2610,0)</f>
        <v>0</v>
      </c>
    </row>
    <row r="2602" customFormat="false" ht="15" hidden="true" customHeight="false" outlineLevel="0" collapsed="false">
      <c r="A2602" s="19" t="n">
        <f aca="false">IF($C$6&lt;='May 2001'!Q2611,'May 2001'!A2611,0)</f>
        <v>0</v>
      </c>
      <c r="B2602" s="19" t="n">
        <f aca="false">IF($C$6&lt;='May 2001'!Q2611,'May 2001'!C2611,0)</f>
        <v>0</v>
      </c>
      <c r="C2602" s="20" t="n">
        <f aca="false">IF($C$6&lt;='May 2001'!Q2611,'May 2001'!E2611,0)</f>
        <v>0</v>
      </c>
      <c r="D2602" s="21" t="n">
        <f aca="false">IF($C$6&lt;='May 2001'!Q2611,'May 2001'!H2611,0)</f>
        <v>0</v>
      </c>
    </row>
    <row r="2603" customFormat="false" ht="15" hidden="true" customHeight="false" outlineLevel="0" collapsed="false">
      <c r="A2603" s="19" t="n">
        <f aca="false">IF($C$6&lt;='May 2001'!Q2612,'May 2001'!A2612,0)</f>
        <v>0</v>
      </c>
      <c r="B2603" s="19" t="n">
        <f aca="false">IF($C$6&lt;='May 2001'!Q2612,'May 2001'!C2612,0)</f>
        <v>0</v>
      </c>
      <c r="C2603" s="20" t="n">
        <f aca="false">IF($C$6&lt;='May 2001'!Q2612,'May 2001'!E2612,0)</f>
        <v>0</v>
      </c>
      <c r="D2603" s="21" t="n">
        <f aca="false">IF($C$6&lt;='May 2001'!Q2612,'May 2001'!H2612,0)</f>
        <v>0</v>
      </c>
    </row>
    <row r="2604" customFormat="false" ht="15" hidden="true" customHeight="false" outlineLevel="0" collapsed="false">
      <c r="A2604" s="19" t="n">
        <f aca="false">IF($C$6&lt;='May 2001'!Q2613,'May 2001'!A2613,0)</f>
        <v>0</v>
      </c>
      <c r="B2604" s="19" t="n">
        <f aca="false">IF($C$6&lt;='May 2001'!Q2613,'May 2001'!C2613,0)</f>
        <v>0</v>
      </c>
      <c r="C2604" s="20" t="n">
        <f aca="false">IF($C$6&lt;='May 2001'!Q2613,'May 2001'!E2613,0)</f>
        <v>0</v>
      </c>
      <c r="D2604" s="21" t="n">
        <f aca="false">IF($C$6&lt;='May 2001'!Q2613,'May 2001'!H2613,0)</f>
        <v>0</v>
      </c>
    </row>
    <row r="2605" customFormat="false" ht="15" hidden="true" customHeight="false" outlineLevel="0" collapsed="false">
      <c r="A2605" s="19" t="n">
        <f aca="false">IF($C$6&lt;='May 2001'!Q2614,'May 2001'!A2614,0)</f>
        <v>0</v>
      </c>
      <c r="B2605" s="19" t="n">
        <f aca="false">IF($C$6&lt;='May 2001'!Q2614,'May 2001'!C2614,0)</f>
        <v>0</v>
      </c>
      <c r="C2605" s="20" t="n">
        <f aca="false">IF($C$6&lt;='May 2001'!Q2614,'May 2001'!E2614,0)</f>
        <v>0</v>
      </c>
      <c r="D2605" s="21" t="n">
        <f aca="false">IF($C$6&lt;='May 2001'!Q2614,'May 2001'!H2614,0)</f>
        <v>0</v>
      </c>
    </row>
    <row r="2606" customFormat="false" ht="15" hidden="true" customHeight="false" outlineLevel="0" collapsed="false">
      <c r="A2606" s="19" t="n">
        <f aca="false">IF($C$6&lt;='May 2001'!Q2615,'May 2001'!A2615,0)</f>
        <v>0</v>
      </c>
      <c r="B2606" s="19" t="n">
        <f aca="false">IF($C$6&lt;='May 2001'!Q2615,'May 2001'!C2615,0)</f>
        <v>0</v>
      </c>
      <c r="C2606" s="20" t="n">
        <f aca="false">IF($C$6&lt;='May 2001'!Q2615,'May 2001'!E2615,0)</f>
        <v>0</v>
      </c>
      <c r="D2606" s="21" t="n">
        <f aca="false">IF($C$6&lt;='May 2001'!Q2615,'May 2001'!H2615,0)</f>
        <v>0</v>
      </c>
    </row>
    <row r="2607" customFormat="false" ht="15" hidden="true" customHeight="false" outlineLevel="0" collapsed="false">
      <c r="A2607" s="19" t="n">
        <f aca="false">IF($C$6&lt;='May 2001'!Q2616,'May 2001'!A2616,0)</f>
        <v>0</v>
      </c>
      <c r="B2607" s="19" t="n">
        <f aca="false">IF($C$6&lt;='May 2001'!Q2616,'May 2001'!C2616,0)</f>
        <v>0</v>
      </c>
      <c r="C2607" s="20" t="n">
        <f aca="false">IF($C$6&lt;='May 2001'!Q2616,'May 2001'!E2616,0)</f>
        <v>0</v>
      </c>
      <c r="D2607" s="21" t="n">
        <f aca="false">IF($C$6&lt;='May 2001'!Q2616,'May 2001'!H2616,0)</f>
        <v>0</v>
      </c>
    </row>
    <row r="2608" customFormat="false" ht="15" hidden="true" customHeight="false" outlineLevel="0" collapsed="false">
      <c r="A2608" s="19" t="n">
        <f aca="false">IF($C$6&lt;='May 2001'!Q2617,'May 2001'!A2617,0)</f>
        <v>0</v>
      </c>
      <c r="B2608" s="19" t="n">
        <f aca="false">IF($C$6&lt;='May 2001'!Q2617,'May 2001'!C2617,0)</f>
        <v>0</v>
      </c>
      <c r="C2608" s="20" t="n">
        <f aca="false">IF($C$6&lt;='May 2001'!Q2617,'May 2001'!E2617,0)</f>
        <v>0</v>
      </c>
      <c r="D2608" s="21" t="n">
        <f aca="false">IF($C$6&lt;='May 2001'!Q2617,'May 2001'!H2617,0)</f>
        <v>0</v>
      </c>
    </row>
    <row r="2609" customFormat="false" ht="15" hidden="true" customHeight="false" outlineLevel="0" collapsed="false">
      <c r="A2609" s="19" t="n">
        <f aca="false">IF($C$6&lt;='May 2001'!Q2618,'May 2001'!A2618,0)</f>
        <v>0</v>
      </c>
      <c r="B2609" s="19" t="n">
        <f aca="false">IF($C$6&lt;='May 2001'!Q2618,'May 2001'!C2618,0)</f>
        <v>0</v>
      </c>
      <c r="C2609" s="20" t="n">
        <f aca="false">IF($C$6&lt;='May 2001'!Q2618,'May 2001'!E2618,0)</f>
        <v>0</v>
      </c>
      <c r="D2609" s="21" t="n">
        <f aca="false">IF($C$6&lt;='May 2001'!Q2618,'May 2001'!H2618,0)</f>
        <v>0</v>
      </c>
    </row>
    <row r="2610" customFormat="false" ht="15" hidden="true" customHeight="false" outlineLevel="0" collapsed="false">
      <c r="A2610" s="19" t="n">
        <f aca="false">IF($C$6&lt;='May 2001'!Q2619,'May 2001'!A2619,0)</f>
        <v>0</v>
      </c>
      <c r="B2610" s="19" t="n">
        <f aca="false">IF($C$6&lt;='May 2001'!Q2619,'May 2001'!C2619,0)</f>
        <v>0</v>
      </c>
      <c r="C2610" s="20" t="n">
        <f aca="false">IF($C$6&lt;='May 2001'!Q2619,'May 2001'!E2619,0)</f>
        <v>0</v>
      </c>
      <c r="D2610" s="21" t="n">
        <f aca="false">IF($C$6&lt;='May 2001'!Q2619,'May 2001'!H2619,0)</f>
        <v>0</v>
      </c>
    </row>
    <row r="2611" customFormat="false" ht="15" hidden="true" customHeight="false" outlineLevel="0" collapsed="false">
      <c r="A2611" s="19" t="n">
        <f aca="false">IF($C$6&lt;='May 2001'!Q2614,'May 2001'!A2614,0)</f>
        <v>0</v>
      </c>
      <c r="B2611" s="19" t="n">
        <f aca="false">IF($C$6&lt;='May 2001'!Q2614,'May 2001'!C2614,0)</f>
        <v>0</v>
      </c>
      <c r="C2611" s="20" t="n">
        <f aca="false">IF($C$6&lt;='May 2001'!Q2614,'May 2001'!E2614,0)</f>
        <v>0</v>
      </c>
      <c r="D2611" s="21" t="n">
        <f aca="false">IF($C$6&lt;='May 2001'!Q2614,'May 2001'!H2614,0)</f>
        <v>0</v>
      </c>
    </row>
    <row r="2612" customFormat="false" ht="15" hidden="true" customHeight="false" outlineLevel="0" collapsed="false">
      <c r="A2612" s="19" t="n">
        <f aca="false">IF($C$6&lt;='May 2001'!Q2615,'May 2001'!A2615,0)</f>
        <v>0</v>
      </c>
      <c r="B2612" s="19" t="n">
        <f aca="false">IF($C$6&lt;='May 2001'!Q2615,'May 2001'!C2615,0)</f>
        <v>0</v>
      </c>
      <c r="C2612" s="20" t="n">
        <f aca="false">IF($C$6&lt;='May 2001'!Q2615,'May 2001'!E2615,0)</f>
        <v>0</v>
      </c>
      <c r="D2612" s="21" t="n">
        <f aca="false">IF($C$6&lt;='May 2001'!Q2615,'May 2001'!H2615,0)</f>
        <v>0</v>
      </c>
    </row>
    <row r="2613" customFormat="false" ht="15" hidden="true" customHeight="false" outlineLevel="0" collapsed="false">
      <c r="A2613" s="19" t="n">
        <f aca="false">IF($C$6&lt;='May 2001'!Q2616,'May 2001'!A2616,0)</f>
        <v>0</v>
      </c>
      <c r="B2613" s="19" t="n">
        <f aca="false">IF($C$6&lt;='May 2001'!Q2616,'May 2001'!C2616,0)</f>
        <v>0</v>
      </c>
      <c r="C2613" s="20" t="n">
        <f aca="false">IF($C$6&lt;='May 2001'!Q2616,'May 2001'!E2616,0)</f>
        <v>0</v>
      </c>
      <c r="D2613" s="21" t="n">
        <f aca="false">IF($C$6&lt;='May 2001'!Q2616,'May 2001'!H2616,0)</f>
        <v>0</v>
      </c>
    </row>
    <row r="2614" customFormat="false" ht="15" hidden="true" customHeight="false" outlineLevel="0" collapsed="false">
      <c r="A2614" s="19" t="n">
        <f aca="false">IF($C$6&lt;='May 2001'!Q2617,'May 2001'!A2617,0)</f>
        <v>0</v>
      </c>
      <c r="B2614" s="19" t="n">
        <f aca="false">IF($C$6&lt;='May 2001'!Q2617,'May 2001'!C2617,0)</f>
        <v>0</v>
      </c>
      <c r="C2614" s="20" t="n">
        <f aca="false">IF($C$6&lt;='May 2001'!Q2617,'May 2001'!E2617,0)</f>
        <v>0</v>
      </c>
      <c r="D2614" s="21" t="n">
        <f aca="false">IF($C$6&lt;='May 2001'!Q2617,'May 2001'!H2617,0)</f>
        <v>0</v>
      </c>
    </row>
    <row r="2615" customFormat="false" ht="15" hidden="true" customHeight="false" outlineLevel="0" collapsed="false">
      <c r="A2615" s="19" t="n">
        <f aca="false">IF($C$6&lt;='May 2001'!Q2618,'May 2001'!A2618,0)</f>
        <v>0</v>
      </c>
      <c r="B2615" s="19" t="n">
        <f aca="false">IF($C$6&lt;='May 2001'!Q2618,'May 2001'!C2618,0)</f>
        <v>0</v>
      </c>
      <c r="C2615" s="20" t="n">
        <f aca="false">IF($C$6&lt;='May 2001'!Q2618,'May 2001'!E2618,0)</f>
        <v>0</v>
      </c>
      <c r="D2615" s="21" t="n">
        <f aca="false">IF($C$6&lt;='May 2001'!Q2618,'May 2001'!H2618,0)</f>
        <v>0</v>
      </c>
    </row>
    <row r="2616" customFormat="false" ht="15" hidden="true" customHeight="false" outlineLevel="0" collapsed="false">
      <c r="A2616" s="19" t="n">
        <f aca="false">IF($C$6&lt;='May 2001'!Q2619,'May 2001'!A2619,0)</f>
        <v>0</v>
      </c>
      <c r="B2616" s="19" t="n">
        <f aca="false">IF($C$6&lt;='May 2001'!Q2619,'May 2001'!C2619,0)</f>
        <v>0</v>
      </c>
      <c r="C2616" s="20" t="n">
        <f aca="false">IF($C$6&lt;='May 2001'!Q2619,'May 2001'!E2619,0)</f>
        <v>0</v>
      </c>
      <c r="D2616" s="21" t="n">
        <f aca="false">IF($C$6&lt;='May 2001'!Q2619,'May 2001'!H2619,0)</f>
        <v>0</v>
      </c>
    </row>
    <row r="2617" customFormat="false" ht="15" hidden="true" customHeight="false" outlineLevel="0" collapsed="false">
      <c r="A2617" s="19" t="n">
        <f aca="false">IF($C$6&lt;='May 2001'!Q2620,'May 2001'!A2620,0)</f>
        <v>0</v>
      </c>
      <c r="B2617" s="19" t="n">
        <f aca="false">IF($C$6&lt;='May 2001'!Q2620,'May 2001'!C2620,0)</f>
        <v>0</v>
      </c>
      <c r="C2617" s="20" t="n">
        <f aca="false">IF($C$6&lt;='May 2001'!Q2620,'May 2001'!E2620,0)</f>
        <v>0</v>
      </c>
      <c r="D2617" s="21" t="n">
        <f aca="false">IF($C$6&lt;='May 2001'!Q2620,'May 2001'!H2620,0)</f>
        <v>0</v>
      </c>
    </row>
    <row r="2618" customFormat="false" ht="15" hidden="true" customHeight="false" outlineLevel="0" collapsed="false">
      <c r="A2618" s="19" t="n">
        <f aca="false">IF($C$6&lt;='May 2001'!Q2621,'May 2001'!A2621,0)</f>
        <v>0</v>
      </c>
      <c r="B2618" s="19" t="n">
        <f aca="false">IF($C$6&lt;='May 2001'!Q2621,'May 2001'!C2621,0)</f>
        <v>0</v>
      </c>
      <c r="C2618" s="20" t="n">
        <f aca="false">IF($C$6&lt;='May 2001'!Q2621,'May 2001'!E2621,0)</f>
        <v>0</v>
      </c>
      <c r="D2618" s="21" t="n">
        <f aca="false">IF($C$6&lt;='May 2001'!Q2621,'May 2001'!H2621,0)</f>
        <v>0</v>
      </c>
    </row>
    <row r="2619" customFormat="false" ht="15" hidden="true" customHeight="false" outlineLevel="0" collapsed="false">
      <c r="A2619" s="19" t="n">
        <f aca="false">IF($C$6&lt;='May 2001'!Q2622,'May 2001'!A2622,0)</f>
        <v>0</v>
      </c>
      <c r="B2619" s="19" t="n">
        <f aca="false">IF($C$6&lt;='May 2001'!Q2622,'May 2001'!C2622,0)</f>
        <v>0</v>
      </c>
      <c r="C2619" s="20" t="n">
        <f aca="false">IF($C$6&lt;='May 2001'!Q2622,'May 2001'!E2622,0)</f>
        <v>0</v>
      </c>
      <c r="D2619" s="21" t="n">
        <f aca="false">IF($C$6&lt;='May 2001'!Q2622,'May 2001'!H2622,0)</f>
        <v>0</v>
      </c>
    </row>
    <row r="2620" customFormat="false" ht="15" hidden="true" customHeight="false" outlineLevel="0" collapsed="false">
      <c r="A2620" s="19" t="n">
        <f aca="false">IF($C$6&lt;='May 2001'!Q2623,'May 2001'!A2623,0)</f>
        <v>0</v>
      </c>
      <c r="B2620" s="19" t="n">
        <f aca="false">IF($C$6&lt;='May 2001'!Q2623,'May 2001'!C2623,0)</f>
        <v>0</v>
      </c>
      <c r="C2620" s="20" t="n">
        <f aca="false">IF($C$6&lt;='May 2001'!Q2623,'May 2001'!E2623,0)</f>
        <v>0</v>
      </c>
      <c r="D2620" s="21" t="n">
        <f aca="false">IF($C$6&lt;='May 2001'!Q2623,'May 2001'!H2623,0)</f>
        <v>0</v>
      </c>
    </row>
    <row r="2621" customFormat="false" ht="15" hidden="true" customHeight="false" outlineLevel="0" collapsed="false">
      <c r="A2621" s="19" t="n">
        <f aca="false">IF($C$6&lt;='May 2001'!Q2624,'May 2001'!A2624,0)</f>
        <v>0</v>
      </c>
      <c r="B2621" s="19" t="n">
        <f aca="false">IF($C$6&lt;='May 2001'!Q2624,'May 2001'!C2624,0)</f>
        <v>0</v>
      </c>
      <c r="C2621" s="20" t="n">
        <f aca="false">IF($C$6&lt;='May 2001'!Q2624,'May 2001'!E2624,0)</f>
        <v>0</v>
      </c>
      <c r="D2621" s="21" t="n">
        <f aca="false">IF($C$6&lt;='May 2001'!Q2624,'May 2001'!H2624,0)</f>
        <v>0</v>
      </c>
    </row>
    <row r="2622" customFormat="false" ht="15" hidden="true" customHeight="false" outlineLevel="0" collapsed="false">
      <c r="A2622" s="19" t="n">
        <f aca="false">IF($C$6&lt;='May 2001'!Q2625,'May 2001'!A2625,0)</f>
        <v>0</v>
      </c>
      <c r="B2622" s="19" t="n">
        <f aca="false">IF($C$6&lt;='May 2001'!Q2625,'May 2001'!C2625,0)</f>
        <v>0</v>
      </c>
      <c r="C2622" s="20" t="n">
        <f aca="false">IF($C$6&lt;='May 2001'!Q2625,'May 2001'!E2625,0)</f>
        <v>0</v>
      </c>
      <c r="D2622" s="21" t="n">
        <f aca="false">IF($C$6&lt;='May 2001'!Q2625,'May 2001'!H2625,0)</f>
        <v>0</v>
      </c>
    </row>
    <row r="2623" customFormat="false" ht="15" hidden="true" customHeight="false" outlineLevel="0" collapsed="false">
      <c r="A2623" s="19" t="n">
        <f aca="false">IF($C$6&lt;='May 2001'!Q2626,'May 2001'!A2626,0)</f>
        <v>0</v>
      </c>
      <c r="B2623" s="19" t="n">
        <f aca="false">IF($C$6&lt;='May 2001'!Q2626,'May 2001'!C2626,0)</f>
        <v>0</v>
      </c>
      <c r="C2623" s="20" t="n">
        <f aca="false">IF($C$6&lt;='May 2001'!Q2626,'May 2001'!E2626,0)</f>
        <v>0</v>
      </c>
      <c r="D2623" s="21" t="n">
        <f aca="false">IF($C$6&lt;='May 2001'!Q2626,'May 2001'!H2626,0)</f>
        <v>0</v>
      </c>
    </row>
    <row r="2624" customFormat="false" ht="15" hidden="true" customHeight="false" outlineLevel="0" collapsed="false">
      <c r="A2624" s="19" t="n">
        <f aca="false">IF($C$6&lt;='May 2001'!Q2627,'May 2001'!A2627,0)</f>
        <v>0</v>
      </c>
      <c r="B2624" s="19" t="n">
        <f aca="false">IF($C$6&lt;='May 2001'!Q2627,'May 2001'!C2627,0)</f>
        <v>0</v>
      </c>
      <c r="C2624" s="20" t="n">
        <f aca="false">IF($C$6&lt;='May 2001'!Q2627,'May 2001'!E2627,0)</f>
        <v>0</v>
      </c>
      <c r="D2624" s="21" t="n">
        <f aca="false">IF($C$6&lt;='May 2001'!Q2627,'May 2001'!H2627,0)</f>
        <v>0</v>
      </c>
    </row>
    <row r="2625" customFormat="false" ht="15" hidden="true" customHeight="false" outlineLevel="0" collapsed="false">
      <c r="A2625" s="19" t="n">
        <f aca="false">IF($C$6&lt;='May 2001'!Q2628,'May 2001'!A2628,0)</f>
        <v>0</v>
      </c>
      <c r="B2625" s="19" t="n">
        <f aca="false">IF($C$6&lt;='May 2001'!Q2628,'May 2001'!C2628,0)</f>
        <v>0</v>
      </c>
      <c r="C2625" s="20" t="n">
        <f aca="false">IF($C$6&lt;='May 2001'!Q2628,'May 2001'!E2628,0)</f>
        <v>0</v>
      </c>
      <c r="D2625" s="21" t="n">
        <f aca="false">IF($C$6&lt;='May 2001'!Q2628,'May 2001'!H2628,0)</f>
        <v>0</v>
      </c>
    </row>
    <row r="2626" customFormat="false" ht="15" hidden="true" customHeight="false" outlineLevel="0" collapsed="false">
      <c r="A2626" s="19" t="n">
        <f aca="false">IF($C$6&lt;='May 2001'!Q2629,'May 2001'!A2629,0)</f>
        <v>0</v>
      </c>
      <c r="B2626" s="19" t="n">
        <f aca="false">IF($C$6&lt;='May 2001'!Q2629,'May 2001'!C2629,0)</f>
        <v>0</v>
      </c>
      <c r="C2626" s="20" t="n">
        <f aca="false">IF($C$6&lt;='May 2001'!Q2629,'May 2001'!E2629,0)</f>
        <v>0</v>
      </c>
      <c r="D2626" s="21" t="n">
        <f aca="false">IF($C$6&lt;='May 2001'!Q2629,'May 2001'!H2629,0)</f>
        <v>0</v>
      </c>
    </row>
    <row r="2627" customFormat="false" ht="15" hidden="true" customHeight="false" outlineLevel="0" collapsed="false">
      <c r="A2627" s="19" t="n">
        <f aca="false">IF($C$6&lt;='May 2001'!Q2630,'May 2001'!A2630,0)</f>
        <v>0</v>
      </c>
      <c r="B2627" s="19" t="n">
        <f aca="false">IF($C$6&lt;='May 2001'!Q2630,'May 2001'!C2630,0)</f>
        <v>0</v>
      </c>
      <c r="C2627" s="20" t="n">
        <f aca="false">IF($C$6&lt;='May 2001'!Q2630,'May 2001'!E2630,0)</f>
        <v>0</v>
      </c>
      <c r="D2627" s="21" t="n">
        <f aca="false">IF($C$6&lt;='May 2001'!Q2630,'May 2001'!H2630,0)</f>
        <v>0</v>
      </c>
    </row>
    <row r="2628" customFormat="false" ht="15" hidden="true" customHeight="false" outlineLevel="0" collapsed="false">
      <c r="A2628" s="19" t="n">
        <f aca="false">IF($C$6&lt;='May 2001'!Q2631,'May 2001'!A2631,0)</f>
        <v>0</v>
      </c>
      <c r="B2628" s="19" t="n">
        <f aca="false">IF($C$6&lt;='May 2001'!Q2631,'May 2001'!C2631,0)</f>
        <v>0</v>
      </c>
      <c r="C2628" s="20" t="n">
        <f aca="false">IF($C$6&lt;='May 2001'!Q2631,'May 2001'!E2631,0)</f>
        <v>0</v>
      </c>
      <c r="D2628" s="21" t="n">
        <f aca="false">IF($C$6&lt;='May 2001'!Q2631,'May 2001'!H2631,0)</f>
        <v>0</v>
      </c>
    </row>
    <row r="2629" customFormat="false" ht="15" hidden="true" customHeight="false" outlineLevel="0" collapsed="false">
      <c r="A2629" s="19" t="n">
        <f aca="false">IF($C$6&lt;='May 2001'!Q2632,'May 2001'!A2632,0)</f>
        <v>0</v>
      </c>
      <c r="B2629" s="19" t="n">
        <f aca="false">IF($C$6&lt;='May 2001'!Q2632,'May 2001'!C2632,0)</f>
        <v>0</v>
      </c>
      <c r="C2629" s="20" t="n">
        <f aca="false">IF($C$6&lt;='May 2001'!Q2632,'May 2001'!E2632,0)</f>
        <v>0</v>
      </c>
      <c r="D2629" s="21" t="n">
        <f aca="false">IF($C$6&lt;='May 2001'!Q2632,'May 2001'!H2632,0)</f>
        <v>0</v>
      </c>
    </row>
    <row r="2630" customFormat="false" ht="15" hidden="true" customHeight="false" outlineLevel="0" collapsed="false">
      <c r="A2630" s="19" t="n">
        <f aca="false">IF($C$6&lt;='May 2001'!Q2633,'May 2001'!A2633,0)</f>
        <v>0</v>
      </c>
      <c r="B2630" s="19" t="n">
        <f aca="false">IF($C$6&lt;='May 2001'!Q2633,'May 2001'!C2633,0)</f>
        <v>0</v>
      </c>
      <c r="C2630" s="20" t="n">
        <f aca="false">IF($C$6&lt;='May 2001'!Q2633,'May 2001'!E2633,0)</f>
        <v>0</v>
      </c>
      <c r="D2630" s="21" t="n">
        <f aca="false">IF($C$6&lt;='May 2001'!Q2633,'May 2001'!H2633,0)</f>
        <v>0</v>
      </c>
    </row>
    <row r="2631" customFormat="false" ht="15" hidden="true" customHeight="false" outlineLevel="0" collapsed="false">
      <c r="A2631" s="19" t="n">
        <f aca="false">IF($C$6&lt;='May 2001'!Q2634,'May 2001'!A2634,0)</f>
        <v>0</v>
      </c>
      <c r="B2631" s="19" t="n">
        <f aca="false">IF($C$6&lt;='May 2001'!Q2634,'May 2001'!C2634,0)</f>
        <v>0</v>
      </c>
      <c r="C2631" s="20" t="n">
        <f aca="false">IF($C$6&lt;='May 2001'!Q2634,'May 2001'!E2634,0)</f>
        <v>0</v>
      </c>
      <c r="D2631" s="21" t="n">
        <f aca="false">IF($C$6&lt;='May 2001'!Q2634,'May 2001'!H2634,0)</f>
        <v>0</v>
      </c>
    </row>
    <row r="2632" customFormat="false" ht="15" hidden="true" customHeight="false" outlineLevel="0" collapsed="false">
      <c r="A2632" s="19" t="n">
        <f aca="false">IF($C$6&lt;='May 2001'!Q2635,'May 2001'!A2635,0)</f>
        <v>0</v>
      </c>
      <c r="B2632" s="19" t="n">
        <f aca="false">IF($C$6&lt;='May 2001'!Q2635,'May 2001'!C2635,0)</f>
        <v>0</v>
      </c>
      <c r="C2632" s="20" t="n">
        <f aca="false">IF($C$6&lt;='May 2001'!Q2635,'May 2001'!E2635,0)</f>
        <v>0</v>
      </c>
      <c r="D2632" s="21" t="n">
        <f aca="false">IF($C$6&lt;='May 2001'!Q2635,'May 2001'!H2635,0)</f>
        <v>0</v>
      </c>
    </row>
    <row r="2633" customFormat="false" ht="15" hidden="true" customHeight="false" outlineLevel="0" collapsed="false">
      <c r="A2633" s="19" t="n">
        <f aca="false">IF($C$6&lt;='May 2001'!Q2636,'May 2001'!A2636,0)</f>
        <v>0</v>
      </c>
      <c r="B2633" s="19" t="n">
        <f aca="false">IF($C$6&lt;='May 2001'!Q2636,'May 2001'!C2636,0)</f>
        <v>0</v>
      </c>
      <c r="C2633" s="20" t="n">
        <f aca="false">IF($C$6&lt;='May 2001'!Q2636,'May 2001'!E2636,0)</f>
        <v>0</v>
      </c>
      <c r="D2633" s="21" t="n">
        <f aca="false">IF($C$6&lt;='May 2001'!Q2636,'May 2001'!H2636,0)</f>
        <v>0</v>
      </c>
    </row>
    <row r="2634" customFormat="false" ht="15" hidden="true" customHeight="false" outlineLevel="0" collapsed="false">
      <c r="A2634" s="19" t="n">
        <f aca="false">IF($C$6&lt;='May 2001'!Q2637,'May 2001'!A2637,0)</f>
        <v>0</v>
      </c>
      <c r="B2634" s="19" t="n">
        <f aca="false">IF($C$6&lt;='May 2001'!Q2637,'May 2001'!C2637,0)</f>
        <v>0</v>
      </c>
      <c r="C2634" s="20" t="n">
        <f aca="false">IF($C$6&lt;='May 2001'!Q2637,'May 2001'!E2637,0)</f>
        <v>0</v>
      </c>
      <c r="D2634" s="21" t="n">
        <f aca="false">IF($C$6&lt;='May 2001'!Q2637,'May 2001'!H2637,0)</f>
        <v>0</v>
      </c>
    </row>
    <row r="2635" customFormat="false" ht="15" hidden="true" customHeight="false" outlineLevel="0" collapsed="false">
      <c r="A2635" s="19" t="n">
        <f aca="false">IF($C$6&lt;='May 2001'!Q2638,'May 2001'!A2638,0)</f>
        <v>0</v>
      </c>
      <c r="B2635" s="19" t="n">
        <f aca="false">IF($C$6&lt;='May 2001'!Q2638,'May 2001'!C2638,0)</f>
        <v>0</v>
      </c>
      <c r="C2635" s="20" t="n">
        <f aca="false">IF($C$6&lt;='May 2001'!Q2638,'May 2001'!E2638,0)</f>
        <v>0</v>
      </c>
      <c r="D2635" s="21" t="n">
        <f aca="false">IF($C$6&lt;='May 2001'!Q2638,'May 2001'!H2638,0)</f>
        <v>0</v>
      </c>
    </row>
    <row r="2636" customFormat="false" ht="15" hidden="true" customHeight="false" outlineLevel="0" collapsed="false">
      <c r="A2636" s="19" t="n">
        <f aca="false">IF($C$6&lt;='May 2001'!Q2639,'May 2001'!A2639,0)</f>
        <v>0</v>
      </c>
      <c r="B2636" s="19" t="n">
        <f aca="false">IF($C$6&lt;='May 2001'!Q2639,'May 2001'!C2639,0)</f>
        <v>0</v>
      </c>
      <c r="C2636" s="20" t="n">
        <f aca="false">IF($C$6&lt;='May 2001'!Q2639,'May 2001'!E2639,0)</f>
        <v>0</v>
      </c>
      <c r="D2636" s="21" t="n">
        <f aca="false">IF($C$6&lt;='May 2001'!Q2639,'May 2001'!H2639,0)</f>
        <v>0</v>
      </c>
    </row>
    <row r="2637" customFormat="false" ht="15" hidden="true" customHeight="false" outlineLevel="0" collapsed="false">
      <c r="A2637" s="19" t="n">
        <f aca="false">IF($C$6&lt;='May 2001'!Q2640,'May 2001'!A2640,0)</f>
        <v>0</v>
      </c>
      <c r="B2637" s="19" t="n">
        <f aca="false">IF($C$6&lt;='May 2001'!Q2640,'May 2001'!C2640,0)</f>
        <v>0</v>
      </c>
      <c r="C2637" s="20" t="n">
        <f aca="false">IF($C$6&lt;='May 2001'!Q2640,'May 2001'!E2640,0)</f>
        <v>0</v>
      </c>
      <c r="D2637" s="21" t="n">
        <f aca="false">IF($C$6&lt;='May 2001'!Q2640,'May 2001'!H2640,0)</f>
        <v>0</v>
      </c>
    </row>
    <row r="2638" customFormat="false" ht="15" hidden="true" customHeight="false" outlineLevel="0" collapsed="false">
      <c r="A2638" s="19" t="n">
        <f aca="false">IF($C$6&lt;='May 2001'!Q2641,'May 2001'!A2641,0)</f>
        <v>0</v>
      </c>
      <c r="B2638" s="19" t="n">
        <f aca="false">IF($C$6&lt;='May 2001'!Q2641,'May 2001'!C2641,0)</f>
        <v>0</v>
      </c>
      <c r="C2638" s="20" t="n">
        <f aca="false">IF($C$6&lt;='May 2001'!Q2641,'May 2001'!E2641,0)</f>
        <v>0</v>
      </c>
      <c r="D2638" s="21" t="n">
        <f aca="false">IF($C$6&lt;='May 2001'!Q2641,'May 2001'!H2641,0)</f>
        <v>0</v>
      </c>
    </row>
    <row r="2639" customFormat="false" ht="15" hidden="true" customHeight="false" outlineLevel="0" collapsed="false">
      <c r="A2639" s="19" t="n">
        <f aca="false">IF($C$6&lt;='May 2001'!Q2642,'May 2001'!A2642,0)</f>
        <v>0</v>
      </c>
      <c r="B2639" s="19" t="n">
        <f aca="false">IF($C$6&lt;='May 2001'!Q2642,'May 2001'!C2642,0)</f>
        <v>0</v>
      </c>
      <c r="C2639" s="20" t="n">
        <f aca="false">IF($C$6&lt;='May 2001'!Q2642,'May 2001'!E2642,0)</f>
        <v>0</v>
      </c>
      <c r="D2639" s="21" t="n">
        <f aca="false">IF($C$6&lt;='May 2001'!Q2642,'May 2001'!H2642,0)</f>
        <v>0</v>
      </c>
    </row>
    <row r="2640" customFormat="false" ht="15" hidden="true" customHeight="false" outlineLevel="0" collapsed="false">
      <c r="A2640" s="19" t="n">
        <f aca="false">IF($C$6&lt;='May 2001'!Q2643,'May 2001'!A2643,0)</f>
        <v>0</v>
      </c>
      <c r="B2640" s="19" t="n">
        <f aca="false">IF($C$6&lt;='May 2001'!Q2643,'May 2001'!C2643,0)</f>
        <v>0</v>
      </c>
      <c r="C2640" s="20" t="n">
        <f aca="false">IF($C$6&lt;='May 2001'!Q2643,'May 2001'!E2643,0)</f>
        <v>0</v>
      </c>
      <c r="D2640" s="21" t="n">
        <f aca="false">IF($C$6&lt;='May 2001'!Q2643,'May 2001'!H2643,0)</f>
        <v>0</v>
      </c>
    </row>
    <row r="2641" customFormat="false" ht="15" hidden="true" customHeight="false" outlineLevel="0" collapsed="false">
      <c r="A2641" s="19" t="n">
        <f aca="false">IF($C$6&lt;='May 2001'!Q2644,'May 2001'!A2644,0)</f>
        <v>0</v>
      </c>
      <c r="B2641" s="19" t="n">
        <f aca="false">IF($C$6&lt;='May 2001'!Q2644,'May 2001'!C2644,0)</f>
        <v>0</v>
      </c>
      <c r="C2641" s="20" t="n">
        <f aca="false">IF($C$6&lt;='May 2001'!Q2644,'May 2001'!E2644,0)</f>
        <v>0</v>
      </c>
      <c r="D2641" s="21" t="n">
        <f aca="false">IF($C$6&lt;='May 2001'!Q2644,'May 2001'!H2644,0)</f>
        <v>0</v>
      </c>
    </row>
    <row r="2642" customFormat="false" ht="15" hidden="true" customHeight="false" outlineLevel="0" collapsed="false">
      <c r="A2642" s="19" t="n">
        <f aca="false">IF($C$6&lt;='May 2001'!Q2645,'May 2001'!A2645,0)</f>
        <v>0</v>
      </c>
      <c r="B2642" s="19" t="n">
        <f aca="false">IF($C$6&lt;='May 2001'!Q2645,'May 2001'!C2645,0)</f>
        <v>0</v>
      </c>
      <c r="C2642" s="20" t="n">
        <f aca="false">IF($C$6&lt;='May 2001'!Q2645,'May 2001'!E2645,0)</f>
        <v>0</v>
      </c>
      <c r="D2642" s="21" t="n">
        <f aca="false">IF($C$6&lt;='May 2001'!Q2645,'May 2001'!H2645,0)</f>
        <v>0</v>
      </c>
    </row>
    <row r="2643" customFormat="false" ht="15" hidden="true" customHeight="false" outlineLevel="0" collapsed="false">
      <c r="A2643" s="19" t="n">
        <f aca="false">IF($C$6&lt;='May 2001'!Q2646,'May 2001'!A2646,0)</f>
        <v>0</v>
      </c>
      <c r="B2643" s="19" t="n">
        <f aca="false">IF($C$6&lt;='May 2001'!Q2646,'May 2001'!C2646,0)</f>
        <v>0</v>
      </c>
      <c r="C2643" s="20" t="n">
        <f aca="false">IF($C$6&lt;='May 2001'!Q2646,'May 2001'!E2646,0)</f>
        <v>0</v>
      </c>
      <c r="D2643" s="21" t="n">
        <f aca="false">IF($C$6&lt;='May 2001'!Q2646,'May 2001'!H2646,0)</f>
        <v>0</v>
      </c>
    </row>
    <row r="2644" customFormat="false" ht="15" hidden="true" customHeight="false" outlineLevel="0" collapsed="false">
      <c r="A2644" s="19" t="n">
        <f aca="false">IF($C$6&lt;='May 2001'!Q2647,'May 2001'!A2647,0)</f>
        <v>0</v>
      </c>
      <c r="B2644" s="19" t="n">
        <f aca="false">IF($C$6&lt;='May 2001'!Q2647,'May 2001'!C2647,0)</f>
        <v>0</v>
      </c>
      <c r="C2644" s="20" t="n">
        <f aca="false">IF($C$6&lt;='May 2001'!Q2647,'May 2001'!E2647,0)</f>
        <v>0</v>
      </c>
      <c r="D2644" s="21" t="n">
        <f aca="false">IF($C$6&lt;='May 2001'!Q2647,'May 2001'!H2647,0)</f>
        <v>0</v>
      </c>
    </row>
    <row r="2645" customFormat="false" ht="15" hidden="true" customHeight="false" outlineLevel="0" collapsed="false">
      <c r="A2645" s="19" t="n">
        <f aca="false">IF($C$6&lt;='May 2001'!Q2648,'May 2001'!A2648,0)</f>
        <v>0</v>
      </c>
      <c r="B2645" s="19" t="n">
        <f aca="false">IF($C$6&lt;='May 2001'!Q2648,'May 2001'!C2648,0)</f>
        <v>0</v>
      </c>
      <c r="C2645" s="20" t="n">
        <f aca="false">IF($C$6&lt;='May 2001'!Q2648,'May 2001'!E2648,0)</f>
        <v>0</v>
      </c>
      <c r="D2645" s="21" t="n">
        <f aca="false">IF($C$6&lt;='May 2001'!Q2648,'May 2001'!H2648,0)</f>
        <v>0</v>
      </c>
    </row>
    <row r="2646" customFormat="false" ht="15" hidden="true" customHeight="false" outlineLevel="0" collapsed="false">
      <c r="A2646" s="19" t="n">
        <f aca="false">IF($C$6&lt;='May 2001'!Q2649,'May 2001'!A2649,0)</f>
        <v>0</v>
      </c>
      <c r="B2646" s="19" t="n">
        <f aca="false">IF($C$6&lt;='May 2001'!Q2649,'May 2001'!C2649,0)</f>
        <v>0</v>
      </c>
      <c r="C2646" s="20" t="n">
        <f aca="false">IF($C$6&lt;='May 2001'!Q2649,'May 2001'!E2649,0)</f>
        <v>0</v>
      </c>
      <c r="D2646" s="21" t="n">
        <f aca="false">IF($C$6&lt;='May 2001'!Q2649,'May 2001'!H2649,0)</f>
        <v>0</v>
      </c>
    </row>
    <row r="2647" customFormat="false" ht="15" hidden="true" customHeight="false" outlineLevel="0" collapsed="false">
      <c r="A2647" s="19" t="n">
        <f aca="false">IF($C$6&lt;='May 2001'!Q2650,'May 2001'!A2650,0)</f>
        <v>0</v>
      </c>
      <c r="B2647" s="19" t="n">
        <f aca="false">IF($C$6&lt;='May 2001'!Q2650,'May 2001'!C2650,0)</f>
        <v>0</v>
      </c>
      <c r="C2647" s="20" t="n">
        <f aca="false">IF($C$6&lt;='May 2001'!Q2650,'May 2001'!E2650,0)</f>
        <v>0</v>
      </c>
      <c r="D2647" s="21" t="n">
        <f aca="false">IF($C$6&lt;='May 2001'!Q2650,'May 2001'!H2650,0)</f>
        <v>0</v>
      </c>
    </row>
    <row r="2648" customFormat="false" ht="15" hidden="true" customHeight="false" outlineLevel="0" collapsed="false">
      <c r="A2648" s="19" t="n">
        <f aca="false">IF($C$6&lt;='May 2001'!Q2651,'May 2001'!A2651,0)</f>
        <v>0</v>
      </c>
      <c r="B2648" s="19" t="n">
        <f aca="false">IF($C$6&lt;='May 2001'!Q2651,'May 2001'!C2651,0)</f>
        <v>0</v>
      </c>
      <c r="C2648" s="20" t="n">
        <f aca="false">IF($C$6&lt;='May 2001'!Q2651,'May 2001'!E2651,0)</f>
        <v>0</v>
      </c>
      <c r="D2648" s="21" t="n">
        <f aca="false">IF($C$6&lt;='May 2001'!Q2651,'May 2001'!H2651,0)</f>
        <v>0</v>
      </c>
    </row>
    <row r="2649" customFormat="false" ht="15" hidden="true" customHeight="false" outlineLevel="0" collapsed="false">
      <c r="A2649" s="19" t="n">
        <f aca="false">IF($C$6&lt;='May 2001'!Q2652,'May 2001'!A2652,0)</f>
        <v>0</v>
      </c>
      <c r="B2649" s="19" t="n">
        <f aca="false">IF($C$6&lt;='May 2001'!Q2652,'May 2001'!C2652,0)</f>
        <v>0</v>
      </c>
      <c r="C2649" s="20" t="n">
        <f aca="false">IF($C$6&lt;='May 2001'!Q2652,'May 2001'!E2652,0)</f>
        <v>0</v>
      </c>
      <c r="D2649" s="21" t="n">
        <f aca="false">IF($C$6&lt;='May 2001'!Q2652,'May 2001'!H2652,0)</f>
        <v>0</v>
      </c>
    </row>
    <row r="2650" customFormat="false" ht="15" hidden="true" customHeight="false" outlineLevel="0" collapsed="false">
      <c r="A2650" s="19" t="n">
        <f aca="false">IF($C$6&lt;='May 2001'!Q2653,'May 2001'!A2653,0)</f>
        <v>0</v>
      </c>
      <c r="B2650" s="19" t="n">
        <f aca="false">IF($C$6&lt;='May 2001'!Q2653,'May 2001'!C2653,0)</f>
        <v>0</v>
      </c>
      <c r="C2650" s="20" t="n">
        <f aca="false">IF($C$6&lt;='May 2001'!Q2653,'May 2001'!E2653,0)</f>
        <v>0</v>
      </c>
      <c r="D2650" s="21" t="n">
        <f aca="false">IF($C$6&lt;='May 2001'!Q2653,'May 2001'!H2653,0)</f>
        <v>0</v>
      </c>
    </row>
    <row r="2651" customFormat="false" ht="15" hidden="true" customHeight="false" outlineLevel="0" collapsed="false">
      <c r="A2651" s="19" t="n">
        <f aca="false">IF($C$6&lt;='May 2001'!Q2654,'May 2001'!A2654,0)</f>
        <v>0</v>
      </c>
      <c r="B2651" s="19" t="n">
        <f aca="false">IF($C$6&lt;='May 2001'!Q2654,'May 2001'!C2654,0)</f>
        <v>0</v>
      </c>
      <c r="C2651" s="20" t="n">
        <f aca="false">IF($C$6&lt;='May 2001'!Q2654,'May 2001'!E2654,0)</f>
        <v>0</v>
      </c>
      <c r="D2651" s="21" t="n">
        <f aca="false">IF($C$6&lt;='May 2001'!Q2654,'May 2001'!H2654,0)</f>
        <v>0</v>
      </c>
    </row>
    <row r="2652" customFormat="false" ht="15" hidden="true" customHeight="false" outlineLevel="0" collapsed="false">
      <c r="A2652" s="19" t="n">
        <f aca="false">IF($C$6&lt;='May 2001'!Q2655,'May 2001'!A2655,0)</f>
        <v>0</v>
      </c>
      <c r="B2652" s="19" t="n">
        <f aca="false">IF($C$6&lt;='May 2001'!Q2655,'May 2001'!C2655,0)</f>
        <v>0</v>
      </c>
      <c r="C2652" s="20" t="n">
        <f aca="false">IF($C$6&lt;='May 2001'!Q2655,'May 2001'!E2655,0)</f>
        <v>0</v>
      </c>
      <c r="D2652" s="21" t="n">
        <f aca="false">IF($C$6&lt;='May 2001'!Q2655,'May 2001'!H2655,0)</f>
        <v>0</v>
      </c>
    </row>
    <row r="2653" customFormat="false" ht="15" hidden="true" customHeight="false" outlineLevel="0" collapsed="false">
      <c r="A2653" s="19" t="n">
        <f aca="false">IF($C$6&lt;='May 2001'!Q2656,'May 2001'!A2656,0)</f>
        <v>0</v>
      </c>
      <c r="B2653" s="19" t="n">
        <f aca="false">IF($C$6&lt;='May 2001'!Q2656,'May 2001'!C2656,0)</f>
        <v>0</v>
      </c>
      <c r="C2653" s="20" t="n">
        <f aca="false">IF($C$6&lt;='May 2001'!Q2656,'May 2001'!E2656,0)</f>
        <v>0</v>
      </c>
      <c r="D2653" s="21" t="n">
        <f aca="false">IF($C$6&lt;='May 2001'!Q2656,'May 2001'!H2656,0)</f>
        <v>0</v>
      </c>
    </row>
    <row r="2654" customFormat="false" ht="15" hidden="true" customHeight="false" outlineLevel="0" collapsed="false">
      <c r="A2654" s="19" t="n">
        <f aca="false">IF($C$6&lt;='May 2001'!Q2657,'May 2001'!A2657,0)</f>
        <v>0</v>
      </c>
      <c r="B2654" s="19" t="n">
        <f aca="false">IF($C$6&lt;='May 2001'!Q2657,'May 2001'!C2657,0)</f>
        <v>0</v>
      </c>
      <c r="C2654" s="20" t="n">
        <f aca="false">IF($C$6&lt;='May 2001'!Q2657,'May 2001'!E2657,0)</f>
        <v>0</v>
      </c>
      <c r="D2654" s="21" t="n">
        <f aca="false">IF($C$6&lt;='May 2001'!Q2657,'May 2001'!H2657,0)</f>
        <v>0</v>
      </c>
    </row>
    <row r="2655" customFormat="false" ht="15" hidden="true" customHeight="false" outlineLevel="0" collapsed="false">
      <c r="A2655" s="19" t="n">
        <f aca="false">IF($C$6&lt;='May 2001'!Q2658,'May 2001'!A2658,0)</f>
        <v>0</v>
      </c>
      <c r="B2655" s="19" t="n">
        <f aca="false">IF($C$6&lt;='May 2001'!Q2658,'May 2001'!C2658,0)</f>
        <v>0</v>
      </c>
      <c r="C2655" s="20" t="n">
        <f aca="false">IF($C$6&lt;='May 2001'!Q2658,'May 2001'!E2658,0)</f>
        <v>0</v>
      </c>
      <c r="D2655" s="21" t="n">
        <f aca="false">IF($C$6&lt;='May 2001'!Q2658,'May 2001'!H2658,0)</f>
        <v>0</v>
      </c>
    </row>
    <row r="2656" customFormat="false" ht="15" hidden="true" customHeight="false" outlineLevel="0" collapsed="false">
      <c r="A2656" s="19" t="n">
        <f aca="false">IF($C$6&lt;='May 2001'!Q2659,'May 2001'!A2659,0)</f>
        <v>0</v>
      </c>
      <c r="B2656" s="19" t="n">
        <f aca="false">IF($C$6&lt;='May 2001'!Q2659,'May 2001'!C2659,0)</f>
        <v>0</v>
      </c>
      <c r="C2656" s="20" t="n">
        <f aca="false">IF($C$6&lt;='May 2001'!Q2659,'May 2001'!E2659,0)</f>
        <v>0</v>
      </c>
      <c r="D2656" s="21" t="n">
        <f aca="false">IF($C$6&lt;='May 2001'!Q2659,'May 2001'!H2659,0)</f>
        <v>0</v>
      </c>
    </row>
    <row r="2657" customFormat="false" ht="15" hidden="true" customHeight="false" outlineLevel="0" collapsed="false">
      <c r="A2657" s="19" t="n">
        <f aca="false">IF($C$6&lt;='May 2001'!Q2660,'May 2001'!A2660,0)</f>
        <v>0</v>
      </c>
      <c r="B2657" s="19" t="n">
        <f aca="false">IF($C$6&lt;='May 2001'!Q2660,'May 2001'!C2660,0)</f>
        <v>0</v>
      </c>
      <c r="C2657" s="20" t="n">
        <f aca="false">IF($C$6&lt;='May 2001'!Q2660,'May 2001'!E2660,0)</f>
        <v>0</v>
      </c>
      <c r="D2657" s="21" t="n">
        <f aca="false">IF($C$6&lt;='May 2001'!Q2660,'May 2001'!H2660,0)</f>
        <v>0</v>
      </c>
    </row>
    <row r="2658" customFormat="false" ht="15" hidden="true" customHeight="false" outlineLevel="0" collapsed="false">
      <c r="A2658" s="19" t="n">
        <f aca="false">IF($C$6&lt;='May 2001'!Q2661,'May 2001'!A2661,0)</f>
        <v>0</v>
      </c>
      <c r="B2658" s="19" t="n">
        <f aca="false">IF($C$6&lt;='May 2001'!Q2661,'May 2001'!C2661,0)</f>
        <v>0</v>
      </c>
      <c r="C2658" s="20" t="n">
        <f aca="false">IF($C$6&lt;='May 2001'!Q2661,'May 2001'!E2661,0)</f>
        <v>0</v>
      </c>
      <c r="D2658" s="21" t="n">
        <f aca="false">IF($C$6&lt;='May 2001'!Q2661,'May 2001'!H2661,0)</f>
        <v>0</v>
      </c>
    </row>
    <row r="2659" customFormat="false" ht="15" hidden="true" customHeight="false" outlineLevel="0" collapsed="false">
      <c r="A2659" s="19" t="n">
        <f aca="false">IF($C$6&lt;='May 2001'!Q2662,'May 2001'!A2662,0)</f>
        <v>0</v>
      </c>
      <c r="B2659" s="19" t="n">
        <f aca="false">IF($C$6&lt;='May 2001'!Q2662,'May 2001'!C2662,0)</f>
        <v>0</v>
      </c>
      <c r="C2659" s="20" t="n">
        <f aca="false">IF($C$6&lt;='May 2001'!Q2662,'May 2001'!E2662,0)</f>
        <v>0</v>
      </c>
      <c r="D2659" s="21" t="n">
        <f aca="false">IF($C$6&lt;='May 2001'!Q2662,'May 2001'!H2662,0)</f>
        <v>0</v>
      </c>
    </row>
    <row r="2660" customFormat="false" ht="15" hidden="true" customHeight="false" outlineLevel="0" collapsed="false">
      <c r="A2660" s="19" t="n">
        <f aca="false">IF($C$6&lt;='May 2001'!Q2663,'May 2001'!A2663,0)</f>
        <v>0</v>
      </c>
      <c r="B2660" s="19" t="n">
        <f aca="false">IF($C$6&lt;='May 2001'!Q2663,'May 2001'!C2663,0)</f>
        <v>0</v>
      </c>
      <c r="C2660" s="20" t="n">
        <f aca="false">IF($C$6&lt;='May 2001'!Q2663,'May 2001'!E2663,0)</f>
        <v>0</v>
      </c>
      <c r="D2660" s="21" t="n">
        <f aca="false">IF($C$6&lt;='May 2001'!Q2663,'May 2001'!H2663,0)</f>
        <v>0</v>
      </c>
    </row>
    <row r="2661" customFormat="false" ht="15" hidden="true" customHeight="false" outlineLevel="0" collapsed="false">
      <c r="A2661" s="19" t="n">
        <f aca="false">IF($C$6&lt;='May 2001'!Q2664,'May 2001'!A2664,0)</f>
        <v>0</v>
      </c>
      <c r="B2661" s="19" t="n">
        <f aca="false">IF($C$6&lt;='May 2001'!Q2664,'May 2001'!C2664,0)</f>
        <v>0</v>
      </c>
      <c r="C2661" s="20" t="n">
        <f aca="false">IF($C$6&lt;='May 2001'!Q2664,'May 2001'!E2664,0)</f>
        <v>0</v>
      </c>
      <c r="D2661" s="21" t="n">
        <f aca="false">IF($C$6&lt;='May 2001'!Q2664,'May 2001'!H2664,0)</f>
        <v>0</v>
      </c>
    </row>
    <row r="2662" customFormat="false" ht="15" hidden="true" customHeight="false" outlineLevel="0" collapsed="false">
      <c r="A2662" s="19" t="n">
        <f aca="false">IF($C$6&lt;='May 2001'!Q2665,'May 2001'!A2665,0)</f>
        <v>0</v>
      </c>
      <c r="B2662" s="19" t="n">
        <f aca="false">IF($C$6&lt;='May 2001'!Q2665,'May 2001'!C2665,0)</f>
        <v>0</v>
      </c>
      <c r="C2662" s="20" t="n">
        <f aca="false">IF($C$6&lt;='May 2001'!Q2665,'May 2001'!E2665,0)</f>
        <v>0</v>
      </c>
      <c r="D2662" s="21" t="n">
        <f aca="false">IF($C$6&lt;='May 2001'!Q2665,'May 2001'!H2665,0)</f>
        <v>0</v>
      </c>
    </row>
    <row r="2663" customFormat="false" ht="15" hidden="true" customHeight="false" outlineLevel="0" collapsed="false">
      <c r="A2663" s="19" t="n">
        <f aca="false">IF($C$6&lt;='May 2001'!Q2666,'May 2001'!A2666,0)</f>
        <v>0</v>
      </c>
      <c r="B2663" s="19" t="n">
        <f aca="false">IF($C$6&lt;='May 2001'!Q2666,'May 2001'!C2666,0)</f>
        <v>0</v>
      </c>
      <c r="C2663" s="20" t="n">
        <f aca="false">IF($C$6&lt;='May 2001'!Q2666,'May 2001'!E2666,0)</f>
        <v>0</v>
      </c>
      <c r="D2663" s="21" t="n">
        <f aca="false">IF($C$6&lt;='May 2001'!Q2666,'May 2001'!H2666,0)</f>
        <v>0</v>
      </c>
    </row>
    <row r="2664" customFormat="false" ht="15" hidden="true" customHeight="false" outlineLevel="0" collapsed="false">
      <c r="A2664" s="19" t="n">
        <f aca="false">IF($C$6&lt;='May 2001'!Q2667,'May 2001'!A2667,0)</f>
        <v>0</v>
      </c>
      <c r="B2664" s="19" t="n">
        <f aca="false">IF($C$6&lt;='May 2001'!Q2667,'May 2001'!C2667,0)</f>
        <v>0</v>
      </c>
      <c r="C2664" s="20" t="n">
        <f aca="false">IF($C$6&lt;='May 2001'!Q2667,'May 2001'!E2667,0)</f>
        <v>0</v>
      </c>
      <c r="D2664" s="21" t="n">
        <f aca="false">IF($C$6&lt;='May 2001'!Q2667,'May 2001'!H2667,0)</f>
        <v>0</v>
      </c>
    </row>
    <row r="2665" customFormat="false" ht="15" hidden="true" customHeight="false" outlineLevel="0" collapsed="false">
      <c r="A2665" s="19" t="n">
        <f aca="false">IF($C$6&lt;='May 2001'!Q2668,'May 2001'!A2668,0)</f>
        <v>0</v>
      </c>
      <c r="B2665" s="19" t="n">
        <f aca="false">IF($C$6&lt;='May 2001'!Q2668,'May 2001'!C2668,0)</f>
        <v>0</v>
      </c>
      <c r="C2665" s="20" t="n">
        <f aca="false">IF($C$6&lt;='May 2001'!Q2668,'May 2001'!E2668,0)</f>
        <v>0</v>
      </c>
      <c r="D2665" s="21" t="n">
        <f aca="false">IF($C$6&lt;='May 2001'!Q2668,'May 2001'!H2668,0)</f>
        <v>0</v>
      </c>
    </row>
    <row r="2666" customFormat="false" ht="15" hidden="true" customHeight="false" outlineLevel="0" collapsed="false">
      <c r="A2666" s="19" t="n">
        <f aca="false">IF($C$6&lt;='May 2001'!Q2669,'May 2001'!A2669,0)</f>
        <v>0</v>
      </c>
      <c r="B2666" s="19" t="n">
        <f aca="false">IF($C$6&lt;='May 2001'!Q2669,'May 2001'!C2669,0)</f>
        <v>0</v>
      </c>
      <c r="C2666" s="20" t="n">
        <f aca="false">IF($C$6&lt;='May 2001'!Q2669,'May 2001'!E2669,0)</f>
        <v>0</v>
      </c>
      <c r="D2666" s="21" t="n">
        <f aca="false">IF($C$6&lt;='May 2001'!Q2669,'May 2001'!H2669,0)</f>
        <v>0</v>
      </c>
    </row>
    <row r="2667" customFormat="false" ht="15" hidden="true" customHeight="false" outlineLevel="0" collapsed="false">
      <c r="A2667" s="19" t="n">
        <f aca="false">IF($C$6&lt;='May 2001'!Q2670,'May 2001'!A2670,0)</f>
        <v>0</v>
      </c>
      <c r="B2667" s="19" t="n">
        <f aca="false">IF($C$6&lt;='May 2001'!Q2670,'May 2001'!C2670,0)</f>
        <v>0</v>
      </c>
      <c r="C2667" s="20" t="n">
        <f aca="false">IF($C$6&lt;='May 2001'!Q2670,'May 2001'!E2670,0)</f>
        <v>0</v>
      </c>
      <c r="D2667" s="21" t="n">
        <f aca="false">IF($C$6&lt;='May 2001'!Q2670,'May 2001'!H2670,0)</f>
        <v>0</v>
      </c>
    </row>
    <row r="2668" customFormat="false" ht="15" hidden="true" customHeight="false" outlineLevel="0" collapsed="false">
      <c r="A2668" s="19" t="n">
        <f aca="false">IF($C$6&lt;='May 2001'!Q2671,'May 2001'!A2671,0)</f>
        <v>0</v>
      </c>
      <c r="B2668" s="19" t="n">
        <f aca="false">IF($C$6&lt;='May 2001'!Q2671,'May 2001'!C2671,0)</f>
        <v>0</v>
      </c>
      <c r="C2668" s="20" t="n">
        <f aca="false">IF($C$6&lt;='May 2001'!Q2671,'May 2001'!E2671,0)</f>
        <v>0</v>
      </c>
      <c r="D2668" s="21" t="n">
        <f aca="false">IF($C$6&lt;='May 2001'!Q2671,'May 2001'!H2671,0)</f>
        <v>0</v>
      </c>
    </row>
    <row r="2669" customFormat="false" ht="15" hidden="true" customHeight="false" outlineLevel="0" collapsed="false">
      <c r="A2669" s="19" t="n">
        <f aca="false">IF($C$6&lt;='May 2001'!Q2672,'May 2001'!A2672,0)</f>
        <v>0</v>
      </c>
      <c r="B2669" s="19" t="n">
        <f aca="false">IF($C$6&lt;='May 2001'!Q2672,'May 2001'!C2672,0)</f>
        <v>0</v>
      </c>
      <c r="C2669" s="20" t="n">
        <f aca="false">IF($C$6&lt;='May 2001'!Q2672,'May 2001'!E2672,0)</f>
        <v>0</v>
      </c>
      <c r="D2669" s="21" t="n">
        <f aca="false">IF($C$6&lt;='May 2001'!Q2672,'May 2001'!H2672,0)</f>
        <v>0</v>
      </c>
    </row>
    <row r="2670" customFormat="false" ht="15" hidden="true" customHeight="false" outlineLevel="0" collapsed="false">
      <c r="A2670" s="19" t="n">
        <f aca="false">IF($C$6&lt;='May 2001'!Q2673,'May 2001'!A2673,0)</f>
        <v>0</v>
      </c>
      <c r="B2670" s="19" t="n">
        <f aca="false">IF($C$6&lt;='May 2001'!Q2673,'May 2001'!C2673,0)</f>
        <v>0</v>
      </c>
      <c r="C2670" s="20" t="n">
        <f aca="false">IF($C$6&lt;='May 2001'!Q2673,'May 2001'!E2673,0)</f>
        <v>0</v>
      </c>
      <c r="D2670" s="21" t="n">
        <f aca="false">IF($C$6&lt;='May 2001'!Q2673,'May 2001'!H2673,0)</f>
        <v>0</v>
      </c>
    </row>
    <row r="2671" customFormat="false" ht="15" hidden="true" customHeight="false" outlineLevel="0" collapsed="false">
      <c r="A2671" s="19" t="n">
        <f aca="false">IF($C$6&lt;='May 2001'!Q2674,'May 2001'!A2674,0)</f>
        <v>0</v>
      </c>
      <c r="B2671" s="19" t="n">
        <f aca="false">IF($C$6&lt;='May 2001'!Q2674,'May 2001'!C2674,0)</f>
        <v>0</v>
      </c>
      <c r="C2671" s="20" t="n">
        <f aca="false">IF($C$6&lt;='May 2001'!Q2674,'May 2001'!E2674,0)</f>
        <v>0</v>
      </c>
      <c r="D2671" s="21" t="n">
        <f aca="false">IF($C$6&lt;='May 2001'!Q2674,'May 2001'!H2674,0)</f>
        <v>0</v>
      </c>
    </row>
    <row r="2672" customFormat="false" ht="15" hidden="true" customHeight="false" outlineLevel="0" collapsed="false">
      <c r="A2672" s="19" t="n">
        <f aca="false">IF($C$6&lt;='May 2001'!Q2675,'May 2001'!A2675,0)</f>
        <v>0</v>
      </c>
      <c r="B2672" s="19" t="n">
        <f aca="false">IF($C$6&lt;='May 2001'!Q2675,'May 2001'!C2675,0)</f>
        <v>0</v>
      </c>
      <c r="C2672" s="20" t="n">
        <f aca="false">IF($C$6&lt;='May 2001'!Q2675,'May 2001'!E2675,0)</f>
        <v>0</v>
      </c>
      <c r="D2672" s="21" t="n">
        <f aca="false">IF($C$6&lt;='May 2001'!Q2675,'May 2001'!H2675,0)</f>
        <v>0</v>
      </c>
    </row>
    <row r="2673" customFormat="false" ht="15" hidden="true" customHeight="false" outlineLevel="0" collapsed="false">
      <c r="A2673" s="19" t="n">
        <f aca="false">IF($C$6&lt;='May 2001'!Q2676,'May 2001'!A2676,0)</f>
        <v>0</v>
      </c>
      <c r="B2673" s="19" t="n">
        <f aca="false">IF($C$6&lt;='May 2001'!Q2676,'May 2001'!C2676,0)</f>
        <v>0</v>
      </c>
      <c r="C2673" s="20" t="n">
        <f aca="false">IF($C$6&lt;='May 2001'!Q2676,'May 2001'!E2676,0)</f>
        <v>0</v>
      </c>
      <c r="D2673" s="21" t="n">
        <f aca="false">IF($C$6&lt;='May 2001'!Q2676,'May 2001'!H2676,0)</f>
        <v>0</v>
      </c>
    </row>
    <row r="2674" customFormat="false" ht="15" hidden="true" customHeight="false" outlineLevel="0" collapsed="false">
      <c r="A2674" s="19" t="n">
        <f aca="false">IF($C$6&lt;='May 2001'!Q2677,'May 2001'!A2677,0)</f>
        <v>0</v>
      </c>
      <c r="B2674" s="19" t="n">
        <f aca="false">IF($C$6&lt;='May 2001'!Q2677,'May 2001'!C2677,0)</f>
        <v>0</v>
      </c>
      <c r="C2674" s="20" t="n">
        <f aca="false">IF($C$6&lt;='May 2001'!Q2677,'May 2001'!E2677,0)</f>
        <v>0</v>
      </c>
      <c r="D2674" s="21" t="n">
        <f aca="false">IF($C$6&lt;='May 2001'!Q2677,'May 2001'!H2677,0)</f>
        <v>0</v>
      </c>
    </row>
    <row r="2675" customFormat="false" ht="15" hidden="true" customHeight="false" outlineLevel="0" collapsed="false">
      <c r="A2675" s="19" t="n">
        <f aca="false">IF($C$6&lt;='May 2001'!Q2678,'May 2001'!A2678,0)</f>
        <v>0</v>
      </c>
      <c r="B2675" s="19" t="n">
        <f aca="false">IF($C$6&lt;='May 2001'!Q2678,'May 2001'!C2678,0)</f>
        <v>0</v>
      </c>
      <c r="C2675" s="20" t="n">
        <f aca="false">IF($C$6&lt;='May 2001'!Q2678,'May 2001'!E2678,0)</f>
        <v>0</v>
      </c>
      <c r="D2675" s="21" t="n">
        <f aca="false">IF($C$6&lt;='May 2001'!Q2678,'May 2001'!H2678,0)</f>
        <v>0</v>
      </c>
    </row>
    <row r="2676" customFormat="false" ht="15" hidden="true" customHeight="false" outlineLevel="0" collapsed="false">
      <c r="A2676" s="19" t="n">
        <f aca="false">IF($C$6&lt;='May 2001'!Q2679,'May 2001'!A2679,0)</f>
        <v>0</v>
      </c>
      <c r="B2676" s="19" t="n">
        <f aca="false">IF($C$6&lt;='May 2001'!Q2679,'May 2001'!C2679,0)</f>
        <v>0</v>
      </c>
      <c r="C2676" s="20" t="n">
        <f aca="false">IF($C$6&lt;='May 2001'!Q2679,'May 2001'!E2679,0)</f>
        <v>0</v>
      </c>
      <c r="D2676" s="21" t="n">
        <f aca="false">IF($C$6&lt;='May 2001'!Q2679,'May 2001'!H2679,0)</f>
        <v>0</v>
      </c>
    </row>
    <row r="2677" customFormat="false" ht="15" hidden="true" customHeight="false" outlineLevel="0" collapsed="false">
      <c r="A2677" s="19" t="n">
        <f aca="false">IF($C$6&lt;='May 2001'!Q2680,'May 2001'!A2680,0)</f>
        <v>0</v>
      </c>
      <c r="B2677" s="19" t="n">
        <f aca="false">IF($C$6&lt;='May 2001'!Q2680,'May 2001'!C2680,0)</f>
        <v>0</v>
      </c>
      <c r="C2677" s="20" t="n">
        <f aca="false">IF($C$6&lt;='May 2001'!Q2680,'May 2001'!E2680,0)</f>
        <v>0</v>
      </c>
      <c r="D2677" s="21" t="n">
        <f aca="false">IF($C$6&lt;='May 2001'!Q2680,'May 2001'!H2680,0)</f>
        <v>0</v>
      </c>
    </row>
    <row r="2678" customFormat="false" ht="15" hidden="true" customHeight="false" outlineLevel="0" collapsed="false">
      <c r="A2678" s="19" t="n">
        <f aca="false">IF($C$6&lt;='May 2001'!Q2681,'May 2001'!A2681,0)</f>
        <v>0</v>
      </c>
      <c r="B2678" s="19" t="n">
        <f aca="false">IF($C$6&lt;='May 2001'!Q2681,'May 2001'!C2681,0)</f>
        <v>0</v>
      </c>
      <c r="C2678" s="20" t="n">
        <f aca="false">IF($C$6&lt;='May 2001'!Q2681,'May 2001'!E2681,0)</f>
        <v>0</v>
      </c>
      <c r="D2678" s="21" t="n">
        <f aca="false">IF($C$6&lt;='May 2001'!Q2681,'May 2001'!H2681,0)</f>
        <v>0</v>
      </c>
    </row>
    <row r="2679" customFormat="false" ht="15" hidden="true" customHeight="false" outlineLevel="0" collapsed="false">
      <c r="A2679" s="19" t="n">
        <f aca="false">IF($C$6&lt;='May 2001'!Q2682,'May 2001'!A2682,0)</f>
        <v>0</v>
      </c>
      <c r="B2679" s="19" t="n">
        <f aca="false">IF($C$6&lt;='May 2001'!Q2682,'May 2001'!C2682,0)</f>
        <v>0</v>
      </c>
      <c r="C2679" s="20" t="n">
        <f aca="false">IF($C$6&lt;='May 2001'!Q2682,'May 2001'!E2682,0)</f>
        <v>0</v>
      </c>
      <c r="D2679" s="21" t="n">
        <f aca="false">IF($C$6&lt;='May 2001'!Q2682,'May 2001'!H2682,0)</f>
        <v>0</v>
      </c>
    </row>
    <row r="2680" customFormat="false" ht="15" hidden="true" customHeight="false" outlineLevel="0" collapsed="false">
      <c r="A2680" s="19" t="n">
        <f aca="false">IF($C$6&lt;='May 2001'!Q2683,'May 2001'!A2683,0)</f>
        <v>0</v>
      </c>
      <c r="B2680" s="19" t="n">
        <f aca="false">IF($C$6&lt;='May 2001'!Q2683,'May 2001'!C2683,0)</f>
        <v>0</v>
      </c>
      <c r="C2680" s="20" t="n">
        <f aca="false">IF($C$6&lt;='May 2001'!Q2683,'May 2001'!E2683,0)</f>
        <v>0</v>
      </c>
      <c r="D2680" s="21" t="n">
        <f aca="false">IF($C$6&lt;='May 2001'!Q2683,'May 2001'!H2683,0)</f>
        <v>0</v>
      </c>
    </row>
    <row r="2681" customFormat="false" ht="15" hidden="true" customHeight="false" outlineLevel="0" collapsed="false">
      <c r="A2681" s="19" t="n">
        <f aca="false">IF($C$6&lt;='May 2001'!Q2684,'May 2001'!A2684,0)</f>
        <v>0</v>
      </c>
      <c r="B2681" s="19" t="n">
        <f aca="false">IF($C$6&lt;='May 2001'!Q2684,'May 2001'!C2684,0)</f>
        <v>0</v>
      </c>
      <c r="C2681" s="20" t="n">
        <f aca="false">IF($C$6&lt;='May 2001'!Q2684,'May 2001'!E2684,0)</f>
        <v>0</v>
      </c>
      <c r="D2681" s="21" t="n">
        <f aca="false">IF($C$6&lt;='May 2001'!Q2684,'May 2001'!H2684,0)</f>
        <v>0</v>
      </c>
    </row>
    <row r="2682" customFormat="false" ht="15" hidden="true" customHeight="false" outlineLevel="0" collapsed="false">
      <c r="A2682" s="19" t="n">
        <f aca="false">IF($C$6&lt;='May 2001'!Q2685,'May 2001'!A2685,0)</f>
        <v>0</v>
      </c>
      <c r="B2682" s="19" t="n">
        <f aca="false">IF($C$6&lt;='May 2001'!Q2685,'May 2001'!C2685,0)</f>
        <v>0</v>
      </c>
      <c r="C2682" s="20" t="n">
        <f aca="false">IF($C$6&lt;='May 2001'!Q2685,'May 2001'!E2685,0)</f>
        <v>0</v>
      </c>
      <c r="D2682" s="21" t="n">
        <f aca="false">IF($C$6&lt;='May 2001'!Q2685,'May 2001'!H2685,0)</f>
        <v>0</v>
      </c>
    </row>
    <row r="2683" customFormat="false" ht="15" hidden="true" customHeight="false" outlineLevel="0" collapsed="false">
      <c r="A2683" s="19" t="n">
        <f aca="false">IF($C$6&lt;='May 2001'!Q2685,'May 2001'!A2685,0)</f>
        <v>0</v>
      </c>
      <c r="B2683" s="19" t="n">
        <f aca="false">IF($C$6&lt;='May 2001'!Q2685,'May 2001'!C2685,0)</f>
        <v>0</v>
      </c>
      <c r="C2683" s="20" t="n">
        <f aca="false">IF($C$6&lt;='May 2001'!Q2685,'May 2001'!E2685,0)</f>
        <v>0</v>
      </c>
      <c r="D2683" s="21" t="n">
        <f aca="false">IF($C$6&lt;='May 2001'!Q2685,'May 2001'!H2685,0)</f>
        <v>0</v>
      </c>
    </row>
    <row r="2684" customFormat="false" ht="15" hidden="true" customHeight="false" outlineLevel="0" collapsed="false">
      <c r="A2684" s="19" t="n">
        <f aca="false">IF($C$6&lt;='May 2001'!Q2686,'May 2001'!A2686,0)</f>
        <v>0</v>
      </c>
      <c r="B2684" s="19" t="n">
        <f aca="false">IF($C$6&lt;='May 2001'!Q2686,'May 2001'!C2686,0)</f>
        <v>0</v>
      </c>
      <c r="C2684" s="20" t="n">
        <f aca="false">IF($C$6&lt;='May 2001'!Q2686,'May 2001'!E2686,0)</f>
        <v>0</v>
      </c>
      <c r="D2684" s="21" t="n">
        <f aca="false">IF($C$6&lt;='May 2001'!Q2686,'May 2001'!H2686,0)</f>
        <v>0</v>
      </c>
    </row>
    <row r="2685" customFormat="false" ht="15" hidden="true" customHeight="false" outlineLevel="0" collapsed="false">
      <c r="A2685" s="19" t="n">
        <f aca="false">IF($C$6&lt;='May 2001'!Q2687,'May 2001'!A2687,0)</f>
        <v>0</v>
      </c>
      <c r="B2685" s="19" t="n">
        <f aca="false">IF($C$6&lt;='May 2001'!Q2687,'May 2001'!C2687,0)</f>
        <v>0</v>
      </c>
      <c r="C2685" s="20" t="n">
        <f aca="false">IF($C$6&lt;='May 2001'!Q2687,'May 2001'!E2687,0)</f>
        <v>0</v>
      </c>
      <c r="D2685" s="21" t="n">
        <f aca="false">IF($C$6&lt;='May 2001'!Q2687,'May 2001'!H2687,0)</f>
        <v>0</v>
      </c>
    </row>
    <row r="2686" customFormat="false" ht="15" hidden="true" customHeight="false" outlineLevel="0" collapsed="false">
      <c r="A2686" s="19" t="n">
        <f aca="false">IF($C$6&lt;='May 2001'!Q2688,'May 2001'!A2688,0)</f>
        <v>0</v>
      </c>
      <c r="B2686" s="19" t="n">
        <f aca="false">IF($C$6&lt;='May 2001'!Q2688,'May 2001'!C2688,0)</f>
        <v>0</v>
      </c>
      <c r="C2686" s="20" t="n">
        <f aca="false">IF($C$6&lt;='May 2001'!Q2688,'May 2001'!E2688,0)</f>
        <v>0</v>
      </c>
      <c r="D2686" s="21" t="n">
        <f aca="false">IF($C$6&lt;='May 2001'!Q2688,'May 2001'!H2688,0)</f>
        <v>0</v>
      </c>
    </row>
    <row r="2687" customFormat="false" ht="15" hidden="true" customHeight="false" outlineLevel="0" collapsed="false">
      <c r="A2687" s="19" t="n">
        <f aca="false">IF($C$6&lt;='May 2001'!Q2689,'May 2001'!A2689,0)</f>
        <v>0</v>
      </c>
      <c r="B2687" s="19" t="n">
        <f aca="false">IF($C$6&lt;='May 2001'!Q2689,'May 2001'!C2689,0)</f>
        <v>0</v>
      </c>
      <c r="C2687" s="20" t="n">
        <f aca="false">IF($C$6&lt;='May 2001'!Q2689,'May 2001'!E2689,0)</f>
        <v>0</v>
      </c>
      <c r="D2687" s="21" t="n">
        <f aca="false">IF($C$6&lt;='May 2001'!Q2689,'May 2001'!H2689,0)</f>
        <v>0</v>
      </c>
    </row>
    <row r="2688" customFormat="false" ht="15" hidden="true" customHeight="false" outlineLevel="0" collapsed="false">
      <c r="A2688" s="19" t="n">
        <f aca="false">IF($C$6&lt;='May 2001'!Q2690,'May 2001'!A2690,0)</f>
        <v>0</v>
      </c>
      <c r="B2688" s="19" t="n">
        <f aca="false">IF($C$6&lt;='May 2001'!Q2690,'May 2001'!C2690,0)</f>
        <v>0</v>
      </c>
      <c r="C2688" s="20" t="n">
        <f aca="false">IF($C$6&lt;='May 2001'!Q2690,'May 2001'!E2690,0)</f>
        <v>0</v>
      </c>
      <c r="D2688" s="21" t="n">
        <f aca="false">IF($C$6&lt;='May 2001'!Q2690,'May 2001'!H2690,0)</f>
        <v>0</v>
      </c>
    </row>
    <row r="2689" customFormat="false" ht="15" hidden="true" customHeight="false" outlineLevel="0" collapsed="false">
      <c r="A2689" s="19" t="n">
        <f aca="false">IF($C$6&lt;='May 2001'!Q2691,'May 2001'!A2691,0)</f>
        <v>0</v>
      </c>
      <c r="B2689" s="19" t="n">
        <f aca="false">IF($C$6&lt;='May 2001'!Q2691,'May 2001'!C2691,0)</f>
        <v>0</v>
      </c>
      <c r="C2689" s="20" t="n">
        <f aca="false">IF($C$6&lt;='May 2001'!Q2691,'May 2001'!E2691,0)</f>
        <v>0</v>
      </c>
      <c r="D2689" s="21" t="n">
        <f aca="false">IF($C$6&lt;='May 2001'!Q2691,'May 2001'!H2691,0)</f>
        <v>0</v>
      </c>
    </row>
    <row r="2690" customFormat="false" ht="15" hidden="true" customHeight="false" outlineLevel="0" collapsed="false">
      <c r="A2690" s="19" t="n">
        <f aca="false">IF($C$6&lt;='May 2001'!Q2692,'May 2001'!A2692,0)</f>
        <v>0</v>
      </c>
      <c r="B2690" s="19" t="n">
        <f aca="false">IF($C$6&lt;='May 2001'!Q2692,'May 2001'!C2692,0)</f>
        <v>0</v>
      </c>
      <c r="C2690" s="20" t="n">
        <f aca="false">IF($C$6&lt;='May 2001'!Q2692,'May 2001'!E2692,0)</f>
        <v>0</v>
      </c>
      <c r="D2690" s="21" t="n">
        <f aca="false">IF($C$6&lt;='May 2001'!Q2692,'May 2001'!H2692,0)</f>
        <v>0</v>
      </c>
    </row>
    <row r="2691" customFormat="false" ht="15" hidden="true" customHeight="false" outlineLevel="0" collapsed="false">
      <c r="A2691" s="19" t="n">
        <f aca="false">IF($C$6&lt;='May 2001'!Q2693,'May 2001'!A2693,0)</f>
        <v>0</v>
      </c>
      <c r="B2691" s="19" t="n">
        <f aca="false">IF($C$6&lt;='May 2001'!Q2693,'May 2001'!C2693,0)</f>
        <v>0</v>
      </c>
      <c r="C2691" s="20" t="n">
        <f aca="false">IF($C$6&lt;='May 2001'!Q2693,'May 2001'!E2693,0)</f>
        <v>0</v>
      </c>
      <c r="D2691" s="21" t="n">
        <f aca="false">IF($C$6&lt;='May 2001'!Q2693,'May 2001'!H2693,0)</f>
        <v>0</v>
      </c>
    </row>
    <row r="2692" customFormat="false" ht="15" hidden="true" customHeight="false" outlineLevel="0" collapsed="false">
      <c r="A2692" s="19" t="n">
        <f aca="false">IF($C$6&lt;='May 2001'!Q2694,'May 2001'!A2694,0)</f>
        <v>0</v>
      </c>
      <c r="B2692" s="19" t="n">
        <f aca="false">IF($C$6&lt;='May 2001'!Q2694,'May 2001'!C2694,0)</f>
        <v>0</v>
      </c>
      <c r="C2692" s="20" t="n">
        <f aca="false">IF($C$6&lt;='May 2001'!Q2694,'May 2001'!E2694,0)</f>
        <v>0</v>
      </c>
      <c r="D2692" s="21" t="n">
        <f aca="false">IF($C$6&lt;='May 2001'!Q2694,'May 2001'!H2694,0)</f>
        <v>0</v>
      </c>
    </row>
    <row r="2693" customFormat="false" ht="15" hidden="true" customHeight="false" outlineLevel="0" collapsed="false">
      <c r="A2693" s="19" t="n">
        <f aca="false">IF($C$6&lt;='May 2001'!Q2695,'May 2001'!A2695,0)</f>
        <v>0</v>
      </c>
      <c r="B2693" s="19" t="n">
        <f aca="false">IF($C$6&lt;='May 2001'!Q2695,'May 2001'!C2695,0)</f>
        <v>0</v>
      </c>
      <c r="C2693" s="20" t="n">
        <f aca="false">IF($C$6&lt;='May 2001'!Q2695,'May 2001'!E2695,0)</f>
        <v>0</v>
      </c>
      <c r="D2693" s="21" t="n">
        <f aca="false">IF($C$6&lt;='May 2001'!Q2695,'May 2001'!H2695,0)</f>
        <v>0</v>
      </c>
    </row>
    <row r="2694" customFormat="false" ht="15" hidden="true" customHeight="false" outlineLevel="0" collapsed="false">
      <c r="A2694" s="19" t="n">
        <f aca="false">IF($C$6&lt;='May 2001'!Q2696,'May 2001'!A2696,0)</f>
        <v>0</v>
      </c>
      <c r="B2694" s="19" t="n">
        <f aca="false">IF($C$6&lt;='May 2001'!Q2696,'May 2001'!C2696,0)</f>
        <v>0</v>
      </c>
      <c r="C2694" s="20" t="n">
        <f aca="false">IF($C$6&lt;='May 2001'!Q2696,'May 2001'!E2696,0)</f>
        <v>0</v>
      </c>
      <c r="D2694" s="21" t="n">
        <f aca="false">IF($C$6&lt;='May 2001'!Q2696,'May 2001'!H2696,0)</f>
        <v>0</v>
      </c>
    </row>
    <row r="2695" customFormat="false" ht="15" hidden="true" customHeight="false" outlineLevel="0" collapsed="false">
      <c r="A2695" s="19" t="n">
        <f aca="false">IF($C$6&lt;='May 2001'!Q2697,'May 2001'!A2697,0)</f>
        <v>0</v>
      </c>
      <c r="B2695" s="19" t="n">
        <f aca="false">IF($C$6&lt;='May 2001'!Q2697,'May 2001'!C2697,0)</f>
        <v>0</v>
      </c>
      <c r="C2695" s="20" t="n">
        <f aca="false">IF($C$6&lt;='May 2001'!Q2697,'May 2001'!E2697,0)</f>
        <v>0</v>
      </c>
      <c r="D2695" s="21" t="n">
        <f aca="false">IF($C$6&lt;='May 2001'!Q2697,'May 2001'!H2697,0)</f>
        <v>0</v>
      </c>
    </row>
    <row r="2696" customFormat="false" ht="15" hidden="true" customHeight="false" outlineLevel="0" collapsed="false">
      <c r="A2696" s="19" t="n">
        <f aca="false">IF($C$6&lt;='May 2001'!Q2698,'May 2001'!A2698,0)</f>
        <v>0</v>
      </c>
      <c r="B2696" s="19" t="n">
        <f aca="false">IF($C$6&lt;='May 2001'!Q2698,'May 2001'!C2698,0)</f>
        <v>0</v>
      </c>
      <c r="C2696" s="20" t="n">
        <f aca="false">IF($C$6&lt;='May 2001'!Q2698,'May 2001'!E2698,0)</f>
        <v>0</v>
      </c>
      <c r="D2696" s="21" t="n">
        <f aca="false">IF($C$6&lt;='May 2001'!Q2698,'May 2001'!H2698,0)</f>
        <v>0</v>
      </c>
    </row>
    <row r="2697" customFormat="false" ht="15" hidden="true" customHeight="false" outlineLevel="0" collapsed="false">
      <c r="A2697" s="19" t="n">
        <f aca="false">IF($C$6&lt;='May 2001'!Q2699,'May 2001'!A2699,0)</f>
        <v>0</v>
      </c>
      <c r="B2697" s="19" t="n">
        <f aca="false">IF($C$6&lt;='May 2001'!Q2699,'May 2001'!C2699,0)</f>
        <v>0</v>
      </c>
      <c r="C2697" s="20" t="n">
        <f aca="false">IF($C$6&lt;='May 2001'!Q2699,'May 2001'!E2699,0)</f>
        <v>0</v>
      </c>
      <c r="D2697" s="21" t="n">
        <f aca="false">IF($C$6&lt;='May 2001'!Q2699,'May 2001'!H2699,0)</f>
        <v>0</v>
      </c>
    </row>
    <row r="2698" customFormat="false" ht="15" hidden="true" customHeight="false" outlineLevel="0" collapsed="false">
      <c r="A2698" s="19" t="n">
        <f aca="false">IF($C$6&lt;='May 2001'!Q2700,'May 2001'!A2700,0)</f>
        <v>0</v>
      </c>
      <c r="B2698" s="19" t="n">
        <f aca="false">IF($C$6&lt;='May 2001'!Q2700,'May 2001'!C2700,0)</f>
        <v>0</v>
      </c>
      <c r="C2698" s="20" t="n">
        <f aca="false">IF($C$6&lt;='May 2001'!Q2700,'May 2001'!E2700,0)</f>
        <v>0</v>
      </c>
      <c r="D2698" s="21" t="n">
        <f aca="false">IF($C$6&lt;='May 2001'!Q2700,'May 2001'!H2700,0)</f>
        <v>0</v>
      </c>
    </row>
    <row r="2699" customFormat="false" ht="15" hidden="true" customHeight="false" outlineLevel="0" collapsed="false">
      <c r="A2699" s="19" t="n">
        <f aca="false">IF($C$6&lt;='May 2001'!Q2701,'May 2001'!A2701,0)</f>
        <v>0</v>
      </c>
      <c r="B2699" s="19" t="n">
        <f aca="false">IF($C$6&lt;='May 2001'!Q2701,'May 2001'!C2701,0)</f>
        <v>0</v>
      </c>
      <c r="C2699" s="20" t="n">
        <f aca="false">IF($C$6&lt;='May 2001'!Q2701,'May 2001'!E2701,0)</f>
        <v>0</v>
      </c>
      <c r="D2699" s="21" t="n">
        <f aca="false">IF($C$6&lt;='May 2001'!Q2701,'May 2001'!H2701,0)</f>
        <v>0</v>
      </c>
    </row>
    <row r="2700" customFormat="false" ht="15" hidden="true" customHeight="false" outlineLevel="0" collapsed="false">
      <c r="A2700" s="19" t="n">
        <f aca="false">IF($C$6&lt;='May 2001'!Q2702,'May 2001'!A2702,0)</f>
        <v>0</v>
      </c>
      <c r="B2700" s="19" t="n">
        <f aca="false">IF($C$6&lt;='May 2001'!Q2702,'May 2001'!C2702,0)</f>
        <v>0</v>
      </c>
      <c r="C2700" s="20" t="n">
        <f aca="false">IF($C$6&lt;='May 2001'!Q2702,'May 2001'!E2702,0)</f>
        <v>0</v>
      </c>
      <c r="D2700" s="21" t="n">
        <f aca="false">IF($C$6&lt;='May 2001'!Q2702,'May 2001'!H2702,0)</f>
        <v>0</v>
      </c>
    </row>
    <row r="2701" customFormat="false" ht="15" hidden="true" customHeight="false" outlineLevel="0" collapsed="false">
      <c r="A2701" s="19" t="n">
        <f aca="false">IF($C$6&lt;='May 2001'!Q2703,'May 2001'!A2703,0)</f>
        <v>0</v>
      </c>
      <c r="B2701" s="19" t="n">
        <f aca="false">IF($C$6&lt;='May 2001'!Q2703,'May 2001'!C2703,0)</f>
        <v>0</v>
      </c>
      <c r="C2701" s="20" t="n">
        <f aca="false">IF($C$6&lt;='May 2001'!Q2703,'May 2001'!E2703,0)</f>
        <v>0</v>
      </c>
      <c r="D2701" s="21" t="n">
        <f aca="false">IF($C$6&lt;='May 2001'!Q2703,'May 2001'!H2703,0)</f>
        <v>0</v>
      </c>
    </row>
    <row r="2702" customFormat="false" ht="15" hidden="true" customHeight="false" outlineLevel="0" collapsed="false">
      <c r="A2702" s="19" t="n">
        <f aca="false">IF($C$6&lt;='May 2001'!Q2704,'May 2001'!A2704,0)</f>
        <v>0</v>
      </c>
      <c r="B2702" s="19" t="n">
        <f aca="false">IF($C$6&lt;='May 2001'!Q2704,'May 2001'!C2704,0)</f>
        <v>0</v>
      </c>
      <c r="C2702" s="20" t="n">
        <f aca="false">IF($C$6&lt;='May 2001'!Q2704,'May 2001'!E2704,0)</f>
        <v>0</v>
      </c>
      <c r="D2702" s="21" t="n">
        <f aca="false">IF($C$6&lt;='May 2001'!Q2704,'May 2001'!H2704,0)</f>
        <v>0</v>
      </c>
    </row>
    <row r="2703" customFormat="false" ht="15" hidden="true" customHeight="false" outlineLevel="0" collapsed="false">
      <c r="A2703" s="19" t="n">
        <f aca="false">IF($C$6&lt;='May 2001'!Q2705,'May 2001'!A2705,0)</f>
        <v>0</v>
      </c>
      <c r="B2703" s="19" t="n">
        <f aca="false">IF($C$6&lt;='May 2001'!Q2705,'May 2001'!C2705,0)</f>
        <v>0</v>
      </c>
      <c r="C2703" s="20" t="n">
        <f aca="false">IF($C$6&lt;='May 2001'!Q2705,'May 2001'!E2705,0)</f>
        <v>0</v>
      </c>
      <c r="D2703" s="21" t="n">
        <f aca="false">IF($C$6&lt;='May 2001'!Q2705,'May 2001'!H2705,0)</f>
        <v>0</v>
      </c>
    </row>
    <row r="2704" customFormat="false" ht="15" hidden="true" customHeight="false" outlineLevel="0" collapsed="false">
      <c r="A2704" s="19" t="n">
        <f aca="false">IF($C$6&lt;='May 2001'!Q2706,'May 2001'!A2706,0)</f>
        <v>0</v>
      </c>
      <c r="B2704" s="19" t="n">
        <f aca="false">IF($C$6&lt;='May 2001'!Q2706,'May 2001'!C2706,0)</f>
        <v>0</v>
      </c>
      <c r="C2704" s="20" t="n">
        <f aca="false">IF($C$6&lt;='May 2001'!Q2706,'May 2001'!E2706,0)</f>
        <v>0</v>
      </c>
      <c r="D2704" s="21" t="n">
        <f aca="false">IF($C$6&lt;='May 2001'!Q2706,'May 2001'!H2706,0)</f>
        <v>0</v>
      </c>
    </row>
    <row r="2705" customFormat="false" ht="15" hidden="true" customHeight="false" outlineLevel="0" collapsed="false">
      <c r="A2705" s="19" t="n">
        <f aca="false">IF($C$6&lt;='May 2001'!Q2707,'May 2001'!A2707,0)</f>
        <v>0</v>
      </c>
      <c r="B2705" s="19" t="n">
        <f aca="false">IF($C$6&lt;='May 2001'!Q2707,'May 2001'!C2707,0)</f>
        <v>0</v>
      </c>
      <c r="C2705" s="20" t="n">
        <f aca="false">IF($C$6&lt;='May 2001'!Q2707,'May 2001'!E2707,0)</f>
        <v>0</v>
      </c>
      <c r="D2705" s="21" t="n">
        <f aca="false">IF($C$6&lt;='May 2001'!Q2707,'May 2001'!H2707,0)</f>
        <v>0</v>
      </c>
    </row>
    <row r="2706" customFormat="false" ht="15" hidden="true" customHeight="false" outlineLevel="0" collapsed="false">
      <c r="A2706" s="19" t="n">
        <f aca="false">IF($C$6&lt;='May 2001'!Q2708,'May 2001'!A2708,0)</f>
        <v>0</v>
      </c>
      <c r="B2706" s="19" t="n">
        <f aca="false">IF($C$6&lt;='May 2001'!Q2708,'May 2001'!C2708,0)</f>
        <v>0</v>
      </c>
      <c r="C2706" s="20" t="n">
        <f aca="false">IF($C$6&lt;='May 2001'!Q2708,'May 2001'!E2708,0)</f>
        <v>0</v>
      </c>
      <c r="D2706" s="21" t="n">
        <f aca="false">IF($C$6&lt;='May 2001'!Q2708,'May 2001'!H2708,0)</f>
        <v>0</v>
      </c>
    </row>
    <row r="2707" customFormat="false" ht="15" hidden="true" customHeight="false" outlineLevel="0" collapsed="false">
      <c r="A2707" s="19" t="n">
        <f aca="false">IF($C$6&lt;='May 2001'!Q2709,'May 2001'!A2709,0)</f>
        <v>0</v>
      </c>
      <c r="B2707" s="19" t="n">
        <f aca="false">IF($C$6&lt;='May 2001'!Q2709,'May 2001'!C2709,0)</f>
        <v>0</v>
      </c>
      <c r="C2707" s="20" t="n">
        <f aca="false">IF($C$6&lt;='May 2001'!Q2709,'May 2001'!E2709,0)</f>
        <v>0</v>
      </c>
      <c r="D2707" s="21" t="n">
        <f aca="false">IF($C$6&lt;='May 2001'!Q2709,'May 2001'!H2709,0)</f>
        <v>0</v>
      </c>
    </row>
    <row r="2708" customFormat="false" ht="15" hidden="true" customHeight="false" outlineLevel="0" collapsed="false">
      <c r="A2708" s="19" t="n">
        <f aca="false">IF($C$6&lt;='May 2001'!Q2710,'May 2001'!A2710,0)</f>
        <v>0</v>
      </c>
      <c r="B2708" s="19" t="n">
        <f aca="false">IF($C$6&lt;='May 2001'!Q2710,'May 2001'!C2710,0)</f>
        <v>0</v>
      </c>
      <c r="C2708" s="20" t="n">
        <f aca="false">IF($C$6&lt;='May 2001'!Q2710,'May 2001'!E2710,0)</f>
        <v>0</v>
      </c>
      <c r="D2708" s="21" t="n">
        <f aca="false">IF($C$6&lt;='May 2001'!Q2710,'May 2001'!H2710,0)</f>
        <v>0</v>
      </c>
    </row>
    <row r="2709" customFormat="false" ht="15" hidden="true" customHeight="false" outlineLevel="0" collapsed="false">
      <c r="A2709" s="19" t="n">
        <f aca="false">IF($C$6&lt;='May 2001'!Q2711,'May 2001'!A2711,0)</f>
        <v>0</v>
      </c>
      <c r="B2709" s="19" t="n">
        <f aca="false">IF($C$6&lt;='May 2001'!Q2711,'May 2001'!C2711,0)</f>
        <v>0</v>
      </c>
      <c r="C2709" s="20" t="n">
        <f aca="false">IF($C$6&lt;='May 2001'!Q2711,'May 2001'!E2711,0)</f>
        <v>0</v>
      </c>
      <c r="D2709" s="21" t="n">
        <f aca="false">IF($C$6&lt;='May 2001'!Q2711,'May 2001'!H2711,0)</f>
        <v>0</v>
      </c>
    </row>
    <row r="2710" customFormat="false" ht="15" hidden="true" customHeight="false" outlineLevel="0" collapsed="false">
      <c r="A2710" s="19" t="n">
        <f aca="false">IF($C$6&lt;='May 2001'!Q2712,'May 2001'!A2712,0)</f>
        <v>0</v>
      </c>
      <c r="B2710" s="19" t="n">
        <f aca="false">IF($C$6&lt;='May 2001'!Q2712,'May 2001'!C2712,0)</f>
        <v>0</v>
      </c>
      <c r="C2710" s="20" t="n">
        <f aca="false">IF($C$6&lt;='May 2001'!Q2712,'May 2001'!E2712,0)</f>
        <v>0</v>
      </c>
      <c r="D2710" s="21" t="n">
        <f aca="false">IF($C$6&lt;='May 2001'!Q2712,'May 2001'!H2712,0)</f>
        <v>0</v>
      </c>
    </row>
    <row r="2711" customFormat="false" ht="15" hidden="true" customHeight="false" outlineLevel="0" collapsed="false">
      <c r="A2711" s="19" t="n">
        <f aca="false">IF($C$6&lt;='May 2001'!Q2713,'May 2001'!A2713,0)</f>
        <v>0</v>
      </c>
      <c r="B2711" s="19" t="n">
        <f aca="false">IF($C$6&lt;='May 2001'!Q2713,'May 2001'!C2713,0)</f>
        <v>0</v>
      </c>
      <c r="C2711" s="20" t="n">
        <f aca="false">IF($C$6&lt;='May 2001'!Q2713,'May 2001'!E2713,0)</f>
        <v>0</v>
      </c>
      <c r="D2711" s="21" t="n">
        <f aca="false">IF($C$6&lt;='May 2001'!Q2713,'May 2001'!H2713,0)</f>
        <v>0</v>
      </c>
    </row>
    <row r="2712" customFormat="false" ht="15" hidden="true" customHeight="false" outlineLevel="0" collapsed="false">
      <c r="A2712" s="19" t="n">
        <f aca="false">IF($C$6&lt;='May 2001'!Q2714,'May 2001'!A2714,0)</f>
        <v>0</v>
      </c>
      <c r="B2712" s="19" t="n">
        <f aca="false">IF($C$6&lt;='May 2001'!Q2714,'May 2001'!C2714,0)</f>
        <v>0</v>
      </c>
      <c r="C2712" s="20" t="n">
        <f aca="false">IF($C$6&lt;='May 2001'!Q2714,'May 2001'!E2714,0)</f>
        <v>0</v>
      </c>
      <c r="D2712" s="21" t="n">
        <f aca="false">IF($C$6&lt;='May 2001'!Q2714,'May 2001'!H2714,0)</f>
        <v>0</v>
      </c>
    </row>
    <row r="2713" customFormat="false" ht="15" hidden="true" customHeight="false" outlineLevel="0" collapsed="false">
      <c r="A2713" s="19" t="n">
        <f aca="false">IF($C$6&lt;='May 2001'!Q2715,'May 2001'!A2715,0)</f>
        <v>0</v>
      </c>
      <c r="B2713" s="19" t="n">
        <f aca="false">IF($C$6&lt;='May 2001'!Q2715,'May 2001'!C2715,0)</f>
        <v>0</v>
      </c>
      <c r="C2713" s="20" t="n">
        <f aca="false">IF($C$6&lt;='May 2001'!Q2715,'May 2001'!E2715,0)</f>
        <v>0</v>
      </c>
      <c r="D2713" s="21" t="n">
        <f aca="false">IF($C$6&lt;='May 2001'!Q2715,'May 2001'!H2715,0)</f>
        <v>0</v>
      </c>
    </row>
    <row r="2714" customFormat="false" ht="15" hidden="true" customHeight="false" outlineLevel="0" collapsed="false">
      <c r="A2714" s="19" t="n">
        <f aca="false">IF($C$6&lt;='May 2001'!Q2716,'May 2001'!A2716,0)</f>
        <v>0</v>
      </c>
      <c r="B2714" s="19" t="n">
        <f aca="false">IF($C$6&lt;='May 2001'!Q2716,'May 2001'!C2716,0)</f>
        <v>0</v>
      </c>
      <c r="C2714" s="20" t="n">
        <f aca="false">IF($C$6&lt;='May 2001'!Q2716,'May 2001'!E2716,0)</f>
        <v>0</v>
      </c>
      <c r="D2714" s="21" t="n">
        <f aca="false">IF($C$6&lt;='May 2001'!Q2716,'May 2001'!H2716,0)</f>
        <v>0</v>
      </c>
    </row>
    <row r="2715" customFormat="false" ht="15" hidden="true" customHeight="false" outlineLevel="0" collapsed="false">
      <c r="A2715" s="19" t="n">
        <f aca="false">IF($C$6&lt;='May 2001'!Q2717,'May 2001'!A2717,0)</f>
        <v>0</v>
      </c>
      <c r="B2715" s="19" t="n">
        <f aca="false">IF($C$6&lt;='May 2001'!Q2717,'May 2001'!C2717,0)</f>
        <v>0</v>
      </c>
      <c r="C2715" s="20" t="n">
        <f aca="false">IF($C$6&lt;='May 2001'!Q2717,'May 2001'!E2717,0)</f>
        <v>0</v>
      </c>
      <c r="D2715" s="21" t="n">
        <f aca="false">IF($C$6&lt;='May 2001'!Q2717,'May 2001'!H2717,0)</f>
        <v>0</v>
      </c>
    </row>
    <row r="2716" customFormat="false" ht="15" hidden="true" customHeight="false" outlineLevel="0" collapsed="false">
      <c r="A2716" s="19" t="n">
        <f aca="false">IF($C$6&lt;='May 2001'!Q2718,'May 2001'!A2718,0)</f>
        <v>0</v>
      </c>
      <c r="B2716" s="19" t="n">
        <f aca="false">IF($C$6&lt;='May 2001'!Q2718,'May 2001'!C2718,0)</f>
        <v>0</v>
      </c>
      <c r="C2716" s="20" t="n">
        <f aca="false">IF($C$6&lt;='May 2001'!Q2718,'May 2001'!E2718,0)</f>
        <v>0</v>
      </c>
      <c r="D2716" s="21" t="n">
        <f aca="false">IF($C$6&lt;='May 2001'!Q2718,'May 2001'!H2718,0)</f>
        <v>0</v>
      </c>
    </row>
    <row r="2717" customFormat="false" ht="15" hidden="true" customHeight="false" outlineLevel="0" collapsed="false">
      <c r="A2717" s="19" t="n">
        <f aca="false">IF($C$6&lt;='May 2001'!Q2719,'May 2001'!A2719,0)</f>
        <v>0</v>
      </c>
      <c r="B2717" s="19" t="n">
        <f aca="false">IF($C$6&lt;='May 2001'!Q2719,'May 2001'!C2719,0)</f>
        <v>0</v>
      </c>
      <c r="C2717" s="20" t="n">
        <f aca="false">IF($C$6&lt;='May 2001'!Q2719,'May 2001'!E2719,0)</f>
        <v>0</v>
      </c>
      <c r="D2717" s="21" t="n">
        <f aca="false">IF($C$6&lt;='May 2001'!Q2719,'May 2001'!H2719,0)</f>
        <v>0</v>
      </c>
    </row>
    <row r="2718" customFormat="false" ht="15" hidden="true" customHeight="false" outlineLevel="0" collapsed="false">
      <c r="A2718" s="19" t="n">
        <f aca="false">IF($C$6&lt;='May 2001'!Q2720,'May 2001'!A2720,0)</f>
        <v>0</v>
      </c>
      <c r="B2718" s="19" t="n">
        <f aca="false">IF($C$6&lt;='May 2001'!Q2720,'May 2001'!C2720,0)</f>
        <v>0</v>
      </c>
      <c r="C2718" s="20" t="n">
        <f aca="false">IF($C$6&lt;='May 2001'!Q2720,'May 2001'!E2720,0)</f>
        <v>0</v>
      </c>
      <c r="D2718" s="21" t="n">
        <f aca="false">IF($C$6&lt;='May 2001'!Q2720,'May 2001'!H2720,0)</f>
        <v>0</v>
      </c>
    </row>
    <row r="2719" customFormat="false" ht="15" hidden="true" customHeight="false" outlineLevel="0" collapsed="false">
      <c r="A2719" s="19" t="n">
        <f aca="false">IF($C$6&lt;='May 2001'!Q2721,'May 2001'!A2721,0)</f>
        <v>0</v>
      </c>
      <c r="B2719" s="19" t="n">
        <f aca="false">IF($C$6&lt;='May 2001'!Q2721,'May 2001'!C2721,0)</f>
        <v>0</v>
      </c>
      <c r="C2719" s="20" t="n">
        <f aca="false">IF($C$6&lt;='May 2001'!Q2721,'May 2001'!E2721,0)</f>
        <v>0</v>
      </c>
      <c r="D2719" s="21" t="n">
        <f aca="false">IF($C$6&lt;='May 2001'!Q2721,'May 2001'!H2721,0)</f>
        <v>0</v>
      </c>
    </row>
    <row r="2720" customFormat="false" ht="15" hidden="true" customHeight="false" outlineLevel="0" collapsed="false">
      <c r="A2720" s="19" t="n">
        <f aca="false">IF($C$6&lt;='May 2001'!Q2722,'May 2001'!A2722,0)</f>
        <v>0</v>
      </c>
      <c r="B2720" s="19" t="n">
        <f aca="false">IF($C$6&lt;='May 2001'!Q2722,'May 2001'!C2722,0)</f>
        <v>0</v>
      </c>
      <c r="C2720" s="20" t="n">
        <f aca="false">IF($C$6&lt;='May 2001'!Q2722,'May 2001'!E2722,0)</f>
        <v>0</v>
      </c>
      <c r="D2720" s="21" t="n">
        <f aca="false">IF($C$6&lt;='May 2001'!Q2722,'May 2001'!H2722,0)</f>
        <v>0</v>
      </c>
    </row>
    <row r="2721" customFormat="false" ht="15" hidden="true" customHeight="false" outlineLevel="0" collapsed="false">
      <c r="A2721" s="19" t="n">
        <f aca="false">IF($C$6&lt;='May 2001'!Q2723,'May 2001'!A2723,0)</f>
        <v>0</v>
      </c>
      <c r="B2721" s="19" t="n">
        <f aca="false">IF($C$6&lt;='May 2001'!Q2723,'May 2001'!C2723,0)</f>
        <v>0</v>
      </c>
      <c r="C2721" s="20" t="n">
        <f aca="false">IF($C$6&lt;='May 2001'!Q2723,'May 2001'!E2723,0)</f>
        <v>0</v>
      </c>
      <c r="D2721" s="21" t="n">
        <f aca="false">IF($C$6&lt;='May 2001'!Q2723,'May 2001'!H2723,0)</f>
        <v>0</v>
      </c>
    </row>
    <row r="2722" customFormat="false" ht="15" hidden="true" customHeight="false" outlineLevel="0" collapsed="false">
      <c r="A2722" s="19" t="n">
        <f aca="false">IF($C$6&lt;='May 2001'!Q2724,'May 2001'!A2724,0)</f>
        <v>0</v>
      </c>
      <c r="B2722" s="19" t="n">
        <f aca="false">IF($C$6&lt;='May 2001'!Q2724,'May 2001'!C2724,0)</f>
        <v>0</v>
      </c>
      <c r="C2722" s="20" t="n">
        <f aca="false">IF($C$6&lt;='May 2001'!Q2724,'May 2001'!E2724,0)</f>
        <v>0</v>
      </c>
      <c r="D2722" s="21" t="n">
        <f aca="false">IF($C$6&lt;='May 2001'!Q2724,'May 2001'!H2724,0)</f>
        <v>0</v>
      </c>
    </row>
    <row r="2723" customFormat="false" ht="15" hidden="true" customHeight="false" outlineLevel="0" collapsed="false">
      <c r="A2723" s="19" t="n">
        <f aca="false">IF($C$6&lt;='May 2001'!Q2725,'May 2001'!A2725,0)</f>
        <v>0</v>
      </c>
      <c r="B2723" s="19" t="n">
        <f aca="false">IF($C$6&lt;='May 2001'!Q2725,'May 2001'!C2725,0)</f>
        <v>0</v>
      </c>
      <c r="C2723" s="20" t="n">
        <f aca="false">IF($C$6&lt;='May 2001'!Q2725,'May 2001'!E2725,0)</f>
        <v>0</v>
      </c>
      <c r="D2723" s="21" t="n">
        <f aca="false">IF($C$6&lt;='May 2001'!Q2725,'May 2001'!H2725,0)</f>
        <v>0</v>
      </c>
    </row>
    <row r="2724" customFormat="false" ht="15" hidden="true" customHeight="false" outlineLevel="0" collapsed="false">
      <c r="A2724" s="19" t="n">
        <f aca="false">IF($C$6&lt;='May 2001'!Q2726,'May 2001'!A2726,0)</f>
        <v>0</v>
      </c>
      <c r="B2724" s="19" t="n">
        <f aca="false">IF($C$6&lt;='May 2001'!Q2726,'May 2001'!C2726,0)</f>
        <v>0</v>
      </c>
      <c r="C2724" s="20" t="n">
        <f aca="false">IF($C$6&lt;='May 2001'!Q2726,'May 2001'!E2726,0)</f>
        <v>0</v>
      </c>
      <c r="D2724" s="21" t="n">
        <f aca="false">IF($C$6&lt;='May 2001'!Q2726,'May 2001'!H2726,0)</f>
        <v>0</v>
      </c>
    </row>
    <row r="2725" customFormat="false" ht="15" hidden="true" customHeight="false" outlineLevel="0" collapsed="false">
      <c r="A2725" s="19" t="n">
        <f aca="false">IF($C$6&lt;='May 2001'!Q2727,'May 2001'!A2727,0)</f>
        <v>0</v>
      </c>
      <c r="B2725" s="19" t="n">
        <f aca="false">IF($C$6&lt;='May 2001'!Q2727,'May 2001'!C2727,0)</f>
        <v>0</v>
      </c>
      <c r="C2725" s="20" t="n">
        <f aca="false">IF($C$6&lt;='May 2001'!Q2727,'May 2001'!E2727,0)</f>
        <v>0</v>
      </c>
      <c r="D2725" s="21" t="n">
        <f aca="false">IF($C$6&lt;='May 2001'!Q2727,'May 2001'!H2727,0)</f>
        <v>0</v>
      </c>
    </row>
    <row r="2726" customFormat="false" ht="15" hidden="true" customHeight="false" outlineLevel="0" collapsed="false">
      <c r="A2726" s="19" t="n">
        <f aca="false">IF($C$6&lt;='May 2001'!Q2728,'May 2001'!A2728,0)</f>
        <v>0</v>
      </c>
      <c r="B2726" s="19" t="n">
        <f aca="false">IF($C$6&lt;='May 2001'!Q2728,'May 2001'!C2728,0)</f>
        <v>0</v>
      </c>
      <c r="C2726" s="20" t="n">
        <f aca="false">IF($C$6&lt;='May 2001'!Q2728,'May 2001'!E2728,0)</f>
        <v>0</v>
      </c>
      <c r="D2726" s="21" t="n">
        <f aca="false">IF($C$6&lt;='May 2001'!Q2728,'May 2001'!H2728,0)</f>
        <v>0</v>
      </c>
    </row>
    <row r="2727" customFormat="false" ht="15" hidden="true" customHeight="false" outlineLevel="0" collapsed="false">
      <c r="A2727" s="19" t="n">
        <f aca="false">IF($C$6&lt;='May 2001'!Q2729,'May 2001'!A2729,0)</f>
        <v>0</v>
      </c>
      <c r="B2727" s="19" t="n">
        <f aca="false">IF($C$6&lt;='May 2001'!Q2729,'May 2001'!C2729,0)</f>
        <v>0</v>
      </c>
      <c r="C2727" s="20" t="n">
        <f aca="false">IF($C$6&lt;='May 2001'!Q2729,'May 2001'!E2729,0)</f>
        <v>0</v>
      </c>
      <c r="D2727" s="21" t="n">
        <f aca="false">IF($C$6&lt;='May 2001'!Q2729,'May 2001'!H2729,0)</f>
        <v>0</v>
      </c>
    </row>
    <row r="2728" customFormat="false" ht="15" hidden="true" customHeight="false" outlineLevel="0" collapsed="false">
      <c r="A2728" s="19" t="n">
        <f aca="false">IF($C$6&lt;='May 2001'!Q2730,'May 2001'!A2730,0)</f>
        <v>0</v>
      </c>
      <c r="B2728" s="19" t="n">
        <f aca="false">IF($C$6&lt;='May 2001'!Q2730,'May 2001'!C2730,0)</f>
        <v>0</v>
      </c>
      <c r="C2728" s="20" t="n">
        <f aca="false">IF($C$6&lt;='May 2001'!Q2730,'May 2001'!E2730,0)</f>
        <v>0</v>
      </c>
      <c r="D2728" s="21" t="n">
        <f aca="false">IF($C$6&lt;='May 2001'!Q2730,'May 2001'!H2730,0)</f>
        <v>0</v>
      </c>
    </row>
    <row r="2729" customFormat="false" ht="15" hidden="true" customHeight="false" outlineLevel="0" collapsed="false">
      <c r="A2729" s="19" t="n">
        <f aca="false">IF($C$6&lt;='May 2001'!Q2731,'May 2001'!A2731,0)</f>
        <v>0</v>
      </c>
      <c r="B2729" s="19" t="n">
        <f aca="false">IF($C$6&lt;='May 2001'!Q2731,'May 2001'!C2731,0)</f>
        <v>0</v>
      </c>
      <c r="C2729" s="20" t="n">
        <f aca="false">IF($C$6&lt;='May 2001'!Q2731,'May 2001'!E2731,0)</f>
        <v>0</v>
      </c>
      <c r="D2729" s="21" t="n">
        <f aca="false">IF($C$6&lt;='May 2001'!Q2731,'May 2001'!H2731,0)</f>
        <v>0</v>
      </c>
    </row>
    <row r="2730" customFormat="false" ht="15" hidden="true" customHeight="false" outlineLevel="0" collapsed="false">
      <c r="A2730" s="19" t="n">
        <f aca="false">IF($C$6&lt;='May 2001'!Q2732,'May 2001'!A2732,0)</f>
        <v>0</v>
      </c>
      <c r="B2730" s="19" t="n">
        <f aca="false">IF($C$6&lt;='May 2001'!Q2732,'May 2001'!C2732,0)</f>
        <v>0</v>
      </c>
      <c r="C2730" s="20" t="n">
        <f aca="false">IF($C$6&lt;='May 2001'!Q2732,'May 2001'!E2732,0)</f>
        <v>0</v>
      </c>
      <c r="D2730" s="21" t="n">
        <f aca="false">IF($C$6&lt;='May 2001'!Q2732,'May 2001'!H2732,0)</f>
        <v>0</v>
      </c>
    </row>
    <row r="2731" customFormat="false" ht="15" hidden="true" customHeight="false" outlineLevel="0" collapsed="false">
      <c r="A2731" s="19" t="n">
        <f aca="false">IF($C$6&lt;='May 2001'!Q2733,'May 2001'!A2733,0)</f>
        <v>0</v>
      </c>
      <c r="B2731" s="19" t="n">
        <f aca="false">IF($C$6&lt;='May 2001'!Q2733,'May 2001'!C2733,0)</f>
        <v>0</v>
      </c>
      <c r="C2731" s="20" t="n">
        <f aca="false">IF($C$6&lt;='May 2001'!Q2733,'May 2001'!E2733,0)</f>
        <v>0</v>
      </c>
      <c r="D2731" s="21" t="n">
        <f aca="false">IF($C$6&lt;='May 2001'!Q2733,'May 2001'!H2733,0)</f>
        <v>0</v>
      </c>
    </row>
    <row r="2732" customFormat="false" ht="15" hidden="true" customHeight="false" outlineLevel="0" collapsed="false">
      <c r="A2732" s="19" t="n">
        <f aca="false">IF($C$6&lt;='May 2001'!Q2734,'May 2001'!A2734,0)</f>
        <v>0</v>
      </c>
      <c r="B2732" s="19" t="n">
        <f aca="false">IF($C$6&lt;='May 2001'!Q2734,'May 2001'!C2734,0)</f>
        <v>0</v>
      </c>
      <c r="C2732" s="20" t="n">
        <f aca="false">IF($C$6&lt;='May 2001'!Q2734,'May 2001'!E2734,0)</f>
        <v>0</v>
      </c>
      <c r="D2732" s="21" t="n">
        <f aca="false">IF($C$6&lt;='May 2001'!Q2734,'May 2001'!H2734,0)</f>
        <v>0</v>
      </c>
    </row>
    <row r="2733" customFormat="false" ht="15" hidden="true" customHeight="false" outlineLevel="0" collapsed="false">
      <c r="A2733" s="19" t="n">
        <f aca="false">IF($C$6&lt;='May 2001'!Q2735,'May 2001'!A2735,0)</f>
        <v>0</v>
      </c>
      <c r="B2733" s="19" t="n">
        <f aca="false">IF($C$6&lt;='May 2001'!Q2735,'May 2001'!C2735,0)</f>
        <v>0</v>
      </c>
      <c r="C2733" s="20" t="n">
        <f aca="false">IF($C$6&lt;='May 2001'!Q2735,'May 2001'!E2735,0)</f>
        <v>0</v>
      </c>
      <c r="D2733" s="21" t="n">
        <f aca="false">IF($C$6&lt;='May 2001'!Q2735,'May 2001'!H2735,0)</f>
        <v>0</v>
      </c>
    </row>
    <row r="2734" customFormat="false" ht="15" hidden="true" customHeight="false" outlineLevel="0" collapsed="false">
      <c r="A2734" s="19" t="n">
        <f aca="false">IF($C$6&lt;='May 2001'!Q2736,'May 2001'!A2736,0)</f>
        <v>0</v>
      </c>
      <c r="B2734" s="19" t="n">
        <f aca="false">IF($C$6&lt;='May 2001'!Q2736,'May 2001'!C2736,0)</f>
        <v>0</v>
      </c>
      <c r="C2734" s="20" t="n">
        <f aca="false">IF($C$6&lt;='May 2001'!Q2736,'May 2001'!E2736,0)</f>
        <v>0</v>
      </c>
      <c r="D2734" s="21" t="n">
        <f aca="false">IF($C$6&lt;='May 2001'!Q2736,'May 2001'!H2736,0)</f>
        <v>0</v>
      </c>
    </row>
    <row r="2735" customFormat="false" ht="15" hidden="true" customHeight="false" outlineLevel="0" collapsed="false">
      <c r="A2735" s="19" t="n">
        <f aca="false">IF($C$6&lt;='May 2001'!Q2737,'May 2001'!A2737,0)</f>
        <v>0</v>
      </c>
      <c r="B2735" s="19" t="n">
        <f aca="false">IF($C$6&lt;='May 2001'!Q2737,'May 2001'!C2737,0)</f>
        <v>0</v>
      </c>
      <c r="C2735" s="20" t="n">
        <f aca="false">IF($C$6&lt;='May 2001'!Q2737,'May 2001'!E2737,0)</f>
        <v>0</v>
      </c>
      <c r="D2735" s="21" t="n">
        <f aca="false">IF($C$6&lt;='May 2001'!Q2737,'May 2001'!H2737,0)</f>
        <v>0</v>
      </c>
    </row>
    <row r="2736" customFormat="false" ht="15" hidden="true" customHeight="false" outlineLevel="0" collapsed="false">
      <c r="A2736" s="19" t="n">
        <f aca="false">IF($C$6&lt;='May 2001'!Q2738,'May 2001'!A2738,0)</f>
        <v>0</v>
      </c>
      <c r="B2736" s="19" t="n">
        <f aca="false">IF($C$6&lt;='May 2001'!Q2738,'May 2001'!C2738,0)</f>
        <v>0</v>
      </c>
      <c r="C2736" s="20" t="n">
        <f aca="false">IF($C$6&lt;='May 2001'!Q2738,'May 2001'!E2738,0)</f>
        <v>0</v>
      </c>
      <c r="D2736" s="21" t="n">
        <f aca="false">IF($C$6&lt;='May 2001'!Q2738,'May 2001'!H2738,0)</f>
        <v>0</v>
      </c>
    </row>
    <row r="2737" customFormat="false" ht="15" hidden="true" customHeight="false" outlineLevel="0" collapsed="false">
      <c r="A2737" s="19" t="n">
        <f aca="false">IF($C$6&lt;='May 2001'!Q2739,'May 2001'!A2739,0)</f>
        <v>0</v>
      </c>
      <c r="B2737" s="19" t="n">
        <f aca="false">IF($C$6&lt;='May 2001'!Q2739,'May 2001'!C2739,0)</f>
        <v>0</v>
      </c>
      <c r="C2737" s="20" t="n">
        <f aca="false">IF($C$6&lt;='May 2001'!Q2739,'May 2001'!E2739,0)</f>
        <v>0</v>
      </c>
      <c r="D2737" s="21" t="n">
        <f aca="false">IF($C$6&lt;='May 2001'!Q2739,'May 2001'!H2739,0)</f>
        <v>0</v>
      </c>
    </row>
    <row r="2738" customFormat="false" ht="15" hidden="true" customHeight="false" outlineLevel="0" collapsed="false">
      <c r="A2738" s="19" t="n">
        <f aca="false">IF($C$6&lt;='May 2001'!Q2740,'May 2001'!A2740,0)</f>
        <v>0</v>
      </c>
      <c r="B2738" s="19" t="n">
        <f aca="false">IF($C$6&lt;='May 2001'!Q2740,'May 2001'!C2740,0)</f>
        <v>0</v>
      </c>
      <c r="C2738" s="20" t="n">
        <f aca="false">IF($C$6&lt;='May 2001'!Q2740,'May 2001'!E2740,0)</f>
        <v>0</v>
      </c>
      <c r="D2738" s="21" t="n">
        <f aca="false">IF($C$6&lt;='May 2001'!Q2740,'May 2001'!H2740,0)</f>
        <v>0</v>
      </c>
    </row>
    <row r="2739" customFormat="false" ht="15" hidden="true" customHeight="false" outlineLevel="0" collapsed="false">
      <c r="A2739" s="19" t="n">
        <f aca="false">IF($C$6&lt;='May 2001'!Q2741,'May 2001'!A2741,0)</f>
        <v>0</v>
      </c>
      <c r="B2739" s="19" t="n">
        <f aca="false">IF($C$6&lt;='May 2001'!Q2741,'May 2001'!C2741,0)</f>
        <v>0</v>
      </c>
      <c r="C2739" s="20" t="n">
        <f aca="false">IF($C$6&lt;='May 2001'!Q2741,'May 2001'!E2741,0)</f>
        <v>0</v>
      </c>
      <c r="D2739" s="21" t="n">
        <f aca="false">IF($C$6&lt;='May 2001'!Q2741,'May 2001'!H2741,0)</f>
        <v>0</v>
      </c>
    </row>
    <row r="2740" customFormat="false" ht="15" hidden="true" customHeight="false" outlineLevel="0" collapsed="false">
      <c r="A2740" s="19" t="n">
        <f aca="false">IF($C$6&lt;='May 2001'!Q2742,'May 2001'!A2742,0)</f>
        <v>0</v>
      </c>
      <c r="B2740" s="19" t="n">
        <f aca="false">IF($C$6&lt;='May 2001'!Q2742,'May 2001'!C2742,0)</f>
        <v>0</v>
      </c>
      <c r="C2740" s="20" t="n">
        <f aca="false">IF($C$6&lt;='May 2001'!Q2742,'May 2001'!E2742,0)</f>
        <v>0</v>
      </c>
      <c r="D2740" s="21" t="n">
        <f aca="false">IF($C$6&lt;='May 2001'!Q2742,'May 2001'!H2742,0)</f>
        <v>0</v>
      </c>
    </row>
    <row r="2741" customFormat="false" ht="15" hidden="true" customHeight="false" outlineLevel="0" collapsed="false">
      <c r="A2741" s="19" t="n">
        <f aca="false">IF($C$6&lt;='May 2001'!Q2743,'May 2001'!A2743,0)</f>
        <v>0</v>
      </c>
      <c r="B2741" s="19" t="n">
        <f aca="false">IF($C$6&lt;='May 2001'!Q2743,'May 2001'!C2743,0)</f>
        <v>0</v>
      </c>
      <c r="C2741" s="20" t="n">
        <f aca="false">IF($C$6&lt;='May 2001'!Q2743,'May 2001'!E2743,0)</f>
        <v>0</v>
      </c>
      <c r="D2741" s="21" t="n">
        <f aca="false">IF($C$6&lt;='May 2001'!Q2743,'May 2001'!H2743,0)</f>
        <v>0</v>
      </c>
    </row>
    <row r="2742" customFormat="false" ht="15" hidden="true" customHeight="false" outlineLevel="0" collapsed="false">
      <c r="A2742" s="19" t="n">
        <f aca="false">IF($C$6&lt;='May 2001'!Q2744,'May 2001'!A2744,0)</f>
        <v>0</v>
      </c>
      <c r="B2742" s="19" t="n">
        <f aca="false">IF($C$6&lt;='May 2001'!Q2744,'May 2001'!C2744,0)</f>
        <v>0</v>
      </c>
      <c r="C2742" s="20" t="n">
        <f aca="false">IF($C$6&lt;='May 2001'!Q2744,'May 2001'!E2744,0)</f>
        <v>0</v>
      </c>
      <c r="D2742" s="21" t="n">
        <f aca="false">IF($C$6&lt;='May 2001'!Q2744,'May 2001'!H2744,0)</f>
        <v>0</v>
      </c>
    </row>
    <row r="2743" customFormat="false" ht="15" hidden="true" customHeight="false" outlineLevel="0" collapsed="false">
      <c r="A2743" s="19" t="n">
        <f aca="false">IF($C$6&lt;='May 2001'!Q2745,'May 2001'!A2745,0)</f>
        <v>0</v>
      </c>
      <c r="B2743" s="19" t="n">
        <f aca="false">IF($C$6&lt;='May 2001'!Q2745,'May 2001'!C2745,0)</f>
        <v>0</v>
      </c>
      <c r="C2743" s="20" t="n">
        <f aca="false">IF($C$6&lt;='May 2001'!Q2745,'May 2001'!E2745,0)</f>
        <v>0</v>
      </c>
      <c r="D2743" s="21" t="n">
        <f aca="false">IF($C$6&lt;='May 2001'!Q2745,'May 2001'!H2745,0)</f>
        <v>0</v>
      </c>
    </row>
    <row r="2744" customFormat="false" ht="15" hidden="true" customHeight="false" outlineLevel="0" collapsed="false">
      <c r="A2744" s="19" t="n">
        <f aca="false">IF($C$6&lt;='May 2001'!Q2746,'May 2001'!A2746,0)</f>
        <v>0</v>
      </c>
      <c r="B2744" s="19" t="n">
        <f aca="false">IF($C$6&lt;='May 2001'!Q2746,'May 2001'!C2746,0)</f>
        <v>0</v>
      </c>
      <c r="C2744" s="20" t="n">
        <f aca="false">IF($C$6&lt;='May 2001'!Q2746,'May 2001'!E2746,0)</f>
        <v>0</v>
      </c>
      <c r="D2744" s="21" t="n">
        <f aca="false">IF($C$6&lt;='May 2001'!Q2746,'May 2001'!H2746,0)</f>
        <v>0</v>
      </c>
    </row>
    <row r="2745" customFormat="false" ht="15" hidden="true" customHeight="false" outlineLevel="0" collapsed="false">
      <c r="A2745" s="19" t="n">
        <f aca="false">IF($C$6&lt;='May 2001'!Q2747,'May 2001'!A2747,0)</f>
        <v>0</v>
      </c>
      <c r="B2745" s="19" t="n">
        <f aca="false">IF($C$6&lt;='May 2001'!Q2747,'May 2001'!C2747,0)</f>
        <v>0</v>
      </c>
      <c r="C2745" s="20" t="n">
        <f aca="false">IF($C$6&lt;='May 2001'!Q2747,'May 2001'!E2747,0)</f>
        <v>0</v>
      </c>
      <c r="D2745" s="21" t="n">
        <f aca="false">IF($C$6&lt;='May 2001'!Q2747,'May 2001'!H2747,0)</f>
        <v>0</v>
      </c>
    </row>
    <row r="2746" customFormat="false" ht="15" hidden="true" customHeight="false" outlineLevel="0" collapsed="false">
      <c r="A2746" s="19" t="n">
        <f aca="false">IF($C$6&lt;='May 2001'!Q2747,'May 2001'!A2747,0)</f>
        <v>0</v>
      </c>
      <c r="B2746" s="19" t="n">
        <f aca="false">IF($C$6&lt;='May 2001'!Q2747,'May 2001'!C2747,0)</f>
        <v>0</v>
      </c>
      <c r="C2746" s="20" t="n">
        <f aca="false">IF($C$6&lt;='May 2001'!Q2747,'May 2001'!E2747,0)</f>
        <v>0</v>
      </c>
      <c r="D2746" s="21" t="n">
        <f aca="false">IF($C$6&lt;='May 2001'!Q2747,'May 2001'!H2747,0)</f>
        <v>0</v>
      </c>
    </row>
    <row r="2747" customFormat="false" ht="15" hidden="true" customHeight="false" outlineLevel="0" collapsed="false">
      <c r="A2747" s="19" t="n">
        <f aca="false">IF($C$6&lt;='May 2001'!Q2748,'May 2001'!A2748,0)</f>
        <v>0</v>
      </c>
      <c r="B2747" s="19" t="n">
        <f aca="false">IF($C$6&lt;='May 2001'!Q2748,'May 2001'!C2748,0)</f>
        <v>0</v>
      </c>
      <c r="C2747" s="20" t="n">
        <f aca="false">IF($C$6&lt;='May 2001'!Q2748,'May 2001'!E2748,0)</f>
        <v>0</v>
      </c>
      <c r="D2747" s="21" t="n">
        <f aca="false">IF($C$6&lt;='May 2001'!Q2748,'May 2001'!H2748,0)</f>
        <v>0</v>
      </c>
    </row>
    <row r="2748" customFormat="false" ht="15" hidden="true" customHeight="false" outlineLevel="0" collapsed="false">
      <c r="A2748" s="19" t="n">
        <f aca="false">IF($C$6&lt;='May 2001'!Q2749,'May 2001'!A2749,0)</f>
        <v>0</v>
      </c>
      <c r="B2748" s="19" t="n">
        <f aca="false">IF($C$6&lt;='May 2001'!Q2749,'May 2001'!C2749,0)</f>
        <v>0</v>
      </c>
      <c r="C2748" s="20" t="n">
        <f aca="false">IF($C$6&lt;='May 2001'!Q2749,'May 2001'!E2749,0)</f>
        <v>0</v>
      </c>
      <c r="D2748" s="21" t="n">
        <f aca="false">IF($C$6&lt;='May 2001'!Q2749,'May 2001'!H2749,0)</f>
        <v>0</v>
      </c>
    </row>
    <row r="2749" customFormat="false" ht="15" hidden="true" customHeight="false" outlineLevel="0" collapsed="false">
      <c r="A2749" s="19" t="n">
        <f aca="false">IF($C$6&lt;='May 2001'!Q2750,'May 2001'!A2750,0)</f>
        <v>0</v>
      </c>
      <c r="B2749" s="19" t="n">
        <f aca="false">IF($C$6&lt;='May 2001'!Q2750,'May 2001'!C2750,0)</f>
        <v>0</v>
      </c>
      <c r="C2749" s="20" t="n">
        <f aca="false">IF($C$6&lt;='May 2001'!Q2750,'May 2001'!E2750,0)</f>
        <v>0</v>
      </c>
      <c r="D2749" s="21" t="n">
        <f aca="false">IF($C$6&lt;='May 2001'!Q2750,'May 2001'!H2750,0)</f>
        <v>0</v>
      </c>
    </row>
    <row r="2750" customFormat="false" ht="15" hidden="true" customHeight="false" outlineLevel="0" collapsed="false">
      <c r="A2750" s="19" t="n">
        <f aca="false">IF($C$6&lt;='May 2001'!Q2751,'May 2001'!A2751,0)</f>
        <v>0</v>
      </c>
      <c r="B2750" s="19" t="n">
        <f aca="false">IF($C$6&lt;='May 2001'!Q2751,'May 2001'!C2751,0)</f>
        <v>0</v>
      </c>
      <c r="C2750" s="20" t="n">
        <f aca="false">IF($C$6&lt;='May 2001'!Q2751,'May 2001'!E2751,0)</f>
        <v>0</v>
      </c>
      <c r="D2750" s="21" t="n">
        <f aca="false">IF($C$6&lt;='May 2001'!Q2751,'May 2001'!H2751,0)</f>
        <v>0</v>
      </c>
    </row>
    <row r="2751" customFormat="false" ht="15" hidden="true" customHeight="false" outlineLevel="0" collapsed="false">
      <c r="A2751" s="19" t="n">
        <f aca="false">IF($C$6&lt;='May 2001'!Q2752,'May 2001'!A2752,0)</f>
        <v>0</v>
      </c>
      <c r="B2751" s="19" t="n">
        <f aca="false">IF($C$6&lt;='May 2001'!Q2752,'May 2001'!C2752,0)</f>
        <v>0</v>
      </c>
      <c r="C2751" s="20" t="n">
        <f aca="false">IF($C$6&lt;='May 2001'!Q2752,'May 2001'!E2752,0)</f>
        <v>0</v>
      </c>
      <c r="D2751" s="21" t="n">
        <f aca="false">IF($C$6&lt;='May 2001'!Q2752,'May 2001'!H2752,0)</f>
        <v>0</v>
      </c>
    </row>
    <row r="2752" customFormat="false" ht="15" hidden="true" customHeight="false" outlineLevel="0" collapsed="false">
      <c r="A2752" s="19" t="n">
        <f aca="false">IF($C$6&lt;='May 2001'!Q2753,'May 2001'!A2753,0)</f>
        <v>0</v>
      </c>
      <c r="B2752" s="19" t="n">
        <f aca="false">IF($C$6&lt;='May 2001'!Q2753,'May 2001'!C2753,0)</f>
        <v>0</v>
      </c>
      <c r="C2752" s="20" t="n">
        <f aca="false">IF($C$6&lt;='May 2001'!Q2753,'May 2001'!E2753,0)</f>
        <v>0</v>
      </c>
      <c r="D2752" s="21" t="n">
        <f aca="false">IF($C$6&lt;='May 2001'!Q2753,'May 2001'!H2753,0)</f>
        <v>0</v>
      </c>
    </row>
    <row r="2753" customFormat="false" ht="15" hidden="true" customHeight="false" outlineLevel="0" collapsed="false">
      <c r="A2753" s="19" t="n">
        <f aca="false">IF($C$6&lt;='May 2001'!Q2754,'May 2001'!A2754,0)</f>
        <v>0</v>
      </c>
      <c r="B2753" s="19" t="n">
        <f aca="false">IF($C$6&lt;='May 2001'!Q2754,'May 2001'!C2754,0)</f>
        <v>0</v>
      </c>
      <c r="C2753" s="20" t="n">
        <f aca="false">IF($C$6&lt;='May 2001'!Q2754,'May 2001'!E2754,0)</f>
        <v>0</v>
      </c>
      <c r="D2753" s="21" t="n">
        <f aca="false">IF($C$6&lt;='May 2001'!Q2754,'May 2001'!H2754,0)</f>
        <v>0</v>
      </c>
    </row>
    <row r="2754" customFormat="false" ht="15" hidden="true" customHeight="false" outlineLevel="0" collapsed="false">
      <c r="A2754" s="19" t="n">
        <f aca="false">IF($C$6&lt;='May 2001'!Q2755,'May 2001'!A2755,0)</f>
        <v>0</v>
      </c>
      <c r="B2754" s="19" t="n">
        <f aca="false">IF($C$6&lt;='May 2001'!Q2755,'May 2001'!C2755,0)</f>
        <v>0</v>
      </c>
      <c r="C2754" s="20" t="n">
        <f aca="false">IF($C$6&lt;='May 2001'!Q2755,'May 2001'!E2755,0)</f>
        <v>0</v>
      </c>
      <c r="D2754" s="21" t="n">
        <f aca="false">IF($C$6&lt;='May 2001'!Q2755,'May 2001'!H2755,0)</f>
        <v>0</v>
      </c>
    </row>
    <row r="2755" customFormat="false" ht="15" hidden="true" customHeight="false" outlineLevel="0" collapsed="false">
      <c r="A2755" s="19" t="n">
        <f aca="false">IF($C$6&lt;='May 2001'!Q2756,'May 2001'!A2756,0)</f>
        <v>0</v>
      </c>
      <c r="B2755" s="19" t="n">
        <f aca="false">IF($C$6&lt;='May 2001'!Q2756,'May 2001'!C2756,0)</f>
        <v>0</v>
      </c>
      <c r="C2755" s="20" t="n">
        <f aca="false">IF($C$6&lt;='May 2001'!Q2756,'May 2001'!E2756,0)</f>
        <v>0</v>
      </c>
      <c r="D2755" s="21" t="n">
        <f aca="false">IF($C$6&lt;='May 2001'!Q2756,'May 2001'!H2756,0)</f>
        <v>0</v>
      </c>
    </row>
    <row r="2756" customFormat="false" ht="15" hidden="true" customHeight="false" outlineLevel="0" collapsed="false">
      <c r="A2756" s="19" t="n">
        <f aca="false">IF($C$6&lt;='May 2001'!Q2757,'May 2001'!A2757,0)</f>
        <v>0</v>
      </c>
      <c r="B2756" s="19" t="n">
        <f aca="false">IF($C$6&lt;='May 2001'!Q2757,'May 2001'!C2757,0)</f>
        <v>0</v>
      </c>
      <c r="C2756" s="20" t="n">
        <f aca="false">IF($C$6&lt;='May 2001'!Q2757,'May 2001'!E2757,0)</f>
        <v>0</v>
      </c>
      <c r="D2756" s="21" t="n">
        <f aca="false">IF($C$6&lt;='May 2001'!Q2757,'May 2001'!H2757,0)</f>
        <v>0</v>
      </c>
    </row>
    <row r="2757" customFormat="false" ht="15" hidden="true" customHeight="false" outlineLevel="0" collapsed="false">
      <c r="A2757" s="19" t="n">
        <f aca="false">IF($C$6&lt;='May 2001'!Q2758,'May 2001'!A2758,0)</f>
        <v>0</v>
      </c>
      <c r="B2757" s="19" t="n">
        <f aca="false">IF($C$6&lt;='May 2001'!Q2758,'May 2001'!C2758,0)</f>
        <v>0</v>
      </c>
      <c r="C2757" s="20" t="n">
        <f aca="false">IF($C$6&lt;='May 2001'!Q2758,'May 2001'!E2758,0)</f>
        <v>0</v>
      </c>
      <c r="D2757" s="21" t="n">
        <f aca="false">IF($C$6&lt;='May 2001'!Q2758,'May 2001'!H2758,0)</f>
        <v>0</v>
      </c>
    </row>
    <row r="2758" customFormat="false" ht="15" hidden="true" customHeight="false" outlineLevel="0" collapsed="false">
      <c r="A2758" s="19" t="n">
        <f aca="false">IF($C$6&lt;='May 2001'!Q2759,'May 2001'!A2759,0)</f>
        <v>0</v>
      </c>
      <c r="B2758" s="19" t="n">
        <f aca="false">IF($C$6&lt;='May 2001'!Q2759,'May 2001'!C2759,0)</f>
        <v>0</v>
      </c>
      <c r="C2758" s="20" t="n">
        <f aca="false">IF($C$6&lt;='May 2001'!Q2759,'May 2001'!E2759,0)</f>
        <v>0</v>
      </c>
      <c r="D2758" s="21" t="n">
        <f aca="false">IF($C$6&lt;='May 2001'!Q2759,'May 2001'!H2759,0)</f>
        <v>0</v>
      </c>
    </row>
    <row r="2759" customFormat="false" ht="15" hidden="true" customHeight="false" outlineLevel="0" collapsed="false">
      <c r="A2759" s="19" t="n">
        <f aca="false">IF($C$6&lt;='May 2001'!Q2760,'May 2001'!A2760,0)</f>
        <v>0</v>
      </c>
      <c r="B2759" s="19" t="n">
        <f aca="false">IF($C$6&lt;='May 2001'!Q2760,'May 2001'!C2760,0)</f>
        <v>0</v>
      </c>
      <c r="C2759" s="20" t="n">
        <f aca="false">IF($C$6&lt;='May 2001'!Q2760,'May 2001'!E2760,0)</f>
        <v>0</v>
      </c>
      <c r="D2759" s="21" t="n">
        <f aca="false">IF($C$6&lt;='May 2001'!Q2760,'May 2001'!H2760,0)</f>
        <v>0</v>
      </c>
    </row>
    <row r="2760" customFormat="false" ht="15" hidden="true" customHeight="false" outlineLevel="0" collapsed="false">
      <c r="A2760" s="19" t="n">
        <f aca="false">IF($C$6&lt;='May 2001'!Q2761,'May 2001'!A2761,0)</f>
        <v>0</v>
      </c>
      <c r="B2760" s="19" t="n">
        <f aca="false">IF($C$6&lt;='May 2001'!Q2761,'May 2001'!C2761,0)</f>
        <v>0</v>
      </c>
      <c r="C2760" s="20" t="n">
        <f aca="false">IF($C$6&lt;='May 2001'!Q2761,'May 2001'!E2761,0)</f>
        <v>0</v>
      </c>
      <c r="D2760" s="21" t="n">
        <f aca="false">IF($C$6&lt;='May 2001'!Q2761,'May 2001'!H2761,0)</f>
        <v>0</v>
      </c>
    </row>
    <row r="2761" customFormat="false" ht="15" hidden="true" customHeight="false" outlineLevel="0" collapsed="false">
      <c r="A2761" s="19" t="n">
        <f aca="false">IF($C$6&lt;='May 2001'!Q2762,'May 2001'!A2762,0)</f>
        <v>0</v>
      </c>
      <c r="B2761" s="19" t="n">
        <f aca="false">IF($C$6&lt;='May 2001'!Q2762,'May 2001'!C2762,0)</f>
        <v>0</v>
      </c>
      <c r="C2761" s="20" t="n">
        <f aca="false">IF($C$6&lt;='May 2001'!Q2762,'May 2001'!E2762,0)</f>
        <v>0</v>
      </c>
      <c r="D2761" s="21" t="n">
        <f aca="false">IF($C$6&lt;='May 2001'!Q2762,'May 2001'!H2762,0)</f>
        <v>0</v>
      </c>
    </row>
    <row r="2762" customFormat="false" ht="15" hidden="true" customHeight="false" outlineLevel="0" collapsed="false">
      <c r="A2762" s="19" t="n">
        <f aca="false">IF($C$6&lt;='May 2001'!Q2763,'May 2001'!A2763,0)</f>
        <v>0</v>
      </c>
      <c r="B2762" s="19" t="n">
        <f aca="false">IF($C$6&lt;='May 2001'!Q2763,'May 2001'!C2763,0)</f>
        <v>0</v>
      </c>
      <c r="C2762" s="20" t="n">
        <f aca="false">IF($C$6&lt;='May 2001'!Q2763,'May 2001'!E2763,0)</f>
        <v>0</v>
      </c>
      <c r="D2762" s="21" t="n">
        <f aca="false">IF($C$6&lt;='May 2001'!Q2763,'May 2001'!H2763,0)</f>
        <v>0</v>
      </c>
    </row>
    <row r="2763" customFormat="false" ht="15" hidden="true" customHeight="false" outlineLevel="0" collapsed="false">
      <c r="A2763" s="19" t="n">
        <f aca="false">IF($C$6&lt;='May 2001'!Q2764,'May 2001'!A2764,0)</f>
        <v>0</v>
      </c>
      <c r="B2763" s="19" t="n">
        <f aca="false">IF($C$6&lt;='May 2001'!Q2764,'May 2001'!C2764,0)</f>
        <v>0</v>
      </c>
      <c r="C2763" s="20" t="n">
        <f aca="false">IF($C$6&lt;='May 2001'!Q2764,'May 2001'!E2764,0)</f>
        <v>0</v>
      </c>
      <c r="D2763" s="21" t="n">
        <f aca="false">IF($C$6&lt;='May 2001'!Q2764,'May 2001'!H2764,0)</f>
        <v>0</v>
      </c>
    </row>
    <row r="2764" customFormat="false" ht="15" hidden="true" customHeight="false" outlineLevel="0" collapsed="false">
      <c r="A2764" s="19" t="n">
        <f aca="false">IF($C$6&lt;='May 2001'!Q2765,'May 2001'!A2765,0)</f>
        <v>0</v>
      </c>
      <c r="B2764" s="19" t="n">
        <f aca="false">IF($C$6&lt;='May 2001'!Q2765,'May 2001'!C2765,0)</f>
        <v>0</v>
      </c>
      <c r="C2764" s="20" t="n">
        <f aca="false">IF($C$6&lt;='May 2001'!Q2765,'May 2001'!E2765,0)</f>
        <v>0</v>
      </c>
      <c r="D2764" s="21" t="n">
        <f aca="false">IF($C$6&lt;='May 2001'!Q2765,'May 2001'!H2765,0)</f>
        <v>0</v>
      </c>
    </row>
    <row r="2765" customFormat="false" ht="15" hidden="true" customHeight="false" outlineLevel="0" collapsed="false">
      <c r="A2765" s="19" t="n">
        <f aca="false">IF($C$6&lt;='May 2001'!Q2766,'May 2001'!A2766,0)</f>
        <v>0</v>
      </c>
      <c r="B2765" s="19" t="n">
        <f aca="false">IF($C$6&lt;='May 2001'!Q2766,'May 2001'!C2766,0)</f>
        <v>0</v>
      </c>
      <c r="C2765" s="20" t="n">
        <f aca="false">IF($C$6&lt;='May 2001'!Q2766,'May 2001'!E2766,0)</f>
        <v>0</v>
      </c>
      <c r="D2765" s="21" t="n">
        <f aca="false">IF($C$6&lt;='May 2001'!Q2766,'May 2001'!H2766,0)</f>
        <v>0</v>
      </c>
    </row>
    <row r="2766" customFormat="false" ht="15" hidden="true" customHeight="false" outlineLevel="0" collapsed="false">
      <c r="A2766" s="19" t="n">
        <f aca="false">IF($C$6&lt;='May 2001'!Q2767,'May 2001'!A2767,0)</f>
        <v>0</v>
      </c>
      <c r="B2766" s="19" t="n">
        <f aca="false">IF($C$6&lt;='May 2001'!Q2767,'May 2001'!C2767,0)</f>
        <v>0</v>
      </c>
      <c r="C2766" s="20" t="n">
        <f aca="false">IF($C$6&lt;='May 2001'!Q2767,'May 2001'!E2767,0)</f>
        <v>0</v>
      </c>
      <c r="D2766" s="21" t="n">
        <f aca="false">IF($C$6&lt;='May 2001'!Q2767,'May 2001'!H2767,0)</f>
        <v>0</v>
      </c>
    </row>
    <row r="2767" customFormat="false" ht="15" hidden="true" customHeight="false" outlineLevel="0" collapsed="false">
      <c r="A2767" s="19" t="n">
        <f aca="false">IF($C$6&lt;='May 2001'!Q2768,'May 2001'!A2768,0)</f>
        <v>0</v>
      </c>
      <c r="B2767" s="19" t="n">
        <f aca="false">IF($C$6&lt;='May 2001'!Q2768,'May 2001'!C2768,0)</f>
        <v>0</v>
      </c>
      <c r="C2767" s="20" t="n">
        <f aca="false">IF($C$6&lt;='May 2001'!Q2768,'May 2001'!E2768,0)</f>
        <v>0</v>
      </c>
      <c r="D2767" s="21" t="n">
        <f aca="false">IF($C$6&lt;='May 2001'!Q2768,'May 2001'!H2768,0)</f>
        <v>0</v>
      </c>
    </row>
    <row r="2768" customFormat="false" ht="15" hidden="true" customHeight="false" outlineLevel="0" collapsed="false">
      <c r="A2768" s="19" t="n">
        <f aca="false">IF($C$6&lt;='May 2001'!Q2769,'May 2001'!A2769,0)</f>
        <v>0</v>
      </c>
      <c r="B2768" s="19" t="n">
        <f aca="false">IF($C$6&lt;='May 2001'!Q2769,'May 2001'!C2769,0)</f>
        <v>0</v>
      </c>
      <c r="C2768" s="20" t="n">
        <f aca="false">IF($C$6&lt;='May 2001'!Q2769,'May 2001'!E2769,0)</f>
        <v>0</v>
      </c>
      <c r="D2768" s="21" t="n">
        <f aca="false">IF($C$6&lt;='May 2001'!Q2769,'May 2001'!H2769,0)</f>
        <v>0</v>
      </c>
    </row>
    <row r="2769" customFormat="false" ht="15" hidden="true" customHeight="false" outlineLevel="0" collapsed="false">
      <c r="A2769" s="19" t="n">
        <f aca="false">IF($C$6&lt;='May 2001'!Q2770,'May 2001'!A2770,0)</f>
        <v>0</v>
      </c>
      <c r="B2769" s="19" t="n">
        <f aca="false">IF($C$6&lt;='May 2001'!Q2770,'May 2001'!C2770,0)</f>
        <v>0</v>
      </c>
      <c r="C2769" s="20" t="n">
        <f aca="false">IF($C$6&lt;='May 2001'!Q2770,'May 2001'!E2770,0)</f>
        <v>0</v>
      </c>
      <c r="D2769" s="21" t="n">
        <f aca="false">IF($C$6&lt;='May 2001'!Q2770,'May 2001'!H2770,0)</f>
        <v>0</v>
      </c>
    </row>
    <row r="2770" customFormat="false" ht="15" hidden="true" customHeight="false" outlineLevel="0" collapsed="false">
      <c r="A2770" s="19" t="n">
        <f aca="false">IF($C$6&lt;='May 2001'!Q2771,'May 2001'!A2771,0)</f>
        <v>0</v>
      </c>
      <c r="B2770" s="19" t="n">
        <f aca="false">IF($C$6&lt;='May 2001'!Q2771,'May 2001'!C2771,0)</f>
        <v>0</v>
      </c>
      <c r="C2770" s="20" t="n">
        <f aca="false">IF($C$6&lt;='May 2001'!Q2771,'May 2001'!E2771,0)</f>
        <v>0</v>
      </c>
      <c r="D2770" s="21" t="n">
        <f aca="false">IF($C$6&lt;='May 2001'!Q2771,'May 2001'!H2771,0)</f>
        <v>0</v>
      </c>
    </row>
    <row r="2771" customFormat="false" ht="15" hidden="true" customHeight="false" outlineLevel="0" collapsed="false">
      <c r="A2771" s="19" t="n">
        <f aca="false">IF($C$6&lt;='May 2001'!Q2772,'May 2001'!A2772,0)</f>
        <v>0</v>
      </c>
      <c r="B2771" s="19" t="n">
        <f aca="false">IF($C$6&lt;='May 2001'!Q2772,'May 2001'!C2772,0)</f>
        <v>0</v>
      </c>
      <c r="C2771" s="20" t="n">
        <f aca="false">IF($C$6&lt;='May 2001'!Q2772,'May 2001'!E2772,0)</f>
        <v>0</v>
      </c>
      <c r="D2771" s="21" t="n">
        <f aca="false">IF($C$6&lt;='May 2001'!Q2772,'May 2001'!H2772,0)</f>
        <v>0</v>
      </c>
    </row>
    <row r="2772" customFormat="false" ht="15" hidden="true" customHeight="false" outlineLevel="0" collapsed="false">
      <c r="A2772" s="19" t="n">
        <f aca="false">IF($C$6&lt;='May 2001'!Q2773,'May 2001'!A2773,0)</f>
        <v>0</v>
      </c>
      <c r="B2772" s="19" t="n">
        <f aca="false">IF($C$6&lt;='May 2001'!Q2773,'May 2001'!C2773,0)</f>
        <v>0</v>
      </c>
      <c r="C2772" s="20" t="n">
        <f aca="false">IF($C$6&lt;='May 2001'!Q2773,'May 2001'!E2773,0)</f>
        <v>0</v>
      </c>
      <c r="D2772" s="21" t="n">
        <f aca="false">IF($C$6&lt;='May 2001'!Q2773,'May 2001'!H2773,0)</f>
        <v>0</v>
      </c>
    </row>
    <row r="2773" customFormat="false" ht="15" hidden="true" customHeight="false" outlineLevel="0" collapsed="false">
      <c r="A2773" s="19" t="n">
        <f aca="false">IF($C$6&lt;='May 2001'!Q2774,'May 2001'!A2774,0)</f>
        <v>0</v>
      </c>
      <c r="B2773" s="19" t="n">
        <f aca="false">IF($C$6&lt;='May 2001'!Q2774,'May 2001'!C2774,0)</f>
        <v>0</v>
      </c>
      <c r="C2773" s="20" t="n">
        <f aca="false">IF($C$6&lt;='May 2001'!Q2774,'May 2001'!E2774,0)</f>
        <v>0</v>
      </c>
      <c r="D2773" s="21" t="n">
        <f aca="false">IF($C$6&lt;='May 2001'!Q2774,'May 2001'!H2774,0)</f>
        <v>0</v>
      </c>
    </row>
    <row r="2774" customFormat="false" ht="15" hidden="true" customHeight="false" outlineLevel="0" collapsed="false">
      <c r="A2774" s="19" t="n">
        <f aca="false">IF($C$6&lt;='May 2001'!Q2775,'May 2001'!A2775,0)</f>
        <v>0</v>
      </c>
      <c r="B2774" s="19" t="n">
        <f aca="false">IF($C$6&lt;='May 2001'!Q2775,'May 2001'!C2775,0)</f>
        <v>0</v>
      </c>
      <c r="C2774" s="20" t="n">
        <f aca="false">IF($C$6&lt;='May 2001'!Q2775,'May 2001'!E2775,0)</f>
        <v>0</v>
      </c>
      <c r="D2774" s="21" t="n">
        <f aca="false">IF($C$6&lt;='May 2001'!Q2775,'May 2001'!H2775,0)</f>
        <v>0</v>
      </c>
    </row>
    <row r="2775" customFormat="false" ht="15" hidden="true" customHeight="false" outlineLevel="0" collapsed="false">
      <c r="A2775" s="19" t="n">
        <f aca="false">IF($C$6&lt;='May 2001'!Q2776,'May 2001'!A2776,0)</f>
        <v>0</v>
      </c>
      <c r="B2775" s="19" t="n">
        <f aca="false">IF($C$6&lt;='May 2001'!Q2776,'May 2001'!C2776,0)</f>
        <v>0</v>
      </c>
      <c r="C2775" s="20" t="n">
        <f aca="false">IF($C$6&lt;='May 2001'!Q2776,'May 2001'!E2776,0)</f>
        <v>0</v>
      </c>
      <c r="D2775" s="21" t="n">
        <f aca="false">IF($C$6&lt;='May 2001'!Q2776,'May 2001'!H2776,0)</f>
        <v>0</v>
      </c>
    </row>
    <row r="2776" customFormat="false" ht="15" hidden="true" customHeight="false" outlineLevel="0" collapsed="false">
      <c r="A2776" s="19" t="n">
        <f aca="false">IF($C$6&lt;='May 2001'!Q2777,'May 2001'!A2777,0)</f>
        <v>0</v>
      </c>
      <c r="B2776" s="19" t="n">
        <f aca="false">IF($C$6&lt;='May 2001'!Q2777,'May 2001'!C2777,0)</f>
        <v>0</v>
      </c>
      <c r="C2776" s="20" t="n">
        <f aca="false">IF($C$6&lt;='May 2001'!Q2777,'May 2001'!E2777,0)</f>
        <v>0</v>
      </c>
      <c r="D2776" s="21" t="n">
        <f aca="false">IF($C$6&lt;='May 2001'!Q2777,'May 2001'!H2777,0)</f>
        <v>0</v>
      </c>
    </row>
    <row r="2777" customFormat="false" ht="15" hidden="true" customHeight="false" outlineLevel="0" collapsed="false">
      <c r="A2777" s="19" t="n">
        <f aca="false">IF($C$6&lt;='May 2001'!Q2778,'May 2001'!A2778,0)</f>
        <v>0</v>
      </c>
      <c r="B2777" s="19" t="n">
        <f aca="false">IF($C$6&lt;='May 2001'!Q2778,'May 2001'!C2778,0)</f>
        <v>0</v>
      </c>
      <c r="C2777" s="20" t="n">
        <f aca="false">IF($C$6&lt;='May 2001'!Q2778,'May 2001'!E2778,0)</f>
        <v>0</v>
      </c>
      <c r="D2777" s="21" t="n">
        <f aca="false">IF($C$6&lt;='May 2001'!Q2778,'May 2001'!H2778,0)</f>
        <v>0</v>
      </c>
    </row>
    <row r="2778" customFormat="false" ht="15" hidden="true" customHeight="false" outlineLevel="0" collapsed="false">
      <c r="A2778" s="19" t="n">
        <f aca="false">IF($C$6&lt;='May 2001'!Q2779,'May 2001'!A2779,0)</f>
        <v>0</v>
      </c>
      <c r="B2778" s="19" t="n">
        <f aca="false">IF($C$6&lt;='May 2001'!Q2779,'May 2001'!C2779,0)</f>
        <v>0</v>
      </c>
      <c r="C2778" s="20" t="n">
        <f aca="false">IF($C$6&lt;='May 2001'!Q2779,'May 2001'!E2779,0)</f>
        <v>0</v>
      </c>
      <c r="D2778" s="21" t="n">
        <f aca="false">IF($C$6&lt;='May 2001'!Q2779,'May 2001'!H2779,0)</f>
        <v>0</v>
      </c>
    </row>
    <row r="2779" customFormat="false" ht="15" hidden="true" customHeight="false" outlineLevel="0" collapsed="false">
      <c r="A2779" s="19" t="n">
        <f aca="false">IF($C$6&lt;='May 2001'!Q2780,'May 2001'!A2780,0)</f>
        <v>0</v>
      </c>
      <c r="B2779" s="19" t="n">
        <f aca="false">IF($C$6&lt;='May 2001'!Q2780,'May 2001'!C2780,0)</f>
        <v>0</v>
      </c>
      <c r="C2779" s="20" t="n">
        <f aca="false">IF($C$6&lt;='May 2001'!Q2780,'May 2001'!E2780,0)</f>
        <v>0</v>
      </c>
      <c r="D2779" s="21" t="n">
        <f aca="false">IF($C$6&lt;='May 2001'!Q2780,'May 2001'!H2780,0)</f>
        <v>0</v>
      </c>
    </row>
    <row r="2780" customFormat="false" ht="15" hidden="true" customHeight="false" outlineLevel="0" collapsed="false">
      <c r="A2780" s="19" t="n">
        <f aca="false">IF($C$6&lt;='May 2001'!Q2781,'May 2001'!A2781,0)</f>
        <v>0</v>
      </c>
      <c r="B2780" s="19" t="n">
        <f aca="false">IF($C$6&lt;='May 2001'!Q2781,'May 2001'!C2781,0)</f>
        <v>0</v>
      </c>
      <c r="C2780" s="20" t="n">
        <f aca="false">IF($C$6&lt;='May 2001'!Q2781,'May 2001'!E2781,0)</f>
        <v>0</v>
      </c>
      <c r="D2780" s="21" t="n">
        <f aca="false">IF($C$6&lt;='May 2001'!Q2781,'May 2001'!H2781,0)</f>
        <v>0</v>
      </c>
    </row>
    <row r="2781" customFormat="false" ht="15" hidden="true" customHeight="false" outlineLevel="0" collapsed="false">
      <c r="A2781" s="19" t="n">
        <f aca="false">IF($C$6&lt;='May 2001'!Q2782,'May 2001'!A2782,0)</f>
        <v>0</v>
      </c>
      <c r="B2781" s="19" t="n">
        <f aca="false">IF($C$6&lt;='May 2001'!Q2782,'May 2001'!C2782,0)</f>
        <v>0</v>
      </c>
      <c r="C2781" s="20" t="n">
        <f aca="false">IF($C$6&lt;='May 2001'!Q2782,'May 2001'!E2782,0)</f>
        <v>0</v>
      </c>
      <c r="D2781" s="21" t="n">
        <f aca="false">IF($C$6&lt;='May 2001'!Q2782,'May 2001'!H2782,0)</f>
        <v>0</v>
      </c>
    </row>
    <row r="2782" customFormat="false" ht="15" hidden="true" customHeight="false" outlineLevel="0" collapsed="false">
      <c r="A2782" s="19" t="n">
        <f aca="false">IF($C$6&lt;='May 2001'!Q2783,'May 2001'!A2783,0)</f>
        <v>0</v>
      </c>
      <c r="B2782" s="19" t="n">
        <f aca="false">IF($C$6&lt;='May 2001'!Q2783,'May 2001'!C2783,0)</f>
        <v>0</v>
      </c>
      <c r="C2782" s="20" t="n">
        <f aca="false">IF($C$6&lt;='May 2001'!Q2783,'May 2001'!E2783,0)</f>
        <v>0</v>
      </c>
      <c r="D2782" s="21" t="n">
        <f aca="false">IF($C$6&lt;='May 2001'!Q2783,'May 2001'!H2783,0)</f>
        <v>0</v>
      </c>
    </row>
    <row r="2783" customFormat="false" ht="15" hidden="true" customHeight="false" outlineLevel="0" collapsed="false">
      <c r="A2783" s="19" t="n">
        <f aca="false">IF($C$6&lt;='May 2001'!Q2784,'May 2001'!A2784,0)</f>
        <v>0</v>
      </c>
      <c r="B2783" s="19" t="n">
        <f aca="false">IF($C$6&lt;='May 2001'!Q2784,'May 2001'!C2784,0)</f>
        <v>0</v>
      </c>
      <c r="C2783" s="20" t="n">
        <f aca="false">IF($C$6&lt;='May 2001'!Q2784,'May 2001'!E2784,0)</f>
        <v>0</v>
      </c>
      <c r="D2783" s="21" t="n">
        <f aca="false">IF($C$6&lt;='May 2001'!Q2784,'May 2001'!H2784,0)</f>
        <v>0</v>
      </c>
    </row>
    <row r="2784" customFormat="false" ht="15" hidden="true" customHeight="false" outlineLevel="0" collapsed="false">
      <c r="A2784" s="19" t="n">
        <f aca="false">IF($C$6&lt;='May 2001'!Q2785,'May 2001'!A2785,0)</f>
        <v>0</v>
      </c>
      <c r="B2784" s="19" t="n">
        <f aca="false">IF($C$6&lt;='May 2001'!Q2785,'May 2001'!C2785,0)</f>
        <v>0</v>
      </c>
      <c r="C2784" s="20" t="n">
        <f aca="false">IF($C$6&lt;='May 2001'!Q2785,'May 2001'!E2785,0)</f>
        <v>0</v>
      </c>
      <c r="D2784" s="21" t="n">
        <f aca="false">IF($C$6&lt;='May 2001'!Q2785,'May 2001'!H2785,0)</f>
        <v>0</v>
      </c>
    </row>
    <row r="2785" customFormat="false" ht="15" hidden="true" customHeight="false" outlineLevel="0" collapsed="false">
      <c r="A2785" s="19" t="n">
        <f aca="false">IF($C$6&lt;='May 2001'!Q2786,'May 2001'!A2786,0)</f>
        <v>0</v>
      </c>
      <c r="B2785" s="19" t="n">
        <f aca="false">IF($C$6&lt;='May 2001'!Q2786,'May 2001'!C2786,0)</f>
        <v>0</v>
      </c>
      <c r="C2785" s="20" t="n">
        <f aca="false">IF($C$6&lt;='May 2001'!Q2786,'May 2001'!E2786,0)</f>
        <v>0</v>
      </c>
      <c r="D2785" s="21" t="n">
        <f aca="false">IF($C$6&lt;='May 2001'!Q2786,'May 2001'!H2786,0)</f>
        <v>0</v>
      </c>
    </row>
    <row r="2786" customFormat="false" ht="15" hidden="true" customHeight="false" outlineLevel="0" collapsed="false">
      <c r="A2786" s="19" t="n">
        <f aca="false">IF($C$6&lt;='May 2001'!Q2787,'May 2001'!A2787,0)</f>
        <v>0</v>
      </c>
      <c r="B2786" s="19" t="n">
        <f aca="false">IF($C$6&lt;='May 2001'!Q2787,'May 2001'!C2787,0)</f>
        <v>0</v>
      </c>
      <c r="C2786" s="20" t="n">
        <f aca="false">IF($C$6&lt;='May 2001'!Q2787,'May 2001'!E2787,0)</f>
        <v>0</v>
      </c>
      <c r="D2786" s="21" t="n">
        <f aca="false">IF($C$6&lt;='May 2001'!Q2787,'May 2001'!H2787,0)</f>
        <v>0</v>
      </c>
    </row>
    <row r="2787" customFormat="false" ht="15" hidden="true" customHeight="false" outlineLevel="0" collapsed="false">
      <c r="A2787" s="19" t="n">
        <f aca="false">IF($C$6&lt;='May 2001'!Q2788,'May 2001'!A2788,0)</f>
        <v>0</v>
      </c>
      <c r="B2787" s="19" t="n">
        <f aca="false">IF($C$6&lt;='May 2001'!Q2788,'May 2001'!C2788,0)</f>
        <v>0</v>
      </c>
      <c r="C2787" s="20" t="n">
        <f aca="false">IF($C$6&lt;='May 2001'!Q2788,'May 2001'!E2788,0)</f>
        <v>0</v>
      </c>
      <c r="D2787" s="21" t="n">
        <f aca="false">IF($C$6&lt;='May 2001'!Q2788,'May 2001'!H2788,0)</f>
        <v>0</v>
      </c>
    </row>
    <row r="2788" customFormat="false" ht="15" hidden="true" customHeight="false" outlineLevel="0" collapsed="false">
      <c r="A2788" s="19" t="n">
        <f aca="false">IF($C$6&lt;='May 2001'!Q2789,'May 2001'!A2789,0)</f>
        <v>0</v>
      </c>
      <c r="B2788" s="19" t="n">
        <f aca="false">IF($C$6&lt;='May 2001'!Q2789,'May 2001'!C2789,0)</f>
        <v>0</v>
      </c>
      <c r="C2788" s="20" t="n">
        <f aca="false">IF($C$6&lt;='May 2001'!Q2789,'May 2001'!E2789,0)</f>
        <v>0</v>
      </c>
      <c r="D2788" s="21" t="n">
        <f aca="false">IF($C$6&lt;='May 2001'!Q2789,'May 2001'!H2789,0)</f>
        <v>0</v>
      </c>
    </row>
    <row r="2789" customFormat="false" ht="15" hidden="true" customHeight="false" outlineLevel="0" collapsed="false">
      <c r="A2789" s="19" t="n">
        <f aca="false">IF($C$6&lt;='May 2001'!Q2790,'May 2001'!A2790,0)</f>
        <v>0</v>
      </c>
      <c r="B2789" s="19" t="n">
        <f aca="false">IF($C$6&lt;='May 2001'!Q2790,'May 2001'!C2790,0)</f>
        <v>0</v>
      </c>
      <c r="C2789" s="20" t="n">
        <f aca="false">IF($C$6&lt;='May 2001'!Q2790,'May 2001'!E2790,0)</f>
        <v>0</v>
      </c>
      <c r="D2789" s="21" t="n">
        <f aca="false">IF($C$6&lt;='May 2001'!Q2790,'May 2001'!H2790,0)</f>
        <v>0</v>
      </c>
    </row>
    <row r="2790" customFormat="false" ht="15" hidden="true" customHeight="false" outlineLevel="0" collapsed="false">
      <c r="A2790" s="19" t="n">
        <f aca="false">IF($C$6&lt;='May 2001'!Q2791,'May 2001'!A2791,0)</f>
        <v>0</v>
      </c>
      <c r="B2790" s="19" t="n">
        <f aca="false">IF($C$6&lt;='May 2001'!Q2791,'May 2001'!C2791,0)</f>
        <v>0</v>
      </c>
      <c r="C2790" s="20" t="n">
        <f aca="false">IF($C$6&lt;='May 2001'!Q2791,'May 2001'!E2791,0)</f>
        <v>0</v>
      </c>
      <c r="D2790" s="21" t="n">
        <f aca="false">IF($C$6&lt;='May 2001'!Q2791,'May 2001'!H2791,0)</f>
        <v>0</v>
      </c>
    </row>
    <row r="2791" customFormat="false" ht="15" hidden="true" customHeight="false" outlineLevel="0" collapsed="false">
      <c r="A2791" s="19" t="n">
        <f aca="false">IF($C$6&lt;='May 2001'!Q2792,'May 2001'!A2792,0)</f>
        <v>0</v>
      </c>
      <c r="B2791" s="19" t="n">
        <f aca="false">IF($C$6&lt;='May 2001'!Q2792,'May 2001'!C2792,0)</f>
        <v>0</v>
      </c>
      <c r="C2791" s="20" t="n">
        <f aca="false">IF($C$6&lt;='May 2001'!Q2792,'May 2001'!E2792,0)</f>
        <v>0</v>
      </c>
      <c r="D2791" s="21" t="n">
        <f aca="false">IF($C$6&lt;='May 2001'!Q2792,'May 2001'!H2792,0)</f>
        <v>0</v>
      </c>
    </row>
    <row r="2792" customFormat="false" ht="15" hidden="true" customHeight="false" outlineLevel="0" collapsed="false">
      <c r="A2792" s="19" t="n">
        <f aca="false">IF($C$6&lt;='May 2001'!Q2793,'May 2001'!A2793,0)</f>
        <v>0</v>
      </c>
      <c r="B2792" s="19" t="n">
        <f aca="false">IF($C$6&lt;='May 2001'!Q2793,'May 2001'!C2793,0)</f>
        <v>0</v>
      </c>
      <c r="C2792" s="20" t="n">
        <f aca="false">IF($C$6&lt;='May 2001'!Q2793,'May 2001'!E2793,0)</f>
        <v>0</v>
      </c>
      <c r="D2792" s="21" t="n">
        <f aca="false">IF($C$6&lt;='May 2001'!Q2793,'May 2001'!H2793,0)</f>
        <v>0</v>
      </c>
    </row>
    <row r="2793" customFormat="false" ht="15" hidden="true" customHeight="false" outlineLevel="0" collapsed="false">
      <c r="A2793" s="19" t="n">
        <f aca="false">IF($C$6&lt;='May 2001'!Q2794,'May 2001'!A2794,0)</f>
        <v>0</v>
      </c>
      <c r="B2793" s="19" t="n">
        <f aca="false">IF($C$6&lt;='May 2001'!Q2794,'May 2001'!C2794,0)</f>
        <v>0</v>
      </c>
      <c r="C2793" s="20" t="n">
        <f aca="false">IF($C$6&lt;='May 2001'!Q2794,'May 2001'!E2794,0)</f>
        <v>0</v>
      </c>
      <c r="D2793" s="21" t="n">
        <f aca="false">IF($C$6&lt;='May 2001'!Q2794,'May 2001'!H2794,0)</f>
        <v>0</v>
      </c>
    </row>
    <row r="2794" customFormat="false" ht="15" hidden="true" customHeight="false" outlineLevel="0" collapsed="false">
      <c r="A2794" s="19" t="n">
        <f aca="false">IF($C$6&lt;='May 2001'!Q2795,'May 2001'!A2795,0)</f>
        <v>0</v>
      </c>
      <c r="B2794" s="19" t="n">
        <f aca="false">IF($C$6&lt;='May 2001'!Q2795,'May 2001'!C2795,0)</f>
        <v>0</v>
      </c>
      <c r="C2794" s="20" t="n">
        <f aca="false">IF($C$6&lt;='May 2001'!Q2795,'May 2001'!E2795,0)</f>
        <v>0</v>
      </c>
      <c r="D2794" s="21" t="n">
        <f aca="false">IF($C$6&lt;='May 2001'!Q2795,'May 2001'!H2795,0)</f>
        <v>0</v>
      </c>
    </row>
    <row r="2795" customFormat="false" ht="15" hidden="true" customHeight="false" outlineLevel="0" collapsed="false">
      <c r="A2795" s="19" t="n">
        <f aca="false">IF($C$6&lt;='May 2001'!Q2796,'May 2001'!A2796,0)</f>
        <v>0</v>
      </c>
      <c r="B2795" s="19" t="n">
        <f aca="false">IF($C$6&lt;='May 2001'!Q2796,'May 2001'!C2796,0)</f>
        <v>0</v>
      </c>
      <c r="C2795" s="20" t="n">
        <f aca="false">IF($C$6&lt;='May 2001'!Q2796,'May 2001'!E2796,0)</f>
        <v>0</v>
      </c>
      <c r="D2795" s="21" t="n">
        <f aca="false">IF($C$6&lt;='May 2001'!Q2796,'May 2001'!H2796,0)</f>
        <v>0</v>
      </c>
    </row>
    <row r="2796" customFormat="false" ht="15" hidden="true" customHeight="false" outlineLevel="0" collapsed="false">
      <c r="A2796" s="19" t="n">
        <f aca="false">IF($C$6&lt;='May 2001'!Q2797,'May 2001'!A2797,0)</f>
        <v>0</v>
      </c>
      <c r="B2796" s="19" t="n">
        <f aca="false">IF($C$6&lt;='May 2001'!Q2797,'May 2001'!C2797,0)</f>
        <v>0</v>
      </c>
      <c r="C2796" s="20" t="n">
        <f aca="false">IF($C$6&lt;='May 2001'!Q2797,'May 2001'!E2797,0)</f>
        <v>0</v>
      </c>
      <c r="D2796" s="21" t="n">
        <f aca="false">IF($C$6&lt;='May 2001'!Q2797,'May 2001'!H2797,0)</f>
        <v>0</v>
      </c>
    </row>
    <row r="2797" customFormat="false" ht="15" hidden="true" customHeight="false" outlineLevel="0" collapsed="false">
      <c r="A2797" s="19" t="n">
        <f aca="false">IF($C$6&lt;='May 2001'!Q2798,'May 2001'!A2798,0)</f>
        <v>0</v>
      </c>
      <c r="B2797" s="19" t="n">
        <f aca="false">IF($C$6&lt;='May 2001'!Q2798,'May 2001'!C2798,0)</f>
        <v>0</v>
      </c>
      <c r="C2797" s="20" t="n">
        <f aca="false">IF($C$6&lt;='May 2001'!Q2798,'May 2001'!E2798,0)</f>
        <v>0</v>
      </c>
      <c r="D2797" s="21" t="n">
        <f aca="false">IF($C$6&lt;='May 2001'!Q2798,'May 2001'!H2798,0)</f>
        <v>0</v>
      </c>
    </row>
    <row r="2798" customFormat="false" ht="15" hidden="true" customHeight="false" outlineLevel="0" collapsed="false">
      <c r="A2798" s="19" t="n">
        <f aca="false">IF($C$6&lt;='May 2001'!Q2799,'May 2001'!A2799,0)</f>
        <v>0</v>
      </c>
      <c r="B2798" s="19" t="n">
        <f aca="false">IF($C$6&lt;='May 2001'!Q2799,'May 2001'!C2799,0)</f>
        <v>0</v>
      </c>
      <c r="C2798" s="20" t="n">
        <f aca="false">IF($C$6&lt;='May 2001'!Q2799,'May 2001'!E2799,0)</f>
        <v>0</v>
      </c>
      <c r="D2798" s="21" t="n">
        <f aca="false">IF($C$6&lt;='May 2001'!Q2799,'May 2001'!H2799,0)</f>
        <v>0</v>
      </c>
    </row>
    <row r="2799" customFormat="false" ht="15" hidden="true" customHeight="false" outlineLevel="0" collapsed="false">
      <c r="A2799" s="19" t="n">
        <f aca="false">IF($C$6&lt;='May 2001'!Q2800,'May 2001'!A2800,0)</f>
        <v>0</v>
      </c>
      <c r="B2799" s="19" t="n">
        <f aca="false">IF($C$6&lt;='May 2001'!Q2800,'May 2001'!C2800,0)</f>
        <v>0</v>
      </c>
      <c r="C2799" s="20" t="n">
        <f aca="false">IF($C$6&lt;='May 2001'!Q2800,'May 2001'!E2800,0)</f>
        <v>0</v>
      </c>
      <c r="D2799" s="21" t="n">
        <f aca="false">IF($C$6&lt;='May 2001'!Q2800,'May 2001'!H2800,0)</f>
        <v>0</v>
      </c>
    </row>
    <row r="2800" customFormat="false" ht="15" hidden="true" customHeight="false" outlineLevel="0" collapsed="false">
      <c r="A2800" s="19" t="n">
        <f aca="false">IF($C$6&lt;='May 2001'!Q2801,'May 2001'!A2801,0)</f>
        <v>0</v>
      </c>
      <c r="B2800" s="19" t="n">
        <f aca="false">IF($C$6&lt;='May 2001'!Q2801,'May 2001'!C2801,0)</f>
        <v>0</v>
      </c>
      <c r="C2800" s="20" t="n">
        <f aca="false">IF($C$6&lt;='May 2001'!Q2801,'May 2001'!E2801,0)</f>
        <v>0</v>
      </c>
      <c r="D2800" s="21" t="n">
        <f aca="false">IF($C$6&lt;='May 2001'!Q2801,'May 2001'!H2801,0)</f>
        <v>0</v>
      </c>
    </row>
    <row r="2801" customFormat="false" ht="15" hidden="true" customHeight="false" outlineLevel="0" collapsed="false">
      <c r="A2801" s="19" t="n">
        <f aca="false">IF($C$6&lt;='May 2001'!Q2802,'May 2001'!A2802,0)</f>
        <v>0</v>
      </c>
      <c r="B2801" s="19" t="n">
        <f aca="false">IF($C$6&lt;='May 2001'!Q2802,'May 2001'!C2802,0)</f>
        <v>0</v>
      </c>
      <c r="C2801" s="20" t="n">
        <f aca="false">IF($C$6&lt;='May 2001'!Q2802,'May 2001'!E2802,0)</f>
        <v>0</v>
      </c>
      <c r="D2801" s="21" t="n">
        <f aca="false">IF($C$6&lt;='May 2001'!Q2802,'May 2001'!H2802,0)</f>
        <v>0</v>
      </c>
    </row>
    <row r="2802" customFormat="false" ht="15" hidden="true" customHeight="false" outlineLevel="0" collapsed="false">
      <c r="A2802" s="19" t="n">
        <f aca="false">IF($C$6&lt;='May 2001'!Q2803,'May 2001'!A2803,0)</f>
        <v>0</v>
      </c>
      <c r="B2802" s="19" t="n">
        <f aca="false">IF($C$6&lt;='May 2001'!Q2803,'May 2001'!C2803,0)</f>
        <v>0</v>
      </c>
      <c r="C2802" s="20" t="n">
        <f aca="false">IF($C$6&lt;='May 2001'!Q2803,'May 2001'!E2803,0)</f>
        <v>0</v>
      </c>
      <c r="D2802" s="21" t="n">
        <f aca="false">IF($C$6&lt;='May 2001'!Q2803,'May 2001'!H2803,0)</f>
        <v>0</v>
      </c>
    </row>
    <row r="2803" customFormat="false" ht="15" hidden="true" customHeight="false" outlineLevel="0" collapsed="false">
      <c r="A2803" s="19" t="n">
        <f aca="false">IF($C$6&lt;='May 2001'!Q2804,'May 2001'!A2804,0)</f>
        <v>0</v>
      </c>
      <c r="B2803" s="19" t="n">
        <f aca="false">IF($C$6&lt;='May 2001'!Q2804,'May 2001'!C2804,0)</f>
        <v>0</v>
      </c>
      <c r="C2803" s="20" t="n">
        <f aca="false">IF($C$6&lt;='May 2001'!Q2804,'May 2001'!E2804,0)</f>
        <v>0</v>
      </c>
      <c r="D2803" s="21" t="n">
        <f aca="false">IF($C$6&lt;='May 2001'!Q2804,'May 2001'!H2804,0)</f>
        <v>0</v>
      </c>
    </row>
    <row r="2804" customFormat="false" ht="15" hidden="true" customHeight="false" outlineLevel="0" collapsed="false">
      <c r="A2804" s="19" t="n">
        <f aca="false">IF($C$6&lt;='May 2001'!Q2805,'May 2001'!A2805,0)</f>
        <v>0</v>
      </c>
      <c r="B2804" s="19" t="n">
        <f aca="false">IF($C$6&lt;='May 2001'!Q2805,'May 2001'!C2805,0)</f>
        <v>0</v>
      </c>
      <c r="C2804" s="20" t="n">
        <f aca="false">IF($C$6&lt;='May 2001'!Q2805,'May 2001'!E2805,0)</f>
        <v>0</v>
      </c>
      <c r="D2804" s="21" t="n">
        <f aca="false">IF($C$6&lt;='May 2001'!Q2805,'May 2001'!H2805,0)</f>
        <v>0</v>
      </c>
    </row>
    <row r="2805" customFormat="false" ht="15" hidden="true" customHeight="false" outlineLevel="0" collapsed="false">
      <c r="A2805" s="19" t="n">
        <f aca="false">IF($C$6&lt;='May 2001'!Q2806,'May 2001'!A2806,0)</f>
        <v>0</v>
      </c>
      <c r="B2805" s="19" t="n">
        <f aca="false">IF($C$6&lt;='May 2001'!Q2806,'May 2001'!C2806,0)</f>
        <v>0</v>
      </c>
      <c r="C2805" s="20" t="n">
        <f aca="false">IF($C$6&lt;='May 2001'!Q2806,'May 2001'!E2806,0)</f>
        <v>0</v>
      </c>
      <c r="D2805" s="21" t="n">
        <f aca="false">IF($C$6&lt;='May 2001'!Q2806,'May 2001'!H2806,0)</f>
        <v>0</v>
      </c>
    </row>
    <row r="2806" customFormat="false" ht="15" hidden="true" customHeight="false" outlineLevel="0" collapsed="false">
      <c r="A2806" s="19" t="n">
        <f aca="false">IF($C$6&lt;='May 2001'!Q2807,'May 2001'!A2807,0)</f>
        <v>0</v>
      </c>
      <c r="B2806" s="19" t="n">
        <f aca="false">IF($C$6&lt;='May 2001'!Q2807,'May 2001'!C2807,0)</f>
        <v>0</v>
      </c>
      <c r="C2806" s="20" t="n">
        <f aca="false">IF($C$6&lt;='May 2001'!Q2807,'May 2001'!E2807,0)</f>
        <v>0</v>
      </c>
      <c r="D2806" s="21" t="n">
        <f aca="false">IF($C$6&lt;='May 2001'!Q2807,'May 2001'!H2807,0)</f>
        <v>0</v>
      </c>
    </row>
    <row r="2807" customFormat="false" ht="15" hidden="false" customHeight="false" outlineLevel="0" collapsed="false">
      <c r="A2807" s="19"/>
      <c r="B2807" s="19"/>
      <c r="C2807" s="20"/>
      <c r="D2807" s="21"/>
    </row>
    <row r="2808" customFormat="false" ht="15" hidden="false" customHeight="false" outlineLevel="0" collapsed="false">
      <c r="A2808" s="19"/>
      <c r="B2808" s="19"/>
      <c r="C2808" s="20"/>
      <c r="D2808" s="21"/>
    </row>
    <row r="2809" customFormat="false" ht="15" hidden="false" customHeight="false" outlineLevel="0" collapsed="false">
      <c r="A2809" s="19"/>
      <c r="B2809" s="19"/>
      <c r="C2809" s="20"/>
      <c r="D2809" s="21"/>
    </row>
    <row r="2810" customFormat="false" ht="15" hidden="false" customHeight="false" outlineLevel="0" collapsed="false">
      <c r="A2810" s="19"/>
      <c r="B2810" s="19"/>
      <c r="C2810" s="20"/>
      <c r="D2810" s="21"/>
    </row>
    <row r="2811" customFormat="false" ht="15" hidden="false" customHeight="false" outlineLevel="0" collapsed="false">
      <c r="A2811" s="19"/>
      <c r="B2811" s="19"/>
      <c r="C2811" s="20"/>
      <c r="D2811" s="21"/>
    </row>
    <row r="2812" customFormat="false" ht="15" hidden="false" customHeight="false" outlineLevel="0" collapsed="false">
      <c r="A2812" s="19"/>
      <c r="B2812" s="19"/>
      <c r="C2812" s="20"/>
      <c r="D2812" s="21"/>
    </row>
    <row r="2813" customFormat="false" ht="15" hidden="false" customHeight="false" outlineLevel="0" collapsed="false">
      <c r="A2813" s="19"/>
      <c r="B2813" s="19"/>
      <c r="C2813" s="20"/>
      <c r="D2813" s="21"/>
    </row>
    <row r="2814" customFormat="false" ht="15" hidden="false" customHeight="false" outlineLevel="0" collapsed="false">
      <c r="A2814" s="19"/>
      <c r="B2814" s="19"/>
      <c r="C2814" s="20"/>
      <c r="D2814" s="21"/>
    </row>
    <row r="2815" customFormat="false" ht="15" hidden="false" customHeight="false" outlineLevel="0" collapsed="false">
      <c r="A2815" s="19"/>
      <c r="B2815" s="19"/>
      <c r="C2815" s="20"/>
      <c r="D2815" s="21"/>
    </row>
    <row r="2816" customFormat="false" ht="15" hidden="false" customHeight="false" outlineLevel="0" collapsed="false">
      <c r="A2816" s="19"/>
      <c r="B2816" s="19"/>
      <c r="C2816" s="20"/>
      <c r="D2816" s="21"/>
    </row>
    <row r="2817" customFormat="false" ht="15" hidden="false" customHeight="false" outlineLevel="0" collapsed="false">
      <c r="A2817" s="19"/>
      <c r="B2817" s="19"/>
      <c r="C2817" s="20"/>
      <c r="D2817" s="21"/>
    </row>
    <row r="2818" customFormat="false" ht="15" hidden="false" customHeight="false" outlineLevel="0" collapsed="false">
      <c r="A2818" s="19"/>
      <c r="B2818" s="19"/>
      <c r="C2818" s="20"/>
      <c r="D2818" s="21"/>
    </row>
    <row r="2819" customFormat="false" ht="15" hidden="false" customHeight="false" outlineLevel="0" collapsed="false">
      <c r="A2819" s="19"/>
      <c r="B2819" s="19"/>
      <c r="C2819" s="20"/>
      <c r="D2819" s="21"/>
    </row>
    <row r="2820" customFormat="false" ht="15" hidden="false" customHeight="false" outlineLevel="0" collapsed="false">
      <c r="A2820" s="19"/>
      <c r="B2820" s="19"/>
      <c r="C2820" s="20"/>
      <c r="D2820" s="21"/>
    </row>
    <row r="2821" customFormat="false" ht="15" hidden="false" customHeight="false" outlineLevel="0" collapsed="false">
      <c r="A2821" s="19"/>
      <c r="B2821" s="19"/>
      <c r="C2821" s="20"/>
      <c r="D2821" s="21"/>
    </row>
    <row r="2822" customFormat="false" ht="15" hidden="false" customHeight="false" outlineLevel="0" collapsed="false">
      <c r="A2822" s="19"/>
      <c r="B2822" s="19"/>
      <c r="C2822" s="20"/>
      <c r="D2822" s="21"/>
    </row>
    <row r="2823" customFormat="false" ht="15" hidden="false" customHeight="false" outlineLevel="0" collapsed="false">
      <c r="A2823" s="19"/>
      <c r="B2823" s="19"/>
      <c r="C2823" s="20"/>
      <c r="D2823" s="21"/>
    </row>
    <row r="2824" customFormat="false" ht="15" hidden="false" customHeight="false" outlineLevel="0" collapsed="false">
      <c r="A2824" s="19"/>
      <c r="B2824" s="19"/>
      <c r="C2824" s="20"/>
      <c r="D2824" s="21"/>
    </row>
    <row r="2825" customFormat="false" ht="15" hidden="false" customHeight="false" outlineLevel="0" collapsed="false">
      <c r="A2825" s="19"/>
      <c r="B2825" s="19"/>
      <c r="C2825" s="20"/>
      <c r="D2825" s="21"/>
    </row>
    <row r="2826" customFormat="false" ht="15" hidden="false" customHeight="false" outlineLevel="0" collapsed="false">
      <c r="A2826" s="19"/>
      <c r="B2826" s="19"/>
      <c r="C2826" s="20"/>
      <c r="D2826" s="21"/>
    </row>
    <row r="2827" customFormat="false" ht="15" hidden="false" customHeight="false" outlineLevel="0" collapsed="false">
      <c r="A2827" s="19"/>
      <c r="B2827" s="19"/>
      <c r="C2827" s="20"/>
      <c r="D2827" s="21"/>
    </row>
    <row r="2828" customFormat="false" ht="15" hidden="false" customHeight="false" outlineLevel="0" collapsed="false">
      <c r="A2828" s="19"/>
      <c r="B2828" s="19"/>
      <c r="C2828" s="20"/>
      <c r="D2828" s="21"/>
    </row>
    <row r="2829" customFormat="false" ht="15" hidden="false" customHeight="false" outlineLevel="0" collapsed="false">
      <c r="A2829" s="19"/>
      <c r="B2829" s="19"/>
      <c r="C2829" s="20"/>
      <c r="D2829" s="21"/>
    </row>
    <row r="2830" customFormat="false" ht="15" hidden="false" customHeight="false" outlineLevel="0" collapsed="false">
      <c r="A2830" s="19"/>
      <c r="B2830" s="19"/>
      <c r="C2830" s="20"/>
      <c r="D2830" s="21"/>
    </row>
    <row r="2831" customFormat="false" ht="15" hidden="false" customHeight="false" outlineLevel="0" collapsed="false">
      <c r="A2831" s="19"/>
      <c r="B2831" s="19"/>
      <c r="C2831" s="20"/>
      <c r="D2831" s="21"/>
    </row>
    <row r="2832" customFormat="false" ht="15" hidden="false" customHeight="false" outlineLevel="0" collapsed="false">
      <c r="A2832" s="19"/>
      <c r="B2832" s="19"/>
      <c r="C2832" s="20"/>
      <c r="D2832" s="21"/>
    </row>
    <row r="2833" customFormat="false" ht="15" hidden="false" customHeight="false" outlineLevel="0" collapsed="false">
      <c r="A2833" s="19"/>
      <c r="B2833" s="19"/>
      <c r="C2833" s="20"/>
      <c r="D2833" s="21"/>
    </row>
    <row r="2834" customFormat="false" ht="15" hidden="false" customHeight="false" outlineLevel="0" collapsed="false">
      <c r="A2834" s="19"/>
      <c r="B2834" s="19"/>
      <c r="C2834" s="20"/>
      <c r="D2834" s="21"/>
    </row>
    <row r="2835" customFormat="false" ht="15" hidden="false" customHeight="false" outlineLevel="0" collapsed="false">
      <c r="A2835" s="19"/>
      <c r="B2835" s="19"/>
      <c r="C2835" s="20"/>
      <c r="D2835" s="21"/>
    </row>
    <row r="2836" customFormat="false" ht="15" hidden="false" customHeight="false" outlineLevel="0" collapsed="false">
      <c r="A2836" s="19"/>
      <c r="B2836" s="19"/>
      <c r="C2836" s="20"/>
      <c r="D2836" s="21"/>
    </row>
    <row r="2837" customFormat="false" ht="15" hidden="false" customHeight="false" outlineLevel="0" collapsed="false">
      <c r="A2837" s="19"/>
      <c r="B2837" s="19"/>
      <c r="C2837" s="20"/>
      <c r="D2837" s="21"/>
    </row>
    <row r="2838" customFormat="false" ht="15" hidden="false" customHeight="false" outlineLevel="0" collapsed="false">
      <c r="A2838" s="19"/>
      <c r="B2838" s="19"/>
      <c r="C2838" s="20"/>
      <c r="D2838" s="21"/>
    </row>
    <row r="2839" customFormat="false" ht="15" hidden="false" customHeight="false" outlineLevel="0" collapsed="false">
      <c r="A2839" s="19"/>
      <c r="B2839" s="19"/>
      <c r="C2839" s="20"/>
      <c r="D2839" s="21"/>
    </row>
    <row r="2840" customFormat="false" ht="15" hidden="false" customHeight="false" outlineLevel="0" collapsed="false">
      <c r="A2840" s="19"/>
      <c r="B2840" s="19"/>
      <c r="C2840" s="20"/>
      <c r="D2840" s="21"/>
    </row>
    <row r="2841" customFormat="false" ht="15" hidden="false" customHeight="false" outlineLevel="0" collapsed="false">
      <c r="A2841" s="19"/>
      <c r="B2841" s="19"/>
      <c r="C2841" s="20"/>
      <c r="D2841" s="21"/>
    </row>
    <row r="2842" customFormat="false" ht="15" hidden="false" customHeight="false" outlineLevel="0" collapsed="false">
      <c r="A2842" s="19"/>
      <c r="B2842" s="19"/>
      <c r="C2842" s="20"/>
      <c r="D2842" s="21"/>
    </row>
    <row r="2843" customFormat="false" ht="15" hidden="false" customHeight="false" outlineLevel="0" collapsed="false">
      <c r="A2843" s="19"/>
      <c r="B2843" s="19"/>
      <c r="C2843" s="20"/>
      <c r="D2843" s="21"/>
    </row>
    <row r="2844" customFormat="false" ht="15" hidden="false" customHeight="false" outlineLevel="0" collapsed="false">
      <c r="A2844" s="19"/>
      <c r="B2844" s="19"/>
      <c r="C2844" s="20"/>
      <c r="D2844" s="21"/>
    </row>
    <row r="2845" customFormat="false" ht="15" hidden="false" customHeight="false" outlineLevel="0" collapsed="false">
      <c r="A2845" s="19"/>
      <c r="B2845" s="19"/>
      <c r="C2845" s="20"/>
      <c r="D2845" s="21"/>
    </row>
    <row r="2846" customFormat="false" ht="15" hidden="false" customHeight="false" outlineLevel="0" collapsed="false">
      <c r="A2846" s="19"/>
      <c r="B2846" s="19"/>
      <c r="C2846" s="20"/>
      <c r="D2846" s="21"/>
    </row>
    <row r="2847" customFormat="false" ht="15" hidden="false" customHeight="false" outlineLevel="0" collapsed="false">
      <c r="A2847" s="19"/>
      <c r="B2847" s="19"/>
      <c r="C2847" s="20"/>
      <c r="D2847" s="21"/>
    </row>
    <row r="2848" customFormat="false" ht="15" hidden="false" customHeight="false" outlineLevel="0" collapsed="false">
      <c r="A2848" s="19"/>
      <c r="B2848" s="19"/>
      <c r="C2848" s="20"/>
      <c r="D2848" s="21"/>
    </row>
    <row r="2849" customFormat="false" ht="15" hidden="false" customHeight="false" outlineLevel="0" collapsed="false">
      <c r="A2849" s="19"/>
      <c r="B2849" s="19"/>
      <c r="C2849" s="20"/>
      <c r="D2849" s="21"/>
    </row>
    <row r="2850" customFormat="false" ht="15" hidden="false" customHeight="false" outlineLevel="0" collapsed="false">
      <c r="A2850" s="19"/>
      <c r="B2850" s="19"/>
      <c r="C2850" s="20"/>
      <c r="D2850" s="21"/>
    </row>
    <row r="2851" customFormat="false" ht="15" hidden="false" customHeight="false" outlineLevel="0" collapsed="false">
      <c r="A2851" s="19"/>
      <c r="B2851" s="19"/>
      <c r="C2851" s="20"/>
      <c r="D2851" s="21"/>
    </row>
    <row r="2852" customFormat="false" ht="15" hidden="false" customHeight="false" outlineLevel="0" collapsed="false">
      <c r="A2852" s="19"/>
      <c r="B2852" s="19"/>
      <c r="C2852" s="20"/>
      <c r="D2852" s="21"/>
    </row>
    <row r="2853" customFormat="false" ht="15" hidden="false" customHeight="false" outlineLevel="0" collapsed="false">
      <c r="A2853" s="19"/>
      <c r="B2853" s="19"/>
      <c r="C2853" s="20"/>
      <c r="D2853" s="21"/>
    </row>
    <row r="2854" customFormat="false" ht="15" hidden="false" customHeight="false" outlineLevel="0" collapsed="false">
      <c r="A2854" s="19"/>
      <c r="B2854" s="19"/>
      <c r="C2854" s="20"/>
      <c r="D2854" s="21"/>
    </row>
    <row r="2855" customFormat="false" ht="15" hidden="false" customHeight="false" outlineLevel="0" collapsed="false">
      <c r="A2855" s="19"/>
      <c r="B2855" s="19"/>
      <c r="C2855" s="20"/>
      <c r="D2855" s="21"/>
    </row>
    <row r="2856" customFormat="false" ht="15" hidden="false" customHeight="false" outlineLevel="0" collapsed="false">
      <c r="A2856" s="19"/>
      <c r="B2856" s="19"/>
      <c r="C2856" s="20"/>
      <c r="D2856" s="21"/>
    </row>
    <row r="2857" customFormat="false" ht="15" hidden="false" customHeight="false" outlineLevel="0" collapsed="false">
      <c r="A2857" s="19"/>
      <c r="B2857" s="19"/>
      <c r="C2857" s="20"/>
      <c r="D2857" s="21"/>
    </row>
    <row r="2858" customFormat="false" ht="15" hidden="false" customHeight="false" outlineLevel="0" collapsed="false">
      <c r="A2858" s="19"/>
      <c r="B2858" s="19"/>
      <c r="C2858" s="20"/>
      <c r="D2858" s="21"/>
    </row>
    <row r="2859" customFormat="false" ht="15" hidden="false" customHeight="false" outlineLevel="0" collapsed="false">
      <c r="A2859" s="19"/>
      <c r="B2859" s="19"/>
      <c r="C2859" s="20"/>
      <c r="D2859" s="21"/>
    </row>
    <row r="2860" customFormat="false" ht="15" hidden="false" customHeight="false" outlineLevel="0" collapsed="false">
      <c r="A2860" s="19"/>
      <c r="B2860" s="19"/>
      <c r="C2860" s="20"/>
      <c r="D2860" s="21"/>
    </row>
    <row r="2861" customFormat="false" ht="15" hidden="false" customHeight="false" outlineLevel="0" collapsed="false">
      <c r="A2861" s="19"/>
      <c r="B2861" s="19"/>
      <c r="C2861" s="20"/>
      <c r="D2861" s="21"/>
    </row>
    <row r="2862" customFormat="false" ht="15" hidden="false" customHeight="false" outlineLevel="0" collapsed="false">
      <c r="A2862" s="19"/>
      <c r="B2862" s="19"/>
      <c r="C2862" s="20"/>
      <c r="D2862" s="21"/>
    </row>
    <row r="2863" customFormat="false" ht="15" hidden="false" customHeight="false" outlineLevel="0" collapsed="false">
      <c r="A2863" s="19"/>
      <c r="B2863" s="19"/>
      <c r="C2863" s="20"/>
      <c r="D2863" s="21"/>
    </row>
    <row r="2864" customFormat="false" ht="15" hidden="false" customHeight="false" outlineLevel="0" collapsed="false">
      <c r="A2864" s="19"/>
      <c r="B2864" s="19"/>
      <c r="C2864" s="20"/>
      <c r="D2864" s="21"/>
    </row>
    <row r="2865" customFormat="false" ht="15" hidden="false" customHeight="false" outlineLevel="0" collapsed="false">
      <c r="A2865" s="19"/>
      <c r="B2865" s="19"/>
      <c r="C2865" s="20"/>
      <c r="D2865" s="21"/>
    </row>
    <row r="2866" customFormat="false" ht="15" hidden="false" customHeight="false" outlineLevel="0" collapsed="false">
      <c r="A2866" s="19"/>
      <c r="B2866" s="19"/>
      <c r="C2866" s="20"/>
      <c r="D2866" s="21"/>
    </row>
    <row r="2867" customFormat="false" ht="15" hidden="false" customHeight="false" outlineLevel="0" collapsed="false">
      <c r="A2867" s="19"/>
      <c r="B2867" s="19"/>
      <c r="C2867" s="20"/>
      <c r="D2867" s="21"/>
    </row>
    <row r="2868" customFormat="false" ht="15" hidden="false" customHeight="false" outlineLevel="0" collapsed="false">
      <c r="A2868" s="19"/>
      <c r="B2868" s="19"/>
      <c r="C2868" s="20"/>
      <c r="D2868" s="21"/>
    </row>
    <row r="2869" customFormat="false" ht="15" hidden="false" customHeight="false" outlineLevel="0" collapsed="false">
      <c r="A2869" s="19"/>
      <c r="B2869" s="19"/>
      <c r="C2869" s="20"/>
      <c r="D2869" s="21"/>
    </row>
    <row r="2870" customFormat="false" ht="15" hidden="false" customHeight="false" outlineLevel="0" collapsed="false">
      <c r="A2870" s="19"/>
      <c r="B2870" s="19"/>
      <c r="C2870" s="20"/>
      <c r="D2870" s="21"/>
    </row>
    <row r="2871" customFormat="false" ht="15" hidden="false" customHeight="false" outlineLevel="0" collapsed="false">
      <c r="A2871" s="19"/>
      <c r="B2871" s="19"/>
      <c r="C2871" s="20"/>
      <c r="D2871" s="21"/>
    </row>
    <row r="2872" customFormat="false" ht="15" hidden="false" customHeight="false" outlineLevel="0" collapsed="false">
      <c r="A2872" s="19"/>
      <c r="B2872" s="19"/>
      <c r="C2872" s="20"/>
      <c r="D2872" s="21"/>
    </row>
    <row r="2873" customFormat="false" ht="15" hidden="false" customHeight="false" outlineLevel="0" collapsed="false">
      <c r="A2873" s="19"/>
      <c r="B2873" s="19"/>
      <c r="C2873" s="20"/>
      <c r="D2873" s="21"/>
    </row>
    <row r="2874" customFormat="false" ht="15" hidden="false" customHeight="false" outlineLevel="0" collapsed="false">
      <c r="A2874" s="19"/>
      <c r="B2874" s="19"/>
      <c r="C2874" s="20"/>
      <c r="D2874" s="21"/>
    </row>
    <row r="2875" customFormat="false" ht="15" hidden="false" customHeight="false" outlineLevel="0" collapsed="false">
      <c r="A2875" s="19"/>
      <c r="B2875" s="19"/>
      <c r="C2875" s="20"/>
      <c r="D2875" s="21"/>
    </row>
    <row r="2876" customFormat="false" ht="15" hidden="false" customHeight="false" outlineLevel="0" collapsed="false">
      <c r="A2876" s="19"/>
      <c r="B2876" s="19"/>
      <c r="C2876" s="20"/>
      <c r="D2876" s="21"/>
    </row>
    <row r="2877" customFormat="false" ht="15" hidden="false" customHeight="false" outlineLevel="0" collapsed="false">
      <c r="A2877" s="19"/>
      <c r="B2877" s="19"/>
      <c r="C2877" s="20"/>
      <c r="D2877" s="21"/>
    </row>
    <row r="2878" customFormat="false" ht="15" hidden="false" customHeight="false" outlineLevel="0" collapsed="false">
      <c r="A2878" s="19"/>
      <c r="B2878" s="19"/>
      <c r="C2878" s="20"/>
      <c r="D2878" s="21"/>
    </row>
    <row r="2879" customFormat="false" ht="15" hidden="false" customHeight="false" outlineLevel="0" collapsed="false">
      <c r="A2879" s="19"/>
      <c r="B2879" s="19"/>
      <c r="C2879" s="20"/>
      <c r="D2879" s="21"/>
    </row>
    <row r="2880" customFormat="false" ht="15" hidden="false" customHeight="false" outlineLevel="0" collapsed="false">
      <c r="A2880" s="19"/>
      <c r="B2880" s="19"/>
      <c r="C2880" s="20"/>
      <c r="D2880" s="21"/>
    </row>
    <row r="2881" customFormat="false" ht="15" hidden="false" customHeight="false" outlineLevel="0" collapsed="false">
      <c r="A2881" s="19"/>
      <c r="B2881" s="19"/>
      <c r="C2881" s="20"/>
      <c r="D2881" s="21"/>
    </row>
    <row r="2882" customFormat="false" ht="15" hidden="false" customHeight="false" outlineLevel="0" collapsed="false">
      <c r="A2882" s="19"/>
      <c r="B2882" s="19"/>
      <c r="C2882" s="20"/>
      <c r="D2882" s="21"/>
    </row>
    <row r="2883" customFormat="false" ht="15" hidden="false" customHeight="false" outlineLevel="0" collapsed="false">
      <c r="A2883" s="19"/>
      <c r="B2883" s="19"/>
      <c r="C2883" s="20"/>
      <c r="D2883" s="21"/>
    </row>
    <row r="2884" customFormat="false" ht="15" hidden="false" customHeight="false" outlineLevel="0" collapsed="false">
      <c r="A2884" s="19"/>
      <c r="B2884" s="19"/>
      <c r="C2884" s="20"/>
      <c r="D2884" s="21"/>
    </row>
    <row r="2885" customFormat="false" ht="15" hidden="false" customHeight="false" outlineLevel="0" collapsed="false">
      <c r="A2885" s="19"/>
      <c r="B2885" s="19"/>
      <c r="C2885" s="20"/>
      <c r="D2885" s="21"/>
    </row>
    <row r="2886" customFormat="false" ht="15" hidden="false" customHeight="false" outlineLevel="0" collapsed="false">
      <c r="A2886" s="19"/>
      <c r="B2886" s="19"/>
      <c r="C2886" s="20"/>
      <c r="D2886" s="21"/>
    </row>
    <row r="2887" customFormat="false" ht="15" hidden="false" customHeight="false" outlineLevel="0" collapsed="false">
      <c r="A2887" s="19"/>
      <c r="B2887" s="19"/>
      <c r="C2887" s="20"/>
      <c r="D2887" s="21"/>
    </row>
    <row r="2888" customFormat="false" ht="15" hidden="false" customHeight="false" outlineLevel="0" collapsed="false">
      <c r="A2888" s="19"/>
      <c r="B2888" s="19"/>
      <c r="C2888" s="20"/>
      <c r="D2888" s="21"/>
    </row>
    <row r="2889" customFormat="false" ht="15" hidden="false" customHeight="false" outlineLevel="0" collapsed="false">
      <c r="A2889" s="19"/>
      <c r="B2889" s="19"/>
      <c r="C2889" s="20"/>
      <c r="D2889" s="21"/>
    </row>
    <row r="2890" customFormat="false" ht="15" hidden="false" customHeight="false" outlineLevel="0" collapsed="false">
      <c r="A2890" s="19"/>
      <c r="B2890" s="19"/>
      <c r="C2890" s="20"/>
      <c r="D2890" s="21"/>
    </row>
    <row r="2891" customFormat="false" ht="15" hidden="false" customHeight="false" outlineLevel="0" collapsed="false">
      <c r="A2891" s="19"/>
      <c r="B2891" s="19"/>
      <c r="C2891" s="20"/>
      <c r="D2891" s="21"/>
    </row>
    <row r="2892" customFormat="false" ht="15" hidden="false" customHeight="false" outlineLevel="0" collapsed="false">
      <c r="A2892" s="19"/>
      <c r="B2892" s="19"/>
      <c r="C2892" s="20"/>
      <c r="D2892" s="21"/>
    </row>
    <row r="2893" customFormat="false" ht="15" hidden="false" customHeight="false" outlineLevel="0" collapsed="false">
      <c r="A2893" s="19"/>
      <c r="B2893" s="19"/>
      <c r="C2893" s="20"/>
      <c r="D2893" s="21"/>
    </row>
    <row r="2894" customFormat="false" ht="15" hidden="false" customHeight="false" outlineLevel="0" collapsed="false">
      <c r="A2894" s="19"/>
      <c r="B2894" s="19"/>
      <c r="C2894" s="20"/>
      <c r="D2894" s="21"/>
    </row>
    <row r="2895" customFormat="false" ht="15" hidden="false" customHeight="false" outlineLevel="0" collapsed="false">
      <c r="A2895" s="19"/>
      <c r="B2895" s="19"/>
      <c r="C2895" s="20"/>
      <c r="D2895" s="21"/>
    </row>
    <row r="2896" customFormat="false" ht="15" hidden="false" customHeight="false" outlineLevel="0" collapsed="false">
      <c r="A2896" s="19"/>
      <c r="B2896" s="19"/>
      <c r="C2896" s="20"/>
      <c r="D2896" s="21"/>
    </row>
    <row r="2897" customFormat="false" ht="15" hidden="false" customHeight="false" outlineLevel="0" collapsed="false">
      <c r="A2897" s="19"/>
      <c r="B2897" s="19"/>
      <c r="C2897" s="20"/>
      <c r="D2897" s="21"/>
    </row>
    <row r="2898" customFormat="false" ht="15" hidden="false" customHeight="false" outlineLevel="0" collapsed="false">
      <c r="A2898" s="19"/>
      <c r="B2898" s="19"/>
      <c r="C2898" s="20"/>
      <c r="D2898" s="21"/>
    </row>
    <row r="2899" customFormat="false" ht="15" hidden="false" customHeight="false" outlineLevel="0" collapsed="false">
      <c r="A2899" s="19"/>
      <c r="B2899" s="19"/>
      <c r="C2899" s="20"/>
      <c r="D2899" s="21"/>
    </row>
    <row r="2900" customFormat="false" ht="15" hidden="false" customHeight="false" outlineLevel="0" collapsed="false">
      <c r="A2900" s="19"/>
      <c r="B2900" s="19"/>
      <c r="C2900" s="20"/>
      <c r="D2900" s="21"/>
    </row>
    <row r="2901" customFormat="false" ht="15" hidden="false" customHeight="false" outlineLevel="0" collapsed="false">
      <c r="A2901" s="19"/>
      <c r="B2901" s="19"/>
      <c r="C2901" s="20"/>
      <c r="D2901" s="21"/>
    </row>
    <row r="2902" customFormat="false" ht="15" hidden="false" customHeight="false" outlineLevel="0" collapsed="false">
      <c r="A2902" s="19"/>
      <c r="B2902" s="19"/>
      <c r="C2902" s="20"/>
      <c r="D2902" s="21"/>
    </row>
    <row r="2903" customFormat="false" ht="15" hidden="false" customHeight="false" outlineLevel="0" collapsed="false">
      <c r="A2903" s="19"/>
      <c r="B2903" s="19"/>
      <c r="C2903" s="20"/>
      <c r="D2903" s="21"/>
    </row>
    <row r="2904" customFormat="false" ht="15" hidden="false" customHeight="false" outlineLevel="0" collapsed="false">
      <c r="A2904" s="19"/>
      <c r="B2904" s="19"/>
      <c r="C2904" s="20"/>
      <c r="D2904" s="21"/>
    </row>
    <row r="2905" customFormat="false" ht="15" hidden="false" customHeight="false" outlineLevel="0" collapsed="false">
      <c r="A2905" s="19"/>
      <c r="B2905" s="19"/>
      <c r="C2905" s="20"/>
      <c r="D2905" s="21"/>
    </row>
    <row r="2906" customFormat="false" ht="15" hidden="false" customHeight="false" outlineLevel="0" collapsed="false">
      <c r="A2906" s="19"/>
      <c r="B2906" s="19"/>
      <c r="C2906" s="20"/>
      <c r="D2906" s="21"/>
    </row>
    <row r="2907" customFormat="false" ht="15" hidden="false" customHeight="false" outlineLevel="0" collapsed="false">
      <c r="A2907" s="19"/>
      <c r="B2907" s="19"/>
      <c r="C2907" s="20"/>
      <c r="D2907" s="21"/>
    </row>
    <row r="2908" customFormat="false" ht="15" hidden="false" customHeight="false" outlineLevel="0" collapsed="false">
      <c r="A2908" s="19"/>
      <c r="B2908" s="19"/>
      <c r="C2908" s="20"/>
      <c r="D2908" s="21"/>
    </row>
    <row r="2909" customFormat="false" ht="15" hidden="false" customHeight="false" outlineLevel="0" collapsed="false">
      <c r="A2909" s="19"/>
      <c r="B2909" s="19"/>
      <c r="C2909" s="20"/>
      <c r="D2909" s="21"/>
    </row>
    <row r="2910" customFormat="false" ht="15" hidden="false" customHeight="false" outlineLevel="0" collapsed="false">
      <c r="A2910" s="19"/>
      <c r="B2910" s="19"/>
      <c r="C2910" s="20"/>
      <c r="D2910" s="21"/>
    </row>
    <row r="2911" customFormat="false" ht="15" hidden="false" customHeight="false" outlineLevel="0" collapsed="false">
      <c r="A2911" s="19"/>
      <c r="B2911" s="19"/>
      <c r="C2911" s="20"/>
      <c r="D2911" s="21"/>
    </row>
    <row r="2912" customFormat="false" ht="15" hidden="false" customHeight="false" outlineLevel="0" collapsed="false">
      <c r="A2912" s="19"/>
      <c r="B2912" s="19"/>
      <c r="C2912" s="20"/>
      <c r="D2912" s="21"/>
    </row>
    <row r="2913" customFormat="false" ht="15" hidden="false" customHeight="false" outlineLevel="0" collapsed="false">
      <c r="A2913" s="19"/>
      <c r="B2913" s="19"/>
      <c r="C2913" s="20"/>
      <c r="D2913" s="21"/>
    </row>
    <row r="2914" customFormat="false" ht="15" hidden="false" customHeight="false" outlineLevel="0" collapsed="false">
      <c r="A2914" s="19"/>
      <c r="B2914" s="19"/>
      <c r="C2914" s="20"/>
      <c r="D2914" s="21"/>
    </row>
    <row r="2915" customFormat="false" ht="15" hidden="false" customHeight="false" outlineLevel="0" collapsed="false">
      <c r="A2915" s="19"/>
      <c r="B2915" s="19"/>
      <c r="C2915" s="20"/>
      <c r="D2915" s="21"/>
    </row>
    <row r="2916" customFormat="false" ht="15" hidden="false" customHeight="false" outlineLevel="0" collapsed="false">
      <c r="A2916" s="19"/>
      <c r="B2916" s="19"/>
      <c r="C2916" s="20"/>
      <c r="D2916" s="21"/>
    </row>
    <row r="2917" customFormat="false" ht="15" hidden="false" customHeight="false" outlineLevel="0" collapsed="false">
      <c r="A2917" s="19"/>
      <c r="B2917" s="19"/>
      <c r="C2917" s="20"/>
      <c r="D2917" s="21"/>
    </row>
    <row r="2918" customFormat="false" ht="15" hidden="false" customHeight="false" outlineLevel="0" collapsed="false">
      <c r="A2918" s="19"/>
      <c r="B2918" s="19"/>
      <c r="C2918" s="20"/>
      <c r="D2918" s="21"/>
    </row>
    <row r="2919" customFormat="false" ht="15" hidden="false" customHeight="false" outlineLevel="0" collapsed="false">
      <c r="A2919" s="19"/>
      <c r="B2919" s="19"/>
      <c r="C2919" s="20"/>
      <c r="D2919" s="21"/>
    </row>
    <row r="2920" customFormat="false" ht="15" hidden="false" customHeight="false" outlineLevel="0" collapsed="false">
      <c r="A2920" s="19"/>
      <c r="B2920" s="19"/>
      <c r="C2920" s="20"/>
      <c r="D2920" s="21"/>
    </row>
    <row r="2921" customFormat="false" ht="15" hidden="false" customHeight="false" outlineLevel="0" collapsed="false">
      <c r="A2921" s="19"/>
      <c r="B2921" s="19"/>
      <c r="C2921" s="20"/>
      <c r="D2921" s="21"/>
    </row>
    <row r="2922" customFormat="false" ht="15" hidden="false" customHeight="false" outlineLevel="0" collapsed="false">
      <c r="A2922" s="19"/>
      <c r="B2922" s="19"/>
      <c r="C2922" s="20"/>
      <c r="D2922" s="21"/>
    </row>
    <row r="2923" customFormat="false" ht="15" hidden="false" customHeight="false" outlineLevel="0" collapsed="false">
      <c r="A2923" s="19"/>
      <c r="B2923" s="19"/>
      <c r="C2923" s="20"/>
      <c r="D2923" s="21"/>
    </row>
    <row r="2924" customFormat="false" ht="15" hidden="false" customHeight="false" outlineLevel="0" collapsed="false">
      <c r="A2924" s="19"/>
      <c r="B2924" s="19"/>
      <c r="C2924" s="20"/>
      <c r="D2924" s="21"/>
    </row>
    <row r="2925" customFormat="false" ht="15" hidden="false" customHeight="false" outlineLevel="0" collapsed="false">
      <c r="A2925" s="19"/>
      <c r="B2925" s="19"/>
      <c r="C2925" s="20"/>
      <c r="D2925" s="21"/>
    </row>
    <row r="2926" customFormat="false" ht="15" hidden="false" customHeight="false" outlineLevel="0" collapsed="false">
      <c r="A2926" s="19"/>
      <c r="B2926" s="19"/>
      <c r="C2926" s="20"/>
      <c r="D2926" s="21"/>
    </row>
    <row r="2927" customFormat="false" ht="15" hidden="false" customHeight="false" outlineLevel="0" collapsed="false">
      <c r="A2927" s="19"/>
      <c r="B2927" s="19"/>
      <c r="C2927" s="20"/>
      <c r="D2927" s="21"/>
    </row>
    <row r="2928" customFormat="false" ht="15" hidden="false" customHeight="false" outlineLevel="0" collapsed="false">
      <c r="A2928" s="19"/>
      <c r="B2928" s="19"/>
      <c r="C2928" s="20"/>
      <c r="D2928" s="21"/>
    </row>
    <row r="2929" customFormat="false" ht="15" hidden="false" customHeight="false" outlineLevel="0" collapsed="false">
      <c r="A2929" s="19"/>
      <c r="B2929" s="19"/>
      <c r="C2929" s="20"/>
      <c r="D2929" s="21"/>
    </row>
    <row r="2930" customFormat="false" ht="15" hidden="false" customHeight="false" outlineLevel="0" collapsed="false">
      <c r="A2930" s="19"/>
      <c r="B2930" s="19"/>
      <c r="C2930" s="20"/>
      <c r="D2930" s="21"/>
    </row>
    <row r="2931" customFormat="false" ht="15" hidden="false" customHeight="false" outlineLevel="0" collapsed="false">
      <c r="A2931" s="19"/>
      <c r="B2931" s="19"/>
      <c r="C2931" s="20"/>
      <c r="D2931" s="21"/>
    </row>
    <row r="2932" customFormat="false" ht="15" hidden="false" customHeight="false" outlineLevel="0" collapsed="false">
      <c r="A2932" s="19"/>
      <c r="B2932" s="19"/>
      <c r="C2932" s="20"/>
      <c r="D2932" s="21"/>
    </row>
    <row r="2933" customFormat="false" ht="15" hidden="false" customHeight="false" outlineLevel="0" collapsed="false">
      <c r="A2933" s="19"/>
      <c r="B2933" s="19"/>
      <c r="C2933" s="20"/>
      <c r="D2933" s="21"/>
    </row>
    <row r="2934" customFormat="false" ht="15" hidden="false" customHeight="false" outlineLevel="0" collapsed="false">
      <c r="A2934" s="19"/>
      <c r="B2934" s="19"/>
      <c r="C2934" s="20"/>
      <c r="D2934" s="21"/>
    </row>
    <row r="2935" customFormat="false" ht="15" hidden="false" customHeight="false" outlineLevel="0" collapsed="false">
      <c r="A2935" s="19"/>
      <c r="B2935" s="19"/>
      <c r="C2935" s="20"/>
      <c r="D2935" s="21"/>
    </row>
    <row r="2936" customFormat="false" ht="15" hidden="false" customHeight="false" outlineLevel="0" collapsed="false">
      <c r="A2936" s="19"/>
      <c r="B2936" s="19"/>
      <c r="C2936" s="20"/>
      <c r="D2936" s="21"/>
    </row>
    <row r="2937" customFormat="false" ht="15" hidden="false" customHeight="false" outlineLevel="0" collapsed="false">
      <c r="A2937" s="19"/>
      <c r="B2937" s="19"/>
      <c r="C2937" s="20"/>
      <c r="D2937" s="21"/>
    </row>
    <row r="2938" customFormat="false" ht="15" hidden="false" customHeight="false" outlineLevel="0" collapsed="false">
      <c r="A2938" s="19"/>
      <c r="B2938" s="19"/>
      <c r="C2938" s="20"/>
      <c r="D2938" s="21"/>
    </row>
    <row r="2939" customFormat="false" ht="15" hidden="false" customHeight="false" outlineLevel="0" collapsed="false">
      <c r="A2939" s="19"/>
      <c r="B2939" s="19"/>
      <c r="C2939" s="20"/>
      <c r="D2939" s="21"/>
    </row>
    <row r="2940" customFormat="false" ht="15" hidden="false" customHeight="false" outlineLevel="0" collapsed="false">
      <c r="A2940" s="19"/>
      <c r="B2940" s="19"/>
      <c r="C2940" s="20"/>
      <c r="D2940" s="21"/>
    </row>
    <row r="2941" customFormat="false" ht="15" hidden="false" customHeight="false" outlineLevel="0" collapsed="false">
      <c r="A2941" s="19"/>
      <c r="B2941" s="19"/>
      <c r="C2941" s="20"/>
      <c r="D2941" s="21"/>
    </row>
    <row r="2942" customFormat="false" ht="15" hidden="false" customHeight="false" outlineLevel="0" collapsed="false">
      <c r="A2942" s="19"/>
      <c r="B2942" s="19"/>
      <c r="C2942" s="20"/>
      <c r="D2942" s="21"/>
    </row>
    <row r="2943" customFormat="false" ht="15" hidden="false" customHeight="false" outlineLevel="0" collapsed="false">
      <c r="A2943" s="19"/>
      <c r="B2943" s="19"/>
      <c r="C2943" s="20"/>
      <c r="D2943" s="21"/>
    </row>
    <row r="2944" customFormat="false" ht="15" hidden="false" customHeight="false" outlineLevel="0" collapsed="false">
      <c r="A2944" s="19"/>
      <c r="B2944" s="19"/>
      <c r="C2944" s="20"/>
      <c r="D2944" s="21"/>
    </row>
    <row r="2945" customFormat="false" ht="15" hidden="false" customHeight="false" outlineLevel="0" collapsed="false">
      <c r="A2945" s="19"/>
      <c r="B2945" s="19"/>
      <c r="C2945" s="20"/>
      <c r="D2945" s="21"/>
    </row>
    <row r="2946" customFormat="false" ht="15" hidden="false" customHeight="false" outlineLevel="0" collapsed="false">
      <c r="A2946" s="19"/>
      <c r="B2946" s="19"/>
      <c r="C2946" s="20"/>
      <c r="D2946" s="21"/>
    </row>
    <row r="2947" customFormat="false" ht="15" hidden="false" customHeight="false" outlineLevel="0" collapsed="false">
      <c r="A2947" s="19"/>
      <c r="B2947" s="19"/>
      <c r="C2947" s="20"/>
      <c r="D2947" s="21"/>
    </row>
    <row r="2948" customFormat="false" ht="15" hidden="false" customHeight="false" outlineLevel="0" collapsed="false">
      <c r="A2948" s="19"/>
      <c r="B2948" s="19"/>
      <c r="C2948" s="20"/>
      <c r="D2948" s="21"/>
    </row>
    <row r="2949" customFormat="false" ht="15" hidden="false" customHeight="false" outlineLevel="0" collapsed="false">
      <c r="A2949" s="19"/>
      <c r="B2949" s="19"/>
      <c r="C2949" s="20"/>
      <c r="D2949" s="21"/>
    </row>
    <row r="2950" customFormat="false" ht="15" hidden="false" customHeight="false" outlineLevel="0" collapsed="false">
      <c r="A2950" s="19"/>
      <c r="B2950" s="19"/>
      <c r="C2950" s="20"/>
      <c r="D2950" s="21"/>
    </row>
    <row r="2951" customFormat="false" ht="15" hidden="false" customHeight="false" outlineLevel="0" collapsed="false">
      <c r="A2951" s="19"/>
      <c r="B2951" s="19"/>
      <c r="C2951" s="20"/>
      <c r="D2951" s="21"/>
    </row>
    <row r="2952" customFormat="false" ht="15" hidden="false" customHeight="false" outlineLevel="0" collapsed="false">
      <c r="A2952" s="19"/>
      <c r="B2952" s="19"/>
      <c r="C2952" s="20"/>
      <c r="D2952" s="21"/>
    </row>
    <row r="2953" customFormat="false" ht="15" hidden="false" customHeight="false" outlineLevel="0" collapsed="false">
      <c r="A2953" s="19"/>
      <c r="B2953" s="19"/>
      <c r="C2953" s="20"/>
      <c r="D2953" s="21"/>
    </row>
    <row r="2954" customFormat="false" ht="15" hidden="false" customHeight="false" outlineLevel="0" collapsed="false">
      <c r="A2954" s="19"/>
      <c r="B2954" s="19"/>
      <c r="C2954" s="20"/>
      <c r="D2954" s="21"/>
    </row>
    <row r="2955" customFormat="false" ht="15" hidden="false" customHeight="false" outlineLevel="0" collapsed="false">
      <c r="A2955" s="19"/>
      <c r="B2955" s="19"/>
      <c r="C2955" s="20"/>
      <c r="D2955" s="21"/>
    </row>
    <row r="2956" customFormat="false" ht="15" hidden="false" customHeight="false" outlineLevel="0" collapsed="false">
      <c r="A2956" s="19"/>
      <c r="B2956" s="19"/>
      <c r="C2956" s="20"/>
      <c r="D2956" s="21"/>
    </row>
    <row r="2957" customFormat="false" ht="15" hidden="false" customHeight="false" outlineLevel="0" collapsed="false">
      <c r="A2957" s="19"/>
      <c r="B2957" s="19"/>
      <c r="C2957" s="20"/>
      <c r="D2957" s="21"/>
    </row>
    <row r="2958" customFormat="false" ht="15" hidden="false" customHeight="false" outlineLevel="0" collapsed="false">
      <c r="A2958" s="19"/>
      <c r="B2958" s="19"/>
      <c r="C2958" s="20"/>
      <c r="D2958" s="21"/>
    </row>
    <row r="2959" customFormat="false" ht="15" hidden="false" customHeight="false" outlineLevel="0" collapsed="false">
      <c r="A2959" s="19"/>
      <c r="B2959" s="19"/>
      <c r="C2959" s="20"/>
      <c r="D2959" s="21"/>
    </row>
    <row r="2960" customFormat="false" ht="15" hidden="false" customHeight="false" outlineLevel="0" collapsed="false">
      <c r="A2960" s="19"/>
      <c r="B2960" s="19"/>
      <c r="C2960" s="20"/>
      <c r="D2960" s="21"/>
    </row>
    <row r="2961" customFormat="false" ht="15" hidden="false" customHeight="false" outlineLevel="0" collapsed="false">
      <c r="A2961" s="19"/>
      <c r="B2961" s="19"/>
      <c r="C2961" s="20"/>
      <c r="D2961" s="21"/>
    </row>
    <row r="2962" customFormat="false" ht="15" hidden="false" customHeight="false" outlineLevel="0" collapsed="false">
      <c r="A2962" s="19"/>
      <c r="B2962" s="19"/>
      <c r="C2962" s="20"/>
      <c r="D2962" s="21"/>
    </row>
    <row r="2963" customFormat="false" ht="15" hidden="false" customHeight="false" outlineLevel="0" collapsed="false">
      <c r="A2963" s="19"/>
      <c r="B2963" s="19"/>
      <c r="C2963" s="20"/>
      <c r="D2963" s="21"/>
    </row>
    <row r="2964" customFormat="false" ht="15" hidden="false" customHeight="false" outlineLevel="0" collapsed="false">
      <c r="A2964" s="19"/>
      <c r="B2964" s="19"/>
      <c r="C2964" s="20"/>
      <c r="D2964" s="21"/>
    </row>
    <row r="2965" customFormat="false" ht="15" hidden="false" customHeight="false" outlineLevel="0" collapsed="false">
      <c r="A2965" s="19"/>
      <c r="B2965" s="19"/>
      <c r="C2965" s="20"/>
      <c r="D2965" s="21"/>
    </row>
    <row r="2966" customFormat="false" ht="15" hidden="false" customHeight="false" outlineLevel="0" collapsed="false">
      <c r="A2966" s="19"/>
      <c r="B2966" s="19"/>
      <c r="C2966" s="20"/>
      <c r="D2966" s="21"/>
    </row>
    <row r="2967" customFormat="false" ht="15" hidden="false" customHeight="false" outlineLevel="0" collapsed="false">
      <c r="A2967" s="19"/>
      <c r="B2967" s="19"/>
      <c r="C2967" s="20"/>
      <c r="D2967" s="21"/>
    </row>
    <row r="2968" customFormat="false" ht="15" hidden="false" customHeight="false" outlineLevel="0" collapsed="false">
      <c r="A2968" s="19"/>
      <c r="B2968" s="19"/>
      <c r="C2968" s="20"/>
      <c r="D2968" s="21"/>
    </row>
    <row r="2969" customFormat="false" ht="15" hidden="false" customHeight="false" outlineLevel="0" collapsed="false">
      <c r="A2969" s="19"/>
      <c r="B2969" s="19"/>
      <c r="C2969" s="20"/>
      <c r="D2969" s="21"/>
    </row>
    <row r="2970" customFormat="false" ht="15" hidden="false" customHeight="false" outlineLevel="0" collapsed="false">
      <c r="A2970" s="19"/>
      <c r="B2970" s="19"/>
      <c r="C2970" s="20"/>
      <c r="D2970" s="21"/>
    </row>
    <row r="2971" customFormat="false" ht="15" hidden="false" customHeight="false" outlineLevel="0" collapsed="false">
      <c r="A2971" s="19"/>
      <c r="B2971" s="19"/>
      <c r="C2971" s="20"/>
      <c r="D2971" s="21"/>
    </row>
    <row r="2972" customFormat="false" ht="15" hidden="false" customHeight="false" outlineLevel="0" collapsed="false">
      <c r="A2972" s="19"/>
      <c r="B2972" s="19"/>
      <c r="C2972" s="20"/>
      <c r="D2972" s="21"/>
    </row>
    <row r="2973" customFormat="false" ht="15" hidden="false" customHeight="false" outlineLevel="0" collapsed="false">
      <c r="A2973" s="19"/>
      <c r="B2973" s="19"/>
      <c r="C2973" s="20"/>
      <c r="D2973" s="21"/>
    </row>
    <row r="2974" customFormat="false" ht="15" hidden="false" customHeight="false" outlineLevel="0" collapsed="false">
      <c r="A2974" s="19"/>
      <c r="B2974" s="19"/>
      <c r="C2974" s="20"/>
      <c r="D2974" s="21"/>
    </row>
    <row r="2975" customFormat="false" ht="15" hidden="false" customHeight="false" outlineLevel="0" collapsed="false">
      <c r="A2975" s="19"/>
      <c r="B2975" s="19"/>
      <c r="C2975" s="20"/>
      <c r="D2975" s="21"/>
    </row>
    <row r="2976" customFormat="false" ht="15" hidden="false" customHeight="false" outlineLevel="0" collapsed="false">
      <c r="A2976" s="19"/>
      <c r="B2976" s="19"/>
      <c r="C2976" s="20"/>
      <c r="D2976" s="21"/>
    </row>
    <row r="2977" customFormat="false" ht="15" hidden="false" customHeight="false" outlineLevel="0" collapsed="false">
      <c r="A2977" s="19"/>
      <c r="B2977" s="19"/>
      <c r="C2977" s="20"/>
      <c r="D2977" s="21"/>
    </row>
    <row r="2978" customFormat="false" ht="15" hidden="false" customHeight="false" outlineLevel="0" collapsed="false">
      <c r="A2978" s="19"/>
      <c r="B2978" s="19"/>
      <c r="C2978" s="20"/>
      <c r="D2978" s="21"/>
    </row>
    <row r="2979" customFormat="false" ht="15" hidden="false" customHeight="false" outlineLevel="0" collapsed="false">
      <c r="A2979" s="19"/>
      <c r="B2979" s="19"/>
      <c r="C2979" s="20"/>
      <c r="D2979" s="21"/>
    </row>
    <row r="2980" customFormat="false" ht="15" hidden="false" customHeight="false" outlineLevel="0" collapsed="false">
      <c r="A2980" s="19"/>
      <c r="B2980" s="19"/>
      <c r="C2980" s="20"/>
      <c r="D2980" s="21"/>
    </row>
    <row r="2981" customFormat="false" ht="15" hidden="false" customHeight="false" outlineLevel="0" collapsed="false">
      <c r="A2981" s="19"/>
      <c r="B2981" s="19"/>
      <c r="C2981" s="20"/>
      <c r="D2981" s="21"/>
    </row>
    <row r="2982" customFormat="false" ht="15" hidden="false" customHeight="false" outlineLevel="0" collapsed="false">
      <c r="A2982" s="19"/>
      <c r="B2982" s="19"/>
      <c r="C2982" s="20"/>
      <c r="D2982" s="21"/>
    </row>
    <row r="2983" customFormat="false" ht="15" hidden="false" customHeight="false" outlineLevel="0" collapsed="false">
      <c r="A2983" s="19"/>
      <c r="B2983" s="19"/>
      <c r="C2983" s="20"/>
      <c r="D2983" s="21"/>
    </row>
    <row r="2984" customFormat="false" ht="15" hidden="false" customHeight="false" outlineLevel="0" collapsed="false">
      <c r="A2984" s="19"/>
      <c r="B2984" s="19"/>
      <c r="C2984" s="20"/>
      <c r="D2984" s="21"/>
    </row>
    <row r="2985" customFormat="false" ht="15" hidden="false" customHeight="false" outlineLevel="0" collapsed="false">
      <c r="A2985" s="19"/>
      <c r="B2985" s="19"/>
      <c r="C2985" s="20"/>
      <c r="D2985" s="21"/>
    </row>
    <row r="2986" customFormat="false" ht="15" hidden="false" customHeight="false" outlineLevel="0" collapsed="false">
      <c r="A2986" s="19"/>
      <c r="B2986" s="19"/>
      <c r="C2986" s="20"/>
      <c r="D2986" s="21"/>
    </row>
    <row r="2987" customFormat="false" ht="15" hidden="false" customHeight="false" outlineLevel="0" collapsed="false">
      <c r="A2987" s="19"/>
      <c r="B2987" s="19"/>
      <c r="C2987" s="20"/>
      <c r="D2987" s="21"/>
    </row>
    <row r="2988" customFormat="false" ht="15" hidden="false" customHeight="false" outlineLevel="0" collapsed="false">
      <c r="A2988" s="19"/>
      <c r="B2988" s="19"/>
      <c r="C2988" s="20"/>
      <c r="D2988" s="21"/>
    </row>
    <row r="2989" customFormat="false" ht="15" hidden="false" customHeight="false" outlineLevel="0" collapsed="false">
      <c r="A2989" s="19"/>
      <c r="B2989" s="19"/>
      <c r="C2989" s="20"/>
      <c r="D2989" s="21"/>
    </row>
    <row r="2990" customFormat="false" ht="15" hidden="false" customHeight="false" outlineLevel="0" collapsed="false">
      <c r="A2990" s="19"/>
      <c r="B2990" s="19"/>
      <c r="C2990" s="20"/>
      <c r="D2990" s="21"/>
    </row>
    <row r="2991" customFormat="false" ht="15" hidden="false" customHeight="false" outlineLevel="0" collapsed="false">
      <c r="A2991" s="19"/>
      <c r="B2991" s="19"/>
      <c r="C2991" s="20"/>
      <c r="D2991" s="21"/>
    </row>
    <row r="2992" customFormat="false" ht="15" hidden="false" customHeight="false" outlineLevel="0" collapsed="false">
      <c r="A2992" s="19"/>
      <c r="B2992" s="19"/>
      <c r="C2992" s="20"/>
      <c r="D2992" s="21"/>
    </row>
    <row r="2993" customFormat="false" ht="15" hidden="false" customHeight="false" outlineLevel="0" collapsed="false">
      <c r="A2993" s="19"/>
      <c r="B2993" s="19"/>
      <c r="C2993" s="20"/>
      <c r="D2993" s="21"/>
    </row>
    <row r="2994" customFormat="false" ht="15" hidden="false" customHeight="false" outlineLevel="0" collapsed="false">
      <c r="A2994" s="19"/>
      <c r="B2994" s="19"/>
      <c r="C2994" s="20"/>
      <c r="D2994" s="21"/>
    </row>
    <row r="2995" customFormat="false" ht="15" hidden="false" customHeight="false" outlineLevel="0" collapsed="false">
      <c r="A2995" s="19"/>
      <c r="B2995" s="19"/>
      <c r="C2995" s="20"/>
      <c r="D2995" s="21"/>
    </row>
    <row r="2996" customFormat="false" ht="15" hidden="false" customHeight="false" outlineLevel="0" collapsed="false">
      <c r="A2996" s="19"/>
      <c r="B2996" s="19"/>
      <c r="C2996" s="20"/>
      <c r="D2996" s="21"/>
    </row>
    <row r="2997" customFormat="false" ht="15" hidden="false" customHeight="false" outlineLevel="0" collapsed="false">
      <c r="A2997" s="19"/>
      <c r="B2997" s="19"/>
      <c r="C2997" s="20"/>
      <c r="D2997" s="21"/>
    </row>
    <row r="2998" customFormat="false" ht="15" hidden="false" customHeight="false" outlineLevel="0" collapsed="false">
      <c r="A2998" s="19"/>
      <c r="B2998" s="19"/>
      <c r="C2998" s="20"/>
      <c r="D2998" s="21"/>
    </row>
    <row r="2999" customFormat="false" ht="15" hidden="false" customHeight="false" outlineLevel="0" collapsed="false">
      <c r="A2999" s="19"/>
      <c r="B2999" s="19"/>
      <c r="C2999" s="20"/>
      <c r="D2999" s="21"/>
    </row>
    <row r="3000" customFormat="false" ht="15" hidden="false" customHeight="false" outlineLevel="0" collapsed="false">
      <c r="A3000" s="19"/>
      <c r="B3000" s="19"/>
      <c r="C3000" s="20"/>
      <c r="D3000" s="21"/>
    </row>
    <row r="3001" customFormat="false" ht="15" hidden="false" customHeight="false" outlineLevel="0" collapsed="false">
      <c r="A3001" s="19"/>
      <c r="B3001" s="19"/>
      <c r="C3001" s="20"/>
      <c r="D3001" s="21"/>
    </row>
    <row r="3002" customFormat="false" ht="15" hidden="false" customHeight="false" outlineLevel="0" collapsed="false">
      <c r="A3002" s="19"/>
      <c r="B3002" s="19"/>
      <c r="C3002" s="20"/>
      <c r="D3002" s="21"/>
    </row>
    <row r="3003" customFormat="false" ht="15" hidden="false" customHeight="false" outlineLevel="0" collapsed="false">
      <c r="A3003" s="19"/>
      <c r="B3003" s="19"/>
      <c r="C3003" s="20"/>
      <c r="D3003" s="21"/>
    </row>
    <row r="3004" customFormat="false" ht="15" hidden="false" customHeight="false" outlineLevel="0" collapsed="false">
      <c r="A3004" s="19"/>
      <c r="B3004" s="19"/>
      <c r="C3004" s="20"/>
      <c r="D3004" s="21"/>
    </row>
    <row r="3005" customFormat="false" ht="15" hidden="false" customHeight="false" outlineLevel="0" collapsed="false">
      <c r="A3005" s="19"/>
      <c r="B3005" s="19"/>
      <c r="C3005" s="20"/>
      <c r="D3005" s="21"/>
    </row>
    <row r="3006" customFormat="false" ht="15" hidden="false" customHeight="false" outlineLevel="0" collapsed="false">
      <c r="A3006" s="19"/>
      <c r="B3006" s="19"/>
      <c r="C3006" s="20"/>
      <c r="D3006" s="21"/>
    </row>
    <row r="3007" customFormat="false" ht="15" hidden="false" customHeight="false" outlineLevel="0" collapsed="false">
      <c r="A3007" s="19"/>
      <c r="B3007" s="19"/>
      <c r="C3007" s="20"/>
      <c r="D3007" s="21"/>
    </row>
    <row r="3008" customFormat="false" ht="15" hidden="false" customHeight="false" outlineLevel="0" collapsed="false">
      <c r="A3008" s="19"/>
      <c r="B3008" s="19"/>
      <c r="C3008" s="20"/>
      <c r="D3008" s="21"/>
    </row>
    <row r="3009" customFormat="false" ht="15" hidden="false" customHeight="false" outlineLevel="0" collapsed="false">
      <c r="A3009" s="19"/>
      <c r="B3009" s="19"/>
      <c r="C3009" s="20"/>
      <c r="D3009" s="21"/>
    </row>
    <row r="3010" customFormat="false" ht="15" hidden="false" customHeight="false" outlineLevel="0" collapsed="false">
      <c r="A3010" s="19"/>
      <c r="B3010" s="19"/>
      <c r="C3010" s="20"/>
      <c r="D3010" s="21"/>
    </row>
    <row r="3011" customFormat="false" ht="15" hidden="false" customHeight="false" outlineLevel="0" collapsed="false">
      <c r="A3011" s="19"/>
      <c r="B3011" s="19"/>
      <c r="C3011" s="20"/>
      <c r="D3011" s="21"/>
    </row>
    <row r="3012" customFormat="false" ht="15" hidden="false" customHeight="false" outlineLevel="0" collapsed="false">
      <c r="A3012" s="19"/>
      <c r="B3012" s="19"/>
      <c r="C3012" s="20"/>
      <c r="D3012" s="21"/>
    </row>
    <row r="3013" customFormat="false" ht="15" hidden="false" customHeight="false" outlineLevel="0" collapsed="false">
      <c r="A3013" s="19"/>
      <c r="B3013" s="19"/>
      <c r="C3013" s="20"/>
      <c r="D3013" s="21"/>
    </row>
    <row r="3014" customFormat="false" ht="15" hidden="false" customHeight="false" outlineLevel="0" collapsed="false">
      <c r="A3014" s="19"/>
      <c r="B3014" s="19"/>
      <c r="C3014" s="20"/>
      <c r="D3014" s="21"/>
    </row>
    <row r="3015" customFormat="false" ht="15" hidden="false" customHeight="false" outlineLevel="0" collapsed="false">
      <c r="A3015" s="19"/>
      <c r="B3015" s="19"/>
      <c r="C3015" s="20"/>
      <c r="D3015" s="21"/>
    </row>
    <row r="3016" customFormat="false" ht="15" hidden="false" customHeight="false" outlineLevel="0" collapsed="false">
      <c r="A3016" s="19"/>
      <c r="B3016" s="19"/>
      <c r="C3016" s="20"/>
      <c r="D3016" s="21"/>
    </row>
    <row r="3017" customFormat="false" ht="15" hidden="false" customHeight="false" outlineLevel="0" collapsed="false">
      <c r="A3017" s="19"/>
      <c r="B3017" s="19"/>
      <c r="C3017" s="20"/>
      <c r="D3017" s="21"/>
    </row>
    <row r="3018" customFormat="false" ht="15" hidden="false" customHeight="false" outlineLevel="0" collapsed="false">
      <c r="A3018" s="19"/>
      <c r="B3018" s="19"/>
      <c r="C3018" s="20"/>
      <c r="D3018" s="21"/>
    </row>
    <row r="3019" customFormat="false" ht="15" hidden="false" customHeight="false" outlineLevel="0" collapsed="false">
      <c r="A3019" s="19"/>
      <c r="B3019" s="19"/>
      <c r="C3019" s="20"/>
      <c r="D3019" s="21"/>
    </row>
    <row r="3020" customFormat="false" ht="15" hidden="false" customHeight="false" outlineLevel="0" collapsed="false">
      <c r="A3020" s="19"/>
      <c r="B3020" s="19"/>
      <c r="C3020" s="20"/>
      <c r="D3020" s="21"/>
    </row>
    <row r="3021" customFormat="false" ht="15" hidden="false" customHeight="false" outlineLevel="0" collapsed="false">
      <c r="A3021" s="19"/>
      <c r="B3021" s="19"/>
      <c r="C3021" s="20"/>
      <c r="D3021" s="21"/>
    </row>
    <row r="3022" customFormat="false" ht="15" hidden="false" customHeight="false" outlineLevel="0" collapsed="false">
      <c r="A3022" s="19"/>
      <c r="B3022" s="19"/>
      <c r="C3022" s="20"/>
      <c r="D3022" s="21"/>
    </row>
    <row r="3023" customFormat="false" ht="15" hidden="false" customHeight="false" outlineLevel="0" collapsed="false">
      <c r="A3023" s="19"/>
      <c r="B3023" s="19"/>
      <c r="C3023" s="20"/>
      <c r="D3023" s="21"/>
    </row>
    <row r="3024" customFormat="false" ht="15" hidden="false" customHeight="false" outlineLevel="0" collapsed="false">
      <c r="A3024" s="19"/>
      <c r="B3024" s="19"/>
      <c r="C3024" s="20"/>
      <c r="D3024" s="21"/>
    </row>
    <row r="3025" customFormat="false" ht="15" hidden="false" customHeight="false" outlineLevel="0" collapsed="false">
      <c r="A3025" s="19"/>
      <c r="B3025" s="19"/>
      <c r="C3025" s="20"/>
      <c r="D3025" s="21"/>
    </row>
    <row r="3026" customFormat="false" ht="15" hidden="false" customHeight="false" outlineLevel="0" collapsed="false">
      <c r="A3026" s="19"/>
      <c r="B3026" s="19"/>
      <c r="C3026" s="20"/>
      <c r="D3026" s="21"/>
    </row>
    <row r="3027" customFormat="false" ht="15" hidden="false" customHeight="false" outlineLevel="0" collapsed="false">
      <c r="A3027" s="19"/>
      <c r="B3027" s="19"/>
      <c r="C3027" s="20"/>
      <c r="D3027" s="21"/>
    </row>
    <row r="3028" customFormat="false" ht="15" hidden="false" customHeight="false" outlineLevel="0" collapsed="false">
      <c r="A3028" s="19"/>
      <c r="B3028" s="19"/>
      <c r="C3028" s="20"/>
      <c r="D3028" s="21"/>
    </row>
    <row r="3029" customFormat="false" ht="15" hidden="false" customHeight="false" outlineLevel="0" collapsed="false">
      <c r="A3029" s="19"/>
      <c r="B3029" s="19"/>
      <c r="C3029" s="20"/>
      <c r="D3029" s="21"/>
    </row>
    <row r="3030" customFormat="false" ht="15" hidden="false" customHeight="false" outlineLevel="0" collapsed="false">
      <c r="A3030" s="19"/>
      <c r="B3030" s="19"/>
      <c r="C3030" s="20"/>
      <c r="D3030" s="21"/>
    </row>
    <row r="3031" customFormat="false" ht="15" hidden="false" customHeight="false" outlineLevel="0" collapsed="false">
      <c r="A3031" s="19"/>
      <c r="B3031" s="19"/>
      <c r="C3031" s="20"/>
      <c r="D3031" s="21"/>
    </row>
    <row r="3032" customFormat="false" ht="15" hidden="false" customHeight="false" outlineLevel="0" collapsed="false">
      <c r="A3032" s="19"/>
      <c r="B3032" s="19"/>
      <c r="C3032" s="20"/>
      <c r="D3032" s="21"/>
    </row>
    <row r="3033" customFormat="false" ht="15" hidden="false" customHeight="false" outlineLevel="0" collapsed="false">
      <c r="A3033" s="19"/>
      <c r="B3033" s="19"/>
      <c r="C3033" s="20"/>
      <c r="D3033" s="21"/>
    </row>
    <row r="3034" customFormat="false" ht="15" hidden="false" customHeight="false" outlineLevel="0" collapsed="false">
      <c r="A3034" s="19"/>
      <c r="B3034" s="19"/>
      <c r="C3034" s="20"/>
      <c r="D3034" s="21"/>
    </row>
    <row r="3035" customFormat="false" ht="15" hidden="false" customHeight="false" outlineLevel="0" collapsed="false">
      <c r="A3035" s="19"/>
      <c r="B3035" s="19"/>
      <c r="C3035" s="20"/>
      <c r="D3035" s="21"/>
    </row>
    <row r="3036" customFormat="false" ht="15" hidden="false" customHeight="false" outlineLevel="0" collapsed="false">
      <c r="A3036" s="19"/>
      <c r="B3036" s="19"/>
      <c r="C3036" s="20"/>
      <c r="D3036" s="21"/>
    </row>
    <row r="3037" customFormat="false" ht="15" hidden="false" customHeight="false" outlineLevel="0" collapsed="false">
      <c r="A3037" s="19"/>
      <c r="B3037" s="19"/>
      <c r="C3037" s="20"/>
      <c r="D3037" s="21"/>
    </row>
    <row r="3038" customFormat="false" ht="15" hidden="false" customHeight="false" outlineLevel="0" collapsed="false">
      <c r="A3038" s="19"/>
      <c r="B3038" s="19"/>
      <c r="C3038" s="20"/>
      <c r="D3038" s="21"/>
    </row>
    <row r="3039" customFormat="false" ht="15" hidden="false" customHeight="false" outlineLevel="0" collapsed="false">
      <c r="A3039" s="19"/>
      <c r="B3039" s="19"/>
      <c r="C3039" s="20"/>
      <c r="D3039" s="21"/>
    </row>
    <row r="3040" customFormat="false" ht="15" hidden="false" customHeight="false" outlineLevel="0" collapsed="false">
      <c r="A3040" s="19"/>
      <c r="B3040" s="19"/>
      <c r="C3040" s="20"/>
      <c r="D3040" s="21"/>
    </row>
    <row r="3041" customFormat="false" ht="15" hidden="false" customHeight="false" outlineLevel="0" collapsed="false">
      <c r="A3041" s="19"/>
      <c r="B3041" s="19"/>
      <c r="C3041" s="20"/>
      <c r="D3041" s="21"/>
    </row>
    <row r="3042" customFormat="false" ht="15" hidden="false" customHeight="false" outlineLevel="0" collapsed="false">
      <c r="A3042" s="19"/>
      <c r="B3042" s="19"/>
      <c r="C3042" s="20"/>
      <c r="D3042" s="21"/>
    </row>
    <row r="3043" customFormat="false" ht="15" hidden="false" customHeight="false" outlineLevel="0" collapsed="false">
      <c r="A3043" s="19"/>
      <c r="B3043" s="19"/>
      <c r="C3043" s="20"/>
      <c r="D3043" s="21"/>
    </row>
    <row r="3044" customFormat="false" ht="15" hidden="false" customHeight="false" outlineLevel="0" collapsed="false">
      <c r="A3044" s="19"/>
      <c r="B3044" s="19"/>
      <c r="C3044" s="20"/>
      <c r="D3044" s="21"/>
    </row>
    <row r="3045" customFormat="false" ht="15" hidden="false" customHeight="false" outlineLevel="0" collapsed="false">
      <c r="A3045" s="19"/>
      <c r="B3045" s="19"/>
      <c r="C3045" s="20"/>
      <c r="D3045" s="21"/>
    </row>
    <row r="3046" customFormat="false" ht="15" hidden="false" customHeight="false" outlineLevel="0" collapsed="false">
      <c r="A3046" s="19"/>
      <c r="B3046" s="19"/>
      <c r="C3046" s="20"/>
      <c r="D3046" s="21"/>
    </row>
    <row r="3047" customFormat="false" ht="15" hidden="false" customHeight="false" outlineLevel="0" collapsed="false">
      <c r="A3047" s="19"/>
      <c r="B3047" s="19"/>
      <c r="C3047" s="20"/>
      <c r="D3047" s="21"/>
    </row>
    <row r="3048" customFormat="false" ht="15" hidden="false" customHeight="false" outlineLevel="0" collapsed="false">
      <c r="A3048" s="19"/>
      <c r="B3048" s="19"/>
      <c r="C3048" s="20"/>
      <c r="D3048" s="21"/>
    </row>
    <row r="3049" customFormat="false" ht="15" hidden="false" customHeight="false" outlineLevel="0" collapsed="false">
      <c r="A3049" s="19"/>
      <c r="B3049" s="19"/>
      <c r="C3049" s="20"/>
      <c r="D3049" s="21"/>
    </row>
    <row r="3050" customFormat="false" ht="15" hidden="false" customHeight="false" outlineLevel="0" collapsed="false">
      <c r="A3050" s="19"/>
      <c r="B3050" s="19"/>
      <c r="C3050" s="20"/>
      <c r="D3050" s="21"/>
    </row>
    <row r="3051" customFormat="false" ht="15" hidden="false" customHeight="false" outlineLevel="0" collapsed="false">
      <c r="A3051" s="19"/>
      <c r="B3051" s="19"/>
      <c r="C3051" s="20"/>
      <c r="D3051" s="21"/>
    </row>
    <row r="3052" customFormat="false" ht="15" hidden="false" customHeight="false" outlineLevel="0" collapsed="false">
      <c r="A3052" s="19"/>
      <c r="B3052" s="19"/>
      <c r="C3052" s="20"/>
      <c r="D3052" s="21"/>
    </row>
    <row r="3053" customFormat="false" ht="15" hidden="false" customHeight="false" outlineLevel="0" collapsed="false">
      <c r="A3053" s="19"/>
      <c r="B3053" s="19"/>
      <c r="C3053" s="20"/>
      <c r="D3053" s="21"/>
    </row>
    <row r="3054" customFormat="false" ht="15" hidden="false" customHeight="false" outlineLevel="0" collapsed="false">
      <c r="A3054" s="19"/>
      <c r="B3054" s="19"/>
      <c r="C3054" s="20"/>
      <c r="D3054" s="21"/>
    </row>
    <row r="3055" customFormat="false" ht="15" hidden="false" customHeight="false" outlineLevel="0" collapsed="false">
      <c r="A3055" s="19"/>
      <c r="B3055" s="19"/>
      <c r="C3055" s="20"/>
      <c r="D3055" s="21"/>
    </row>
    <row r="3056" customFormat="false" ht="15" hidden="false" customHeight="false" outlineLevel="0" collapsed="false">
      <c r="A3056" s="19"/>
      <c r="B3056" s="19"/>
      <c r="C3056" s="20"/>
      <c r="D3056" s="21"/>
    </row>
    <row r="3057" customFormat="false" ht="15" hidden="false" customHeight="false" outlineLevel="0" collapsed="false">
      <c r="A3057" s="19"/>
      <c r="B3057" s="19"/>
      <c r="C3057" s="20"/>
      <c r="D3057" s="21"/>
    </row>
    <row r="3058" customFormat="false" ht="15" hidden="false" customHeight="false" outlineLevel="0" collapsed="false">
      <c r="A3058" s="19"/>
      <c r="B3058" s="19"/>
      <c r="C3058" s="20"/>
      <c r="D3058" s="21"/>
    </row>
    <row r="3059" customFormat="false" ht="15" hidden="false" customHeight="false" outlineLevel="0" collapsed="false">
      <c r="A3059" s="19"/>
      <c r="B3059" s="19"/>
      <c r="C3059" s="20"/>
      <c r="D3059" s="21"/>
    </row>
    <row r="3060" customFormat="false" ht="15" hidden="false" customHeight="false" outlineLevel="0" collapsed="false">
      <c r="A3060" s="19"/>
      <c r="B3060" s="19"/>
      <c r="C3060" s="20"/>
      <c r="D3060" s="21"/>
    </row>
    <row r="3061" customFormat="false" ht="15" hidden="false" customHeight="false" outlineLevel="0" collapsed="false">
      <c r="A3061" s="19"/>
      <c r="B3061" s="19"/>
      <c r="C3061" s="20"/>
      <c r="D3061" s="21"/>
    </row>
    <row r="3062" customFormat="false" ht="15" hidden="false" customHeight="false" outlineLevel="0" collapsed="false">
      <c r="A3062" s="19"/>
      <c r="B3062" s="19"/>
      <c r="C3062" s="20"/>
      <c r="D3062" s="21"/>
    </row>
    <row r="3063" customFormat="false" ht="15" hidden="false" customHeight="false" outlineLevel="0" collapsed="false">
      <c r="A3063" s="19"/>
      <c r="B3063" s="19"/>
      <c r="C3063" s="20"/>
      <c r="D3063" s="21"/>
    </row>
    <row r="3064" customFormat="false" ht="15" hidden="false" customHeight="false" outlineLevel="0" collapsed="false">
      <c r="A3064" s="19"/>
      <c r="B3064" s="19"/>
      <c r="C3064" s="20"/>
      <c r="D3064" s="21"/>
    </row>
    <row r="3065" customFormat="false" ht="15" hidden="false" customHeight="false" outlineLevel="0" collapsed="false">
      <c r="A3065" s="19"/>
      <c r="B3065" s="19"/>
      <c r="C3065" s="20"/>
      <c r="D3065" s="21"/>
    </row>
    <row r="3066" customFormat="false" ht="15" hidden="false" customHeight="false" outlineLevel="0" collapsed="false">
      <c r="A3066" s="19"/>
      <c r="B3066" s="19"/>
      <c r="C3066" s="20"/>
      <c r="D3066" s="21"/>
    </row>
    <row r="3067" customFormat="false" ht="15" hidden="false" customHeight="false" outlineLevel="0" collapsed="false">
      <c r="A3067" s="19"/>
      <c r="B3067" s="19"/>
      <c r="C3067" s="20"/>
      <c r="D3067" s="21"/>
    </row>
    <row r="3068" customFormat="false" ht="15" hidden="false" customHeight="false" outlineLevel="0" collapsed="false">
      <c r="A3068" s="19"/>
      <c r="B3068" s="19"/>
      <c r="C3068" s="20"/>
      <c r="D3068" s="21"/>
    </row>
    <row r="3069" customFormat="false" ht="15" hidden="false" customHeight="false" outlineLevel="0" collapsed="false">
      <c r="A3069" s="19"/>
      <c r="B3069" s="19"/>
      <c r="C3069" s="20"/>
      <c r="D3069" s="21"/>
    </row>
    <row r="3070" customFormat="false" ht="15" hidden="false" customHeight="false" outlineLevel="0" collapsed="false">
      <c r="A3070" s="19"/>
      <c r="B3070" s="19"/>
      <c r="C3070" s="20"/>
      <c r="D3070" s="21"/>
    </row>
    <row r="3071" customFormat="false" ht="15" hidden="false" customHeight="false" outlineLevel="0" collapsed="false">
      <c r="A3071" s="19"/>
      <c r="B3071" s="19"/>
      <c r="C3071" s="20"/>
      <c r="D3071" s="21"/>
    </row>
    <row r="3072" customFormat="false" ht="15" hidden="false" customHeight="false" outlineLevel="0" collapsed="false">
      <c r="A3072" s="19"/>
      <c r="B3072" s="19"/>
      <c r="C3072" s="20"/>
      <c r="D3072" s="21"/>
    </row>
    <row r="3073" customFormat="false" ht="15" hidden="false" customHeight="false" outlineLevel="0" collapsed="false">
      <c r="A3073" s="19"/>
      <c r="B3073" s="19"/>
      <c r="C3073" s="20"/>
      <c r="D3073" s="21"/>
    </row>
    <row r="3074" customFormat="false" ht="15" hidden="false" customHeight="false" outlineLevel="0" collapsed="false">
      <c r="A3074" s="19"/>
      <c r="B3074" s="19"/>
      <c r="C3074" s="20"/>
      <c r="D3074" s="21"/>
    </row>
    <row r="3075" customFormat="false" ht="15" hidden="false" customHeight="false" outlineLevel="0" collapsed="false">
      <c r="A3075" s="19"/>
      <c r="B3075" s="19"/>
      <c r="C3075" s="20"/>
      <c r="D3075" s="21"/>
    </row>
    <row r="3076" customFormat="false" ht="15" hidden="false" customHeight="false" outlineLevel="0" collapsed="false">
      <c r="A3076" s="19"/>
      <c r="B3076" s="19"/>
      <c r="C3076" s="20"/>
      <c r="D3076" s="21"/>
    </row>
    <row r="3077" customFormat="false" ht="15" hidden="false" customHeight="false" outlineLevel="0" collapsed="false">
      <c r="A3077" s="19"/>
      <c r="B3077" s="19"/>
      <c r="C3077" s="20"/>
      <c r="D3077" s="21"/>
    </row>
    <row r="3078" customFormat="false" ht="15" hidden="false" customHeight="false" outlineLevel="0" collapsed="false">
      <c r="A3078" s="19"/>
      <c r="B3078" s="19"/>
      <c r="C3078" s="20"/>
      <c r="D3078" s="21"/>
    </row>
    <row r="3079" customFormat="false" ht="15" hidden="false" customHeight="false" outlineLevel="0" collapsed="false">
      <c r="A3079" s="19"/>
      <c r="B3079" s="19"/>
      <c r="C3079" s="20"/>
      <c r="D3079" s="21"/>
    </row>
    <row r="3080" customFormat="false" ht="15" hidden="false" customHeight="false" outlineLevel="0" collapsed="false">
      <c r="A3080" s="19"/>
      <c r="B3080" s="19"/>
      <c r="C3080" s="20"/>
      <c r="D3080" s="21"/>
    </row>
    <row r="3081" customFormat="false" ht="15" hidden="false" customHeight="false" outlineLevel="0" collapsed="false">
      <c r="A3081" s="19"/>
      <c r="B3081" s="19"/>
      <c r="C3081" s="20"/>
      <c r="D3081" s="21"/>
    </row>
    <row r="3082" customFormat="false" ht="15" hidden="false" customHeight="false" outlineLevel="0" collapsed="false">
      <c r="A3082" s="19"/>
      <c r="B3082" s="19"/>
      <c r="C3082" s="20"/>
      <c r="D3082" s="21"/>
    </row>
    <row r="3083" customFormat="false" ht="15" hidden="false" customHeight="false" outlineLevel="0" collapsed="false">
      <c r="A3083" s="19"/>
      <c r="B3083" s="19"/>
      <c r="C3083" s="20"/>
      <c r="D3083" s="21"/>
    </row>
    <row r="3084" customFormat="false" ht="15" hidden="false" customHeight="false" outlineLevel="0" collapsed="false">
      <c r="A3084" s="19"/>
      <c r="B3084" s="19"/>
      <c r="C3084" s="20"/>
      <c r="D3084" s="21"/>
    </row>
    <row r="3085" customFormat="false" ht="15" hidden="false" customHeight="false" outlineLevel="0" collapsed="false">
      <c r="A3085" s="19"/>
      <c r="B3085" s="19"/>
      <c r="C3085" s="20"/>
      <c r="D3085" s="21"/>
    </row>
    <row r="3086" customFormat="false" ht="15" hidden="false" customHeight="false" outlineLevel="0" collapsed="false">
      <c r="A3086" s="19"/>
      <c r="B3086" s="19"/>
      <c r="C3086" s="20"/>
      <c r="D3086" s="21"/>
    </row>
    <row r="3087" customFormat="false" ht="15" hidden="false" customHeight="false" outlineLevel="0" collapsed="false">
      <c r="A3087" s="19"/>
      <c r="B3087" s="19"/>
      <c r="C3087" s="20"/>
      <c r="D3087" s="21"/>
    </row>
    <row r="3088" customFormat="false" ht="15" hidden="false" customHeight="false" outlineLevel="0" collapsed="false">
      <c r="A3088" s="19"/>
      <c r="B3088" s="19"/>
      <c r="C3088" s="20"/>
      <c r="D3088" s="21"/>
    </row>
    <row r="3089" customFormat="false" ht="15" hidden="false" customHeight="false" outlineLevel="0" collapsed="false">
      <c r="A3089" s="19"/>
      <c r="B3089" s="19"/>
      <c r="C3089" s="20"/>
      <c r="D3089" s="21"/>
    </row>
    <row r="3090" customFormat="false" ht="15" hidden="false" customHeight="false" outlineLevel="0" collapsed="false">
      <c r="A3090" s="19"/>
      <c r="B3090" s="19"/>
      <c r="C3090" s="20"/>
      <c r="D3090" s="21"/>
    </row>
    <row r="3091" customFormat="false" ht="15" hidden="false" customHeight="false" outlineLevel="0" collapsed="false">
      <c r="A3091" s="19"/>
      <c r="B3091" s="19"/>
      <c r="C3091" s="20"/>
      <c r="D3091" s="21"/>
    </row>
    <row r="3092" customFormat="false" ht="15" hidden="false" customHeight="false" outlineLevel="0" collapsed="false">
      <c r="A3092" s="19"/>
      <c r="B3092" s="19"/>
      <c r="C3092" s="20"/>
      <c r="D3092" s="21"/>
    </row>
    <row r="3093" customFormat="false" ht="15" hidden="false" customHeight="false" outlineLevel="0" collapsed="false">
      <c r="A3093" s="19"/>
      <c r="B3093" s="19"/>
      <c r="C3093" s="20"/>
      <c r="D3093" s="21"/>
    </row>
    <row r="3094" customFormat="false" ht="15" hidden="false" customHeight="false" outlineLevel="0" collapsed="false">
      <c r="A3094" s="19"/>
      <c r="B3094" s="19"/>
      <c r="C3094" s="20"/>
      <c r="D3094" s="21"/>
    </row>
    <row r="3095" customFormat="false" ht="15" hidden="false" customHeight="false" outlineLevel="0" collapsed="false">
      <c r="A3095" s="19"/>
      <c r="B3095" s="19"/>
      <c r="C3095" s="20"/>
      <c r="D3095" s="21"/>
    </row>
    <row r="3096" customFormat="false" ht="15" hidden="false" customHeight="false" outlineLevel="0" collapsed="false">
      <c r="A3096" s="19"/>
      <c r="B3096" s="19"/>
      <c r="C3096" s="20"/>
      <c r="D3096" s="21"/>
    </row>
    <row r="3097" customFormat="false" ht="15" hidden="false" customHeight="false" outlineLevel="0" collapsed="false">
      <c r="A3097" s="19"/>
      <c r="B3097" s="19"/>
      <c r="C3097" s="20"/>
      <c r="D3097" s="21"/>
    </row>
    <row r="3098" customFormat="false" ht="15" hidden="false" customHeight="false" outlineLevel="0" collapsed="false">
      <c r="A3098" s="19"/>
      <c r="B3098" s="19"/>
      <c r="C3098" s="20"/>
      <c r="D3098" s="21"/>
    </row>
    <row r="3099" customFormat="false" ht="15" hidden="false" customHeight="false" outlineLevel="0" collapsed="false">
      <c r="A3099" s="19"/>
      <c r="B3099" s="19"/>
      <c r="C3099" s="20"/>
      <c r="D3099" s="21"/>
    </row>
    <row r="3100" customFormat="false" ht="15" hidden="false" customHeight="false" outlineLevel="0" collapsed="false">
      <c r="A3100" s="19"/>
      <c r="B3100" s="19"/>
      <c r="C3100" s="20"/>
      <c r="D3100" s="21"/>
    </row>
    <row r="3101" customFormat="false" ht="15" hidden="false" customHeight="false" outlineLevel="0" collapsed="false">
      <c r="A3101" s="19"/>
      <c r="B3101" s="19"/>
      <c r="C3101" s="20"/>
      <c r="D3101" s="21"/>
    </row>
    <row r="3102" customFormat="false" ht="15" hidden="false" customHeight="false" outlineLevel="0" collapsed="false">
      <c r="A3102" s="19"/>
      <c r="B3102" s="19"/>
      <c r="C3102" s="20"/>
      <c r="D3102" s="21"/>
    </row>
    <row r="3103" customFormat="false" ht="15" hidden="false" customHeight="false" outlineLevel="0" collapsed="false">
      <c r="A3103" s="19"/>
      <c r="B3103" s="19"/>
      <c r="C3103" s="20"/>
      <c r="D3103" s="21"/>
    </row>
    <row r="3104" customFormat="false" ht="15" hidden="false" customHeight="false" outlineLevel="0" collapsed="false">
      <c r="A3104" s="19"/>
      <c r="B3104" s="19"/>
      <c r="C3104" s="20"/>
      <c r="D3104" s="21"/>
    </row>
    <row r="3105" customFormat="false" ht="15" hidden="false" customHeight="false" outlineLevel="0" collapsed="false">
      <c r="A3105" s="19"/>
      <c r="B3105" s="19"/>
      <c r="C3105" s="20"/>
      <c r="D3105" s="21"/>
    </row>
    <row r="3106" customFormat="false" ht="15" hidden="false" customHeight="false" outlineLevel="0" collapsed="false">
      <c r="A3106" s="19"/>
      <c r="B3106" s="19"/>
      <c r="C3106" s="20"/>
      <c r="D3106" s="21"/>
    </row>
    <row r="3107" customFormat="false" ht="15" hidden="false" customHeight="false" outlineLevel="0" collapsed="false">
      <c r="A3107" s="19"/>
      <c r="B3107" s="19"/>
      <c r="C3107" s="20"/>
      <c r="D3107" s="21"/>
    </row>
    <row r="3108" customFormat="false" ht="15" hidden="false" customHeight="false" outlineLevel="0" collapsed="false">
      <c r="A3108" s="19"/>
      <c r="B3108" s="19"/>
      <c r="C3108" s="20"/>
      <c r="D3108" s="21"/>
    </row>
    <row r="3109" customFormat="false" ht="15" hidden="false" customHeight="false" outlineLevel="0" collapsed="false">
      <c r="A3109" s="19"/>
      <c r="B3109" s="19"/>
      <c r="C3109" s="20"/>
      <c r="D3109" s="21"/>
    </row>
    <row r="3110" customFormat="false" ht="15" hidden="false" customHeight="false" outlineLevel="0" collapsed="false">
      <c r="A3110" s="19"/>
      <c r="B3110" s="19"/>
      <c r="C3110" s="20"/>
      <c r="D3110" s="21"/>
    </row>
    <row r="3111" customFormat="false" ht="15" hidden="false" customHeight="false" outlineLevel="0" collapsed="false">
      <c r="A3111" s="19"/>
      <c r="B3111" s="19"/>
      <c r="C3111" s="20"/>
      <c r="D3111" s="21"/>
    </row>
    <row r="3112" customFormat="false" ht="15" hidden="false" customHeight="false" outlineLevel="0" collapsed="false">
      <c r="A3112" s="19"/>
      <c r="B3112" s="19"/>
      <c r="C3112" s="20"/>
      <c r="D3112" s="21"/>
    </row>
    <row r="3113" customFormat="false" ht="15" hidden="false" customHeight="false" outlineLevel="0" collapsed="false">
      <c r="A3113" s="19"/>
      <c r="B3113" s="19"/>
      <c r="C3113" s="20"/>
      <c r="D3113" s="21"/>
    </row>
    <row r="3114" customFormat="false" ht="15" hidden="false" customHeight="false" outlineLevel="0" collapsed="false">
      <c r="A3114" s="19"/>
      <c r="B3114" s="19"/>
      <c r="C3114" s="20"/>
      <c r="D3114" s="21"/>
    </row>
    <row r="3115" customFormat="false" ht="15" hidden="false" customHeight="false" outlineLevel="0" collapsed="false">
      <c r="A3115" s="19"/>
      <c r="B3115" s="19"/>
      <c r="C3115" s="20"/>
      <c r="D3115" s="21"/>
    </row>
    <row r="3116" customFormat="false" ht="15" hidden="false" customHeight="false" outlineLevel="0" collapsed="false">
      <c r="A3116" s="19"/>
      <c r="B3116" s="19"/>
      <c r="C3116" s="20"/>
      <c r="D3116" s="21"/>
    </row>
    <row r="3117" customFormat="false" ht="15" hidden="false" customHeight="false" outlineLevel="0" collapsed="false">
      <c r="A3117" s="19"/>
      <c r="B3117" s="19"/>
      <c r="C3117" s="20"/>
      <c r="D3117" s="21"/>
    </row>
    <row r="3118" customFormat="false" ht="15" hidden="false" customHeight="false" outlineLevel="0" collapsed="false">
      <c r="A3118" s="19"/>
      <c r="B3118" s="19"/>
      <c r="C3118" s="20"/>
      <c r="D3118" s="21"/>
    </row>
    <row r="3119" customFormat="false" ht="15" hidden="false" customHeight="false" outlineLevel="0" collapsed="false">
      <c r="A3119" s="19"/>
      <c r="B3119" s="19"/>
      <c r="C3119" s="20"/>
      <c r="D3119" s="21"/>
    </row>
    <row r="3120" customFormat="false" ht="15" hidden="false" customHeight="false" outlineLevel="0" collapsed="false">
      <c r="A3120" s="19"/>
      <c r="B3120" s="19"/>
      <c r="C3120" s="20"/>
      <c r="D3120" s="21"/>
    </row>
    <row r="3121" customFormat="false" ht="15" hidden="false" customHeight="false" outlineLevel="0" collapsed="false">
      <c r="A3121" s="19"/>
      <c r="B3121" s="19"/>
      <c r="C3121" s="20"/>
      <c r="D3121" s="21"/>
    </row>
    <row r="3122" customFormat="false" ht="15" hidden="false" customHeight="false" outlineLevel="0" collapsed="false">
      <c r="A3122" s="19"/>
      <c r="B3122" s="19"/>
      <c r="C3122" s="20"/>
      <c r="D3122" s="21"/>
    </row>
    <row r="3123" customFormat="false" ht="15" hidden="false" customHeight="false" outlineLevel="0" collapsed="false">
      <c r="A3123" s="19"/>
      <c r="B3123" s="19"/>
      <c r="C3123" s="20"/>
      <c r="D3123" s="21"/>
    </row>
    <row r="3124" customFormat="false" ht="15" hidden="false" customHeight="false" outlineLevel="0" collapsed="false">
      <c r="A3124" s="19"/>
      <c r="B3124" s="19"/>
      <c r="C3124" s="20"/>
      <c r="D3124" s="21"/>
    </row>
    <row r="3125" customFormat="false" ht="15" hidden="false" customHeight="false" outlineLevel="0" collapsed="false">
      <c r="A3125" s="19"/>
      <c r="B3125" s="19"/>
      <c r="C3125" s="20"/>
      <c r="D3125" s="21"/>
    </row>
    <row r="3126" customFormat="false" ht="15" hidden="false" customHeight="false" outlineLevel="0" collapsed="false">
      <c r="A3126" s="19"/>
      <c r="B3126" s="19"/>
      <c r="C3126" s="20"/>
      <c r="D3126" s="21"/>
    </row>
    <row r="3127" customFormat="false" ht="15" hidden="false" customHeight="false" outlineLevel="0" collapsed="false">
      <c r="A3127" s="19"/>
      <c r="B3127" s="19"/>
      <c r="C3127" s="20"/>
      <c r="D3127" s="21"/>
    </row>
    <row r="3128" customFormat="false" ht="15" hidden="false" customHeight="false" outlineLevel="0" collapsed="false">
      <c r="A3128" s="19"/>
      <c r="B3128" s="19"/>
      <c r="C3128" s="20"/>
      <c r="D3128" s="21"/>
    </row>
    <row r="3129" customFormat="false" ht="15" hidden="false" customHeight="false" outlineLevel="0" collapsed="false">
      <c r="A3129" s="19"/>
      <c r="B3129" s="19"/>
      <c r="C3129" s="20"/>
      <c r="D3129" s="21"/>
    </row>
    <row r="3130" customFormat="false" ht="15" hidden="false" customHeight="false" outlineLevel="0" collapsed="false">
      <c r="A3130" s="19"/>
      <c r="B3130" s="19"/>
      <c r="C3130" s="20"/>
      <c r="D3130" s="21"/>
    </row>
    <row r="3131" customFormat="false" ht="15" hidden="false" customHeight="false" outlineLevel="0" collapsed="false">
      <c r="A3131" s="19"/>
      <c r="B3131" s="19"/>
      <c r="C3131" s="20"/>
      <c r="D3131" s="21"/>
    </row>
    <row r="3132" customFormat="false" ht="15" hidden="false" customHeight="false" outlineLevel="0" collapsed="false">
      <c r="A3132" s="19"/>
      <c r="B3132" s="19"/>
      <c r="C3132" s="20"/>
      <c r="D3132" s="21"/>
    </row>
    <row r="3133" customFormat="false" ht="15" hidden="false" customHeight="false" outlineLevel="0" collapsed="false">
      <c r="A3133" s="19"/>
      <c r="B3133" s="19"/>
      <c r="C3133" s="20"/>
      <c r="D3133" s="21"/>
    </row>
    <row r="3134" customFormat="false" ht="15" hidden="false" customHeight="false" outlineLevel="0" collapsed="false">
      <c r="A3134" s="19"/>
      <c r="B3134" s="19"/>
      <c r="C3134" s="20"/>
      <c r="D3134" s="21"/>
    </row>
    <row r="3135" customFormat="false" ht="15" hidden="false" customHeight="false" outlineLevel="0" collapsed="false">
      <c r="A3135" s="19"/>
      <c r="B3135" s="19"/>
      <c r="C3135" s="20"/>
      <c r="D3135" s="21"/>
    </row>
    <row r="3136" customFormat="false" ht="15" hidden="false" customHeight="false" outlineLevel="0" collapsed="false">
      <c r="A3136" s="19"/>
      <c r="B3136" s="19"/>
      <c r="C3136" s="20"/>
      <c r="D3136" s="21"/>
    </row>
    <row r="3137" customFormat="false" ht="15" hidden="false" customHeight="false" outlineLevel="0" collapsed="false">
      <c r="A3137" s="19"/>
      <c r="B3137" s="19"/>
      <c r="C3137" s="20"/>
      <c r="D3137" s="21"/>
    </row>
    <row r="3138" customFormat="false" ht="15" hidden="false" customHeight="false" outlineLevel="0" collapsed="false">
      <c r="A3138" s="19"/>
      <c r="B3138" s="19"/>
      <c r="C3138" s="20"/>
      <c r="D3138" s="21"/>
    </row>
    <row r="3139" customFormat="false" ht="15" hidden="false" customHeight="false" outlineLevel="0" collapsed="false">
      <c r="A3139" s="19"/>
      <c r="B3139" s="19"/>
      <c r="C3139" s="20"/>
      <c r="D3139" s="21"/>
    </row>
    <row r="3140" customFormat="false" ht="15" hidden="false" customHeight="false" outlineLevel="0" collapsed="false">
      <c r="A3140" s="19"/>
      <c r="B3140" s="19"/>
      <c r="C3140" s="20"/>
      <c r="D3140" s="21"/>
    </row>
    <row r="3141" customFormat="false" ht="15" hidden="false" customHeight="false" outlineLevel="0" collapsed="false">
      <c r="A3141" s="19"/>
      <c r="B3141" s="19"/>
      <c r="C3141" s="20"/>
      <c r="D3141" s="21"/>
    </row>
    <row r="3142" customFormat="false" ht="15" hidden="false" customHeight="false" outlineLevel="0" collapsed="false">
      <c r="A3142" s="19"/>
      <c r="B3142" s="19"/>
      <c r="C3142" s="20"/>
      <c r="D3142" s="21"/>
    </row>
    <row r="3143" customFormat="false" ht="15" hidden="false" customHeight="false" outlineLevel="0" collapsed="false">
      <c r="A3143" s="19"/>
      <c r="B3143" s="19"/>
      <c r="C3143" s="20"/>
      <c r="D3143" s="21"/>
    </row>
    <row r="3144" customFormat="false" ht="15" hidden="false" customHeight="false" outlineLevel="0" collapsed="false">
      <c r="A3144" s="19"/>
      <c r="B3144" s="19"/>
      <c r="C3144" s="20"/>
      <c r="D3144" s="21"/>
    </row>
    <row r="3145" customFormat="false" ht="15" hidden="false" customHeight="false" outlineLevel="0" collapsed="false">
      <c r="A3145" s="19"/>
      <c r="B3145" s="19"/>
      <c r="C3145" s="20"/>
      <c r="D3145" s="21"/>
    </row>
    <row r="3146" customFormat="false" ht="15" hidden="false" customHeight="false" outlineLevel="0" collapsed="false">
      <c r="A3146" s="19"/>
      <c r="B3146" s="19"/>
      <c r="C3146" s="20"/>
      <c r="D3146" s="21"/>
    </row>
    <row r="3147" customFormat="false" ht="15" hidden="false" customHeight="false" outlineLevel="0" collapsed="false">
      <c r="A3147" s="19"/>
      <c r="B3147" s="19"/>
      <c r="C3147" s="20"/>
      <c r="D3147" s="21"/>
    </row>
    <row r="3148" customFormat="false" ht="15" hidden="false" customHeight="false" outlineLevel="0" collapsed="false">
      <c r="A3148" s="19"/>
      <c r="B3148" s="19"/>
      <c r="C3148" s="20"/>
      <c r="D3148" s="21"/>
    </row>
    <row r="3149" customFormat="false" ht="15" hidden="false" customHeight="false" outlineLevel="0" collapsed="false">
      <c r="A3149" s="19"/>
      <c r="B3149" s="19"/>
      <c r="C3149" s="20"/>
      <c r="D3149" s="21"/>
    </row>
    <row r="3150" customFormat="false" ht="15" hidden="false" customHeight="false" outlineLevel="0" collapsed="false">
      <c r="A3150" s="19"/>
      <c r="B3150" s="19"/>
      <c r="C3150" s="20"/>
      <c r="D3150" s="21"/>
    </row>
    <row r="3151" customFormat="false" ht="15" hidden="false" customHeight="false" outlineLevel="0" collapsed="false">
      <c r="A3151" s="19"/>
      <c r="B3151" s="19"/>
      <c r="C3151" s="20"/>
      <c r="D3151" s="21"/>
    </row>
    <row r="3152" customFormat="false" ht="15" hidden="false" customHeight="false" outlineLevel="0" collapsed="false">
      <c r="A3152" s="19"/>
      <c r="B3152" s="19"/>
      <c r="C3152" s="20"/>
      <c r="D3152" s="21"/>
    </row>
    <row r="3153" customFormat="false" ht="15" hidden="false" customHeight="false" outlineLevel="0" collapsed="false">
      <c r="A3153" s="19"/>
      <c r="B3153" s="19"/>
      <c r="C3153" s="20"/>
      <c r="D3153" s="21"/>
    </row>
    <row r="3154" customFormat="false" ht="15" hidden="false" customHeight="false" outlineLevel="0" collapsed="false">
      <c r="A3154" s="19"/>
      <c r="B3154" s="19"/>
      <c r="C3154" s="20"/>
      <c r="D3154" s="21"/>
    </row>
    <row r="3155" customFormat="false" ht="15" hidden="false" customHeight="false" outlineLevel="0" collapsed="false">
      <c r="A3155" s="19"/>
      <c r="B3155" s="19"/>
      <c r="C3155" s="20"/>
      <c r="D3155" s="21"/>
    </row>
    <row r="3156" customFormat="false" ht="15" hidden="false" customHeight="false" outlineLevel="0" collapsed="false">
      <c r="A3156" s="19"/>
      <c r="B3156" s="19"/>
      <c r="C3156" s="20"/>
      <c r="D3156" s="21"/>
    </row>
    <row r="3157" customFormat="false" ht="15" hidden="false" customHeight="false" outlineLevel="0" collapsed="false">
      <c r="A3157" s="19"/>
      <c r="B3157" s="19"/>
      <c r="C3157" s="20"/>
      <c r="D3157" s="21"/>
    </row>
    <row r="3158" customFormat="false" ht="15" hidden="false" customHeight="false" outlineLevel="0" collapsed="false">
      <c r="A3158" s="19"/>
      <c r="B3158" s="19"/>
      <c r="C3158" s="20"/>
      <c r="D3158" s="21"/>
    </row>
    <row r="3159" customFormat="false" ht="15" hidden="false" customHeight="false" outlineLevel="0" collapsed="false">
      <c r="A3159" s="19"/>
      <c r="B3159" s="19"/>
      <c r="C3159" s="20"/>
      <c r="D3159" s="21"/>
    </row>
    <row r="3160" customFormat="false" ht="15" hidden="false" customHeight="false" outlineLevel="0" collapsed="false">
      <c r="A3160" s="19"/>
      <c r="B3160" s="19"/>
      <c r="C3160" s="20"/>
      <c r="D3160" s="21"/>
    </row>
    <row r="3161" customFormat="false" ht="15" hidden="false" customHeight="false" outlineLevel="0" collapsed="false">
      <c r="A3161" s="19"/>
      <c r="B3161" s="19"/>
      <c r="C3161" s="20"/>
      <c r="D3161" s="21"/>
    </row>
    <row r="3162" customFormat="false" ht="15" hidden="false" customHeight="false" outlineLevel="0" collapsed="false">
      <c r="A3162" s="19"/>
      <c r="B3162" s="19"/>
      <c r="C3162" s="20"/>
      <c r="D3162" s="21"/>
    </row>
    <row r="3163" customFormat="false" ht="15" hidden="false" customHeight="false" outlineLevel="0" collapsed="false">
      <c r="A3163" s="19"/>
      <c r="B3163" s="19"/>
      <c r="C3163" s="20"/>
      <c r="D3163" s="21"/>
    </row>
    <row r="3164" customFormat="false" ht="15" hidden="false" customHeight="false" outlineLevel="0" collapsed="false">
      <c r="A3164" s="19"/>
      <c r="B3164" s="19"/>
      <c r="C3164" s="20"/>
      <c r="D3164" s="21"/>
    </row>
    <row r="3165" customFormat="false" ht="15" hidden="false" customHeight="false" outlineLevel="0" collapsed="false">
      <c r="A3165" s="19"/>
      <c r="B3165" s="19"/>
      <c r="C3165" s="20"/>
      <c r="D3165" s="21"/>
    </row>
    <row r="3166" customFormat="false" ht="15" hidden="false" customHeight="false" outlineLevel="0" collapsed="false">
      <c r="A3166" s="19"/>
      <c r="B3166" s="19"/>
      <c r="C3166" s="20"/>
      <c r="D3166" s="21"/>
    </row>
    <row r="3167" customFormat="false" ht="15" hidden="false" customHeight="false" outlineLevel="0" collapsed="false">
      <c r="A3167" s="19"/>
      <c r="B3167" s="19"/>
      <c r="C3167" s="20"/>
      <c r="D3167" s="21"/>
    </row>
    <row r="3168" customFormat="false" ht="15" hidden="false" customHeight="false" outlineLevel="0" collapsed="false">
      <c r="A3168" s="19"/>
      <c r="B3168" s="19"/>
      <c r="C3168" s="20"/>
      <c r="D3168" s="21"/>
    </row>
    <row r="3169" customFormat="false" ht="15" hidden="false" customHeight="false" outlineLevel="0" collapsed="false">
      <c r="A3169" s="19"/>
      <c r="B3169" s="19"/>
      <c r="C3169" s="20"/>
      <c r="D3169" s="21"/>
    </row>
    <row r="3170" customFormat="false" ht="15" hidden="false" customHeight="false" outlineLevel="0" collapsed="false">
      <c r="A3170" s="19"/>
      <c r="B3170" s="19"/>
      <c r="C3170" s="20"/>
      <c r="D3170" s="21"/>
    </row>
    <row r="3171" customFormat="false" ht="15" hidden="false" customHeight="false" outlineLevel="0" collapsed="false">
      <c r="A3171" s="19"/>
      <c r="B3171" s="19"/>
      <c r="C3171" s="20"/>
      <c r="D3171" s="21"/>
    </row>
    <row r="3172" customFormat="false" ht="15" hidden="false" customHeight="false" outlineLevel="0" collapsed="false">
      <c r="A3172" s="19"/>
      <c r="B3172" s="19"/>
      <c r="C3172" s="20"/>
      <c r="D3172" s="21"/>
    </row>
    <row r="3173" customFormat="false" ht="15" hidden="false" customHeight="false" outlineLevel="0" collapsed="false">
      <c r="A3173" s="19"/>
      <c r="B3173" s="19"/>
      <c r="C3173" s="20"/>
      <c r="D3173" s="21"/>
    </row>
    <row r="3174" customFormat="false" ht="15" hidden="false" customHeight="false" outlineLevel="0" collapsed="false">
      <c r="A3174" s="19"/>
      <c r="B3174" s="19"/>
      <c r="C3174" s="20"/>
      <c r="D3174" s="21"/>
    </row>
    <row r="3175" customFormat="false" ht="15" hidden="false" customHeight="false" outlineLevel="0" collapsed="false">
      <c r="A3175" s="19"/>
      <c r="B3175" s="19"/>
      <c r="C3175" s="20"/>
      <c r="D3175" s="21"/>
    </row>
    <row r="3176" customFormat="false" ht="15" hidden="false" customHeight="false" outlineLevel="0" collapsed="false">
      <c r="A3176" s="19"/>
      <c r="B3176" s="19"/>
      <c r="C3176" s="20"/>
      <c r="D3176" s="21"/>
    </row>
    <row r="3177" customFormat="false" ht="15" hidden="false" customHeight="false" outlineLevel="0" collapsed="false">
      <c r="A3177" s="19"/>
      <c r="B3177" s="19"/>
      <c r="C3177" s="20"/>
      <c r="D3177" s="21"/>
    </row>
    <row r="3178" customFormat="false" ht="15" hidden="false" customHeight="false" outlineLevel="0" collapsed="false">
      <c r="A3178" s="19"/>
      <c r="B3178" s="19"/>
      <c r="C3178" s="20"/>
      <c r="D3178" s="21"/>
    </row>
    <row r="3179" customFormat="false" ht="15" hidden="false" customHeight="false" outlineLevel="0" collapsed="false">
      <c r="A3179" s="19"/>
      <c r="B3179" s="19"/>
      <c r="C3179" s="20"/>
      <c r="D3179" s="21"/>
    </row>
    <row r="3180" customFormat="false" ht="15" hidden="false" customHeight="false" outlineLevel="0" collapsed="false">
      <c r="A3180" s="19"/>
      <c r="B3180" s="19"/>
      <c r="C3180" s="20"/>
      <c r="D3180" s="21"/>
    </row>
    <row r="3181" customFormat="false" ht="15" hidden="false" customHeight="false" outlineLevel="0" collapsed="false">
      <c r="A3181" s="19"/>
      <c r="B3181" s="19"/>
      <c r="C3181" s="20"/>
      <c r="D3181" s="21"/>
    </row>
    <row r="3182" customFormat="false" ht="15" hidden="false" customHeight="false" outlineLevel="0" collapsed="false">
      <c r="A3182" s="19"/>
      <c r="B3182" s="19"/>
      <c r="C3182" s="20"/>
      <c r="D3182" s="21"/>
    </row>
    <row r="3183" customFormat="false" ht="15" hidden="false" customHeight="false" outlineLevel="0" collapsed="false">
      <c r="A3183" s="19"/>
      <c r="B3183" s="19"/>
      <c r="C3183" s="20"/>
      <c r="D3183" s="21"/>
    </row>
    <row r="3184" customFormat="false" ht="15" hidden="false" customHeight="false" outlineLevel="0" collapsed="false">
      <c r="A3184" s="19"/>
      <c r="B3184" s="19"/>
      <c r="C3184" s="20"/>
      <c r="D3184" s="21"/>
    </row>
    <row r="3185" customFormat="false" ht="15" hidden="false" customHeight="false" outlineLevel="0" collapsed="false">
      <c r="A3185" s="19"/>
      <c r="B3185" s="19"/>
      <c r="C3185" s="20"/>
      <c r="D3185" s="21"/>
    </row>
    <row r="3186" customFormat="false" ht="15" hidden="false" customHeight="false" outlineLevel="0" collapsed="false">
      <c r="A3186" s="19"/>
      <c r="B3186" s="19"/>
      <c r="C3186" s="20"/>
      <c r="D3186" s="21"/>
    </row>
    <row r="3187" customFormat="false" ht="15" hidden="false" customHeight="false" outlineLevel="0" collapsed="false">
      <c r="A3187" s="19"/>
      <c r="B3187" s="19"/>
      <c r="C3187" s="20"/>
      <c r="D3187" s="21"/>
    </row>
    <row r="3188" customFormat="false" ht="15" hidden="false" customHeight="false" outlineLevel="0" collapsed="false">
      <c r="A3188" s="19"/>
      <c r="B3188" s="19"/>
      <c r="C3188" s="20"/>
      <c r="D3188" s="21"/>
    </row>
    <row r="3189" customFormat="false" ht="15" hidden="false" customHeight="false" outlineLevel="0" collapsed="false">
      <c r="A3189" s="19"/>
      <c r="B3189" s="19"/>
      <c r="C3189" s="20"/>
      <c r="D3189" s="21"/>
    </row>
    <row r="3190" customFormat="false" ht="15" hidden="false" customHeight="false" outlineLevel="0" collapsed="false">
      <c r="A3190" s="19"/>
      <c r="B3190" s="19"/>
      <c r="C3190" s="20"/>
      <c r="D3190" s="21"/>
    </row>
    <row r="3191" customFormat="false" ht="15" hidden="false" customHeight="false" outlineLevel="0" collapsed="false">
      <c r="A3191" s="19"/>
      <c r="B3191" s="19"/>
      <c r="C3191" s="20"/>
      <c r="D3191" s="21"/>
    </row>
    <row r="3192" customFormat="false" ht="15" hidden="false" customHeight="false" outlineLevel="0" collapsed="false">
      <c r="A3192" s="19"/>
      <c r="B3192" s="19"/>
      <c r="C3192" s="20"/>
      <c r="D3192" s="21"/>
    </row>
    <row r="3193" customFormat="false" ht="15" hidden="false" customHeight="false" outlineLevel="0" collapsed="false">
      <c r="A3193" s="19"/>
      <c r="B3193" s="19"/>
      <c r="C3193" s="20"/>
      <c r="D3193" s="21"/>
    </row>
    <row r="3194" customFormat="false" ht="15" hidden="false" customHeight="false" outlineLevel="0" collapsed="false">
      <c r="A3194" s="19"/>
      <c r="B3194" s="19"/>
      <c r="C3194" s="20"/>
      <c r="D3194" s="21"/>
    </row>
    <row r="3195" customFormat="false" ht="15" hidden="false" customHeight="false" outlineLevel="0" collapsed="false">
      <c r="A3195" s="19"/>
      <c r="B3195" s="19"/>
      <c r="C3195" s="20"/>
      <c r="D3195" s="21"/>
    </row>
    <row r="3196" customFormat="false" ht="15" hidden="false" customHeight="false" outlineLevel="0" collapsed="false">
      <c r="A3196" s="19"/>
      <c r="B3196" s="19"/>
      <c r="C3196" s="20"/>
      <c r="D3196" s="21"/>
    </row>
    <row r="3197" customFormat="false" ht="15" hidden="false" customHeight="false" outlineLevel="0" collapsed="false">
      <c r="A3197" s="19"/>
      <c r="B3197" s="19"/>
      <c r="C3197" s="20"/>
      <c r="D3197" s="21"/>
    </row>
    <row r="3198" customFormat="false" ht="15" hidden="false" customHeight="false" outlineLevel="0" collapsed="false">
      <c r="A3198" s="19"/>
      <c r="B3198" s="19"/>
      <c r="C3198" s="20"/>
      <c r="D3198" s="21"/>
    </row>
    <row r="3199" customFormat="false" ht="15" hidden="false" customHeight="false" outlineLevel="0" collapsed="false">
      <c r="A3199" s="19"/>
      <c r="B3199" s="19"/>
      <c r="C3199" s="20"/>
      <c r="D3199" s="21"/>
    </row>
    <row r="3200" customFormat="false" ht="15" hidden="false" customHeight="false" outlineLevel="0" collapsed="false">
      <c r="A3200" s="19"/>
      <c r="B3200" s="19"/>
      <c r="C3200" s="20"/>
      <c r="D3200" s="21"/>
    </row>
    <row r="3201" customFormat="false" ht="15" hidden="false" customHeight="false" outlineLevel="0" collapsed="false">
      <c r="A3201" s="19"/>
      <c r="B3201" s="19"/>
      <c r="C3201" s="20"/>
      <c r="D3201" s="21"/>
    </row>
    <row r="3202" customFormat="false" ht="15" hidden="false" customHeight="false" outlineLevel="0" collapsed="false">
      <c r="A3202" s="19"/>
      <c r="B3202" s="19"/>
      <c r="C3202" s="20"/>
      <c r="D3202" s="21"/>
    </row>
    <row r="3203" customFormat="false" ht="15" hidden="false" customHeight="false" outlineLevel="0" collapsed="false">
      <c r="A3203" s="19"/>
      <c r="B3203" s="19"/>
      <c r="C3203" s="20"/>
      <c r="D3203" s="21"/>
    </row>
    <row r="3204" customFormat="false" ht="15" hidden="false" customHeight="false" outlineLevel="0" collapsed="false">
      <c r="A3204" s="19"/>
      <c r="B3204" s="19"/>
      <c r="C3204" s="20"/>
      <c r="D3204" s="21"/>
    </row>
    <row r="3205" customFormat="false" ht="15" hidden="false" customHeight="false" outlineLevel="0" collapsed="false">
      <c r="A3205" s="19"/>
      <c r="B3205" s="19"/>
      <c r="C3205" s="20"/>
      <c r="D3205" s="21"/>
    </row>
    <row r="3206" customFormat="false" ht="15" hidden="false" customHeight="false" outlineLevel="0" collapsed="false">
      <c r="A3206" s="19"/>
      <c r="B3206" s="19"/>
      <c r="C3206" s="20"/>
      <c r="D3206" s="21"/>
    </row>
    <row r="3207" customFormat="false" ht="15" hidden="false" customHeight="false" outlineLevel="0" collapsed="false">
      <c r="A3207" s="19"/>
      <c r="B3207" s="19"/>
      <c r="C3207" s="20"/>
      <c r="D3207" s="21"/>
    </row>
    <row r="3208" customFormat="false" ht="15" hidden="false" customHeight="false" outlineLevel="0" collapsed="false">
      <c r="A3208" s="19"/>
      <c r="B3208" s="19"/>
      <c r="C3208" s="20"/>
      <c r="D3208" s="21"/>
    </row>
    <row r="3209" customFormat="false" ht="15" hidden="false" customHeight="false" outlineLevel="0" collapsed="false">
      <c r="A3209" s="19"/>
      <c r="B3209" s="19"/>
      <c r="C3209" s="20"/>
      <c r="D3209" s="21"/>
    </row>
    <row r="3210" customFormat="false" ht="15" hidden="false" customHeight="false" outlineLevel="0" collapsed="false">
      <c r="A3210" s="19"/>
      <c r="B3210" s="19"/>
      <c r="C3210" s="20"/>
      <c r="D3210" s="21"/>
    </row>
    <row r="3211" customFormat="false" ht="15" hidden="false" customHeight="false" outlineLevel="0" collapsed="false">
      <c r="A3211" s="19"/>
      <c r="B3211" s="19"/>
      <c r="C3211" s="20"/>
      <c r="D3211" s="21"/>
    </row>
    <row r="3212" customFormat="false" ht="15" hidden="false" customHeight="false" outlineLevel="0" collapsed="false">
      <c r="A3212" s="19"/>
      <c r="B3212" s="19"/>
      <c r="C3212" s="20"/>
      <c r="D3212" s="21"/>
    </row>
    <row r="3213" customFormat="false" ht="15" hidden="false" customHeight="false" outlineLevel="0" collapsed="false">
      <c r="A3213" s="19"/>
      <c r="B3213" s="19"/>
      <c r="C3213" s="20"/>
      <c r="D3213" s="21"/>
    </row>
    <row r="3214" customFormat="false" ht="15" hidden="false" customHeight="false" outlineLevel="0" collapsed="false">
      <c r="A3214" s="19"/>
      <c r="B3214" s="19"/>
      <c r="C3214" s="20"/>
      <c r="D3214" s="21"/>
    </row>
    <row r="3215" customFormat="false" ht="15" hidden="false" customHeight="false" outlineLevel="0" collapsed="false">
      <c r="A3215" s="19"/>
      <c r="B3215" s="19"/>
      <c r="C3215" s="20"/>
      <c r="D3215" s="21"/>
    </row>
    <row r="3216" customFormat="false" ht="15" hidden="false" customHeight="false" outlineLevel="0" collapsed="false">
      <c r="A3216" s="19"/>
      <c r="B3216" s="19"/>
      <c r="C3216" s="20"/>
      <c r="D3216" s="21"/>
    </row>
    <row r="3217" customFormat="false" ht="15" hidden="false" customHeight="false" outlineLevel="0" collapsed="false">
      <c r="A3217" s="19"/>
      <c r="B3217" s="19"/>
      <c r="C3217" s="20"/>
      <c r="D3217" s="21"/>
    </row>
    <row r="3218" customFormat="false" ht="15" hidden="false" customHeight="false" outlineLevel="0" collapsed="false">
      <c r="A3218" s="19"/>
      <c r="B3218" s="19"/>
      <c r="C3218" s="20"/>
      <c r="D3218" s="21"/>
    </row>
    <row r="3219" customFormat="false" ht="15" hidden="false" customHeight="false" outlineLevel="0" collapsed="false">
      <c r="A3219" s="19"/>
      <c r="B3219" s="19"/>
      <c r="C3219" s="20"/>
      <c r="D3219" s="21"/>
    </row>
    <row r="3220" customFormat="false" ht="15" hidden="false" customHeight="false" outlineLevel="0" collapsed="false">
      <c r="A3220" s="19"/>
      <c r="B3220" s="19"/>
      <c r="C3220" s="20"/>
      <c r="D3220" s="21"/>
    </row>
    <row r="3221" customFormat="false" ht="15" hidden="false" customHeight="false" outlineLevel="0" collapsed="false">
      <c r="A3221" s="19"/>
      <c r="B3221" s="19"/>
      <c r="C3221" s="20"/>
      <c r="D3221" s="21"/>
    </row>
    <row r="3222" customFormat="false" ht="15" hidden="false" customHeight="false" outlineLevel="0" collapsed="false">
      <c r="A3222" s="19"/>
      <c r="B3222" s="19"/>
      <c r="C3222" s="20"/>
      <c r="D3222" s="21"/>
    </row>
    <row r="3223" customFormat="false" ht="15" hidden="false" customHeight="false" outlineLevel="0" collapsed="false">
      <c r="A3223" s="19"/>
      <c r="B3223" s="19"/>
      <c r="C3223" s="20"/>
      <c r="D3223" s="21"/>
    </row>
    <row r="3224" customFormat="false" ht="15" hidden="false" customHeight="false" outlineLevel="0" collapsed="false">
      <c r="A3224" s="19"/>
      <c r="B3224" s="19"/>
      <c r="C3224" s="20"/>
      <c r="D3224" s="21"/>
    </row>
    <row r="3225" customFormat="false" ht="15" hidden="false" customHeight="false" outlineLevel="0" collapsed="false">
      <c r="A3225" s="19"/>
      <c r="B3225" s="19"/>
      <c r="C3225" s="20"/>
      <c r="D3225" s="21"/>
    </row>
    <row r="3226" customFormat="false" ht="15" hidden="false" customHeight="false" outlineLevel="0" collapsed="false">
      <c r="A3226" s="19"/>
      <c r="B3226" s="19"/>
      <c r="C3226" s="20"/>
      <c r="D3226" s="21"/>
    </row>
    <row r="3227" customFormat="false" ht="15" hidden="false" customHeight="false" outlineLevel="0" collapsed="false">
      <c r="A3227" s="19"/>
      <c r="B3227" s="19"/>
      <c r="C3227" s="20"/>
      <c r="D3227" s="21"/>
    </row>
    <row r="3228" customFormat="false" ht="15" hidden="false" customHeight="false" outlineLevel="0" collapsed="false">
      <c r="A3228" s="19"/>
      <c r="B3228" s="19"/>
      <c r="C3228" s="20"/>
      <c r="D3228" s="21"/>
    </row>
    <row r="3229" customFormat="false" ht="15" hidden="false" customHeight="false" outlineLevel="0" collapsed="false">
      <c r="A3229" s="19"/>
      <c r="B3229" s="19"/>
      <c r="C3229" s="20"/>
      <c r="D3229" s="21"/>
    </row>
    <row r="3230" customFormat="false" ht="15" hidden="false" customHeight="false" outlineLevel="0" collapsed="false">
      <c r="A3230" s="19"/>
      <c r="B3230" s="19"/>
      <c r="C3230" s="20"/>
      <c r="D3230" s="21"/>
    </row>
    <row r="3231" customFormat="false" ht="15" hidden="false" customHeight="false" outlineLevel="0" collapsed="false">
      <c r="A3231" s="19"/>
      <c r="B3231" s="19"/>
      <c r="C3231" s="20"/>
      <c r="D3231" s="21"/>
    </row>
    <row r="3232" customFormat="false" ht="15" hidden="false" customHeight="false" outlineLevel="0" collapsed="false">
      <c r="A3232" s="19"/>
      <c r="B3232" s="19"/>
      <c r="C3232" s="20"/>
      <c r="D3232" s="21"/>
    </row>
    <row r="3233" customFormat="false" ht="15" hidden="false" customHeight="false" outlineLevel="0" collapsed="false">
      <c r="A3233" s="19"/>
      <c r="B3233" s="19"/>
      <c r="C3233" s="20"/>
      <c r="D3233" s="21"/>
    </row>
    <row r="3234" customFormat="false" ht="15" hidden="false" customHeight="false" outlineLevel="0" collapsed="false">
      <c r="A3234" s="19"/>
      <c r="B3234" s="19"/>
      <c r="C3234" s="20"/>
      <c r="D3234" s="21"/>
    </row>
    <row r="3235" customFormat="false" ht="15" hidden="false" customHeight="false" outlineLevel="0" collapsed="false">
      <c r="A3235" s="19"/>
      <c r="B3235" s="19"/>
      <c r="C3235" s="20"/>
      <c r="D3235" s="21"/>
    </row>
    <row r="3236" customFormat="false" ht="15" hidden="false" customHeight="false" outlineLevel="0" collapsed="false">
      <c r="A3236" s="19"/>
      <c r="B3236" s="19"/>
      <c r="C3236" s="20"/>
      <c r="D3236" s="21"/>
    </row>
    <row r="3237" customFormat="false" ht="15" hidden="false" customHeight="false" outlineLevel="0" collapsed="false">
      <c r="A3237" s="19"/>
      <c r="B3237" s="19"/>
      <c r="C3237" s="20"/>
      <c r="D3237" s="21"/>
    </row>
    <row r="3238" customFormat="false" ht="15" hidden="false" customHeight="false" outlineLevel="0" collapsed="false">
      <c r="A3238" s="19"/>
      <c r="B3238" s="19"/>
      <c r="C3238" s="20"/>
      <c r="D3238" s="21"/>
    </row>
    <row r="3239" customFormat="false" ht="15" hidden="false" customHeight="false" outlineLevel="0" collapsed="false">
      <c r="A3239" s="19"/>
      <c r="B3239" s="19"/>
      <c r="C3239" s="20"/>
      <c r="D3239" s="21"/>
    </row>
    <row r="3240" customFormat="false" ht="15" hidden="false" customHeight="false" outlineLevel="0" collapsed="false">
      <c r="A3240" s="19"/>
      <c r="B3240" s="19"/>
      <c r="C3240" s="20"/>
      <c r="D3240" s="21"/>
    </row>
    <row r="3241" customFormat="false" ht="15" hidden="false" customHeight="false" outlineLevel="0" collapsed="false">
      <c r="A3241" s="19"/>
      <c r="B3241" s="19"/>
      <c r="C3241" s="20"/>
      <c r="D3241" s="21"/>
    </row>
    <row r="3242" customFormat="false" ht="15" hidden="false" customHeight="false" outlineLevel="0" collapsed="false">
      <c r="A3242" s="19"/>
      <c r="B3242" s="19"/>
      <c r="C3242" s="20"/>
      <c r="D3242" s="21"/>
    </row>
    <row r="3243" customFormat="false" ht="15" hidden="false" customHeight="false" outlineLevel="0" collapsed="false">
      <c r="A3243" s="19"/>
      <c r="B3243" s="19"/>
      <c r="C3243" s="20"/>
      <c r="D3243" s="21"/>
    </row>
    <row r="3244" customFormat="false" ht="15" hidden="false" customHeight="false" outlineLevel="0" collapsed="false">
      <c r="A3244" s="19"/>
      <c r="B3244" s="19"/>
      <c r="C3244" s="20"/>
      <c r="D3244" s="21"/>
    </row>
    <row r="3245" customFormat="false" ht="15" hidden="false" customHeight="false" outlineLevel="0" collapsed="false">
      <c r="A3245" s="19"/>
      <c r="B3245" s="19"/>
      <c r="C3245" s="20"/>
      <c r="D3245" s="21"/>
    </row>
    <row r="3246" customFormat="false" ht="15" hidden="false" customHeight="false" outlineLevel="0" collapsed="false">
      <c r="A3246" s="19"/>
      <c r="B3246" s="19"/>
      <c r="C3246" s="20"/>
      <c r="D3246" s="21"/>
    </row>
    <row r="3247" customFormat="false" ht="15" hidden="false" customHeight="false" outlineLevel="0" collapsed="false">
      <c r="A3247" s="19"/>
      <c r="B3247" s="19"/>
      <c r="C3247" s="20"/>
      <c r="D3247" s="21"/>
    </row>
    <row r="3248" customFormat="false" ht="15" hidden="false" customHeight="false" outlineLevel="0" collapsed="false">
      <c r="A3248" s="19"/>
      <c r="B3248" s="19"/>
      <c r="C3248" s="20"/>
      <c r="D3248" s="21"/>
    </row>
    <row r="3249" customFormat="false" ht="15" hidden="false" customHeight="false" outlineLevel="0" collapsed="false">
      <c r="A3249" s="19"/>
      <c r="B3249" s="19"/>
      <c r="C3249" s="20"/>
      <c r="D3249" s="21"/>
    </row>
    <row r="3250" customFormat="false" ht="15" hidden="false" customHeight="false" outlineLevel="0" collapsed="false">
      <c r="A3250" s="19"/>
      <c r="B3250" s="19"/>
      <c r="C3250" s="20"/>
      <c r="D3250" s="21"/>
    </row>
    <row r="3251" customFormat="false" ht="15" hidden="false" customHeight="false" outlineLevel="0" collapsed="false">
      <c r="A3251" s="19"/>
      <c r="B3251" s="19"/>
      <c r="C3251" s="20"/>
      <c r="D3251" s="21"/>
    </row>
    <row r="3252" customFormat="false" ht="15" hidden="false" customHeight="false" outlineLevel="0" collapsed="false">
      <c r="A3252" s="19"/>
      <c r="B3252" s="19"/>
      <c r="C3252" s="20"/>
      <c r="D3252" s="21"/>
    </row>
    <row r="3253" customFormat="false" ht="15" hidden="false" customHeight="false" outlineLevel="0" collapsed="false">
      <c r="A3253" s="19"/>
      <c r="B3253" s="19"/>
      <c r="C3253" s="20"/>
      <c r="D3253" s="21"/>
    </row>
    <row r="3254" customFormat="false" ht="15" hidden="false" customHeight="false" outlineLevel="0" collapsed="false">
      <c r="A3254" s="19"/>
      <c r="B3254" s="19"/>
      <c r="C3254" s="20"/>
      <c r="D3254" s="21"/>
    </row>
    <row r="3255" customFormat="false" ht="15" hidden="false" customHeight="false" outlineLevel="0" collapsed="false">
      <c r="A3255" s="19"/>
      <c r="B3255" s="19"/>
      <c r="C3255" s="20"/>
      <c r="D3255" s="21"/>
    </row>
    <row r="3256" customFormat="false" ht="15" hidden="false" customHeight="false" outlineLevel="0" collapsed="false">
      <c r="A3256" s="19"/>
      <c r="B3256" s="19"/>
      <c r="C3256" s="20"/>
      <c r="D3256" s="21"/>
    </row>
    <row r="3257" customFormat="false" ht="15" hidden="false" customHeight="false" outlineLevel="0" collapsed="false">
      <c r="A3257" s="19"/>
      <c r="B3257" s="19"/>
      <c r="C3257" s="20"/>
      <c r="D3257" s="21"/>
    </row>
    <row r="3258" customFormat="false" ht="15" hidden="false" customHeight="false" outlineLevel="0" collapsed="false">
      <c r="A3258" s="19"/>
      <c r="B3258" s="19"/>
      <c r="C3258" s="20"/>
      <c r="D3258" s="21"/>
    </row>
    <row r="3259" customFormat="false" ht="15" hidden="false" customHeight="false" outlineLevel="0" collapsed="false">
      <c r="A3259" s="19"/>
      <c r="B3259" s="19"/>
      <c r="C3259" s="20"/>
      <c r="D3259" s="21"/>
    </row>
    <row r="3260" customFormat="false" ht="15" hidden="false" customHeight="false" outlineLevel="0" collapsed="false">
      <c r="A3260" s="19"/>
      <c r="B3260" s="19"/>
      <c r="C3260" s="20"/>
      <c r="D3260" s="21"/>
    </row>
    <row r="3261" customFormat="false" ht="15" hidden="false" customHeight="false" outlineLevel="0" collapsed="false">
      <c r="A3261" s="19"/>
      <c r="B3261" s="19"/>
      <c r="C3261" s="20"/>
      <c r="D3261" s="21"/>
    </row>
    <row r="3262" customFormat="false" ht="15" hidden="false" customHeight="false" outlineLevel="0" collapsed="false">
      <c r="A3262" s="19"/>
      <c r="B3262" s="19"/>
      <c r="C3262" s="20"/>
      <c r="D3262" s="21"/>
    </row>
    <row r="3263" customFormat="false" ht="15" hidden="false" customHeight="false" outlineLevel="0" collapsed="false">
      <c r="A3263" s="19"/>
      <c r="B3263" s="19"/>
      <c r="C3263" s="20"/>
      <c r="D3263" s="21"/>
    </row>
    <row r="3264" customFormat="false" ht="15" hidden="false" customHeight="false" outlineLevel="0" collapsed="false">
      <c r="A3264" s="19"/>
      <c r="B3264" s="19"/>
      <c r="C3264" s="20"/>
      <c r="D3264" s="21"/>
    </row>
    <row r="3265" customFormat="false" ht="15" hidden="false" customHeight="false" outlineLevel="0" collapsed="false">
      <c r="A3265" s="19"/>
      <c r="B3265" s="19"/>
      <c r="C3265" s="20"/>
      <c r="D3265" s="21"/>
    </row>
    <row r="3266" customFormat="false" ht="15" hidden="false" customHeight="false" outlineLevel="0" collapsed="false">
      <c r="A3266" s="19"/>
      <c r="B3266" s="19"/>
      <c r="C3266" s="20"/>
      <c r="D3266" s="21"/>
    </row>
    <row r="3267" customFormat="false" ht="15" hidden="false" customHeight="false" outlineLevel="0" collapsed="false">
      <c r="A3267" s="19"/>
      <c r="B3267" s="19"/>
      <c r="C3267" s="20"/>
      <c r="D3267" s="21"/>
    </row>
    <row r="3268" customFormat="false" ht="15" hidden="false" customHeight="false" outlineLevel="0" collapsed="false">
      <c r="A3268" s="19"/>
      <c r="B3268" s="19"/>
      <c r="C3268" s="20"/>
      <c r="D3268" s="21"/>
    </row>
    <row r="3269" customFormat="false" ht="15" hidden="false" customHeight="false" outlineLevel="0" collapsed="false">
      <c r="A3269" s="19"/>
      <c r="B3269" s="19"/>
      <c r="C3269" s="20"/>
      <c r="D3269" s="21"/>
    </row>
    <row r="3270" customFormat="false" ht="15" hidden="false" customHeight="false" outlineLevel="0" collapsed="false">
      <c r="A3270" s="19"/>
      <c r="B3270" s="19"/>
      <c r="C3270" s="20"/>
      <c r="D3270" s="21"/>
    </row>
    <row r="3271" customFormat="false" ht="15" hidden="false" customHeight="false" outlineLevel="0" collapsed="false">
      <c r="A3271" s="19"/>
      <c r="B3271" s="19"/>
      <c r="C3271" s="20"/>
      <c r="D3271" s="21"/>
    </row>
    <row r="3272" customFormat="false" ht="15" hidden="false" customHeight="false" outlineLevel="0" collapsed="false">
      <c r="A3272" s="19"/>
      <c r="B3272" s="19"/>
      <c r="C3272" s="20"/>
      <c r="D3272" s="21"/>
    </row>
    <row r="3273" customFormat="false" ht="15" hidden="false" customHeight="false" outlineLevel="0" collapsed="false">
      <c r="A3273" s="19"/>
      <c r="B3273" s="19"/>
      <c r="C3273" s="20"/>
      <c r="D3273" s="21"/>
    </row>
    <row r="3274" customFormat="false" ht="15" hidden="false" customHeight="false" outlineLevel="0" collapsed="false">
      <c r="A3274" s="19"/>
      <c r="B3274" s="19"/>
      <c r="C3274" s="20"/>
      <c r="D3274" s="21"/>
    </row>
    <row r="3275" customFormat="false" ht="15" hidden="false" customHeight="false" outlineLevel="0" collapsed="false">
      <c r="A3275" s="19"/>
      <c r="B3275" s="19"/>
      <c r="C3275" s="20"/>
      <c r="D3275" s="21"/>
    </row>
    <row r="3276" customFormat="false" ht="15" hidden="false" customHeight="false" outlineLevel="0" collapsed="false">
      <c r="A3276" s="19"/>
      <c r="B3276" s="19"/>
      <c r="C3276" s="20"/>
      <c r="D3276" s="21"/>
    </row>
    <row r="3277" customFormat="false" ht="15" hidden="false" customHeight="false" outlineLevel="0" collapsed="false">
      <c r="A3277" s="19"/>
      <c r="B3277" s="19"/>
      <c r="C3277" s="20"/>
      <c r="D3277" s="21"/>
    </row>
    <row r="3278" customFormat="false" ht="15" hidden="false" customHeight="false" outlineLevel="0" collapsed="false">
      <c r="A3278" s="19"/>
      <c r="B3278" s="19"/>
      <c r="C3278" s="20"/>
      <c r="D3278" s="21"/>
    </row>
    <row r="3279" customFormat="false" ht="15" hidden="false" customHeight="false" outlineLevel="0" collapsed="false">
      <c r="A3279" s="19"/>
      <c r="B3279" s="19"/>
      <c r="C3279" s="20"/>
      <c r="D3279" s="21"/>
    </row>
    <row r="3280" customFormat="false" ht="15" hidden="false" customHeight="false" outlineLevel="0" collapsed="false">
      <c r="A3280" s="19"/>
      <c r="B3280" s="19"/>
      <c r="C3280" s="20"/>
      <c r="D3280" s="21"/>
    </row>
    <row r="3281" customFormat="false" ht="15" hidden="false" customHeight="false" outlineLevel="0" collapsed="false">
      <c r="A3281" s="19"/>
      <c r="B3281" s="19"/>
      <c r="C3281" s="20"/>
      <c r="D3281" s="21"/>
    </row>
    <row r="3282" customFormat="false" ht="15" hidden="false" customHeight="false" outlineLevel="0" collapsed="false">
      <c r="A3282" s="19"/>
      <c r="B3282" s="19"/>
      <c r="C3282" s="20"/>
      <c r="D3282" s="21"/>
    </row>
    <row r="3283" customFormat="false" ht="15" hidden="false" customHeight="false" outlineLevel="0" collapsed="false">
      <c r="A3283" s="19"/>
      <c r="B3283" s="19"/>
      <c r="C3283" s="20"/>
      <c r="D3283" s="21"/>
    </row>
    <row r="3284" customFormat="false" ht="15" hidden="false" customHeight="false" outlineLevel="0" collapsed="false">
      <c r="A3284" s="19"/>
      <c r="B3284" s="19"/>
      <c r="C3284" s="20"/>
      <c r="D3284" s="21"/>
    </row>
    <row r="3285" customFormat="false" ht="15" hidden="false" customHeight="false" outlineLevel="0" collapsed="false">
      <c r="A3285" s="19"/>
      <c r="B3285" s="19"/>
      <c r="C3285" s="20"/>
      <c r="D3285" s="21"/>
    </row>
    <row r="3286" customFormat="false" ht="15" hidden="false" customHeight="false" outlineLevel="0" collapsed="false">
      <c r="A3286" s="19"/>
      <c r="B3286" s="19"/>
      <c r="C3286" s="20"/>
      <c r="D3286" s="21"/>
    </row>
    <row r="3287" customFormat="false" ht="15" hidden="false" customHeight="false" outlineLevel="0" collapsed="false">
      <c r="A3287" s="19"/>
      <c r="B3287" s="19"/>
      <c r="C3287" s="20"/>
      <c r="D3287" s="21"/>
    </row>
    <row r="3288" customFormat="false" ht="15" hidden="false" customHeight="false" outlineLevel="0" collapsed="false">
      <c r="A3288" s="19"/>
      <c r="B3288" s="19"/>
      <c r="C3288" s="20"/>
      <c r="D3288" s="21"/>
    </row>
    <row r="3289" customFormat="false" ht="15" hidden="false" customHeight="false" outlineLevel="0" collapsed="false">
      <c r="A3289" s="19"/>
      <c r="B3289" s="19"/>
      <c r="C3289" s="20"/>
      <c r="D3289" s="21"/>
    </row>
    <row r="3290" customFormat="false" ht="15" hidden="false" customHeight="false" outlineLevel="0" collapsed="false">
      <c r="A3290" s="19"/>
      <c r="B3290" s="19"/>
      <c r="C3290" s="20"/>
      <c r="D3290" s="21"/>
    </row>
    <row r="3291" customFormat="false" ht="15" hidden="false" customHeight="false" outlineLevel="0" collapsed="false">
      <c r="A3291" s="19"/>
      <c r="B3291" s="19"/>
      <c r="C3291" s="20"/>
      <c r="D3291" s="21"/>
    </row>
    <row r="3292" customFormat="false" ht="15" hidden="false" customHeight="false" outlineLevel="0" collapsed="false">
      <c r="A3292" s="19"/>
      <c r="B3292" s="19"/>
      <c r="C3292" s="20"/>
      <c r="D3292" s="21"/>
    </row>
    <row r="3293" customFormat="false" ht="15" hidden="false" customHeight="false" outlineLevel="0" collapsed="false">
      <c r="A3293" s="19"/>
      <c r="B3293" s="19"/>
      <c r="C3293" s="20"/>
      <c r="D3293" s="21"/>
    </row>
    <row r="3294" customFormat="false" ht="15" hidden="false" customHeight="false" outlineLevel="0" collapsed="false">
      <c r="A3294" s="19"/>
      <c r="B3294" s="19"/>
      <c r="C3294" s="20"/>
      <c r="D3294" s="21"/>
    </row>
    <row r="3295" customFormat="false" ht="15" hidden="false" customHeight="false" outlineLevel="0" collapsed="false">
      <c r="A3295" s="19"/>
      <c r="B3295" s="19"/>
      <c r="C3295" s="20"/>
      <c r="D3295" s="21"/>
    </row>
    <row r="3296" customFormat="false" ht="15" hidden="false" customHeight="false" outlineLevel="0" collapsed="false">
      <c r="A3296" s="19"/>
      <c r="B3296" s="19"/>
      <c r="C3296" s="20"/>
      <c r="D3296" s="21"/>
    </row>
    <row r="3297" customFormat="false" ht="15" hidden="false" customHeight="false" outlineLevel="0" collapsed="false">
      <c r="A3297" s="19"/>
      <c r="B3297" s="19"/>
      <c r="C3297" s="20"/>
      <c r="D3297" s="21"/>
    </row>
    <row r="3298" customFormat="false" ht="15" hidden="false" customHeight="false" outlineLevel="0" collapsed="false">
      <c r="A3298" s="19"/>
      <c r="B3298" s="19"/>
      <c r="C3298" s="20"/>
      <c r="D3298" s="21"/>
    </row>
    <row r="3299" customFormat="false" ht="15" hidden="false" customHeight="false" outlineLevel="0" collapsed="false">
      <c r="A3299" s="19"/>
      <c r="B3299" s="19"/>
      <c r="C3299" s="20"/>
      <c r="D3299" s="21"/>
    </row>
    <row r="3300" customFormat="false" ht="15" hidden="false" customHeight="false" outlineLevel="0" collapsed="false">
      <c r="A3300" s="19"/>
      <c r="B3300" s="19"/>
      <c r="C3300" s="20"/>
      <c r="D3300" s="21"/>
    </row>
    <row r="3301" customFormat="false" ht="15" hidden="false" customHeight="false" outlineLevel="0" collapsed="false">
      <c r="A3301" s="19"/>
      <c r="B3301" s="19"/>
      <c r="C3301" s="20"/>
      <c r="D3301" s="21"/>
    </row>
    <row r="3302" customFormat="false" ht="15" hidden="false" customHeight="false" outlineLevel="0" collapsed="false">
      <c r="A3302" s="19"/>
      <c r="B3302" s="19"/>
      <c r="C3302" s="20"/>
      <c r="D3302" s="21"/>
    </row>
    <row r="3303" customFormat="false" ht="15" hidden="false" customHeight="false" outlineLevel="0" collapsed="false">
      <c r="A3303" s="19"/>
      <c r="B3303" s="19"/>
      <c r="C3303" s="20"/>
      <c r="D3303" s="21"/>
    </row>
    <row r="3304" customFormat="false" ht="15" hidden="false" customHeight="false" outlineLevel="0" collapsed="false">
      <c r="A3304" s="19"/>
      <c r="B3304" s="19"/>
      <c r="C3304" s="20"/>
      <c r="D3304" s="21"/>
    </row>
    <row r="3305" customFormat="false" ht="15" hidden="false" customHeight="false" outlineLevel="0" collapsed="false">
      <c r="A3305" s="19"/>
      <c r="B3305" s="19"/>
      <c r="C3305" s="20"/>
      <c r="D3305" s="21"/>
    </row>
    <row r="3306" customFormat="false" ht="15" hidden="false" customHeight="false" outlineLevel="0" collapsed="false">
      <c r="A3306" s="19"/>
      <c r="B3306" s="19"/>
      <c r="C3306" s="20"/>
      <c r="D3306" s="21"/>
    </row>
    <row r="3307" customFormat="false" ht="15" hidden="false" customHeight="false" outlineLevel="0" collapsed="false">
      <c r="A3307" s="19"/>
      <c r="B3307" s="19"/>
      <c r="C3307" s="20"/>
      <c r="D3307" s="21"/>
    </row>
    <row r="3308" customFormat="false" ht="15" hidden="false" customHeight="false" outlineLevel="0" collapsed="false">
      <c r="A3308" s="19"/>
      <c r="B3308" s="19"/>
      <c r="C3308" s="20"/>
      <c r="D3308" s="21"/>
    </row>
    <row r="3309" customFormat="false" ht="15" hidden="false" customHeight="false" outlineLevel="0" collapsed="false">
      <c r="A3309" s="19"/>
      <c r="B3309" s="19"/>
      <c r="C3309" s="20"/>
      <c r="D3309" s="21"/>
    </row>
    <row r="3310" customFormat="false" ht="15" hidden="false" customHeight="false" outlineLevel="0" collapsed="false">
      <c r="A3310" s="19"/>
      <c r="B3310" s="19"/>
      <c r="C3310" s="20"/>
      <c r="D3310" s="21"/>
    </row>
    <row r="3311" customFormat="false" ht="15" hidden="false" customHeight="false" outlineLevel="0" collapsed="false">
      <c r="A3311" s="19"/>
      <c r="B3311" s="19"/>
      <c r="C3311" s="20"/>
      <c r="D3311" s="21"/>
    </row>
    <row r="3312" customFormat="false" ht="15" hidden="false" customHeight="false" outlineLevel="0" collapsed="false">
      <c r="A3312" s="19"/>
      <c r="B3312" s="19"/>
      <c r="C3312" s="20"/>
      <c r="D3312" s="21"/>
    </row>
    <row r="3313" customFormat="false" ht="15" hidden="false" customHeight="false" outlineLevel="0" collapsed="false">
      <c r="A3313" s="19"/>
      <c r="B3313" s="19"/>
      <c r="C3313" s="20"/>
      <c r="D3313" s="21"/>
    </row>
    <row r="3314" customFormat="false" ht="15" hidden="false" customHeight="false" outlineLevel="0" collapsed="false">
      <c r="A3314" s="19"/>
      <c r="B3314" s="19"/>
      <c r="C3314" s="20"/>
      <c r="D3314" s="21"/>
    </row>
    <row r="3315" customFormat="false" ht="15" hidden="false" customHeight="false" outlineLevel="0" collapsed="false">
      <c r="A3315" s="19"/>
      <c r="B3315" s="19"/>
      <c r="C3315" s="20"/>
      <c r="D3315" s="21"/>
    </row>
    <row r="3316" customFormat="false" ht="15" hidden="false" customHeight="false" outlineLevel="0" collapsed="false">
      <c r="A3316" s="19"/>
      <c r="B3316" s="19"/>
      <c r="C3316" s="20"/>
      <c r="D3316" s="21"/>
    </row>
    <row r="3317" customFormat="false" ht="15" hidden="false" customHeight="false" outlineLevel="0" collapsed="false">
      <c r="A3317" s="19"/>
      <c r="B3317" s="19"/>
      <c r="C3317" s="20"/>
      <c r="D3317" s="21"/>
    </row>
    <row r="3318" customFormat="false" ht="15" hidden="false" customHeight="false" outlineLevel="0" collapsed="false">
      <c r="A3318" s="19"/>
      <c r="B3318" s="19"/>
      <c r="C3318" s="20"/>
      <c r="D3318" s="21"/>
    </row>
    <row r="3319" customFormat="false" ht="15" hidden="false" customHeight="false" outlineLevel="0" collapsed="false">
      <c r="A3319" s="19"/>
      <c r="B3319" s="19"/>
      <c r="C3319" s="20"/>
      <c r="D3319" s="21"/>
    </row>
    <row r="3320" customFormat="false" ht="15" hidden="false" customHeight="false" outlineLevel="0" collapsed="false">
      <c r="A3320" s="19"/>
      <c r="B3320" s="19"/>
      <c r="C3320" s="20"/>
      <c r="D3320" s="21"/>
    </row>
    <row r="3321" customFormat="false" ht="15" hidden="false" customHeight="false" outlineLevel="0" collapsed="false">
      <c r="A3321" s="19"/>
      <c r="B3321" s="19"/>
      <c r="C3321" s="20"/>
      <c r="D3321" s="21"/>
    </row>
    <row r="3322" customFormat="false" ht="15" hidden="false" customHeight="false" outlineLevel="0" collapsed="false">
      <c r="A3322" s="19"/>
      <c r="B3322" s="19"/>
      <c r="C3322" s="20"/>
      <c r="D3322" s="21"/>
    </row>
    <row r="3323" customFormat="false" ht="15" hidden="false" customHeight="false" outlineLevel="0" collapsed="false">
      <c r="A3323" s="19"/>
      <c r="B3323" s="19"/>
      <c r="C3323" s="20"/>
      <c r="D3323" s="21"/>
    </row>
    <row r="3324" customFormat="false" ht="15" hidden="false" customHeight="false" outlineLevel="0" collapsed="false">
      <c r="A3324" s="19"/>
      <c r="B3324" s="19"/>
      <c r="C3324" s="20"/>
      <c r="D3324" s="21"/>
    </row>
    <row r="3325" customFormat="false" ht="15" hidden="false" customHeight="false" outlineLevel="0" collapsed="false">
      <c r="A3325" s="19"/>
      <c r="B3325" s="19"/>
      <c r="C3325" s="20"/>
      <c r="D3325" s="21"/>
    </row>
    <row r="3326" customFormat="false" ht="15" hidden="false" customHeight="false" outlineLevel="0" collapsed="false">
      <c r="A3326" s="19"/>
      <c r="B3326" s="19"/>
      <c r="C3326" s="20"/>
      <c r="D3326" s="21"/>
    </row>
    <row r="3327" customFormat="false" ht="15" hidden="false" customHeight="false" outlineLevel="0" collapsed="false">
      <c r="A3327" s="19"/>
      <c r="B3327" s="19"/>
      <c r="C3327" s="20"/>
      <c r="D3327" s="21"/>
    </row>
    <row r="3328" customFormat="false" ht="15" hidden="false" customHeight="false" outlineLevel="0" collapsed="false">
      <c r="A3328" s="19"/>
      <c r="B3328" s="19"/>
      <c r="C3328" s="20"/>
      <c r="D3328" s="21"/>
    </row>
    <row r="3329" customFormat="false" ht="15" hidden="false" customHeight="false" outlineLevel="0" collapsed="false">
      <c r="A3329" s="19"/>
      <c r="B3329" s="19"/>
      <c r="C3329" s="20"/>
      <c r="D3329" s="21"/>
    </row>
    <row r="3330" customFormat="false" ht="15" hidden="false" customHeight="false" outlineLevel="0" collapsed="false">
      <c r="A3330" s="19"/>
      <c r="B3330" s="19"/>
      <c r="C3330" s="20"/>
      <c r="D3330" s="21"/>
    </row>
    <row r="3331" customFormat="false" ht="15" hidden="false" customHeight="false" outlineLevel="0" collapsed="false">
      <c r="A3331" s="19"/>
      <c r="B3331" s="19"/>
      <c r="C3331" s="20"/>
      <c r="D3331" s="21"/>
    </row>
    <row r="3332" customFormat="false" ht="15" hidden="false" customHeight="false" outlineLevel="0" collapsed="false">
      <c r="A3332" s="19"/>
      <c r="B3332" s="19"/>
      <c r="C3332" s="20"/>
      <c r="D3332" s="21"/>
    </row>
    <row r="3333" customFormat="false" ht="15" hidden="false" customHeight="false" outlineLevel="0" collapsed="false">
      <c r="A3333" s="19"/>
      <c r="B3333" s="19"/>
      <c r="C3333" s="20"/>
      <c r="D3333" s="21"/>
    </row>
    <row r="3334" customFormat="false" ht="15" hidden="false" customHeight="false" outlineLevel="0" collapsed="false">
      <c r="A3334" s="19"/>
      <c r="B3334" s="19"/>
      <c r="C3334" s="20"/>
      <c r="D3334" s="21"/>
    </row>
    <row r="3335" customFormat="false" ht="15" hidden="false" customHeight="false" outlineLevel="0" collapsed="false">
      <c r="A3335" s="19"/>
      <c r="B3335" s="19"/>
      <c r="C3335" s="20"/>
      <c r="D3335" s="21"/>
    </row>
    <row r="3336" customFormat="false" ht="15" hidden="false" customHeight="false" outlineLevel="0" collapsed="false">
      <c r="A3336" s="19"/>
      <c r="B3336" s="19"/>
      <c r="C3336" s="20"/>
      <c r="D3336" s="21"/>
    </row>
    <row r="3337" customFormat="false" ht="15" hidden="false" customHeight="false" outlineLevel="0" collapsed="false">
      <c r="A3337" s="19"/>
      <c r="B3337" s="19"/>
      <c r="C3337" s="20"/>
      <c r="D3337" s="21"/>
    </row>
    <row r="3338" customFormat="false" ht="15" hidden="false" customHeight="false" outlineLevel="0" collapsed="false">
      <c r="A3338" s="19"/>
      <c r="B3338" s="19"/>
      <c r="C3338" s="20"/>
      <c r="D3338" s="21"/>
    </row>
    <row r="3339" customFormat="false" ht="15" hidden="false" customHeight="false" outlineLevel="0" collapsed="false">
      <c r="A3339" s="19"/>
      <c r="B3339" s="19"/>
      <c r="C3339" s="20"/>
      <c r="D3339" s="21"/>
    </row>
    <row r="3340" customFormat="false" ht="15" hidden="false" customHeight="false" outlineLevel="0" collapsed="false">
      <c r="A3340" s="19"/>
      <c r="B3340" s="19"/>
      <c r="C3340" s="20"/>
      <c r="D3340" s="21"/>
    </row>
    <row r="3341" customFormat="false" ht="15" hidden="false" customHeight="false" outlineLevel="0" collapsed="false">
      <c r="A3341" s="19"/>
      <c r="B3341" s="19"/>
      <c r="C3341" s="20"/>
      <c r="D3341" s="21"/>
    </row>
    <row r="3342" customFormat="false" ht="15" hidden="false" customHeight="false" outlineLevel="0" collapsed="false">
      <c r="A3342" s="19"/>
      <c r="B3342" s="19"/>
      <c r="C3342" s="20"/>
      <c r="D3342" s="21"/>
    </row>
    <row r="3343" customFormat="false" ht="15" hidden="false" customHeight="false" outlineLevel="0" collapsed="false">
      <c r="A3343" s="19"/>
      <c r="B3343" s="19"/>
      <c r="C3343" s="20"/>
      <c r="D3343" s="21"/>
    </row>
    <row r="3344" customFormat="false" ht="15" hidden="false" customHeight="false" outlineLevel="0" collapsed="false">
      <c r="A3344" s="19"/>
      <c r="B3344" s="19"/>
      <c r="C3344" s="20"/>
      <c r="D3344" s="21"/>
    </row>
    <row r="3345" customFormat="false" ht="15" hidden="false" customHeight="false" outlineLevel="0" collapsed="false">
      <c r="A3345" s="19"/>
      <c r="B3345" s="19"/>
      <c r="C3345" s="20"/>
      <c r="D3345" s="21"/>
    </row>
    <row r="3346" customFormat="false" ht="15" hidden="false" customHeight="false" outlineLevel="0" collapsed="false">
      <c r="A3346" s="19"/>
      <c r="B3346" s="19"/>
      <c r="C3346" s="20"/>
      <c r="D3346" s="21"/>
    </row>
    <row r="3347" customFormat="false" ht="15" hidden="false" customHeight="false" outlineLevel="0" collapsed="false">
      <c r="A3347" s="19"/>
      <c r="B3347" s="19"/>
      <c r="C3347" s="20"/>
      <c r="D3347" s="21"/>
    </row>
    <row r="3348" customFormat="false" ht="15" hidden="false" customHeight="false" outlineLevel="0" collapsed="false">
      <c r="A3348" s="19"/>
      <c r="B3348" s="19"/>
      <c r="C3348" s="20"/>
      <c r="D3348" s="21"/>
    </row>
    <row r="3349" customFormat="false" ht="15" hidden="false" customHeight="false" outlineLevel="0" collapsed="false">
      <c r="A3349" s="19"/>
      <c r="B3349" s="19"/>
      <c r="C3349" s="20"/>
      <c r="D3349" s="21"/>
    </row>
    <row r="3350" customFormat="false" ht="15" hidden="false" customHeight="false" outlineLevel="0" collapsed="false">
      <c r="A3350" s="19"/>
      <c r="B3350" s="19"/>
      <c r="C3350" s="20"/>
      <c r="D3350" s="21"/>
    </row>
    <row r="3351" customFormat="false" ht="15" hidden="false" customHeight="false" outlineLevel="0" collapsed="false">
      <c r="A3351" s="19"/>
      <c r="B3351" s="19"/>
      <c r="C3351" s="20"/>
      <c r="D3351" s="21"/>
    </row>
    <row r="3352" customFormat="false" ht="15" hidden="false" customHeight="false" outlineLevel="0" collapsed="false">
      <c r="A3352" s="19"/>
      <c r="B3352" s="19"/>
      <c r="C3352" s="20"/>
      <c r="D3352" s="21"/>
    </row>
    <row r="3353" customFormat="false" ht="15" hidden="false" customHeight="false" outlineLevel="0" collapsed="false">
      <c r="A3353" s="19"/>
      <c r="B3353" s="19"/>
      <c r="C3353" s="20"/>
      <c r="D3353" s="21"/>
    </row>
    <row r="3354" customFormat="false" ht="15" hidden="false" customHeight="false" outlineLevel="0" collapsed="false">
      <c r="A3354" s="19"/>
      <c r="B3354" s="19"/>
      <c r="C3354" s="20"/>
      <c r="D3354" s="21"/>
    </row>
    <row r="3355" customFormat="false" ht="15" hidden="false" customHeight="false" outlineLevel="0" collapsed="false">
      <c r="A3355" s="19"/>
      <c r="B3355" s="19"/>
      <c r="C3355" s="20"/>
      <c r="D3355" s="21"/>
    </row>
    <row r="3356" customFormat="false" ht="15" hidden="false" customHeight="false" outlineLevel="0" collapsed="false">
      <c r="A3356" s="19"/>
      <c r="B3356" s="19"/>
      <c r="C3356" s="20"/>
      <c r="D3356" s="21"/>
    </row>
    <row r="3357" customFormat="false" ht="15" hidden="false" customHeight="false" outlineLevel="0" collapsed="false">
      <c r="A3357" s="19"/>
      <c r="B3357" s="19"/>
      <c r="C3357" s="20"/>
      <c r="D3357" s="21"/>
    </row>
    <row r="3358" customFormat="false" ht="15" hidden="false" customHeight="false" outlineLevel="0" collapsed="false">
      <c r="A3358" s="19"/>
      <c r="B3358" s="19"/>
      <c r="C3358" s="20"/>
      <c r="D3358" s="21"/>
    </row>
    <row r="3359" customFormat="false" ht="15" hidden="false" customHeight="false" outlineLevel="0" collapsed="false">
      <c r="A3359" s="19"/>
      <c r="B3359" s="19"/>
      <c r="C3359" s="20"/>
      <c r="D3359" s="21"/>
    </row>
    <row r="3360" customFormat="false" ht="15" hidden="false" customHeight="false" outlineLevel="0" collapsed="false">
      <c r="A3360" s="19"/>
      <c r="B3360" s="19"/>
      <c r="C3360" s="20"/>
      <c r="D3360" s="21"/>
    </row>
    <row r="3361" customFormat="false" ht="15" hidden="false" customHeight="false" outlineLevel="0" collapsed="false">
      <c r="A3361" s="19"/>
      <c r="B3361" s="19"/>
      <c r="C3361" s="20"/>
      <c r="D3361" s="21"/>
    </row>
    <row r="3362" customFormat="false" ht="15" hidden="false" customHeight="false" outlineLevel="0" collapsed="false">
      <c r="A3362" s="19"/>
      <c r="B3362" s="19"/>
      <c r="C3362" s="20"/>
      <c r="D3362" s="21"/>
    </row>
    <row r="3363" customFormat="false" ht="15" hidden="false" customHeight="false" outlineLevel="0" collapsed="false">
      <c r="A3363" s="19"/>
      <c r="B3363" s="19"/>
      <c r="C3363" s="20"/>
      <c r="D3363" s="21"/>
    </row>
    <row r="3364" customFormat="false" ht="15" hidden="false" customHeight="false" outlineLevel="0" collapsed="false">
      <c r="A3364" s="19"/>
      <c r="B3364" s="19"/>
      <c r="C3364" s="20"/>
      <c r="D3364" s="21"/>
    </row>
    <row r="3365" customFormat="false" ht="15" hidden="false" customHeight="false" outlineLevel="0" collapsed="false">
      <c r="A3365" s="19"/>
      <c r="B3365" s="19"/>
      <c r="C3365" s="20"/>
      <c r="D3365" s="21"/>
    </row>
    <row r="3366" customFormat="false" ht="15" hidden="false" customHeight="false" outlineLevel="0" collapsed="false">
      <c r="A3366" s="19"/>
      <c r="B3366" s="19"/>
      <c r="C3366" s="20"/>
      <c r="D3366" s="21"/>
    </row>
    <row r="3367" customFormat="false" ht="15" hidden="false" customHeight="false" outlineLevel="0" collapsed="false">
      <c r="A3367" s="19"/>
      <c r="B3367" s="19"/>
      <c r="C3367" s="20"/>
      <c r="D3367" s="21"/>
    </row>
    <row r="3368" customFormat="false" ht="15" hidden="false" customHeight="false" outlineLevel="0" collapsed="false">
      <c r="A3368" s="19"/>
      <c r="B3368" s="19"/>
      <c r="C3368" s="20"/>
      <c r="D3368" s="21"/>
    </row>
    <row r="3369" customFormat="false" ht="15" hidden="false" customHeight="false" outlineLevel="0" collapsed="false">
      <c r="A3369" s="19"/>
      <c r="B3369" s="19"/>
      <c r="C3369" s="20"/>
      <c r="D3369" s="21"/>
    </row>
    <row r="3370" customFormat="false" ht="15" hidden="false" customHeight="false" outlineLevel="0" collapsed="false">
      <c r="A3370" s="19"/>
      <c r="B3370" s="19"/>
      <c r="C3370" s="20"/>
      <c r="D3370" s="21"/>
    </row>
    <row r="3371" customFormat="false" ht="15" hidden="false" customHeight="false" outlineLevel="0" collapsed="false">
      <c r="A3371" s="19"/>
      <c r="B3371" s="19"/>
      <c r="C3371" s="20"/>
      <c r="D3371" s="21"/>
    </row>
    <row r="3372" customFormat="false" ht="15" hidden="false" customHeight="false" outlineLevel="0" collapsed="false">
      <c r="A3372" s="19"/>
      <c r="B3372" s="19"/>
      <c r="C3372" s="20"/>
      <c r="D3372" s="21"/>
    </row>
    <row r="3373" customFormat="false" ht="15" hidden="false" customHeight="false" outlineLevel="0" collapsed="false">
      <c r="A3373" s="19"/>
      <c r="B3373" s="19"/>
      <c r="C3373" s="20"/>
      <c r="D3373" s="21"/>
    </row>
    <row r="3374" customFormat="false" ht="15" hidden="false" customHeight="false" outlineLevel="0" collapsed="false">
      <c r="A3374" s="19"/>
      <c r="B3374" s="19"/>
      <c r="C3374" s="20"/>
      <c r="D3374" s="21"/>
    </row>
    <row r="3375" customFormat="false" ht="15" hidden="false" customHeight="false" outlineLevel="0" collapsed="false">
      <c r="A3375" s="19"/>
      <c r="B3375" s="19"/>
      <c r="C3375" s="20"/>
      <c r="D3375" s="21"/>
    </row>
    <row r="3376" customFormat="false" ht="15" hidden="false" customHeight="false" outlineLevel="0" collapsed="false">
      <c r="A3376" s="19"/>
      <c r="B3376" s="19"/>
      <c r="C3376" s="20"/>
      <c r="D3376" s="21"/>
    </row>
    <row r="3377" customFormat="false" ht="15" hidden="false" customHeight="false" outlineLevel="0" collapsed="false">
      <c r="A3377" s="19"/>
      <c r="B3377" s="19"/>
      <c r="C3377" s="20"/>
      <c r="D3377" s="21"/>
    </row>
    <row r="3378" customFormat="false" ht="15" hidden="false" customHeight="false" outlineLevel="0" collapsed="false">
      <c r="A3378" s="19"/>
      <c r="B3378" s="19"/>
      <c r="C3378" s="20"/>
      <c r="D3378" s="21"/>
    </row>
    <row r="3379" customFormat="false" ht="15" hidden="false" customHeight="false" outlineLevel="0" collapsed="false">
      <c r="A3379" s="19"/>
      <c r="B3379" s="19"/>
      <c r="C3379" s="20"/>
      <c r="D3379" s="21"/>
    </row>
    <row r="3380" customFormat="false" ht="15" hidden="false" customHeight="false" outlineLevel="0" collapsed="false">
      <c r="A3380" s="19"/>
      <c r="B3380" s="19"/>
      <c r="C3380" s="20"/>
      <c r="D3380" s="21"/>
    </row>
    <row r="3381" customFormat="false" ht="15" hidden="false" customHeight="false" outlineLevel="0" collapsed="false">
      <c r="A3381" s="19"/>
      <c r="B3381" s="19"/>
      <c r="C3381" s="20"/>
      <c r="D3381" s="21"/>
    </row>
    <row r="3382" customFormat="false" ht="15" hidden="false" customHeight="false" outlineLevel="0" collapsed="false">
      <c r="A3382" s="19"/>
      <c r="B3382" s="19"/>
      <c r="C3382" s="20"/>
      <c r="D3382" s="21"/>
    </row>
    <row r="3383" customFormat="false" ht="15" hidden="false" customHeight="false" outlineLevel="0" collapsed="false">
      <c r="A3383" s="19"/>
      <c r="B3383" s="19"/>
      <c r="C3383" s="20"/>
      <c r="D3383" s="21"/>
    </row>
    <row r="3384" customFormat="false" ht="15" hidden="false" customHeight="false" outlineLevel="0" collapsed="false">
      <c r="A3384" s="19"/>
      <c r="B3384" s="19"/>
      <c r="C3384" s="20"/>
      <c r="D3384" s="21"/>
    </row>
    <row r="3385" customFormat="false" ht="15" hidden="false" customHeight="false" outlineLevel="0" collapsed="false">
      <c r="A3385" s="19"/>
      <c r="B3385" s="19"/>
      <c r="C3385" s="20"/>
      <c r="D3385" s="21"/>
    </row>
    <row r="3386" customFormat="false" ht="15" hidden="false" customHeight="false" outlineLevel="0" collapsed="false">
      <c r="A3386" s="19"/>
      <c r="B3386" s="19"/>
      <c r="C3386" s="20"/>
      <c r="D3386" s="21"/>
    </row>
    <row r="3387" customFormat="false" ht="15" hidden="false" customHeight="false" outlineLevel="0" collapsed="false">
      <c r="A3387" s="19"/>
      <c r="B3387" s="19"/>
      <c r="C3387" s="20"/>
      <c r="D3387" s="21"/>
    </row>
    <row r="3388" customFormat="false" ht="15" hidden="false" customHeight="false" outlineLevel="0" collapsed="false">
      <c r="A3388" s="19"/>
      <c r="B3388" s="19"/>
      <c r="C3388" s="20"/>
      <c r="D3388" s="21"/>
    </row>
    <row r="3389" customFormat="false" ht="15" hidden="false" customHeight="false" outlineLevel="0" collapsed="false">
      <c r="A3389" s="19"/>
      <c r="B3389" s="19"/>
      <c r="C3389" s="20"/>
      <c r="D3389" s="21"/>
    </row>
    <row r="3390" customFormat="false" ht="15" hidden="false" customHeight="false" outlineLevel="0" collapsed="false">
      <c r="A3390" s="19"/>
      <c r="B3390" s="19"/>
      <c r="C3390" s="20"/>
      <c r="D3390" s="21"/>
    </row>
    <row r="3391" customFormat="false" ht="15" hidden="false" customHeight="false" outlineLevel="0" collapsed="false">
      <c r="A3391" s="19"/>
      <c r="B3391" s="19"/>
      <c r="C3391" s="20"/>
      <c r="D3391" s="21"/>
    </row>
    <row r="3392" customFormat="false" ht="15" hidden="false" customHeight="false" outlineLevel="0" collapsed="false">
      <c r="A3392" s="19"/>
      <c r="B3392" s="19"/>
      <c r="C3392" s="20"/>
      <c r="D3392" s="21"/>
    </row>
    <row r="3393" customFormat="false" ht="15" hidden="false" customHeight="false" outlineLevel="0" collapsed="false">
      <c r="A3393" s="19"/>
      <c r="B3393" s="19"/>
      <c r="C3393" s="20"/>
      <c r="D3393" s="21"/>
    </row>
    <row r="3394" customFormat="false" ht="15" hidden="false" customHeight="false" outlineLevel="0" collapsed="false">
      <c r="A3394" s="19"/>
      <c r="B3394" s="19"/>
      <c r="C3394" s="20"/>
      <c r="D3394" s="21"/>
    </row>
    <row r="3395" customFormat="false" ht="15" hidden="false" customHeight="false" outlineLevel="0" collapsed="false">
      <c r="A3395" s="19"/>
      <c r="B3395" s="19"/>
      <c r="C3395" s="20"/>
      <c r="D3395" s="21"/>
    </row>
    <row r="3396" customFormat="false" ht="15" hidden="false" customHeight="false" outlineLevel="0" collapsed="false">
      <c r="A3396" s="19"/>
      <c r="B3396" s="19"/>
      <c r="C3396" s="20"/>
      <c r="D3396" s="21"/>
    </row>
  </sheetData>
  <autoFilter ref="A10:D2806">
    <filterColumn colId="0">
      <filters>
        <filter val="Name Overlay"/>
      </filters>
    </filterColumn>
  </autoFilter>
  <mergeCells count="2">
    <mergeCell ref="A6:B6"/>
    <mergeCell ref="C6:D6"/>
  </mergeCells>
  <printOptions headings="false" gridLines="false" gridLinesSet="true" horizontalCentered="false" verticalCentered="false"/>
  <pageMargins left="0.659722222222222" right="0.379861111111111" top="0.479861111111111" bottom="0.984027777777778" header="0.511811023622047" footer="0.511811023622047"/>
  <pageSetup paperSize="9" scale="43"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Macro1">
                <anchor moveWithCells="true" sizeWithCells="false">
                  <from>
                    <xdr:col>7</xdr:col>
                    <xdr:colOff>110880</xdr:colOff>
                    <xdr:row>5</xdr:row>
                    <xdr:rowOff>0</xdr:rowOff>
                  </from>
                  <to>
                    <xdr:col>8</xdr:col>
                    <xdr:colOff>-19440</xdr:colOff>
                    <xdr:row>6</xdr:row>
                    <xdr:rowOff>-9720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035"/>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C7" activeCellId="0" sqref="C7"/>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191"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191"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192" width="15.28"/>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191"/>
      <c r="P1" s="38"/>
      <c r="Q1" s="33"/>
    </row>
    <row r="2" customFormat="false" ht="15.75" hidden="false" customHeight="false" outlineLevel="0" collapsed="false">
      <c r="G2" s="33"/>
      <c r="K2" s="35"/>
      <c r="L2" s="33"/>
      <c r="M2" s="36"/>
      <c r="O2" s="191"/>
      <c r="P2" s="38"/>
      <c r="Q2" s="33"/>
    </row>
    <row r="3" customFormat="false" ht="15.75" hidden="false" customHeight="false" outlineLevel="0" collapsed="false">
      <c r="G3" s="40"/>
      <c r="H3" s="40"/>
      <c r="I3" s="193"/>
      <c r="J3" s="40"/>
      <c r="K3" s="41"/>
      <c r="L3" s="40"/>
      <c r="M3" s="40"/>
      <c r="N3" s="40"/>
      <c r="O3" s="191"/>
      <c r="P3" s="38"/>
      <c r="Q3" s="33"/>
    </row>
    <row r="4" customFormat="false" ht="15.75" hidden="false" customHeight="false" outlineLevel="0" collapsed="false">
      <c r="G4" s="40"/>
      <c r="H4" s="40"/>
      <c r="I4" s="193"/>
      <c r="J4" s="40"/>
      <c r="K4" s="41"/>
      <c r="L4" s="40"/>
      <c r="M4" s="40"/>
      <c r="N4" s="40"/>
      <c r="O4" s="191"/>
      <c r="P4" s="38"/>
      <c r="Q4" s="33"/>
    </row>
    <row r="5" customFormat="false" ht="15.75" hidden="false" customHeight="false" outlineLevel="0" collapsed="false">
      <c r="G5" s="40"/>
      <c r="H5" s="40"/>
      <c r="I5" s="193"/>
      <c r="J5" s="40"/>
      <c r="K5" s="41"/>
      <c r="L5" s="40"/>
      <c r="M5" s="40"/>
      <c r="N5" s="40"/>
      <c r="O5" s="191"/>
      <c r="P5" s="38"/>
      <c r="Q5" s="33"/>
    </row>
    <row r="6" customFormat="false" ht="15.75" hidden="false" customHeight="false" outlineLevel="0" collapsed="false">
      <c r="A6" s="42"/>
      <c r="B6" s="42"/>
      <c r="C6" s="43"/>
      <c r="D6" s="60"/>
      <c r="E6" s="44" t="s">
        <v>7</v>
      </c>
      <c r="F6" s="45" t="s">
        <v>8</v>
      </c>
      <c r="G6" s="46"/>
      <c r="H6" s="47"/>
      <c r="I6" s="60"/>
      <c r="J6" s="42"/>
      <c r="K6" s="48"/>
      <c r="L6" s="42"/>
      <c r="M6" s="42"/>
      <c r="N6" s="42"/>
      <c r="O6" s="194"/>
      <c r="P6" s="50"/>
      <c r="Q6" s="33"/>
    </row>
    <row r="7" customFormat="false" ht="18" hidden="false" customHeight="false" outlineLevel="0" collapsed="false">
      <c r="A7" s="51" t="s">
        <v>728</v>
      </c>
      <c r="B7" s="52"/>
      <c r="C7" s="53"/>
      <c r="D7" s="53"/>
      <c r="E7" s="54"/>
      <c r="F7" s="55" t="s">
        <v>10</v>
      </c>
      <c r="G7" s="56"/>
      <c r="H7" s="57"/>
      <c r="I7" s="58"/>
      <c r="J7" s="58"/>
      <c r="K7" s="59"/>
      <c r="L7" s="58"/>
      <c r="M7" s="58"/>
      <c r="N7" s="58"/>
      <c r="O7" s="194"/>
      <c r="P7" s="50"/>
      <c r="Q7" s="33"/>
    </row>
    <row r="8" customFormat="false" ht="15.75" hidden="false" customHeight="false" outlineLevel="0" collapsed="false">
      <c r="A8" s="60"/>
      <c r="B8" s="60"/>
      <c r="C8" s="60"/>
      <c r="D8" s="60"/>
      <c r="E8" s="61"/>
      <c r="F8" s="62" t="s">
        <v>11</v>
      </c>
      <c r="G8" s="63"/>
      <c r="H8" s="64"/>
      <c r="I8" s="58"/>
      <c r="J8" s="43"/>
      <c r="K8" s="65"/>
      <c r="L8" s="60"/>
      <c r="M8" s="60"/>
      <c r="N8" s="60"/>
      <c r="O8" s="194"/>
      <c r="P8" s="50"/>
      <c r="Q8" s="33"/>
    </row>
    <row r="9" customFormat="false" ht="16.5" hidden="false" customHeight="false" outlineLevel="0" collapsed="false">
      <c r="A9" s="66"/>
      <c r="B9" s="66"/>
      <c r="C9" s="66"/>
      <c r="D9" s="194"/>
      <c r="G9" s="33"/>
      <c r="I9" s="58"/>
      <c r="J9" s="43"/>
      <c r="K9" s="67"/>
      <c r="L9" s="66"/>
      <c r="M9" s="68"/>
      <c r="N9" s="68"/>
      <c r="O9" s="194"/>
      <c r="P9" s="50"/>
      <c r="Q9" s="33"/>
    </row>
    <row r="10" customFormat="false" ht="18" hidden="false" customHeight="true" outlineLevel="0" collapsed="false">
      <c r="A10" s="69"/>
      <c r="B10" s="70"/>
      <c r="C10" s="195" t="s">
        <v>12</v>
      </c>
      <c r="D10" s="195"/>
      <c r="E10" s="195"/>
      <c r="F10" s="195"/>
      <c r="G10" s="195"/>
      <c r="H10" s="196" t="s">
        <v>13</v>
      </c>
      <c r="I10" s="196"/>
      <c r="J10" s="196"/>
      <c r="K10" s="196"/>
      <c r="L10" s="73"/>
      <c r="M10" s="197" t="s">
        <v>14</v>
      </c>
      <c r="N10" s="197"/>
      <c r="O10" s="197"/>
      <c r="Q10" s="75" t="s">
        <v>15</v>
      </c>
    </row>
    <row r="11" customFormat="false" ht="51" hidden="false" customHeight="true" outlineLevel="0" collapsed="false">
      <c r="A11" s="198" t="s">
        <v>3</v>
      </c>
      <c r="B11" s="199" t="s">
        <v>16</v>
      </c>
      <c r="C11" s="78" t="s">
        <v>17</v>
      </c>
      <c r="D11" s="200" t="s">
        <v>18</v>
      </c>
      <c r="E11" s="79" t="s">
        <v>5</v>
      </c>
      <c r="F11" s="80" t="s">
        <v>19</v>
      </c>
      <c r="G11" s="81" t="s">
        <v>20</v>
      </c>
      <c r="H11" s="82" t="s">
        <v>17</v>
      </c>
      <c r="I11" s="201" t="s">
        <v>18</v>
      </c>
      <c r="J11" s="83" t="s">
        <v>5</v>
      </c>
      <c r="K11" s="84" t="s">
        <v>19</v>
      </c>
      <c r="L11" s="85" t="s">
        <v>21</v>
      </c>
      <c r="M11" s="86" t="s">
        <v>17</v>
      </c>
      <c r="N11" s="87" t="s">
        <v>22</v>
      </c>
      <c r="O11" s="202" t="s">
        <v>23</v>
      </c>
      <c r="P11" s="89"/>
      <c r="Q11" s="90"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33.75" hidden="false" customHeight="true" outlineLevel="0" collapsed="false">
      <c r="A12" s="203" t="s">
        <v>33</v>
      </c>
      <c r="B12" s="204" t="n">
        <v>36892</v>
      </c>
      <c r="C12" s="155" t="s">
        <v>729</v>
      </c>
      <c r="D12" s="156" t="n">
        <v>87869</v>
      </c>
      <c r="E12" s="157" t="n">
        <v>87869</v>
      </c>
      <c r="F12" s="157" t="s">
        <v>730</v>
      </c>
      <c r="G12" s="205" t="s">
        <v>32</v>
      </c>
      <c r="H12" s="159" t="s">
        <v>731</v>
      </c>
      <c r="I12" s="160" t="s">
        <v>38</v>
      </c>
      <c r="J12" s="161" t="s">
        <v>38</v>
      </c>
      <c r="K12" s="161" t="s">
        <v>732</v>
      </c>
      <c r="L12" s="146" t="s">
        <v>733</v>
      </c>
      <c r="M12" s="204" t="n">
        <v>36896</v>
      </c>
      <c r="N12" s="204" t="n">
        <v>36903</v>
      </c>
      <c r="O12" s="206" t="str">
        <f aca="false">G12</f>
        <v>N/A</v>
      </c>
      <c r="P12" s="207"/>
      <c r="Q12" s="208" t="n">
        <v>36900</v>
      </c>
    </row>
    <row r="13" customFormat="false" ht="33.75" hidden="false" customHeight="true" outlineLevel="0" collapsed="false">
      <c r="A13" s="203" t="s">
        <v>33</v>
      </c>
      <c r="B13" s="204" t="n">
        <v>36679</v>
      </c>
      <c r="C13" s="155" t="s">
        <v>734</v>
      </c>
      <c r="D13" s="156" t="s">
        <v>735</v>
      </c>
      <c r="E13" s="157" t="n">
        <v>9310</v>
      </c>
      <c r="F13" s="157" t="s">
        <v>736</v>
      </c>
      <c r="G13" s="205" t="s">
        <v>32</v>
      </c>
      <c r="H13" s="159" t="s">
        <v>737</v>
      </c>
      <c r="I13" s="160" t="s">
        <v>38</v>
      </c>
      <c r="J13" s="161" t="s">
        <v>38</v>
      </c>
      <c r="K13" s="161" t="s">
        <v>738</v>
      </c>
      <c r="L13" s="146" t="s">
        <v>739</v>
      </c>
      <c r="M13" s="204" t="n">
        <v>36896</v>
      </c>
      <c r="N13" s="204" t="n">
        <v>36537</v>
      </c>
      <c r="O13" s="206" t="s">
        <v>32</v>
      </c>
      <c r="P13" s="207"/>
      <c r="Q13" s="163" t="n">
        <v>36900</v>
      </c>
    </row>
    <row r="14" customFormat="false" ht="33" hidden="false" customHeight="true" outlineLevel="0" collapsed="false">
      <c r="A14" s="203" t="s">
        <v>33</v>
      </c>
      <c r="B14" s="204" t="n">
        <v>36892</v>
      </c>
      <c r="C14" s="155" t="s">
        <v>740</v>
      </c>
      <c r="D14" s="156" t="s">
        <v>741</v>
      </c>
      <c r="E14" s="157" t="n">
        <v>55947</v>
      </c>
      <c r="F14" s="157" t="s">
        <v>742</v>
      </c>
      <c r="G14" s="205" t="s">
        <v>32</v>
      </c>
      <c r="H14" s="209" t="s">
        <v>743</v>
      </c>
      <c r="I14" s="160" t="s">
        <v>38</v>
      </c>
      <c r="J14" s="161" t="s">
        <v>38</v>
      </c>
      <c r="K14" s="161" t="s">
        <v>744</v>
      </c>
      <c r="L14" s="146" t="s">
        <v>253</v>
      </c>
      <c r="M14" s="204" t="n">
        <v>36913</v>
      </c>
      <c r="N14" s="204" t="n">
        <v>36917</v>
      </c>
      <c r="O14" s="204" t="s">
        <v>32</v>
      </c>
      <c r="P14" s="207"/>
      <c r="Q14" s="163" t="n">
        <v>36913</v>
      </c>
    </row>
    <row r="15" customFormat="false" ht="30" hidden="false" customHeight="false" outlineLevel="0" collapsed="false">
      <c r="A15" s="153" t="s">
        <v>33</v>
      </c>
      <c r="B15" s="154" t="n">
        <v>36882</v>
      </c>
      <c r="C15" s="155" t="s">
        <v>745</v>
      </c>
      <c r="D15" s="156" t="s">
        <v>746</v>
      </c>
      <c r="E15" s="157" t="n">
        <v>56001</v>
      </c>
      <c r="F15" s="157" t="s">
        <v>747</v>
      </c>
      <c r="G15" s="158" t="s">
        <v>32</v>
      </c>
      <c r="H15" s="209" t="s">
        <v>748</v>
      </c>
      <c r="I15" s="160" t="s">
        <v>38</v>
      </c>
      <c r="J15" s="161" t="s">
        <v>38</v>
      </c>
      <c r="K15" s="161" t="s">
        <v>749</v>
      </c>
      <c r="L15" s="146" t="s">
        <v>253</v>
      </c>
      <c r="M15" s="154" t="n">
        <v>36910</v>
      </c>
      <c r="N15" s="154" t="n">
        <v>36917</v>
      </c>
      <c r="O15" s="154" t="s">
        <v>32</v>
      </c>
      <c r="P15" s="114"/>
      <c r="Q15" s="163" t="n">
        <v>36910</v>
      </c>
    </row>
    <row r="16" customFormat="false" ht="15.75" hidden="false" customHeight="false" outlineLevel="0" collapsed="false">
      <c r="A16" s="203" t="s">
        <v>33</v>
      </c>
      <c r="B16" s="204" t="n">
        <v>36860</v>
      </c>
      <c r="C16" s="155" t="s">
        <v>750</v>
      </c>
      <c r="D16" s="156" t="s">
        <v>751</v>
      </c>
      <c r="E16" s="157" t="n">
        <v>60051</v>
      </c>
      <c r="F16" s="157" t="s">
        <v>752</v>
      </c>
      <c r="G16" s="205" t="s">
        <v>32</v>
      </c>
      <c r="H16" s="209" t="s">
        <v>753</v>
      </c>
      <c r="I16" s="160" t="s">
        <v>38</v>
      </c>
      <c r="J16" s="161" t="s">
        <v>38</v>
      </c>
      <c r="K16" s="161" t="s">
        <v>754</v>
      </c>
      <c r="L16" s="146" t="s">
        <v>92</v>
      </c>
      <c r="M16" s="204" t="n">
        <v>36914</v>
      </c>
      <c r="N16" s="204" t="n">
        <v>36917</v>
      </c>
      <c r="O16" s="204" t="s">
        <v>32</v>
      </c>
      <c r="P16" s="207"/>
      <c r="Q16" s="163" t="n">
        <v>36914</v>
      </c>
    </row>
    <row r="17" customFormat="false" ht="15.75" hidden="false" customHeight="false" outlineLevel="0" collapsed="false">
      <c r="A17" s="203" t="s">
        <v>33</v>
      </c>
      <c r="B17" s="204" t="n">
        <v>32794</v>
      </c>
      <c r="C17" s="155" t="s">
        <v>755</v>
      </c>
      <c r="D17" s="156" t="s">
        <v>756</v>
      </c>
      <c r="E17" s="157" t="n">
        <v>11745</v>
      </c>
      <c r="F17" s="157" t="s">
        <v>757</v>
      </c>
      <c r="G17" s="205" t="s">
        <v>32</v>
      </c>
      <c r="H17" s="209" t="s">
        <v>758</v>
      </c>
      <c r="I17" s="160" t="s">
        <v>38</v>
      </c>
      <c r="J17" s="161" t="s">
        <v>38</v>
      </c>
      <c r="K17" s="161" t="s">
        <v>759</v>
      </c>
      <c r="L17" s="146" t="s">
        <v>92</v>
      </c>
      <c r="M17" s="204" t="n">
        <v>36913</v>
      </c>
      <c r="N17" s="204" t="n">
        <v>36917</v>
      </c>
      <c r="O17" s="204" t="s">
        <v>32</v>
      </c>
      <c r="P17" s="207"/>
      <c r="Q17" s="163" t="n">
        <v>36913</v>
      </c>
    </row>
    <row r="18" customFormat="false" ht="30" hidden="false" customHeight="false" outlineLevel="0" collapsed="false">
      <c r="A18" s="153" t="s">
        <v>33</v>
      </c>
      <c r="B18" s="154" t="n">
        <v>36776</v>
      </c>
      <c r="C18" s="155" t="s">
        <v>760</v>
      </c>
      <c r="D18" s="156" t="n">
        <v>64833</v>
      </c>
      <c r="E18" s="157" t="n">
        <v>64833</v>
      </c>
      <c r="F18" s="157" t="s">
        <v>761</v>
      </c>
      <c r="G18" s="158" t="s">
        <v>32</v>
      </c>
      <c r="H18" s="159" t="s">
        <v>762</v>
      </c>
      <c r="I18" s="160" t="s">
        <v>38</v>
      </c>
      <c r="J18" s="161" t="s">
        <v>38</v>
      </c>
      <c r="K18" s="161" t="s">
        <v>763</v>
      </c>
      <c r="L18" s="162" t="s">
        <v>764</v>
      </c>
      <c r="M18" s="154" t="n">
        <v>36888</v>
      </c>
      <c r="N18" s="154" t="n">
        <v>36889</v>
      </c>
      <c r="O18" s="210" t="str">
        <f aca="false">G18</f>
        <v>N/A</v>
      </c>
      <c r="P18" s="114"/>
      <c r="Q18" s="163" t="n">
        <v>36892</v>
      </c>
    </row>
    <row r="19" customFormat="false" ht="45" hidden="false" customHeight="false" outlineLevel="0" collapsed="false">
      <c r="A19" s="153" t="s">
        <v>33</v>
      </c>
      <c r="B19" s="154" t="n">
        <v>35642</v>
      </c>
      <c r="C19" s="155" t="s">
        <v>765</v>
      </c>
      <c r="D19" s="156" t="s">
        <v>766</v>
      </c>
      <c r="E19" s="157" t="n">
        <v>4200</v>
      </c>
      <c r="F19" s="157" t="s">
        <v>767</v>
      </c>
      <c r="G19" s="158" t="s">
        <v>32</v>
      </c>
      <c r="H19" s="159" t="s">
        <v>768</v>
      </c>
      <c r="I19" s="160" t="s">
        <v>38</v>
      </c>
      <c r="J19" s="161" t="s">
        <v>38</v>
      </c>
      <c r="K19" s="161" t="s">
        <v>769</v>
      </c>
      <c r="L19" s="162" t="s">
        <v>770</v>
      </c>
      <c r="M19" s="154" t="n">
        <v>36910</v>
      </c>
      <c r="N19" s="154" t="n">
        <v>36917</v>
      </c>
      <c r="O19" s="154" t="s">
        <v>32</v>
      </c>
      <c r="P19" s="114"/>
      <c r="Q19" s="163" t="n">
        <v>36895</v>
      </c>
    </row>
    <row r="20" customFormat="false" ht="60.75" hidden="false" customHeight="false" outlineLevel="0" collapsed="false">
      <c r="A20" s="203" t="s">
        <v>23</v>
      </c>
      <c r="B20" s="204"/>
      <c r="C20" s="155" t="s">
        <v>771</v>
      </c>
      <c r="D20" s="156" t="n">
        <v>84148</v>
      </c>
      <c r="E20" s="157" t="n">
        <v>84148</v>
      </c>
      <c r="F20" s="157" t="s">
        <v>772</v>
      </c>
      <c r="G20" s="205" t="n">
        <v>36923</v>
      </c>
      <c r="H20" s="209" t="s">
        <v>773</v>
      </c>
      <c r="I20" s="160" t="n">
        <v>55957</v>
      </c>
      <c r="J20" s="161" t="n">
        <v>55957</v>
      </c>
      <c r="K20" s="161" t="s">
        <v>774</v>
      </c>
      <c r="L20" s="145" t="s">
        <v>775</v>
      </c>
      <c r="M20" s="204" t="s">
        <v>32</v>
      </c>
      <c r="N20" s="204" t="s">
        <v>32</v>
      </c>
      <c r="O20" s="204" t="n">
        <v>36923</v>
      </c>
      <c r="P20" s="207"/>
      <c r="Q20" s="163" t="n">
        <v>36903</v>
      </c>
    </row>
    <row r="21" customFormat="false" ht="30.75" hidden="false" customHeight="false" outlineLevel="0" collapsed="false">
      <c r="A21" s="203" t="s">
        <v>23</v>
      </c>
      <c r="B21" s="204" t="n">
        <v>37256</v>
      </c>
      <c r="C21" s="155" t="s">
        <v>776</v>
      </c>
      <c r="D21" s="156" t="n">
        <v>72297</v>
      </c>
      <c r="E21" s="157" t="n">
        <v>72297</v>
      </c>
      <c r="F21" s="157" t="s">
        <v>777</v>
      </c>
      <c r="G21" s="205" t="n">
        <v>36923</v>
      </c>
      <c r="H21" s="209" t="s">
        <v>616</v>
      </c>
      <c r="I21" s="160" t="n">
        <v>82164</v>
      </c>
      <c r="J21" s="161" t="n">
        <v>53350</v>
      </c>
      <c r="K21" s="161" t="s">
        <v>618</v>
      </c>
      <c r="L21" s="145" t="s">
        <v>778</v>
      </c>
      <c r="M21" s="204" t="s">
        <v>32</v>
      </c>
      <c r="N21" s="204" t="s">
        <v>32</v>
      </c>
      <c r="O21" s="204" t="n">
        <v>36923</v>
      </c>
      <c r="P21" s="207"/>
      <c r="Q21" s="163" t="n">
        <v>36902</v>
      </c>
    </row>
    <row r="22" customFormat="false" ht="75.75" hidden="false" customHeight="false" outlineLevel="0" collapsed="false">
      <c r="A22" s="203" t="s">
        <v>23</v>
      </c>
      <c r="B22" s="204"/>
      <c r="C22" s="155" t="s">
        <v>779</v>
      </c>
      <c r="D22" s="156"/>
      <c r="E22" s="157" t="n">
        <v>73014</v>
      </c>
      <c r="F22" s="157" t="s">
        <v>780</v>
      </c>
      <c r="G22" s="205" t="n">
        <v>36923</v>
      </c>
      <c r="H22" s="209" t="s">
        <v>781</v>
      </c>
      <c r="I22" s="160" t="n">
        <v>88029</v>
      </c>
      <c r="J22" s="161" t="n">
        <v>88029</v>
      </c>
      <c r="K22" s="161" t="s">
        <v>782</v>
      </c>
      <c r="L22" s="145" t="s">
        <v>783</v>
      </c>
      <c r="M22" s="204" t="s">
        <v>32</v>
      </c>
      <c r="N22" s="204" t="s">
        <v>32</v>
      </c>
      <c r="O22" s="204" t="n">
        <v>36923</v>
      </c>
      <c r="P22" s="207"/>
      <c r="Q22" s="163" t="n">
        <v>36902</v>
      </c>
    </row>
    <row r="23" customFormat="false" ht="30.75" hidden="false" customHeight="false" outlineLevel="0" collapsed="false">
      <c r="A23" s="203" t="s">
        <v>23</v>
      </c>
      <c r="B23" s="204" t="n">
        <v>36891</v>
      </c>
      <c r="C23" s="155" t="s">
        <v>784</v>
      </c>
      <c r="D23" s="156" t="n">
        <v>28456</v>
      </c>
      <c r="E23" s="157" t="n">
        <v>69174</v>
      </c>
      <c r="F23" s="157" t="s">
        <v>785</v>
      </c>
      <c r="G23" s="205" t="n">
        <v>36923</v>
      </c>
      <c r="H23" s="209" t="s">
        <v>786</v>
      </c>
      <c r="I23" s="160" t="n">
        <v>69174</v>
      </c>
      <c r="J23" s="161" t="n">
        <v>90097</v>
      </c>
      <c r="K23" s="211" t="s">
        <v>787</v>
      </c>
      <c r="L23" s="212" t="s">
        <v>788</v>
      </c>
      <c r="M23" s="204" t="s">
        <v>32</v>
      </c>
      <c r="N23" s="204" t="s">
        <v>32</v>
      </c>
      <c r="O23" s="204" t="n">
        <v>36923</v>
      </c>
      <c r="P23" s="207"/>
      <c r="Q23" s="163" t="n">
        <v>36908</v>
      </c>
    </row>
    <row r="24" customFormat="false" ht="90.75" hidden="false" customHeight="false" outlineLevel="0" collapsed="false">
      <c r="A24" s="203" t="s">
        <v>23</v>
      </c>
      <c r="B24" s="204" t="n">
        <v>36739</v>
      </c>
      <c r="C24" s="155" t="s">
        <v>789</v>
      </c>
      <c r="D24" s="156" t="s">
        <v>790</v>
      </c>
      <c r="E24" s="157" t="n">
        <v>1498</v>
      </c>
      <c r="F24" s="157" t="s">
        <v>791</v>
      </c>
      <c r="G24" s="205" t="n">
        <v>36923</v>
      </c>
      <c r="H24" s="209" t="s">
        <v>792</v>
      </c>
      <c r="I24" s="160" t="s">
        <v>793</v>
      </c>
      <c r="J24" s="161" t="n">
        <v>90598</v>
      </c>
      <c r="K24" s="161" t="s">
        <v>794</v>
      </c>
      <c r="L24" s="145" t="s">
        <v>795</v>
      </c>
      <c r="M24" s="204" t="n">
        <v>36914</v>
      </c>
      <c r="N24" s="204" t="s">
        <v>32</v>
      </c>
      <c r="O24" s="204" t="s">
        <v>32</v>
      </c>
      <c r="P24" s="213"/>
      <c r="Q24" s="163" t="n">
        <v>36914</v>
      </c>
    </row>
    <row r="25" customFormat="false" ht="90.75" hidden="false" customHeight="false" outlineLevel="0" collapsed="false">
      <c r="A25" s="203" t="s">
        <v>23</v>
      </c>
      <c r="B25" s="204" t="n">
        <v>36868</v>
      </c>
      <c r="C25" s="155" t="s">
        <v>796</v>
      </c>
      <c r="D25" s="156" t="s">
        <v>797</v>
      </c>
      <c r="E25" s="157" t="n">
        <v>74918</v>
      </c>
      <c r="F25" s="157" t="s">
        <v>798</v>
      </c>
      <c r="G25" s="205" t="n">
        <v>36923</v>
      </c>
      <c r="H25" s="209" t="s">
        <v>663</v>
      </c>
      <c r="I25" s="160" t="s">
        <v>664</v>
      </c>
      <c r="J25" s="161" t="n">
        <v>50531</v>
      </c>
      <c r="K25" s="161" t="s">
        <v>665</v>
      </c>
      <c r="L25" s="145" t="s">
        <v>799</v>
      </c>
      <c r="M25" s="204" t="s">
        <v>32</v>
      </c>
      <c r="N25" s="204" t="s">
        <v>32</v>
      </c>
      <c r="O25" s="204" t="n">
        <v>36923</v>
      </c>
      <c r="P25" s="207"/>
      <c r="Q25" s="163" t="n">
        <v>36914</v>
      </c>
    </row>
    <row r="26" customFormat="false" ht="90.75" hidden="false" customHeight="false" outlineLevel="0" collapsed="false">
      <c r="A26" s="214" t="s">
        <v>23</v>
      </c>
      <c r="B26" s="215" t="n">
        <v>36891</v>
      </c>
      <c r="C26" s="155" t="s">
        <v>800</v>
      </c>
      <c r="D26" s="156" t="s">
        <v>801</v>
      </c>
      <c r="E26" s="157" t="n">
        <v>1954</v>
      </c>
      <c r="F26" s="157" t="s">
        <v>802</v>
      </c>
      <c r="G26" s="205" t="n">
        <v>36923</v>
      </c>
      <c r="H26" s="209" t="s">
        <v>803</v>
      </c>
      <c r="I26" s="160" t="s">
        <v>804</v>
      </c>
      <c r="J26" s="161" t="n">
        <v>90296</v>
      </c>
      <c r="K26" s="161" t="s">
        <v>805</v>
      </c>
      <c r="L26" s="145" t="s">
        <v>806</v>
      </c>
      <c r="M26" s="204" t="s">
        <v>32</v>
      </c>
      <c r="N26" s="204" t="s">
        <v>32</v>
      </c>
      <c r="O26" s="204" t="n">
        <v>36923</v>
      </c>
      <c r="P26" s="207"/>
      <c r="Q26" s="163" t="n">
        <v>36909</v>
      </c>
    </row>
    <row r="27" customFormat="false" ht="45.75" hidden="false" customHeight="false" outlineLevel="0" collapsed="false">
      <c r="A27" s="203" t="s">
        <v>23</v>
      </c>
      <c r="B27" s="204" t="n">
        <v>36891</v>
      </c>
      <c r="C27" s="155" t="s">
        <v>807</v>
      </c>
      <c r="D27" s="156" t="s">
        <v>808</v>
      </c>
      <c r="E27" s="157" t="n">
        <v>5546</v>
      </c>
      <c r="F27" s="157" t="s">
        <v>809</v>
      </c>
      <c r="G27" s="205" t="n">
        <v>36923</v>
      </c>
      <c r="H27" s="209" t="s">
        <v>810</v>
      </c>
      <c r="I27" s="160" t="s">
        <v>811</v>
      </c>
      <c r="J27" s="161" t="n">
        <v>90501</v>
      </c>
      <c r="K27" s="161" t="s">
        <v>812</v>
      </c>
      <c r="L27" s="145" t="s">
        <v>813</v>
      </c>
      <c r="M27" s="204" t="s">
        <v>32</v>
      </c>
      <c r="N27" s="204" t="s">
        <v>32</v>
      </c>
      <c r="O27" s="204" t="n">
        <v>36923</v>
      </c>
      <c r="P27" s="207"/>
      <c r="Q27" s="163" t="n">
        <v>36913</v>
      </c>
    </row>
    <row r="28" customFormat="false" ht="45.75" hidden="false" customHeight="false" outlineLevel="0" collapsed="false">
      <c r="A28" s="203" t="s">
        <v>23</v>
      </c>
      <c r="B28" s="204" t="n">
        <v>36537</v>
      </c>
      <c r="C28" s="155" t="s">
        <v>814</v>
      </c>
      <c r="D28" s="156" t="s">
        <v>815</v>
      </c>
      <c r="E28" s="157" t="n">
        <v>80982</v>
      </c>
      <c r="F28" s="157" t="s">
        <v>816</v>
      </c>
      <c r="G28" s="205" t="n">
        <v>36923</v>
      </c>
      <c r="H28" s="209" t="s">
        <v>817</v>
      </c>
      <c r="I28" s="160" t="s">
        <v>818</v>
      </c>
      <c r="J28" s="161" t="n">
        <v>90313</v>
      </c>
      <c r="K28" s="161" t="s">
        <v>819</v>
      </c>
      <c r="L28" s="145" t="s">
        <v>820</v>
      </c>
      <c r="M28" s="204" t="s">
        <v>32</v>
      </c>
      <c r="N28" s="204" t="s">
        <v>32</v>
      </c>
      <c r="O28" s="204" t="n">
        <v>36923</v>
      </c>
      <c r="P28" s="207"/>
      <c r="Q28" s="163" t="n">
        <v>36894</v>
      </c>
    </row>
    <row r="29" customFormat="false" ht="60.75" hidden="false" customHeight="false" outlineLevel="0" collapsed="false">
      <c r="A29" s="203" t="s">
        <v>23</v>
      </c>
      <c r="B29" s="204"/>
      <c r="C29" s="155" t="s">
        <v>821</v>
      </c>
      <c r="D29" s="156" t="s">
        <v>822</v>
      </c>
      <c r="E29" s="157" t="n">
        <v>60121</v>
      </c>
      <c r="F29" s="157" t="s">
        <v>823</v>
      </c>
      <c r="G29" s="205" t="n">
        <v>36923</v>
      </c>
      <c r="H29" s="209" t="s">
        <v>824</v>
      </c>
      <c r="I29" s="160" t="s">
        <v>825</v>
      </c>
      <c r="J29" s="161" t="n">
        <v>62225</v>
      </c>
      <c r="K29" s="161" t="s">
        <v>826</v>
      </c>
      <c r="L29" s="145" t="s">
        <v>827</v>
      </c>
      <c r="M29" s="204" t="s">
        <v>32</v>
      </c>
      <c r="N29" s="204" t="s">
        <v>32</v>
      </c>
      <c r="O29" s="204" t="n">
        <v>36923</v>
      </c>
      <c r="P29" s="207"/>
      <c r="Q29" s="163" t="n">
        <v>36913</v>
      </c>
    </row>
    <row r="30" customFormat="false" ht="60.75" hidden="false" customHeight="false" outlineLevel="0" collapsed="false">
      <c r="A30" s="216" t="s">
        <v>23</v>
      </c>
      <c r="B30" s="217" t="n">
        <v>36800</v>
      </c>
      <c r="C30" s="218" t="s">
        <v>828</v>
      </c>
      <c r="D30" s="219" t="s">
        <v>829</v>
      </c>
      <c r="E30" s="220" t="n">
        <v>26088</v>
      </c>
      <c r="F30" s="220" t="s">
        <v>830</v>
      </c>
      <c r="G30" s="221" t="n">
        <v>36923</v>
      </c>
      <c r="H30" s="222" t="s">
        <v>831</v>
      </c>
      <c r="I30" s="223" t="s">
        <v>832</v>
      </c>
      <c r="J30" s="224" t="n">
        <v>6175</v>
      </c>
      <c r="K30" s="224" t="s">
        <v>833</v>
      </c>
      <c r="L30" s="225" t="s">
        <v>834</v>
      </c>
      <c r="M30" s="217" t="s">
        <v>32</v>
      </c>
      <c r="N30" s="217" t="n">
        <v>36917</v>
      </c>
      <c r="O30" s="204" t="n">
        <v>36923</v>
      </c>
      <c r="P30" s="207"/>
      <c r="Q30" s="163" t="n">
        <v>36914</v>
      </c>
    </row>
    <row r="31" customFormat="false" ht="30.75" hidden="false" customHeight="false" outlineLevel="0" collapsed="false">
      <c r="A31" s="216" t="s">
        <v>23</v>
      </c>
      <c r="B31" s="217" t="n">
        <v>35734</v>
      </c>
      <c r="C31" s="218" t="s">
        <v>835</v>
      </c>
      <c r="D31" s="219" t="n">
        <v>84795</v>
      </c>
      <c r="E31" s="220" t="n">
        <v>50780</v>
      </c>
      <c r="F31" s="220" t="s">
        <v>836</v>
      </c>
      <c r="G31" s="221" t="n">
        <v>36923</v>
      </c>
      <c r="H31" s="222" t="s">
        <v>837</v>
      </c>
      <c r="I31" s="223" t="n">
        <v>89227</v>
      </c>
      <c r="J31" s="224" t="n">
        <v>89227</v>
      </c>
      <c r="K31" s="224" t="s">
        <v>838</v>
      </c>
      <c r="L31" s="225" t="s">
        <v>630</v>
      </c>
      <c r="M31" s="226" t="s">
        <v>32</v>
      </c>
      <c r="N31" s="226" t="s">
        <v>32</v>
      </c>
      <c r="O31" s="204" t="n">
        <v>36923</v>
      </c>
      <c r="P31" s="207"/>
      <c r="Q31" s="163" t="n">
        <v>36909</v>
      </c>
    </row>
    <row r="32" customFormat="false" ht="60.75" hidden="false" customHeight="false" outlineLevel="0" collapsed="false">
      <c r="A32" s="216" t="s">
        <v>23</v>
      </c>
      <c r="B32" s="217"/>
      <c r="C32" s="218" t="s">
        <v>839</v>
      </c>
      <c r="D32" s="219" t="s">
        <v>840</v>
      </c>
      <c r="E32" s="220" t="n">
        <v>73883</v>
      </c>
      <c r="F32" s="220" t="s">
        <v>841</v>
      </c>
      <c r="G32" s="221" t="n">
        <v>36923</v>
      </c>
      <c r="H32" s="222" t="s">
        <v>842</v>
      </c>
      <c r="I32" s="223" t="s">
        <v>843</v>
      </c>
      <c r="J32" s="224" t="n">
        <v>1495</v>
      </c>
      <c r="K32" s="224" t="s">
        <v>844</v>
      </c>
      <c r="L32" s="225" t="s">
        <v>845</v>
      </c>
      <c r="M32" s="217" t="s">
        <v>32</v>
      </c>
      <c r="N32" s="217" t="s">
        <v>32</v>
      </c>
      <c r="O32" s="204" t="n">
        <v>36923</v>
      </c>
      <c r="P32" s="207"/>
      <c r="Q32" s="163" t="n">
        <v>36894</v>
      </c>
    </row>
    <row r="33" customFormat="false" ht="78" hidden="false" customHeight="false" outlineLevel="0" collapsed="false">
      <c r="A33" s="216" t="s">
        <v>23</v>
      </c>
      <c r="B33" s="217" t="n">
        <v>35642</v>
      </c>
      <c r="C33" s="218" t="s">
        <v>765</v>
      </c>
      <c r="D33" s="219" t="n">
        <v>90970</v>
      </c>
      <c r="E33" s="220" t="n">
        <v>4200</v>
      </c>
      <c r="F33" s="220" t="s">
        <v>767</v>
      </c>
      <c r="G33" s="221" t="n">
        <v>36923</v>
      </c>
      <c r="H33" s="222" t="s">
        <v>846</v>
      </c>
      <c r="I33" s="223" t="n">
        <v>4300</v>
      </c>
      <c r="J33" s="224" t="n">
        <v>24</v>
      </c>
      <c r="K33" s="224" t="s">
        <v>847</v>
      </c>
      <c r="L33" s="225" t="s">
        <v>848</v>
      </c>
      <c r="M33" s="217" t="s">
        <v>32</v>
      </c>
      <c r="N33" s="217" t="s">
        <v>32</v>
      </c>
      <c r="O33" s="204" t="n">
        <v>36923</v>
      </c>
      <c r="P33" s="207"/>
      <c r="Q33" s="163" t="n">
        <v>36900</v>
      </c>
    </row>
    <row r="34" customFormat="false" ht="30.75" hidden="false" customHeight="false" outlineLevel="0" collapsed="false">
      <c r="A34" s="216" t="s">
        <v>23</v>
      </c>
      <c r="B34" s="217"/>
      <c r="C34" s="218" t="s">
        <v>849</v>
      </c>
      <c r="D34" s="219"/>
      <c r="E34" s="220" t="n">
        <v>89341</v>
      </c>
      <c r="F34" s="220" t="s">
        <v>850</v>
      </c>
      <c r="G34" s="221" t="n">
        <v>36923</v>
      </c>
      <c r="H34" s="222" t="s">
        <v>851</v>
      </c>
      <c r="I34" s="223" t="n">
        <v>80666</v>
      </c>
      <c r="J34" s="224" t="n">
        <v>80666</v>
      </c>
      <c r="K34" s="224" t="s">
        <v>852</v>
      </c>
      <c r="L34" s="225" t="s">
        <v>853</v>
      </c>
      <c r="M34" s="217" t="s">
        <v>32</v>
      </c>
      <c r="N34" s="217" t="s">
        <v>32</v>
      </c>
      <c r="O34" s="217" t="s">
        <v>32</v>
      </c>
      <c r="P34" s="207"/>
      <c r="Q34" s="163" t="n">
        <v>36910</v>
      </c>
    </row>
    <row r="35" customFormat="false" ht="31.5" hidden="false" customHeight="false" outlineLevel="0" collapsed="false">
      <c r="A35" s="203" t="s">
        <v>23</v>
      </c>
      <c r="B35" s="204" t="n">
        <v>36708</v>
      </c>
      <c r="C35" s="155" t="s">
        <v>854</v>
      </c>
      <c r="D35" s="156" t="n">
        <v>93502</v>
      </c>
      <c r="E35" s="157" t="n">
        <v>49217</v>
      </c>
      <c r="F35" s="157" t="s">
        <v>855</v>
      </c>
      <c r="G35" s="205" t="n">
        <v>36923</v>
      </c>
      <c r="H35" s="209" t="s">
        <v>856</v>
      </c>
      <c r="I35" s="160" t="n">
        <v>88466</v>
      </c>
      <c r="J35" s="161" t="n">
        <v>88466</v>
      </c>
      <c r="K35" s="161" t="s">
        <v>857</v>
      </c>
      <c r="L35" s="145" t="s">
        <v>858</v>
      </c>
      <c r="M35" s="204" t="s">
        <v>32</v>
      </c>
      <c r="N35" s="204" t="s">
        <v>32</v>
      </c>
      <c r="O35" s="204" t="n">
        <v>36923</v>
      </c>
      <c r="P35" s="114"/>
      <c r="Q35" s="227" t="n">
        <v>36896</v>
      </c>
    </row>
    <row r="36" customFormat="false" ht="15.75" hidden="false" customHeight="false" outlineLevel="0" collapsed="false">
      <c r="A36" s="66"/>
      <c r="B36" s="127"/>
      <c r="C36" s="66"/>
      <c r="D36" s="194"/>
      <c r="E36" s="66"/>
      <c r="F36" s="66"/>
      <c r="G36" s="128"/>
      <c r="H36" s="66"/>
      <c r="I36" s="194"/>
      <c r="J36" s="66"/>
      <c r="K36" s="66"/>
      <c r="L36" s="129"/>
      <c r="M36" s="130"/>
      <c r="N36" s="131"/>
      <c r="O36" s="228"/>
      <c r="P36" s="66"/>
      <c r="Q36" s="133"/>
    </row>
    <row r="37" customFormat="false" ht="15.75" hidden="false" customHeight="false" outlineLevel="0" collapsed="false">
      <c r="A37" s="66"/>
      <c r="B37" s="127"/>
      <c r="C37" s="66"/>
      <c r="D37" s="194"/>
      <c r="E37" s="66"/>
      <c r="F37" s="66"/>
      <c r="G37" s="128"/>
      <c r="H37" s="66"/>
      <c r="I37" s="194"/>
      <c r="J37" s="66"/>
      <c r="K37" s="66"/>
      <c r="L37" s="129"/>
      <c r="M37" s="130"/>
      <c r="N37" s="131"/>
      <c r="O37" s="228"/>
      <c r="P37" s="66"/>
      <c r="Q37" s="133"/>
    </row>
    <row r="38" customFormat="false" ht="15.75" hidden="false" customHeight="false" outlineLevel="0" collapsed="false">
      <c r="A38" s="66"/>
      <c r="B38" s="127"/>
      <c r="C38" s="66"/>
      <c r="D38" s="194"/>
      <c r="E38" s="66"/>
      <c r="F38" s="66"/>
      <c r="G38" s="128"/>
      <c r="H38" s="66"/>
      <c r="I38" s="194"/>
      <c r="J38" s="66"/>
      <c r="K38" s="66"/>
      <c r="L38" s="129"/>
      <c r="M38" s="130"/>
      <c r="N38" s="131"/>
      <c r="O38" s="228"/>
      <c r="P38" s="66"/>
      <c r="Q38" s="133"/>
    </row>
    <row r="39" customFormat="false" ht="15.75" hidden="false" customHeight="false" outlineLevel="0" collapsed="false">
      <c r="A39" s="66"/>
      <c r="B39" s="127"/>
      <c r="C39" s="66"/>
      <c r="D39" s="194"/>
      <c r="E39" s="66"/>
      <c r="F39" s="66"/>
      <c r="G39" s="128"/>
      <c r="H39" s="66"/>
      <c r="I39" s="194"/>
      <c r="J39" s="66"/>
      <c r="K39" s="66"/>
      <c r="L39" s="129"/>
      <c r="M39" s="130"/>
      <c r="N39" s="131"/>
      <c r="O39" s="228"/>
      <c r="P39" s="66"/>
      <c r="Q39" s="133"/>
    </row>
    <row r="40" customFormat="false" ht="15.75" hidden="false" customHeight="false" outlineLevel="0" collapsed="false">
      <c r="A40" s="66"/>
      <c r="B40" s="127"/>
      <c r="C40" s="66"/>
      <c r="D40" s="194"/>
      <c r="E40" s="66"/>
      <c r="F40" s="66"/>
      <c r="G40" s="128"/>
      <c r="H40" s="66"/>
      <c r="I40" s="194"/>
      <c r="J40" s="66"/>
      <c r="K40" s="66"/>
      <c r="L40" s="129"/>
      <c r="M40" s="130"/>
      <c r="N40" s="131"/>
      <c r="O40" s="228"/>
      <c r="P40" s="66"/>
      <c r="Q40" s="133"/>
    </row>
    <row r="41" customFormat="false" ht="15.75" hidden="false" customHeight="false" outlineLevel="0" collapsed="false">
      <c r="A41" s="66"/>
      <c r="B41" s="127"/>
      <c r="C41" s="66"/>
      <c r="D41" s="194"/>
      <c r="E41" s="66"/>
      <c r="F41" s="66"/>
      <c r="G41" s="128"/>
      <c r="H41" s="66"/>
      <c r="I41" s="194"/>
      <c r="J41" s="66"/>
      <c r="K41" s="66"/>
      <c r="L41" s="129"/>
      <c r="M41" s="130"/>
      <c r="N41" s="131"/>
      <c r="O41" s="228"/>
      <c r="P41" s="66"/>
      <c r="Q41" s="133"/>
    </row>
    <row r="42" customFormat="false" ht="15.75" hidden="false" customHeight="false" outlineLevel="0" collapsed="false">
      <c r="A42" s="66"/>
      <c r="B42" s="127"/>
      <c r="C42" s="66"/>
      <c r="D42" s="194"/>
      <c r="E42" s="66"/>
      <c r="F42" s="66"/>
      <c r="G42" s="128"/>
      <c r="H42" s="66"/>
      <c r="I42" s="194"/>
      <c r="J42" s="66"/>
      <c r="K42" s="66"/>
      <c r="L42" s="129"/>
      <c r="M42" s="130"/>
      <c r="N42" s="131"/>
      <c r="O42" s="228"/>
      <c r="P42" s="66"/>
      <c r="Q42" s="133"/>
    </row>
    <row r="43" customFormat="false" ht="15.75" hidden="false" customHeight="false" outlineLevel="0" collapsed="false">
      <c r="A43" s="66"/>
      <c r="B43" s="127"/>
      <c r="C43" s="66"/>
      <c r="D43" s="194"/>
      <c r="E43" s="66"/>
      <c r="F43" s="66"/>
      <c r="G43" s="128"/>
      <c r="H43" s="66"/>
      <c r="I43" s="194"/>
      <c r="J43" s="66"/>
      <c r="K43" s="66"/>
      <c r="L43" s="129"/>
      <c r="M43" s="130"/>
      <c r="N43" s="131"/>
      <c r="O43" s="228"/>
      <c r="P43" s="66"/>
      <c r="Q43" s="133"/>
    </row>
    <row r="44" customFormat="false" ht="15.75" hidden="false" customHeight="false" outlineLevel="0" collapsed="false">
      <c r="A44" s="66"/>
      <c r="B44" s="127"/>
      <c r="C44" s="66"/>
      <c r="D44" s="194"/>
      <c r="E44" s="66"/>
      <c r="F44" s="66"/>
      <c r="G44" s="128"/>
      <c r="H44" s="66"/>
      <c r="I44" s="194"/>
      <c r="J44" s="66"/>
      <c r="K44" s="66"/>
      <c r="L44" s="134"/>
      <c r="M44" s="130"/>
      <c r="N44" s="131"/>
      <c r="O44" s="228"/>
      <c r="P44" s="66"/>
      <c r="Q44" s="133"/>
    </row>
    <row r="45" customFormat="false" ht="15.75" hidden="false" customHeight="false" outlineLevel="0" collapsed="false">
      <c r="D45" s="194"/>
      <c r="E45" s="66"/>
      <c r="F45" s="66"/>
      <c r="G45" s="128"/>
      <c r="H45" s="66"/>
      <c r="I45" s="194"/>
      <c r="J45" s="66"/>
      <c r="K45" s="66"/>
      <c r="L45" s="134"/>
      <c r="M45" s="136"/>
      <c r="N45" s="137"/>
      <c r="O45" s="228"/>
      <c r="P45" s="66"/>
      <c r="Q45" s="133"/>
    </row>
    <row r="46" customFormat="false" ht="15.75" hidden="false" customHeight="false" outlineLevel="0" collapsed="false">
      <c r="D46" s="194"/>
      <c r="E46" s="66"/>
      <c r="F46" s="66"/>
      <c r="G46" s="128"/>
      <c r="H46" s="66"/>
      <c r="I46" s="194"/>
      <c r="J46" s="66"/>
      <c r="K46" s="66"/>
      <c r="L46" s="134"/>
      <c r="M46" s="136"/>
      <c r="N46" s="137"/>
      <c r="O46" s="228"/>
      <c r="P46" s="66"/>
      <c r="Q46" s="133"/>
    </row>
    <row r="47" customFormat="false" ht="15.75" hidden="false" customHeight="false" outlineLevel="0" collapsed="false">
      <c r="D47" s="194"/>
      <c r="E47" s="66"/>
      <c r="F47" s="66"/>
      <c r="G47" s="128"/>
      <c r="H47" s="66"/>
      <c r="I47" s="194"/>
      <c r="J47" s="66"/>
      <c r="K47" s="66"/>
      <c r="L47" s="134"/>
      <c r="M47" s="136"/>
      <c r="N47" s="137"/>
      <c r="O47" s="228"/>
      <c r="P47" s="66"/>
      <c r="Q47" s="133"/>
    </row>
    <row r="48" customFormat="false" ht="15.75" hidden="false" customHeight="false" outlineLevel="0" collapsed="false">
      <c r="D48" s="194"/>
      <c r="E48" s="66"/>
      <c r="F48" s="66"/>
      <c r="G48" s="128"/>
      <c r="H48" s="66"/>
      <c r="I48" s="194"/>
      <c r="J48" s="66"/>
      <c r="K48" s="66"/>
      <c r="L48" s="134"/>
      <c r="M48" s="136"/>
      <c r="N48" s="137"/>
      <c r="O48" s="228"/>
      <c r="P48" s="66"/>
      <c r="Q48" s="133"/>
    </row>
    <row r="49" customFormat="false" ht="15.75" hidden="false" customHeight="false" outlineLevel="0" collapsed="false">
      <c r="A49" s="66"/>
      <c r="B49" s="136"/>
      <c r="C49" s="66"/>
      <c r="D49" s="194"/>
      <c r="E49" s="66"/>
      <c r="F49" s="66"/>
      <c r="G49" s="128"/>
      <c r="H49" s="66"/>
      <c r="I49" s="194"/>
      <c r="J49" s="66"/>
      <c r="K49" s="66"/>
      <c r="L49" s="134"/>
      <c r="M49" s="136"/>
      <c r="N49" s="137"/>
      <c r="O49" s="228"/>
      <c r="P49" s="66"/>
      <c r="Q49" s="133"/>
    </row>
    <row r="50" customFormat="false" ht="15.75" hidden="false" customHeight="false" outlineLevel="0" collapsed="false">
      <c r="A50" s="66"/>
      <c r="B50" s="136"/>
      <c r="C50" s="66"/>
      <c r="D50" s="194"/>
      <c r="E50" s="66"/>
      <c r="F50" s="66"/>
      <c r="G50" s="128"/>
      <c r="H50" s="66"/>
      <c r="I50" s="194"/>
      <c r="J50" s="66"/>
      <c r="K50" s="66"/>
      <c r="L50" s="134"/>
      <c r="M50" s="136"/>
      <c r="N50" s="137"/>
      <c r="O50" s="228"/>
      <c r="P50" s="66"/>
      <c r="Q50" s="133"/>
    </row>
    <row r="51" customFormat="false" ht="15.75" hidden="false" customHeight="false" outlineLevel="0" collapsed="false">
      <c r="A51" s="66"/>
      <c r="B51" s="136"/>
      <c r="C51" s="66"/>
      <c r="D51" s="194"/>
      <c r="E51" s="66"/>
      <c r="F51" s="66"/>
      <c r="G51" s="128"/>
      <c r="H51" s="66"/>
      <c r="I51" s="194"/>
      <c r="J51" s="66"/>
      <c r="K51" s="66"/>
      <c r="L51" s="134"/>
      <c r="M51" s="136"/>
      <c r="N51" s="137"/>
      <c r="O51" s="228"/>
      <c r="P51" s="66"/>
      <c r="Q51" s="133"/>
    </row>
    <row r="52" customFormat="false" ht="15.75" hidden="false" customHeight="false" outlineLevel="0" collapsed="false">
      <c r="A52" s="66"/>
      <c r="B52" s="136"/>
      <c r="C52" s="66"/>
      <c r="D52" s="194"/>
      <c r="E52" s="66"/>
      <c r="F52" s="66"/>
      <c r="G52" s="128"/>
      <c r="H52" s="66"/>
      <c r="I52" s="194"/>
      <c r="J52" s="66"/>
      <c r="K52" s="66"/>
      <c r="L52" s="134"/>
      <c r="M52" s="136"/>
      <c r="N52" s="137"/>
      <c r="O52" s="228"/>
      <c r="P52" s="66"/>
      <c r="Q52" s="133"/>
    </row>
    <row r="53" customFormat="false" ht="15.75" hidden="false" customHeight="false" outlineLevel="0" collapsed="false">
      <c r="A53" s="66"/>
      <c r="B53" s="136"/>
      <c r="C53" s="66"/>
      <c r="D53" s="194"/>
      <c r="E53" s="66"/>
      <c r="F53" s="66"/>
      <c r="G53" s="128"/>
      <c r="H53" s="66"/>
      <c r="I53" s="194"/>
      <c r="J53" s="66"/>
      <c r="K53" s="66"/>
      <c r="L53" s="134"/>
      <c r="M53" s="136"/>
      <c r="N53" s="137"/>
      <c r="O53" s="228"/>
      <c r="P53" s="66"/>
      <c r="Q53" s="133"/>
    </row>
    <row r="54" customFormat="false" ht="15.75" hidden="false" customHeight="false" outlineLevel="0" collapsed="false">
      <c r="A54" s="66"/>
      <c r="B54" s="136"/>
      <c r="C54" s="66"/>
      <c r="D54" s="194"/>
      <c r="E54" s="66"/>
      <c r="F54" s="66"/>
      <c r="G54" s="128"/>
      <c r="H54" s="66"/>
      <c r="I54" s="194"/>
      <c r="J54" s="66"/>
      <c r="K54" s="66"/>
      <c r="L54" s="134"/>
      <c r="M54" s="136"/>
      <c r="N54" s="137"/>
      <c r="O54" s="228"/>
      <c r="P54" s="66"/>
      <c r="Q54" s="133"/>
    </row>
    <row r="55" customFormat="false" ht="15.75" hidden="false" customHeight="false" outlineLevel="0" collapsed="false">
      <c r="B55" s="138"/>
      <c r="L55" s="139"/>
      <c r="M55" s="138"/>
      <c r="N55" s="140"/>
      <c r="Q55" s="141"/>
    </row>
    <row r="56" customFormat="false" ht="15.75" hidden="false" customHeight="false" outlineLevel="0" collapsed="false">
      <c r="B56" s="138"/>
      <c r="L56" s="139"/>
      <c r="M56" s="138"/>
      <c r="N56" s="140"/>
      <c r="Q56" s="141"/>
    </row>
    <row r="57" customFormat="false" ht="15.75" hidden="false" customHeight="false" outlineLevel="0" collapsed="false">
      <c r="B57" s="138"/>
      <c r="L57" s="139"/>
      <c r="M57" s="138"/>
      <c r="N57" s="140"/>
      <c r="Q57" s="141"/>
    </row>
    <row r="58" customFormat="false" ht="15.75" hidden="false" customHeight="false" outlineLevel="0" collapsed="false">
      <c r="B58" s="138"/>
      <c r="L58" s="139"/>
      <c r="M58" s="138"/>
      <c r="N58" s="140"/>
      <c r="Q58" s="141"/>
    </row>
    <row r="59" customFormat="false" ht="15.75" hidden="false" customHeight="false" outlineLevel="0" collapsed="false">
      <c r="B59" s="138"/>
      <c r="L59" s="139"/>
      <c r="M59" s="138"/>
      <c r="N59" s="140"/>
      <c r="Q59" s="141"/>
    </row>
    <row r="60" customFormat="false" ht="15.75" hidden="false" customHeight="false" outlineLevel="0" collapsed="false">
      <c r="B60" s="138"/>
      <c r="L60" s="139"/>
      <c r="M60" s="138"/>
      <c r="N60" s="140"/>
      <c r="Q60" s="141"/>
    </row>
    <row r="61" customFormat="false" ht="15.75" hidden="false" customHeight="false" outlineLevel="0" collapsed="false">
      <c r="B61" s="138"/>
      <c r="L61" s="139"/>
      <c r="M61" s="138"/>
      <c r="N61" s="140"/>
      <c r="Q61" s="141"/>
    </row>
    <row r="62" customFormat="false" ht="15.75" hidden="false" customHeight="false" outlineLevel="0" collapsed="false">
      <c r="B62" s="138"/>
      <c r="L62" s="139"/>
      <c r="M62" s="138"/>
      <c r="N62" s="140"/>
      <c r="Q62" s="141"/>
    </row>
    <row r="63" customFormat="false" ht="15.75" hidden="false" customHeight="false" outlineLevel="0" collapsed="false">
      <c r="B63" s="138"/>
      <c r="L63" s="139"/>
      <c r="M63" s="138"/>
      <c r="N63" s="140"/>
      <c r="Q63" s="141"/>
    </row>
    <row r="64" customFormat="false" ht="15.75" hidden="false" customHeight="false" outlineLevel="0" collapsed="false">
      <c r="B64" s="138"/>
      <c r="L64" s="139"/>
      <c r="M64" s="138"/>
      <c r="N64" s="140"/>
      <c r="Q64" s="141"/>
    </row>
    <row r="65" customFormat="false" ht="15.75" hidden="false" customHeight="false" outlineLevel="0" collapsed="false">
      <c r="B65" s="138"/>
      <c r="L65" s="139"/>
      <c r="M65" s="138"/>
      <c r="N65" s="140"/>
      <c r="Q65" s="141"/>
    </row>
    <row r="66" customFormat="false" ht="15.75" hidden="false" customHeight="false" outlineLevel="0" collapsed="false">
      <c r="B66" s="138"/>
      <c r="L66" s="139"/>
      <c r="M66" s="138"/>
      <c r="N66" s="140"/>
      <c r="Q66" s="141"/>
    </row>
    <row r="67" customFormat="false" ht="15.75" hidden="false" customHeight="false" outlineLevel="0" collapsed="false">
      <c r="B67" s="138"/>
      <c r="L67" s="139"/>
      <c r="M67" s="138"/>
      <c r="N67" s="140"/>
      <c r="Q67" s="141"/>
    </row>
    <row r="68" customFormat="false" ht="15.75" hidden="false" customHeight="false" outlineLevel="0" collapsed="false">
      <c r="B68" s="138"/>
      <c r="L68" s="139"/>
      <c r="M68" s="138"/>
      <c r="N68" s="140"/>
      <c r="Q68" s="141"/>
    </row>
    <row r="69" customFormat="false" ht="15.75" hidden="false" customHeight="false" outlineLevel="0" collapsed="false">
      <c r="B69" s="138"/>
      <c r="L69" s="139"/>
      <c r="M69" s="138"/>
      <c r="N69" s="140"/>
      <c r="Q69" s="141"/>
    </row>
    <row r="70" customFormat="false" ht="15.75" hidden="false" customHeight="false" outlineLevel="0" collapsed="false">
      <c r="B70" s="138"/>
      <c r="L70" s="139"/>
      <c r="M70" s="138"/>
      <c r="N70" s="140"/>
      <c r="Q70" s="141"/>
    </row>
    <row r="71" customFormat="false" ht="15.75" hidden="false" customHeight="false" outlineLevel="0" collapsed="false">
      <c r="B71" s="138"/>
      <c r="L71" s="139"/>
      <c r="M71" s="138"/>
      <c r="N71" s="140"/>
      <c r="Q71" s="141"/>
    </row>
    <row r="72" customFormat="false" ht="15.75" hidden="false" customHeight="false" outlineLevel="0" collapsed="false">
      <c r="B72" s="138"/>
      <c r="L72" s="139"/>
      <c r="M72" s="138"/>
      <c r="N72" s="140"/>
      <c r="Q72" s="141"/>
    </row>
    <row r="73" customFormat="false" ht="15.75" hidden="false" customHeight="false" outlineLevel="0" collapsed="false">
      <c r="B73" s="138"/>
      <c r="L73" s="139"/>
      <c r="M73" s="138"/>
      <c r="N73" s="140"/>
      <c r="Q73" s="141"/>
    </row>
    <row r="74" customFormat="false" ht="15.75" hidden="false" customHeight="false" outlineLevel="0" collapsed="false">
      <c r="B74" s="138"/>
      <c r="L74" s="139"/>
      <c r="M74" s="138"/>
      <c r="N74" s="140"/>
      <c r="Q74" s="141"/>
    </row>
    <row r="75" customFormat="false" ht="15.75" hidden="false" customHeight="false" outlineLevel="0" collapsed="false">
      <c r="B75" s="138"/>
      <c r="L75" s="139"/>
      <c r="M75" s="138"/>
      <c r="N75" s="140"/>
      <c r="Q75" s="141"/>
    </row>
    <row r="76" customFormat="false" ht="15.75" hidden="false" customHeight="false" outlineLevel="0" collapsed="false">
      <c r="B76" s="138"/>
      <c r="L76" s="139"/>
      <c r="M76" s="138"/>
      <c r="N76" s="140"/>
      <c r="Q76" s="141"/>
    </row>
    <row r="77" customFormat="false" ht="15.75" hidden="false" customHeight="false" outlineLevel="0" collapsed="false">
      <c r="B77" s="138"/>
      <c r="L77" s="139"/>
      <c r="M77" s="138"/>
      <c r="N77" s="140"/>
      <c r="Q77" s="141"/>
    </row>
    <row r="78" customFormat="false" ht="15.75" hidden="false" customHeight="false" outlineLevel="0" collapsed="false">
      <c r="B78" s="138"/>
      <c r="L78" s="139"/>
      <c r="M78" s="138"/>
      <c r="N78" s="140"/>
      <c r="Q78" s="141"/>
    </row>
    <row r="79" customFormat="false" ht="15.75" hidden="false" customHeight="false" outlineLevel="0" collapsed="false">
      <c r="B79" s="138"/>
      <c r="L79" s="139"/>
      <c r="M79" s="138"/>
      <c r="N79" s="140"/>
      <c r="Q79" s="141"/>
    </row>
    <row r="80" customFormat="false" ht="15.75" hidden="false" customHeight="false" outlineLevel="0" collapsed="false">
      <c r="B80" s="138"/>
      <c r="L80" s="139"/>
      <c r="M80" s="138"/>
      <c r="N80" s="140"/>
      <c r="Q80" s="141"/>
    </row>
    <row r="81" customFormat="false" ht="15.75" hidden="false" customHeight="false" outlineLevel="0" collapsed="false">
      <c r="B81" s="138"/>
      <c r="L81" s="139"/>
      <c r="M81" s="138"/>
      <c r="N81" s="140"/>
      <c r="Q81" s="141"/>
    </row>
    <row r="82" customFormat="false" ht="15.75" hidden="false" customHeight="false" outlineLevel="0" collapsed="false">
      <c r="B82" s="138"/>
      <c r="L82" s="139"/>
      <c r="M82" s="138"/>
      <c r="N82" s="140"/>
      <c r="Q82" s="141"/>
    </row>
    <row r="83" customFormat="false" ht="15.75" hidden="false" customHeight="false" outlineLevel="0" collapsed="false">
      <c r="B83" s="138"/>
      <c r="L83" s="139"/>
      <c r="M83" s="138"/>
      <c r="N83" s="140"/>
      <c r="Q83" s="141"/>
    </row>
    <row r="84" customFormat="false" ht="15.75" hidden="false" customHeight="false" outlineLevel="0" collapsed="false">
      <c r="B84" s="138"/>
      <c r="L84" s="139"/>
      <c r="M84" s="138"/>
      <c r="N84" s="140"/>
      <c r="Q84" s="141"/>
    </row>
    <row r="85" customFormat="false" ht="15.75" hidden="false" customHeight="false" outlineLevel="0" collapsed="false">
      <c r="B85" s="138"/>
      <c r="L85" s="139"/>
      <c r="M85" s="138"/>
      <c r="N85" s="140"/>
      <c r="Q85" s="141"/>
    </row>
    <row r="86" customFormat="false" ht="15.75" hidden="false" customHeight="false" outlineLevel="0" collapsed="false">
      <c r="B86" s="138"/>
      <c r="L86" s="139"/>
      <c r="M86" s="138"/>
      <c r="N86" s="140"/>
      <c r="Q86" s="141"/>
    </row>
    <row r="87" customFormat="false" ht="15.75" hidden="false" customHeight="false" outlineLevel="0" collapsed="false">
      <c r="B87" s="138"/>
      <c r="L87" s="139"/>
      <c r="M87" s="138"/>
      <c r="N87" s="140"/>
      <c r="Q87" s="141"/>
    </row>
    <row r="88" customFormat="false" ht="15.75" hidden="false" customHeight="false" outlineLevel="0" collapsed="false">
      <c r="B88" s="138"/>
      <c r="L88" s="139"/>
      <c r="M88" s="138"/>
      <c r="N88" s="140"/>
      <c r="Q88" s="141"/>
    </row>
    <row r="89" customFormat="false" ht="15.75" hidden="false" customHeight="false" outlineLevel="0" collapsed="false">
      <c r="B89" s="138"/>
      <c r="L89" s="139"/>
      <c r="M89" s="138"/>
      <c r="N89" s="140"/>
      <c r="Q89" s="141"/>
    </row>
    <row r="90" customFormat="false" ht="15.75" hidden="false" customHeight="false" outlineLevel="0" collapsed="false">
      <c r="B90" s="138"/>
      <c r="L90" s="139"/>
      <c r="M90" s="138"/>
      <c r="N90" s="140"/>
      <c r="Q90" s="141"/>
    </row>
    <row r="91" customFormat="false" ht="15.75" hidden="false" customHeight="false" outlineLevel="0" collapsed="false">
      <c r="B91" s="138"/>
      <c r="L91" s="139"/>
      <c r="M91" s="138"/>
      <c r="N91" s="140"/>
      <c r="Q91" s="141"/>
    </row>
    <row r="92" customFormat="false" ht="15.75" hidden="false" customHeight="false" outlineLevel="0" collapsed="false">
      <c r="B92" s="138"/>
      <c r="L92" s="139"/>
      <c r="M92" s="138"/>
      <c r="N92" s="140"/>
      <c r="Q92" s="141"/>
    </row>
    <row r="93" customFormat="false" ht="15.75" hidden="false" customHeight="false" outlineLevel="0" collapsed="false">
      <c r="B93" s="138"/>
      <c r="L93" s="139"/>
      <c r="M93" s="138"/>
      <c r="N93" s="140"/>
      <c r="Q93" s="141"/>
    </row>
    <row r="94" customFormat="false" ht="15.75" hidden="false" customHeight="false" outlineLevel="0" collapsed="false">
      <c r="B94" s="138"/>
      <c r="L94" s="139"/>
      <c r="M94" s="138"/>
      <c r="N94" s="140"/>
      <c r="Q94" s="141"/>
    </row>
    <row r="95" customFormat="false" ht="15.75" hidden="false" customHeight="false" outlineLevel="0" collapsed="false">
      <c r="B95" s="138"/>
      <c r="L95" s="139"/>
      <c r="M95" s="138"/>
      <c r="N95" s="140"/>
      <c r="Q95" s="141"/>
    </row>
    <row r="96" customFormat="false" ht="15.75" hidden="false" customHeight="false" outlineLevel="0" collapsed="false">
      <c r="B96" s="138"/>
      <c r="L96" s="139"/>
      <c r="M96" s="138"/>
      <c r="N96" s="140"/>
      <c r="Q96" s="141"/>
    </row>
    <row r="97" customFormat="false" ht="15.75" hidden="false" customHeight="false" outlineLevel="0" collapsed="false">
      <c r="B97" s="138"/>
      <c r="L97" s="139"/>
      <c r="M97" s="138"/>
      <c r="N97" s="140"/>
      <c r="Q97" s="141"/>
    </row>
    <row r="98" customFormat="false" ht="15.75" hidden="false" customHeight="false" outlineLevel="0" collapsed="false">
      <c r="B98" s="138"/>
      <c r="L98" s="139"/>
      <c r="M98" s="138"/>
      <c r="N98" s="140"/>
      <c r="Q98" s="141"/>
    </row>
    <row r="99" customFormat="false" ht="15.75" hidden="false" customHeight="false" outlineLevel="0" collapsed="false">
      <c r="B99" s="138"/>
      <c r="L99" s="139"/>
      <c r="M99" s="138"/>
      <c r="N99" s="140"/>
      <c r="Q99" s="141"/>
    </row>
    <row r="100" customFormat="false" ht="15.75" hidden="false" customHeight="false" outlineLevel="0" collapsed="false">
      <c r="B100" s="138"/>
      <c r="L100" s="139"/>
      <c r="M100" s="138"/>
      <c r="N100" s="140"/>
      <c r="Q100" s="141"/>
    </row>
    <row r="101" customFormat="false" ht="15.75" hidden="false" customHeight="false" outlineLevel="0" collapsed="false">
      <c r="B101" s="138"/>
      <c r="L101" s="139"/>
      <c r="M101" s="138"/>
      <c r="N101" s="140"/>
      <c r="Q101" s="141"/>
    </row>
    <row r="102" customFormat="false" ht="15.75" hidden="false" customHeight="false" outlineLevel="0" collapsed="false">
      <c r="B102" s="138"/>
      <c r="L102" s="139"/>
      <c r="M102" s="138"/>
      <c r="N102" s="140"/>
      <c r="Q102" s="141"/>
    </row>
    <row r="103" customFormat="false" ht="15.75" hidden="false" customHeight="false" outlineLevel="0" collapsed="false">
      <c r="B103" s="138"/>
      <c r="L103" s="139"/>
      <c r="M103" s="138"/>
      <c r="N103" s="140"/>
      <c r="Q103" s="141"/>
    </row>
    <row r="104" customFormat="false" ht="15.75" hidden="false" customHeight="false" outlineLevel="0" collapsed="false">
      <c r="B104" s="138"/>
      <c r="L104" s="139"/>
      <c r="M104" s="138"/>
      <c r="N104" s="140"/>
      <c r="Q104" s="141"/>
    </row>
    <row r="105" customFormat="false" ht="15.75" hidden="false" customHeight="false" outlineLevel="0" collapsed="false">
      <c r="B105" s="138"/>
      <c r="L105" s="139"/>
      <c r="M105" s="138"/>
      <c r="N105" s="140"/>
      <c r="Q105" s="141"/>
    </row>
    <row r="106" customFormat="false" ht="15.75" hidden="false" customHeight="false" outlineLevel="0" collapsed="false">
      <c r="B106" s="138"/>
      <c r="L106" s="139"/>
      <c r="M106" s="138"/>
      <c r="N106" s="140"/>
      <c r="Q106" s="142"/>
    </row>
    <row r="107" customFormat="false" ht="15.75" hidden="false" customHeight="false" outlineLevel="0" collapsed="false">
      <c r="B107" s="138"/>
      <c r="L107" s="139"/>
      <c r="M107" s="138"/>
      <c r="N107" s="140"/>
      <c r="Q107" s="142"/>
    </row>
    <row r="108" customFormat="false" ht="15.75" hidden="false" customHeight="false" outlineLevel="0" collapsed="false">
      <c r="B108" s="138"/>
      <c r="L108" s="139"/>
      <c r="M108" s="138"/>
      <c r="N108" s="140"/>
      <c r="Q108" s="142"/>
    </row>
    <row r="109" customFormat="false" ht="15.75" hidden="false" customHeight="false" outlineLevel="0" collapsed="false">
      <c r="B109" s="138"/>
      <c r="L109" s="139"/>
      <c r="M109" s="138"/>
      <c r="N109" s="140"/>
      <c r="Q109" s="142"/>
    </row>
    <row r="110" customFormat="false" ht="15.75" hidden="false" customHeight="false" outlineLevel="0" collapsed="false">
      <c r="B110" s="138"/>
      <c r="L110" s="139"/>
      <c r="M110" s="138"/>
      <c r="N110" s="140"/>
      <c r="Q110" s="142"/>
    </row>
    <row r="111" customFormat="false" ht="15.75" hidden="false" customHeight="false" outlineLevel="0" collapsed="false">
      <c r="B111" s="138"/>
      <c r="L111" s="139"/>
      <c r="M111" s="138"/>
      <c r="N111" s="140"/>
      <c r="Q111" s="142"/>
    </row>
    <row r="112" customFormat="false" ht="15.75" hidden="false" customHeight="false" outlineLevel="0" collapsed="false">
      <c r="B112" s="138"/>
      <c r="L112" s="139"/>
      <c r="M112" s="138"/>
      <c r="N112" s="140"/>
      <c r="Q112" s="142"/>
    </row>
    <row r="113" customFormat="false" ht="15.75" hidden="false" customHeight="false" outlineLevel="0" collapsed="false">
      <c r="B113" s="138"/>
      <c r="L113" s="139"/>
      <c r="M113" s="138"/>
      <c r="N113" s="140"/>
      <c r="Q113" s="142"/>
    </row>
    <row r="114" customFormat="false" ht="15.75" hidden="false" customHeight="false" outlineLevel="0" collapsed="false">
      <c r="B114" s="138"/>
      <c r="L114" s="139"/>
      <c r="M114" s="138"/>
      <c r="N114" s="140"/>
      <c r="Q114" s="142"/>
    </row>
    <row r="115" customFormat="false" ht="15.75" hidden="false" customHeight="false" outlineLevel="0" collapsed="false">
      <c r="B115" s="138"/>
      <c r="L115" s="139"/>
      <c r="M115" s="138"/>
      <c r="N115" s="140"/>
      <c r="Q115" s="142"/>
    </row>
    <row r="116" customFormat="false" ht="15.75" hidden="false" customHeight="false" outlineLevel="0" collapsed="false">
      <c r="B116" s="138"/>
      <c r="L116" s="139"/>
      <c r="M116" s="138"/>
      <c r="N116" s="140"/>
      <c r="Q116" s="142"/>
    </row>
    <row r="117" customFormat="false" ht="15.75" hidden="false" customHeight="false" outlineLevel="0" collapsed="false">
      <c r="B117" s="138"/>
      <c r="L117" s="139"/>
      <c r="M117" s="138"/>
      <c r="N117" s="140"/>
      <c r="Q117" s="142"/>
    </row>
    <row r="118" customFormat="false" ht="15.75" hidden="false" customHeight="false" outlineLevel="0" collapsed="false">
      <c r="B118" s="138"/>
      <c r="L118" s="139"/>
      <c r="M118" s="138"/>
      <c r="N118" s="140"/>
      <c r="Q118" s="142"/>
    </row>
    <row r="119" customFormat="false" ht="15.75" hidden="false" customHeight="false" outlineLevel="0" collapsed="false">
      <c r="B119" s="138"/>
      <c r="L119" s="139"/>
      <c r="M119" s="138"/>
      <c r="N119" s="140"/>
      <c r="Q119" s="142"/>
    </row>
    <row r="120" customFormat="false" ht="15.75" hidden="false" customHeight="false" outlineLevel="0" collapsed="false">
      <c r="B120" s="138"/>
      <c r="L120" s="139"/>
      <c r="M120" s="138"/>
      <c r="N120" s="140"/>
      <c r="Q120" s="142"/>
    </row>
    <row r="121" customFormat="false" ht="15.75" hidden="false" customHeight="false" outlineLevel="0" collapsed="false">
      <c r="B121" s="138"/>
      <c r="L121" s="139"/>
      <c r="M121" s="138"/>
      <c r="N121" s="140"/>
      <c r="Q121" s="142"/>
    </row>
    <row r="122" customFormat="false" ht="15.75" hidden="false" customHeight="false" outlineLevel="0" collapsed="false">
      <c r="B122" s="138"/>
      <c r="L122" s="139"/>
      <c r="M122" s="138"/>
      <c r="N122" s="140"/>
      <c r="Q122" s="142"/>
    </row>
    <row r="123" customFormat="false" ht="15.75" hidden="false" customHeight="false" outlineLevel="0" collapsed="false">
      <c r="B123" s="138"/>
      <c r="L123" s="139"/>
      <c r="M123" s="138"/>
      <c r="N123" s="140"/>
      <c r="Q123" s="142"/>
    </row>
    <row r="124" customFormat="false" ht="15.75" hidden="false" customHeight="false" outlineLevel="0" collapsed="false">
      <c r="B124" s="138"/>
      <c r="L124" s="139"/>
      <c r="M124" s="138"/>
      <c r="N124" s="140"/>
      <c r="Q124" s="142"/>
    </row>
    <row r="125" customFormat="false" ht="15.75" hidden="false" customHeight="false" outlineLevel="0" collapsed="false">
      <c r="B125" s="138"/>
      <c r="L125" s="139"/>
      <c r="M125" s="138"/>
      <c r="N125" s="140"/>
      <c r="Q125" s="142"/>
    </row>
    <row r="126" customFormat="false" ht="15.75" hidden="false" customHeight="false" outlineLevel="0" collapsed="false">
      <c r="B126" s="138"/>
      <c r="L126" s="139"/>
      <c r="M126" s="138"/>
      <c r="N126" s="140"/>
      <c r="Q126" s="142"/>
    </row>
    <row r="127" customFormat="false" ht="15.75" hidden="false" customHeight="false" outlineLevel="0" collapsed="false">
      <c r="B127" s="138"/>
      <c r="L127" s="139"/>
      <c r="M127" s="138"/>
      <c r="N127" s="140"/>
      <c r="Q127" s="142"/>
    </row>
    <row r="128" customFormat="false" ht="15.75" hidden="false" customHeight="false" outlineLevel="0" collapsed="false">
      <c r="B128" s="138"/>
      <c r="L128" s="139"/>
      <c r="M128" s="138"/>
      <c r="N128" s="140"/>
      <c r="Q128" s="142"/>
    </row>
    <row r="129" customFormat="false" ht="15.75" hidden="false" customHeight="false" outlineLevel="0" collapsed="false">
      <c r="B129" s="138"/>
      <c r="L129" s="139"/>
      <c r="M129" s="138"/>
      <c r="N129" s="140"/>
      <c r="Q129" s="142"/>
    </row>
    <row r="130" customFormat="false" ht="15.75" hidden="false" customHeight="false" outlineLevel="0" collapsed="false">
      <c r="B130" s="138"/>
      <c r="L130" s="139"/>
      <c r="M130" s="138"/>
      <c r="N130" s="140"/>
      <c r="Q130" s="142"/>
    </row>
    <row r="131" customFormat="false" ht="15.75" hidden="false" customHeight="false" outlineLevel="0" collapsed="false">
      <c r="B131" s="138"/>
      <c r="L131" s="139"/>
      <c r="M131" s="138"/>
      <c r="N131" s="140"/>
      <c r="Q131" s="142"/>
    </row>
    <row r="132" customFormat="false" ht="15.75" hidden="false" customHeight="false" outlineLevel="0" collapsed="false">
      <c r="B132" s="138"/>
      <c r="L132" s="139"/>
      <c r="M132" s="138"/>
      <c r="N132" s="140"/>
      <c r="Q132" s="142"/>
    </row>
    <row r="133" customFormat="false" ht="15.75" hidden="false" customHeight="false" outlineLevel="0" collapsed="false">
      <c r="B133" s="138"/>
      <c r="L133" s="139"/>
      <c r="M133" s="138"/>
      <c r="N133" s="140"/>
      <c r="Q133" s="142"/>
    </row>
    <row r="134" customFormat="false" ht="15.75" hidden="false" customHeight="false" outlineLevel="0" collapsed="false">
      <c r="B134" s="138"/>
      <c r="L134" s="139"/>
      <c r="M134" s="138"/>
      <c r="N134" s="140"/>
      <c r="Q134" s="142"/>
    </row>
    <row r="135" customFormat="false" ht="15.75" hidden="false" customHeight="false" outlineLevel="0" collapsed="false">
      <c r="B135" s="138"/>
      <c r="L135" s="139"/>
      <c r="M135" s="138"/>
      <c r="N135" s="140"/>
      <c r="Q135" s="142"/>
    </row>
    <row r="136" customFormat="false" ht="15.75" hidden="false" customHeight="false" outlineLevel="0" collapsed="false">
      <c r="B136" s="138"/>
      <c r="L136" s="139"/>
      <c r="M136" s="138"/>
      <c r="N136" s="140"/>
      <c r="Q136" s="142"/>
    </row>
    <row r="137" customFormat="false" ht="15.75" hidden="false" customHeight="false" outlineLevel="0" collapsed="false">
      <c r="B137" s="138"/>
      <c r="L137" s="139"/>
      <c r="M137" s="138"/>
      <c r="N137" s="140"/>
      <c r="Q137" s="142"/>
    </row>
    <row r="138" customFormat="false" ht="15.75" hidden="false" customHeight="false" outlineLevel="0" collapsed="false">
      <c r="B138" s="138"/>
      <c r="L138" s="139"/>
      <c r="M138" s="138"/>
      <c r="N138" s="140"/>
      <c r="Q138" s="142"/>
    </row>
    <row r="139" customFormat="false" ht="15.75" hidden="false" customHeight="false" outlineLevel="0" collapsed="false">
      <c r="B139" s="138"/>
      <c r="L139" s="139"/>
      <c r="M139" s="138"/>
      <c r="N139" s="140"/>
      <c r="Q139" s="142"/>
    </row>
    <row r="140" customFormat="false" ht="15.75" hidden="false" customHeight="false" outlineLevel="0" collapsed="false">
      <c r="B140" s="138"/>
      <c r="L140" s="139"/>
      <c r="M140" s="138"/>
      <c r="N140" s="140"/>
      <c r="Q140" s="142"/>
    </row>
    <row r="141" customFormat="false" ht="15.75" hidden="false" customHeight="false" outlineLevel="0" collapsed="false">
      <c r="B141" s="138"/>
      <c r="L141" s="139"/>
      <c r="M141" s="138"/>
      <c r="N141" s="140"/>
      <c r="Q141" s="142"/>
    </row>
    <row r="142" customFormat="false" ht="15.75" hidden="false" customHeight="false" outlineLevel="0" collapsed="false">
      <c r="B142" s="138"/>
      <c r="L142" s="139"/>
      <c r="M142" s="138"/>
      <c r="N142" s="140"/>
      <c r="Q142" s="142"/>
    </row>
    <row r="143" customFormat="false" ht="15.75" hidden="false" customHeight="false" outlineLevel="0" collapsed="false">
      <c r="B143" s="138"/>
      <c r="L143" s="139"/>
      <c r="M143" s="138"/>
      <c r="N143" s="140"/>
      <c r="Q143" s="142"/>
    </row>
    <row r="144" customFormat="false" ht="15.75" hidden="false" customHeight="false" outlineLevel="0" collapsed="false">
      <c r="B144" s="138"/>
      <c r="L144" s="139"/>
      <c r="M144" s="138"/>
      <c r="N144" s="140"/>
      <c r="Q144" s="142"/>
    </row>
    <row r="145" customFormat="false" ht="15.75" hidden="false" customHeight="false" outlineLevel="0" collapsed="false">
      <c r="B145" s="138"/>
      <c r="L145" s="139"/>
      <c r="M145" s="138"/>
      <c r="N145" s="140"/>
      <c r="Q145" s="142"/>
    </row>
    <row r="146" customFormat="false" ht="15.75" hidden="false" customHeight="false" outlineLevel="0" collapsed="false">
      <c r="B146" s="138"/>
      <c r="L146" s="139"/>
      <c r="M146" s="138"/>
      <c r="N146" s="140"/>
      <c r="Q146" s="142"/>
    </row>
    <row r="147" customFormat="false" ht="15.75" hidden="false" customHeight="false" outlineLevel="0" collapsed="false">
      <c r="B147" s="138"/>
      <c r="L147" s="139"/>
      <c r="M147" s="138"/>
      <c r="N147" s="140"/>
      <c r="Q147" s="142"/>
    </row>
    <row r="148" customFormat="false" ht="15.75" hidden="false" customHeight="false" outlineLevel="0" collapsed="false">
      <c r="B148" s="138"/>
      <c r="L148" s="139"/>
      <c r="M148" s="138"/>
      <c r="N148" s="140"/>
      <c r="Q148" s="142"/>
    </row>
    <row r="149" customFormat="false" ht="15.75" hidden="false" customHeight="false" outlineLevel="0" collapsed="false">
      <c r="B149" s="138"/>
      <c r="L149" s="139"/>
      <c r="M149" s="138"/>
      <c r="N149" s="140"/>
      <c r="Q149" s="142"/>
    </row>
    <row r="150" customFormat="false" ht="15.75" hidden="false" customHeight="false" outlineLevel="0" collapsed="false">
      <c r="B150" s="138"/>
      <c r="L150" s="139"/>
      <c r="M150" s="138"/>
      <c r="N150" s="140"/>
      <c r="Q150" s="142"/>
    </row>
    <row r="151" customFormat="false" ht="15.75" hidden="false" customHeight="false" outlineLevel="0" collapsed="false">
      <c r="B151" s="138"/>
      <c r="L151" s="139"/>
      <c r="M151" s="138"/>
      <c r="N151" s="140"/>
      <c r="Q151" s="142"/>
    </row>
    <row r="152" customFormat="false" ht="15.75" hidden="false" customHeight="false" outlineLevel="0" collapsed="false">
      <c r="B152" s="138"/>
      <c r="L152" s="139"/>
      <c r="M152" s="138"/>
      <c r="N152" s="140"/>
      <c r="Q152" s="142"/>
    </row>
    <row r="153" customFormat="false" ht="15.75" hidden="false" customHeight="false" outlineLevel="0" collapsed="false">
      <c r="B153" s="138"/>
      <c r="L153" s="139"/>
      <c r="M153" s="138"/>
      <c r="N153" s="140"/>
      <c r="Q153" s="142"/>
    </row>
    <row r="154" customFormat="false" ht="15.75" hidden="false" customHeight="false" outlineLevel="0" collapsed="false">
      <c r="B154" s="138"/>
      <c r="L154" s="139"/>
      <c r="M154" s="138"/>
      <c r="N154" s="140"/>
      <c r="Q154" s="142"/>
    </row>
    <row r="155" customFormat="false" ht="15.75" hidden="false" customHeight="false" outlineLevel="0" collapsed="false">
      <c r="B155" s="138"/>
      <c r="L155" s="139"/>
      <c r="M155" s="138"/>
      <c r="N155" s="140"/>
      <c r="Q155" s="142"/>
    </row>
    <row r="156" customFormat="false" ht="15.75" hidden="false" customHeight="false" outlineLevel="0" collapsed="false">
      <c r="B156" s="138"/>
      <c r="L156" s="139"/>
      <c r="M156" s="138"/>
      <c r="N156" s="140"/>
      <c r="Q156" s="142"/>
    </row>
    <row r="157" customFormat="false" ht="15.75" hidden="false" customHeight="false" outlineLevel="0" collapsed="false">
      <c r="B157" s="138"/>
      <c r="L157" s="139"/>
      <c r="M157" s="138"/>
      <c r="N157" s="140"/>
      <c r="Q157" s="142"/>
    </row>
    <row r="158" customFormat="false" ht="15.75" hidden="false" customHeight="false" outlineLevel="0" collapsed="false">
      <c r="B158" s="138"/>
      <c r="L158" s="139"/>
      <c r="M158" s="138"/>
      <c r="N158" s="140"/>
      <c r="Q158" s="142"/>
    </row>
    <row r="159" customFormat="false" ht="15.75" hidden="false" customHeight="false" outlineLevel="0" collapsed="false">
      <c r="B159" s="138"/>
      <c r="L159" s="139"/>
      <c r="M159" s="138"/>
      <c r="N159" s="140"/>
      <c r="Q159" s="142"/>
    </row>
    <row r="160" customFormat="false" ht="15.75" hidden="false" customHeight="false" outlineLevel="0" collapsed="false">
      <c r="B160" s="138"/>
      <c r="L160" s="139"/>
      <c r="M160" s="138"/>
      <c r="N160" s="140"/>
      <c r="Q160" s="142"/>
    </row>
    <row r="161" customFormat="false" ht="15.75" hidden="false" customHeight="false" outlineLevel="0" collapsed="false">
      <c r="B161" s="138"/>
      <c r="L161" s="139"/>
      <c r="M161" s="138"/>
      <c r="N161" s="140"/>
      <c r="Q161" s="142"/>
    </row>
    <row r="162" customFormat="false" ht="15.75" hidden="false" customHeight="false" outlineLevel="0" collapsed="false">
      <c r="B162" s="138"/>
      <c r="L162" s="139"/>
      <c r="M162" s="138"/>
      <c r="N162" s="140"/>
      <c r="Q162" s="142"/>
    </row>
    <row r="163" customFormat="false" ht="15.75" hidden="false" customHeight="false" outlineLevel="0" collapsed="false">
      <c r="B163" s="138"/>
      <c r="L163" s="139"/>
      <c r="M163" s="138"/>
      <c r="N163" s="140"/>
      <c r="Q163" s="142"/>
    </row>
    <row r="164" customFormat="false" ht="15.75" hidden="false" customHeight="false" outlineLevel="0" collapsed="false">
      <c r="B164" s="138"/>
      <c r="L164" s="139"/>
      <c r="M164" s="138"/>
      <c r="N164" s="140"/>
      <c r="Q164" s="142"/>
    </row>
    <row r="165" customFormat="false" ht="15.75" hidden="false" customHeight="false" outlineLevel="0" collapsed="false">
      <c r="B165" s="138"/>
      <c r="L165" s="139"/>
      <c r="M165" s="138"/>
      <c r="N165" s="140"/>
      <c r="Q165" s="142"/>
    </row>
    <row r="166" customFormat="false" ht="15.75" hidden="false" customHeight="false" outlineLevel="0" collapsed="false">
      <c r="B166" s="138"/>
      <c r="L166" s="139"/>
      <c r="M166" s="138"/>
      <c r="N166" s="140"/>
      <c r="Q166" s="142"/>
    </row>
    <row r="167" customFormat="false" ht="15.75" hidden="false" customHeight="false" outlineLevel="0" collapsed="false">
      <c r="B167" s="138"/>
      <c r="L167" s="139"/>
      <c r="M167" s="138"/>
      <c r="N167" s="140"/>
      <c r="Q167" s="142"/>
    </row>
    <row r="168" customFormat="false" ht="15.75" hidden="false" customHeight="false" outlineLevel="0" collapsed="false">
      <c r="B168" s="138"/>
      <c r="L168" s="139"/>
      <c r="M168" s="138"/>
      <c r="N168" s="140"/>
      <c r="Q168" s="142"/>
    </row>
    <row r="169" customFormat="false" ht="15.75" hidden="false" customHeight="false" outlineLevel="0" collapsed="false">
      <c r="B169" s="138"/>
      <c r="L169" s="139"/>
      <c r="M169" s="138"/>
      <c r="N169" s="140"/>
      <c r="Q169" s="142"/>
    </row>
    <row r="170" customFormat="false" ht="15.75" hidden="false" customHeight="false" outlineLevel="0" collapsed="false">
      <c r="B170" s="138"/>
      <c r="L170" s="139"/>
      <c r="M170" s="138"/>
      <c r="N170" s="140"/>
      <c r="Q170" s="142"/>
    </row>
    <row r="171" customFormat="false" ht="15.75" hidden="false" customHeight="false" outlineLevel="0" collapsed="false">
      <c r="B171" s="138"/>
      <c r="L171" s="139"/>
      <c r="M171" s="138"/>
      <c r="N171" s="140"/>
      <c r="Q171" s="142"/>
    </row>
    <row r="172" customFormat="false" ht="15.75" hidden="false" customHeight="false" outlineLevel="0" collapsed="false">
      <c r="B172" s="138"/>
      <c r="L172" s="139"/>
      <c r="M172" s="138"/>
      <c r="N172" s="140"/>
      <c r="Q172" s="142"/>
    </row>
    <row r="173" customFormat="false" ht="15.75" hidden="false" customHeight="false" outlineLevel="0" collapsed="false">
      <c r="B173" s="138"/>
      <c r="L173" s="139"/>
      <c r="M173" s="138"/>
      <c r="N173" s="140"/>
      <c r="Q173" s="142"/>
    </row>
    <row r="174" customFormat="false" ht="15.75" hidden="false" customHeight="false" outlineLevel="0" collapsed="false">
      <c r="B174" s="138"/>
      <c r="L174" s="139"/>
      <c r="M174" s="138"/>
      <c r="N174" s="140"/>
      <c r="Q174" s="142"/>
    </row>
    <row r="175" customFormat="false" ht="15.75" hidden="false" customHeight="false" outlineLevel="0" collapsed="false">
      <c r="B175" s="138"/>
      <c r="L175" s="139"/>
      <c r="M175" s="138"/>
      <c r="N175" s="140"/>
      <c r="Q175" s="142"/>
    </row>
    <row r="176" customFormat="false" ht="15.75" hidden="false" customHeight="false" outlineLevel="0" collapsed="false">
      <c r="B176" s="138"/>
      <c r="L176" s="139"/>
      <c r="M176" s="138"/>
      <c r="N176" s="140"/>
      <c r="Q176" s="142"/>
    </row>
    <row r="177" customFormat="false" ht="15.75" hidden="false" customHeight="false" outlineLevel="0" collapsed="false">
      <c r="B177" s="138"/>
      <c r="L177" s="139"/>
      <c r="M177" s="138"/>
      <c r="N177" s="140"/>
      <c r="Q177" s="142"/>
    </row>
    <row r="178" customFormat="false" ht="15.75" hidden="false" customHeight="false" outlineLevel="0" collapsed="false">
      <c r="B178" s="138"/>
      <c r="L178" s="139"/>
      <c r="M178" s="138"/>
      <c r="N178" s="140"/>
      <c r="Q178" s="142"/>
    </row>
    <row r="179" customFormat="false" ht="15.75" hidden="false" customHeight="false" outlineLevel="0" collapsed="false">
      <c r="B179" s="138"/>
      <c r="L179" s="139"/>
      <c r="M179" s="138"/>
      <c r="N179" s="140"/>
      <c r="Q179" s="142"/>
    </row>
    <row r="180" customFormat="false" ht="15.75" hidden="false" customHeight="false" outlineLevel="0" collapsed="false">
      <c r="B180" s="138"/>
      <c r="L180" s="139"/>
      <c r="M180" s="138"/>
      <c r="N180" s="140"/>
      <c r="Q180" s="142"/>
    </row>
    <row r="181" customFormat="false" ht="15.75" hidden="false" customHeight="false" outlineLevel="0" collapsed="false">
      <c r="B181" s="138"/>
      <c r="L181" s="139"/>
      <c r="M181" s="138"/>
      <c r="N181" s="140"/>
      <c r="Q181" s="142"/>
    </row>
    <row r="182" customFormat="false" ht="15.75" hidden="false" customHeight="false" outlineLevel="0" collapsed="false">
      <c r="B182" s="138"/>
      <c r="L182" s="139"/>
      <c r="M182" s="138"/>
      <c r="N182" s="140"/>
      <c r="Q182" s="142"/>
    </row>
    <row r="183" customFormat="false" ht="15.75" hidden="false" customHeight="false" outlineLevel="0" collapsed="false">
      <c r="B183" s="138"/>
      <c r="L183" s="139"/>
      <c r="M183" s="138"/>
      <c r="N183" s="140"/>
      <c r="Q183" s="142"/>
    </row>
    <row r="184" customFormat="false" ht="15.75" hidden="false" customHeight="false" outlineLevel="0" collapsed="false">
      <c r="B184" s="138"/>
      <c r="L184" s="139"/>
      <c r="M184" s="138"/>
      <c r="N184" s="140"/>
      <c r="Q184" s="142"/>
    </row>
    <row r="185" customFormat="false" ht="15.75" hidden="false" customHeight="false" outlineLevel="0" collapsed="false">
      <c r="B185" s="138"/>
      <c r="L185" s="139"/>
      <c r="M185" s="138"/>
      <c r="N185" s="140"/>
      <c r="Q185" s="142"/>
    </row>
    <row r="186" customFormat="false" ht="15.75" hidden="false" customHeight="false" outlineLevel="0" collapsed="false">
      <c r="B186" s="138"/>
      <c r="L186" s="139"/>
      <c r="M186" s="138"/>
      <c r="N186" s="140"/>
      <c r="Q186" s="142"/>
    </row>
    <row r="187" customFormat="false" ht="15.75" hidden="false" customHeight="false" outlineLevel="0" collapsed="false">
      <c r="B187" s="138"/>
      <c r="L187" s="139"/>
      <c r="M187" s="138"/>
      <c r="N187" s="140"/>
      <c r="Q187" s="142"/>
    </row>
    <row r="188" customFormat="false" ht="15.75" hidden="false" customHeight="false" outlineLevel="0" collapsed="false">
      <c r="B188" s="138"/>
      <c r="L188" s="139"/>
      <c r="M188" s="138"/>
      <c r="N188" s="140"/>
      <c r="Q188" s="142"/>
    </row>
    <row r="189" customFormat="false" ht="15.75" hidden="false" customHeight="false" outlineLevel="0" collapsed="false">
      <c r="B189" s="138"/>
      <c r="L189" s="139"/>
      <c r="M189" s="138"/>
      <c r="N189" s="140"/>
      <c r="Q189" s="142"/>
    </row>
    <row r="190" customFormat="false" ht="15.75" hidden="false" customHeight="false" outlineLevel="0" collapsed="false">
      <c r="B190" s="138"/>
      <c r="L190" s="139"/>
      <c r="M190" s="138"/>
      <c r="N190" s="140"/>
      <c r="Q190" s="142"/>
    </row>
    <row r="191" customFormat="false" ht="15.75" hidden="false" customHeight="false" outlineLevel="0" collapsed="false">
      <c r="B191" s="138"/>
      <c r="L191" s="139"/>
      <c r="M191" s="138"/>
      <c r="N191" s="140"/>
      <c r="Q191" s="142"/>
    </row>
    <row r="192" customFormat="false" ht="15.75" hidden="false" customHeight="false" outlineLevel="0" collapsed="false">
      <c r="B192" s="138"/>
      <c r="L192" s="139"/>
      <c r="M192" s="138"/>
      <c r="N192" s="140"/>
      <c r="Q192" s="142"/>
    </row>
    <row r="193" customFormat="false" ht="15.75" hidden="false" customHeight="false" outlineLevel="0" collapsed="false">
      <c r="B193" s="138"/>
      <c r="L193" s="139"/>
      <c r="M193" s="138"/>
      <c r="N193" s="140"/>
      <c r="Q193" s="142"/>
    </row>
    <row r="194" customFormat="false" ht="15.75" hidden="false" customHeight="false" outlineLevel="0" collapsed="false">
      <c r="B194" s="138"/>
      <c r="L194" s="139"/>
      <c r="M194" s="138"/>
      <c r="N194" s="140"/>
      <c r="Q194" s="142"/>
    </row>
    <row r="195" customFormat="false" ht="15.75" hidden="false" customHeight="false" outlineLevel="0" collapsed="false">
      <c r="B195" s="138"/>
      <c r="L195" s="139"/>
      <c r="M195" s="138"/>
      <c r="N195" s="140"/>
      <c r="Q195" s="142"/>
    </row>
    <row r="196" customFormat="false" ht="15.75" hidden="false" customHeight="false" outlineLevel="0" collapsed="false">
      <c r="B196" s="138"/>
      <c r="L196" s="139"/>
      <c r="M196" s="138"/>
      <c r="N196" s="140"/>
      <c r="Q196" s="142"/>
    </row>
    <row r="197" customFormat="false" ht="15.75" hidden="false" customHeight="false" outlineLevel="0" collapsed="false">
      <c r="B197" s="138"/>
      <c r="L197" s="139"/>
      <c r="M197" s="138"/>
      <c r="N197" s="140"/>
      <c r="Q197" s="142"/>
    </row>
    <row r="198" customFormat="false" ht="15.75" hidden="false" customHeight="false" outlineLevel="0" collapsed="false">
      <c r="B198" s="138"/>
      <c r="L198" s="139"/>
      <c r="M198" s="138"/>
      <c r="N198" s="140"/>
      <c r="Q198" s="142"/>
    </row>
    <row r="199" customFormat="false" ht="15.75" hidden="false" customHeight="false" outlineLevel="0" collapsed="false">
      <c r="B199" s="138"/>
      <c r="L199" s="139"/>
      <c r="M199" s="138"/>
      <c r="N199" s="140"/>
      <c r="Q199" s="142"/>
    </row>
    <row r="200" customFormat="false" ht="15.75" hidden="false" customHeight="false" outlineLevel="0" collapsed="false">
      <c r="B200" s="138"/>
      <c r="L200" s="139"/>
      <c r="M200" s="138"/>
      <c r="N200" s="140"/>
      <c r="Q200" s="142"/>
    </row>
    <row r="201" customFormat="false" ht="15.75" hidden="false" customHeight="false" outlineLevel="0" collapsed="false">
      <c r="B201" s="138"/>
      <c r="L201" s="139"/>
      <c r="M201" s="138"/>
      <c r="N201" s="140"/>
      <c r="Q201" s="142"/>
    </row>
    <row r="202" customFormat="false" ht="15.75" hidden="false" customHeight="false" outlineLevel="0" collapsed="false">
      <c r="B202" s="138"/>
      <c r="L202" s="139"/>
      <c r="M202" s="138"/>
      <c r="N202" s="140"/>
      <c r="Q202" s="142"/>
    </row>
    <row r="203" customFormat="false" ht="15.75" hidden="false" customHeight="false" outlineLevel="0" collapsed="false">
      <c r="B203" s="138"/>
      <c r="L203" s="139"/>
      <c r="M203" s="138"/>
      <c r="N203" s="140"/>
      <c r="Q203" s="142"/>
    </row>
    <row r="204" customFormat="false" ht="15.75" hidden="false" customHeight="false" outlineLevel="0" collapsed="false">
      <c r="B204" s="138"/>
      <c r="L204" s="139"/>
      <c r="M204" s="138"/>
      <c r="N204" s="140"/>
      <c r="Q204" s="142"/>
    </row>
    <row r="205" customFormat="false" ht="15.75" hidden="false" customHeight="false" outlineLevel="0" collapsed="false">
      <c r="B205" s="138"/>
      <c r="L205" s="139"/>
      <c r="M205" s="138"/>
      <c r="N205" s="140"/>
      <c r="Q205" s="142"/>
    </row>
    <row r="206" customFormat="false" ht="15.75" hidden="false" customHeight="false" outlineLevel="0" collapsed="false">
      <c r="B206" s="138"/>
      <c r="L206" s="139"/>
      <c r="M206" s="138"/>
      <c r="N206" s="140"/>
      <c r="Q206" s="142"/>
    </row>
    <row r="207" customFormat="false" ht="15.75" hidden="false" customHeight="false" outlineLevel="0" collapsed="false">
      <c r="B207" s="138"/>
      <c r="L207" s="139"/>
      <c r="M207" s="138"/>
      <c r="N207" s="140"/>
      <c r="Q207" s="142"/>
    </row>
    <row r="208" customFormat="false" ht="15.75" hidden="false" customHeight="false" outlineLevel="0" collapsed="false">
      <c r="B208" s="138"/>
      <c r="L208" s="139"/>
      <c r="M208" s="138"/>
      <c r="N208" s="140"/>
      <c r="Q208" s="142"/>
    </row>
    <row r="209" customFormat="false" ht="15.75" hidden="false" customHeight="false" outlineLevel="0" collapsed="false">
      <c r="B209" s="138"/>
      <c r="L209" s="139"/>
      <c r="M209" s="138"/>
      <c r="N209" s="140"/>
      <c r="Q209" s="142"/>
    </row>
    <row r="210" customFormat="false" ht="15.75" hidden="false" customHeight="false" outlineLevel="0" collapsed="false">
      <c r="B210" s="138"/>
      <c r="L210" s="139"/>
      <c r="M210" s="138"/>
      <c r="N210" s="140"/>
      <c r="Q210" s="142"/>
    </row>
    <row r="211" customFormat="false" ht="15.75" hidden="false" customHeight="false" outlineLevel="0" collapsed="false">
      <c r="B211" s="138"/>
      <c r="L211" s="139"/>
      <c r="M211" s="138"/>
      <c r="N211" s="140"/>
      <c r="Q211" s="142"/>
    </row>
    <row r="212" customFormat="false" ht="15.75" hidden="false" customHeight="false" outlineLevel="0" collapsed="false">
      <c r="B212" s="138"/>
      <c r="L212" s="139"/>
      <c r="M212" s="138"/>
      <c r="N212" s="140"/>
      <c r="Q212" s="142"/>
    </row>
    <row r="213" customFormat="false" ht="15.75" hidden="false" customHeight="false" outlineLevel="0" collapsed="false">
      <c r="B213" s="138"/>
      <c r="L213" s="139"/>
      <c r="M213" s="138"/>
      <c r="N213" s="140"/>
      <c r="Q213" s="142"/>
    </row>
    <row r="214" customFormat="false" ht="15.75" hidden="false" customHeight="false" outlineLevel="0" collapsed="false">
      <c r="B214" s="138"/>
      <c r="L214" s="139"/>
      <c r="M214" s="138"/>
      <c r="N214" s="140"/>
      <c r="Q214" s="142"/>
    </row>
    <row r="215" customFormat="false" ht="15.75" hidden="false" customHeight="false" outlineLevel="0" collapsed="false">
      <c r="B215" s="138"/>
      <c r="L215" s="139"/>
      <c r="M215" s="138"/>
      <c r="N215" s="140"/>
      <c r="Q215" s="142"/>
    </row>
    <row r="216" customFormat="false" ht="15.75" hidden="false" customHeight="false" outlineLevel="0" collapsed="false">
      <c r="B216" s="138"/>
      <c r="L216" s="139"/>
      <c r="M216" s="138"/>
      <c r="N216" s="140"/>
      <c r="Q216" s="142"/>
    </row>
    <row r="217" customFormat="false" ht="15.75" hidden="false" customHeight="false" outlineLevel="0" collapsed="false">
      <c r="B217" s="138"/>
      <c r="L217" s="139"/>
      <c r="M217" s="138"/>
      <c r="N217" s="140"/>
      <c r="Q217" s="142"/>
    </row>
    <row r="218" customFormat="false" ht="15.75" hidden="false" customHeight="false" outlineLevel="0" collapsed="false">
      <c r="B218" s="138"/>
      <c r="L218" s="139"/>
      <c r="M218" s="138"/>
      <c r="N218" s="140"/>
      <c r="Q218" s="142"/>
    </row>
    <row r="219" customFormat="false" ht="15.75" hidden="false" customHeight="false" outlineLevel="0" collapsed="false">
      <c r="B219" s="138"/>
      <c r="L219" s="139"/>
      <c r="M219" s="138"/>
      <c r="N219" s="140"/>
      <c r="Q219" s="142"/>
    </row>
    <row r="220" customFormat="false" ht="15.75" hidden="false" customHeight="false" outlineLevel="0" collapsed="false">
      <c r="B220" s="138"/>
      <c r="L220" s="139"/>
      <c r="M220" s="138"/>
      <c r="N220" s="140"/>
      <c r="Q220" s="142"/>
    </row>
    <row r="221" customFormat="false" ht="15.75" hidden="false" customHeight="false" outlineLevel="0" collapsed="false">
      <c r="B221" s="138"/>
      <c r="L221" s="139"/>
      <c r="M221" s="138"/>
      <c r="N221" s="140"/>
      <c r="Q221" s="142"/>
    </row>
    <row r="222" customFormat="false" ht="15.75" hidden="false" customHeight="false" outlineLevel="0" collapsed="false">
      <c r="B222" s="138"/>
      <c r="L222" s="139"/>
      <c r="M222" s="138"/>
      <c r="N222" s="140"/>
      <c r="Q222" s="142"/>
    </row>
    <row r="223" customFormat="false" ht="15.75" hidden="false" customHeight="false" outlineLevel="0" collapsed="false">
      <c r="B223" s="138"/>
      <c r="L223" s="139"/>
      <c r="M223" s="138"/>
      <c r="N223" s="140"/>
      <c r="Q223" s="142"/>
    </row>
    <row r="224" customFormat="false" ht="15.75" hidden="false" customHeight="false" outlineLevel="0" collapsed="false">
      <c r="B224" s="138"/>
      <c r="L224" s="139"/>
      <c r="M224" s="138"/>
      <c r="N224" s="140"/>
      <c r="Q224" s="142"/>
    </row>
    <row r="225" customFormat="false" ht="15.75" hidden="false" customHeight="false" outlineLevel="0" collapsed="false">
      <c r="B225" s="138"/>
      <c r="L225" s="139"/>
      <c r="M225" s="138"/>
      <c r="N225" s="140"/>
      <c r="Q225" s="142"/>
    </row>
    <row r="226" customFormat="false" ht="15.75" hidden="false" customHeight="false" outlineLevel="0" collapsed="false">
      <c r="B226" s="138"/>
      <c r="L226" s="139"/>
      <c r="M226" s="138"/>
      <c r="N226" s="140"/>
      <c r="Q226" s="142"/>
    </row>
    <row r="227" customFormat="false" ht="15.75" hidden="false" customHeight="false" outlineLevel="0" collapsed="false">
      <c r="B227" s="138"/>
      <c r="L227" s="139"/>
      <c r="M227" s="138"/>
      <c r="N227" s="140"/>
      <c r="Q227" s="142"/>
    </row>
    <row r="228" customFormat="false" ht="15.75" hidden="false" customHeight="false" outlineLevel="0" collapsed="false">
      <c r="B228" s="138"/>
      <c r="L228" s="139"/>
      <c r="M228" s="138"/>
      <c r="N228" s="140"/>
      <c r="Q228" s="142"/>
    </row>
    <row r="229" customFormat="false" ht="15.75" hidden="false" customHeight="false" outlineLevel="0" collapsed="false">
      <c r="B229" s="138"/>
      <c r="L229" s="139"/>
      <c r="M229" s="138"/>
      <c r="N229" s="140"/>
      <c r="Q229" s="142"/>
    </row>
    <row r="230" customFormat="false" ht="15.75" hidden="false" customHeight="false" outlineLevel="0" collapsed="false">
      <c r="B230" s="138"/>
      <c r="L230" s="139"/>
      <c r="M230" s="138"/>
      <c r="N230" s="140"/>
      <c r="Q230" s="142"/>
    </row>
    <row r="231" customFormat="false" ht="15.75" hidden="false" customHeight="false" outlineLevel="0" collapsed="false">
      <c r="B231" s="138"/>
      <c r="L231" s="139"/>
      <c r="M231" s="138"/>
      <c r="N231" s="140"/>
      <c r="Q231" s="142"/>
    </row>
    <row r="232" customFormat="false" ht="15.75" hidden="false" customHeight="false" outlineLevel="0" collapsed="false">
      <c r="B232" s="138"/>
      <c r="L232" s="139"/>
      <c r="M232" s="138"/>
      <c r="N232" s="140"/>
      <c r="Q232" s="142"/>
    </row>
    <row r="233" customFormat="false" ht="15.75" hidden="false" customHeight="false" outlineLevel="0" collapsed="false">
      <c r="B233" s="138"/>
      <c r="L233" s="139"/>
      <c r="M233" s="138"/>
      <c r="N233" s="140"/>
      <c r="Q233" s="142"/>
    </row>
    <row r="234" customFormat="false" ht="15.75" hidden="false" customHeight="false" outlineLevel="0" collapsed="false">
      <c r="B234" s="138"/>
      <c r="L234" s="139"/>
      <c r="M234" s="138"/>
      <c r="N234" s="140"/>
      <c r="Q234" s="142"/>
    </row>
    <row r="235" customFormat="false" ht="15.75" hidden="false" customHeight="false" outlineLevel="0" collapsed="false">
      <c r="B235" s="138"/>
      <c r="L235" s="139"/>
      <c r="M235" s="138"/>
      <c r="N235" s="140"/>
      <c r="Q235" s="142"/>
    </row>
    <row r="236" customFormat="false" ht="15.75" hidden="false" customHeight="false" outlineLevel="0" collapsed="false">
      <c r="B236" s="138"/>
      <c r="L236" s="139"/>
      <c r="M236" s="138"/>
      <c r="N236" s="140"/>
      <c r="Q236" s="142"/>
    </row>
    <row r="237" customFormat="false" ht="15.75" hidden="false" customHeight="false" outlineLevel="0" collapsed="false">
      <c r="B237" s="138"/>
      <c r="L237" s="139"/>
      <c r="M237" s="138"/>
      <c r="N237" s="140"/>
      <c r="Q237" s="142"/>
    </row>
    <row r="238" customFormat="false" ht="15.75" hidden="false" customHeight="false" outlineLevel="0" collapsed="false">
      <c r="B238" s="138"/>
      <c r="L238" s="139"/>
      <c r="M238" s="138"/>
      <c r="N238" s="140"/>
      <c r="Q238" s="142"/>
    </row>
    <row r="239" customFormat="false" ht="15.75" hidden="false" customHeight="false" outlineLevel="0" collapsed="false">
      <c r="B239" s="138"/>
      <c r="L239" s="139"/>
      <c r="M239" s="138"/>
      <c r="N239" s="140"/>
      <c r="Q239" s="142"/>
    </row>
    <row r="240" customFormat="false" ht="15.75" hidden="false" customHeight="false" outlineLevel="0" collapsed="false">
      <c r="B240" s="138"/>
      <c r="L240" s="139"/>
      <c r="M240" s="138"/>
      <c r="N240" s="140"/>
      <c r="Q240" s="142"/>
    </row>
    <row r="241" customFormat="false" ht="15.75" hidden="false" customHeight="false" outlineLevel="0" collapsed="false">
      <c r="B241" s="138"/>
      <c r="L241" s="139"/>
      <c r="M241" s="138"/>
      <c r="N241" s="140"/>
      <c r="Q241" s="142"/>
    </row>
    <row r="242" customFormat="false" ht="15.75" hidden="false" customHeight="false" outlineLevel="0" collapsed="false">
      <c r="B242" s="138"/>
      <c r="L242" s="139"/>
      <c r="M242" s="138"/>
      <c r="N242" s="140"/>
      <c r="Q242" s="142"/>
    </row>
    <row r="243" customFormat="false" ht="15.75" hidden="false" customHeight="false" outlineLevel="0" collapsed="false">
      <c r="B243" s="138"/>
      <c r="L243" s="139"/>
      <c r="M243" s="138"/>
      <c r="N243" s="140"/>
      <c r="Q243" s="142"/>
    </row>
    <row r="244" customFormat="false" ht="15.75" hidden="false" customHeight="false" outlineLevel="0" collapsed="false">
      <c r="B244" s="138"/>
      <c r="L244" s="139"/>
      <c r="M244" s="138"/>
      <c r="N244" s="140"/>
      <c r="Q244" s="142"/>
    </row>
    <row r="245" customFormat="false" ht="15.75" hidden="false" customHeight="false" outlineLevel="0" collapsed="false">
      <c r="B245" s="138"/>
      <c r="L245" s="139"/>
      <c r="M245" s="138"/>
      <c r="N245" s="140"/>
      <c r="Q245" s="142"/>
    </row>
    <row r="246" customFormat="false" ht="15.75" hidden="false" customHeight="false" outlineLevel="0" collapsed="false">
      <c r="B246" s="138"/>
      <c r="L246" s="139"/>
      <c r="M246" s="138"/>
      <c r="N246" s="140"/>
      <c r="Q246" s="142"/>
    </row>
    <row r="247" customFormat="false" ht="15.75" hidden="false" customHeight="false" outlineLevel="0" collapsed="false">
      <c r="B247" s="138"/>
      <c r="L247" s="139"/>
      <c r="M247" s="138"/>
      <c r="N247" s="140"/>
      <c r="Q247" s="142"/>
    </row>
    <row r="248" customFormat="false" ht="15.75" hidden="false" customHeight="false" outlineLevel="0" collapsed="false">
      <c r="B248" s="138"/>
      <c r="L248" s="139"/>
      <c r="M248" s="138"/>
      <c r="N248" s="140"/>
      <c r="Q248" s="142"/>
    </row>
    <row r="249" customFormat="false" ht="15.75" hidden="false" customHeight="false" outlineLevel="0" collapsed="false">
      <c r="B249" s="138"/>
      <c r="L249" s="139"/>
      <c r="M249" s="138"/>
      <c r="N249" s="140"/>
      <c r="Q249" s="142"/>
    </row>
    <row r="250" customFormat="false" ht="15.75" hidden="false" customHeight="false" outlineLevel="0" collapsed="false">
      <c r="B250" s="138"/>
      <c r="L250" s="139"/>
      <c r="M250" s="138"/>
      <c r="N250" s="140"/>
      <c r="Q250" s="142"/>
    </row>
    <row r="251" customFormat="false" ht="15.75" hidden="false" customHeight="false" outlineLevel="0" collapsed="false">
      <c r="B251" s="138"/>
      <c r="L251" s="139"/>
      <c r="M251" s="138"/>
      <c r="N251" s="140"/>
      <c r="Q251" s="142"/>
    </row>
    <row r="252" customFormat="false" ht="15.75" hidden="false" customHeight="false" outlineLevel="0" collapsed="false">
      <c r="B252" s="138"/>
      <c r="L252" s="139"/>
      <c r="M252" s="138"/>
      <c r="N252" s="140"/>
      <c r="Q252" s="142"/>
    </row>
    <row r="253" customFormat="false" ht="15.75" hidden="false" customHeight="false" outlineLevel="0" collapsed="false">
      <c r="B253" s="138"/>
      <c r="L253" s="139"/>
      <c r="M253" s="138"/>
      <c r="N253" s="140"/>
      <c r="Q253" s="142"/>
    </row>
    <row r="254" customFormat="false" ht="15.75" hidden="false" customHeight="false" outlineLevel="0" collapsed="false">
      <c r="B254" s="138"/>
      <c r="L254" s="139"/>
      <c r="M254" s="138"/>
      <c r="N254" s="140"/>
      <c r="Q254" s="142"/>
    </row>
    <row r="255" customFormat="false" ht="15.75" hidden="false" customHeight="false" outlineLevel="0" collapsed="false">
      <c r="B255" s="138"/>
      <c r="L255" s="139"/>
      <c r="M255" s="138"/>
      <c r="N255" s="140"/>
      <c r="Q255" s="142"/>
    </row>
    <row r="256" customFormat="false" ht="15.75" hidden="false" customHeight="false" outlineLevel="0" collapsed="false">
      <c r="B256" s="138"/>
      <c r="L256" s="139"/>
      <c r="M256" s="138"/>
      <c r="N256" s="140"/>
      <c r="Q256" s="142"/>
    </row>
    <row r="257" customFormat="false" ht="15.75" hidden="false" customHeight="false" outlineLevel="0" collapsed="false">
      <c r="B257" s="138"/>
      <c r="L257" s="139"/>
      <c r="M257" s="138"/>
      <c r="N257" s="140"/>
      <c r="Q257" s="142"/>
    </row>
    <row r="258" customFormat="false" ht="15.75" hidden="false" customHeight="false" outlineLevel="0" collapsed="false">
      <c r="B258" s="138"/>
      <c r="L258" s="139"/>
      <c r="M258" s="138"/>
      <c r="N258" s="140"/>
      <c r="Q258" s="142"/>
    </row>
    <row r="259" customFormat="false" ht="15.75" hidden="false" customHeight="false" outlineLevel="0" collapsed="false">
      <c r="B259" s="138"/>
      <c r="L259" s="139"/>
      <c r="M259" s="138"/>
      <c r="N259" s="140"/>
      <c r="Q259" s="142"/>
    </row>
    <row r="260" customFormat="false" ht="15.75" hidden="false" customHeight="false" outlineLevel="0" collapsed="false">
      <c r="B260" s="138"/>
      <c r="L260" s="139"/>
      <c r="M260" s="138"/>
      <c r="N260" s="140"/>
      <c r="Q260" s="142"/>
    </row>
    <row r="261" customFormat="false" ht="15.75" hidden="false" customHeight="false" outlineLevel="0" collapsed="false">
      <c r="B261" s="138"/>
      <c r="L261" s="139"/>
      <c r="M261" s="138"/>
      <c r="N261" s="140"/>
      <c r="Q261" s="142"/>
    </row>
    <row r="262" customFormat="false" ht="15.75" hidden="false" customHeight="false" outlineLevel="0" collapsed="false">
      <c r="B262" s="138"/>
      <c r="L262" s="139"/>
      <c r="M262" s="138"/>
      <c r="N262" s="140"/>
      <c r="Q262" s="142"/>
    </row>
    <row r="263" customFormat="false" ht="15.75" hidden="false" customHeight="false" outlineLevel="0" collapsed="false">
      <c r="B263" s="138"/>
      <c r="L263" s="139"/>
      <c r="M263" s="138"/>
      <c r="N263" s="140"/>
      <c r="Q263" s="142"/>
    </row>
    <row r="264" customFormat="false" ht="15.75" hidden="false" customHeight="false" outlineLevel="0" collapsed="false">
      <c r="B264" s="138"/>
      <c r="L264" s="139"/>
      <c r="M264" s="138"/>
      <c r="N264" s="140"/>
      <c r="Q264" s="142"/>
    </row>
    <row r="265" customFormat="false" ht="15.75" hidden="false" customHeight="false" outlineLevel="0" collapsed="false">
      <c r="B265" s="138"/>
      <c r="L265" s="139"/>
      <c r="M265" s="138"/>
      <c r="N265" s="140"/>
      <c r="Q265" s="142"/>
    </row>
    <row r="266" customFormat="false" ht="15.75" hidden="false" customHeight="false" outlineLevel="0" collapsed="false">
      <c r="B266" s="138"/>
      <c r="L266" s="139"/>
      <c r="M266" s="138"/>
      <c r="N266" s="140"/>
      <c r="Q266" s="142"/>
    </row>
    <row r="267" customFormat="false" ht="15.75" hidden="false" customHeight="false" outlineLevel="0" collapsed="false">
      <c r="B267" s="138"/>
      <c r="L267" s="139"/>
      <c r="M267" s="138"/>
      <c r="N267" s="140"/>
      <c r="Q267" s="142"/>
    </row>
    <row r="268" customFormat="false" ht="15.75" hidden="false" customHeight="false" outlineLevel="0" collapsed="false">
      <c r="B268" s="138"/>
      <c r="L268" s="139"/>
      <c r="M268" s="138"/>
      <c r="N268" s="140"/>
      <c r="Q268" s="142"/>
    </row>
    <row r="269" customFormat="false" ht="15.75" hidden="false" customHeight="false" outlineLevel="0" collapsed="false">
      <c r="B269" s="138"/>
      <c r="L269" s="139"/>
      <c r="M269" s="138"/>
      <c r="N269" s="140"/>
      <c r="Q269" s="142"/>
    </row>
    <row r="270" customFormat="false" ht="15.75" hidden="false" customHeight="false" outlineLevel="0" collapsed="false">
      <c r="B270" s="138"/>
      <c r="L270" s="139"/>
      <c r="M270" s="138"/>
      <c r="N270" s="140"/>
      <c r="Q270" s="142"/>
    </row>
    <row r="271" customFormat="false" ht="15.75" hidden="false" customHeight="false" outlineLevel="0" collapsed="false">
      <c r="B271" s="138"/>
      <c r="L271" s="139"/>
      <c r="M271" s="138"/>
      <c r="N271" s="140"/>
      <c r="Q271" s="142"/>
    </row>
    <row r="272" customFormat="false" ht="15.75" hidden="false" customHeight="false" outlineLevel="0" collapsed="false">
      <c r="B272" s="138"/>
      <c r="L272" s="139"/>
      <c r="M272" s="138"/>
      <c r="N272" s="140"/>
      <c r="Q272" s="142"/>
    </row>
    <row r="273" customFormat="false" ht="15.75" hidden="false" customHeight="false" outlineLevel="0" collapsed="false">
      <c r="B273" s="138"/>
      <c r="L273" s="139"/>
      <c r="M273" s="138"/>
      <c r="N273" s="140"/>
      <c r="Q273" s="142"/>
    </row>
    <row r="274" customFormat="false" ht="15.75" hidden="false" customHeight="false" outlineLevel="0" collapsed="false">
      <c r="B274" s="138"/>
      <c r="L274" s="139"/>
      <c r="M274" s="138"/>
      <c r="N274" s="140"/>
      <c r="Q274" s="142"/>
    </row>
    <row r="275" customFormat="false" ht="15.75" hidden="false" customHeight="false" outlineLevel="0" collapsed="false">
      <c r="B275" s="138"/>
      <c r="L275" s="139"/>
      <c r="M275" s="138"/>
      <c r="N275" s="140"/>
      <c r="Q275" s="142"/>
    </row>
    <row r="276" customFormat="false" ht="15.75" hidden="false" customHeight="false" outlineLevel="0" collapsed="false">
      <c r="B276" s="138"/>
      <c r="L276" s="139"/>
      <c r="M276" s="138"/>
      <c r="N276" s="140"/>
      <c r="Q276" s="142"/>
    </row>
    <row r="277" customFormat="false" ht="15.75" hidden="false" customHeight="false" outlineLevel="0" collapsed="false">
      <c r="B277" s="138"/>
      <c r="L277" s="139"/>
      <c r="M277" s="138"/>
      <c r="N277" s="140"/>
      <c r="Q277" s="142"/>
    </row>
    <row r="278" customFormat="false" ht="15.75" hidden="false" customHeight="false" outlineLevel="0" collapsed="false">
      <c r="B278" s="138"/>
      <c r="L278" s="139"/>
      <c r="M278" s="138"/>
      <c r="N278" s="140"/>
      <c r="Q278" s="142"/>
    </row>
    <row r="279" customFormat="false" ht="15.75" hidden="false" customHeight="false" outlineLevel="0" collapsed="false">
      <c r="B279" s="138"/>
      <c r="L279" s="139"/>
      <c r="M279" s="138"/>
      <c r="N279" s="140"/>
      <c r="Q279" s="142"/>
    </row>
    <row r="280" customFormat="false" ht="15.75" hidden="false" customHeight="false" outlineLevel="0" collapsed="false">
      <c r="B280" s="138"/>
      <c r="L280" s="139"/>
      <c r="M280" s="138"/>
      <c r="N280" s="140"/>
      <c r="Q280" s="142"/>
    </row>
    <row r="281" customFormat="false" ht="15.75" hidden="false" customHeight="false" outlineLevel="0" collapsed="false">
      <c r="B281" s="138"/>
      <c r="L281" s="139"/>
      <c r="M281" s="138"/>
      <c r="N281" s="140"/>
      <c r="Q281" s="142"/>
    </row>
    <row r="282" customFormat="false" ht="15.75" hidden="false" customHeight="false" outlineLevel="0" collapsed="false">
      <c r="B282" s="138"/>
      <c r="L282" s="139"/>
      <c r="M282" s="138"/>
      <c r="N282" s="140"/>
      <c r="Q282" s="142"/>
    </row>
    <row r="283" customFormat="false" ht="15.75" hidden="false" customHeight="false" outlineLevel="0" collapsed="false">
      <c r="B283" s="138"/>
      <c r="L283" s="139"/>
      <c r="M283" s="138"/>
      <c r="N283" s="140"/>
      <c r="Q283" s="142"/>
    </row>
    <row r="284" customFormat="false" ht="15.75" hidden="false" customHeight="false" outlineLevel="0" collapsed="false">
      <c r="B284" s="138"/>
      <c r="L284" s="139"/>
      <c r="M284" s="138"/>
      <c r="N284" s="140"/>
      <c r="Q284" s="142"/>
    </row>
    <row r="285" customFormat="false" ht="15.75" hidden="false" customHeight="false" outlineLevel="0" collapsed="false">
      <c r="B285" s="138"/>
      <c r="L285" s="139"/>
      <c r="M285" s="138"/>
      <c r="N285" s="140"/>
      <c r="Q285" s="142"/>
    </row>
    <row r="286" customFormat="false" ht="15.75" hidden="false" customHeight="false" outlineLevel="0" collapsed="false">
      <c r="B286" s="138"/>
      <c r="L286" s="139"/>
      <c r="M286" s="138"/>
      <c r="N286" s="140"/>
      <c r="Q286" s="142"/>
    </row>
    <row r="287" customFormat="false" ht="15.75" hidden="false" customHeight="false" outlineLevel="0" collapsed="false">
      <c r="B287" s="138"/>
      <c r="L287" s="139"/>
      <c r="M287" s="138"/>
      <c r="N287" s="140"/>
      <c r="Q287" s="142"/>
    </row>
    <row r="288" customFormat="false" ht="15.75" hidden="false" customHeight="false" outlineLevel="0" collapsed="false">
      <c r="B288" s="138"/>
      <c r="L288" s="139"/>
      <c r="M288" s="138"/>
      <c r="N288" s="140"/>
      <c r="Q288" s="142"/>
    </row>
    <row r="289" customFormat="false" ht="15.75" hidden="false" customHeight="false" outlineLevel="0" collapsed="false">
      <c r="B289" s="138"/>
      <c r="L289" s="139"/>
      <c r="M289" s="138"/>
      <c r="N289" s="140"/>
      <c r="Q289" s="142"/>
    </row>
    <row r="290" customFormat="false" ht="15.75" hidden="false" customHeight="false" outlineLevel="0" collapsed="false">
      <c r="B290" s="138"/>
      <c r="L290" s="139"/>
      <c r="M290" s="138"/>
      <c r="N290" s="140"/>
      <c r="Q290" s="142"/>
    </row>
    <row r="291" customFormat="false" ht="15.75" hidden="false" customHeight="false" outlineLevel="0" collapsed="false">
      <c r="B291" s="138"/>
      <c r="L291" s="139"/>
      <c r="M291" s="138"/>
      <c r="N291" s="140"/>
      <c r="Q291" s="142"/>
    </row>
    <row r="292" customFormat="false" ht="15.75" hidden="false" customHeight="false" outlineLevel="0" collapsed="false">
      <c r="B292" s="138"/>
      <c r="L292" s="139"/>
      <c r="M292" s="138"/>
      <c r="N292" s="140"/>
      <c r="Q292" s="142"/>
    </row>
    <row r="293" customFormat="false" ht="15.75" hidden="false" customHeight="false" outlineLevel="0" collapsed="false">
      <c r="B293" s="138"/>
      <c r="L293" s="139"/>
      <c r="M293" s="138"/>
      <c r="N293" s="140"/>
      <c r="Q293" s="142"/>
    </row>
    <row r="294" customFormat="false" ht="15.75" hidden="false" customHeight="false" outlineLevel="0" collapsed="false">
      <c r="B294" s="138"/>
      <c r="L294" s="139"/>
      <c r="M294" s="138"/>
      <c r="N294" s="140"/>
      <c r="Q294" s="142"/>
    </row>
    <row r="295" customFormat="false" ht="15.75" hidden="false" customHeight="false" outlineLevel="0" collapsed="false">
      <c r="B295" s="138"/>
      <c r="L295" s="139"/>
      <c r="M295" s="138"/>
      <c r="N295" s="140"/>
      <c r="Q295" s="142"/>
    </row>
    <row r="296" customFormat="false" ht="15.75" hidden="false" customHeight="false" outlineLevel="0" collapsed="false">
      <c r="B296" s="138"/>
      <c r="L296" s="139"/>
      <c r="M296" s="138"/>
      <c r="N296" s="140"/>
      <c r="Q296" s="142"/>
    </row>
    <row r="297" customFormat="false" ht="15.75" hidden="false" customHeight="false" outlineLevel="0" collapsed="false">
      <c r="B297" s="138"/>
      <c r="L297" s="139"/>
      <c r="M297" s="138"/>
      <c r="N297" s="140"/>
      <c r="Q297" s="142"/>
    </row>
    <row r="298" customFormat="false" ht="15.75" hidden="false" customHeight="false" outlineLevel="0" collapsed="false">
      <c r="B298" s="138"/>
      <c r="L298" s="139"/>
      <c r="M298" s="138"/>
      <c r="N298" s="140"/>
      <c r="Q298" s="142"/>
    </row>
    <row r="299" customFormat="false" ht="15.75" hidden="false" customHeight="false" outlineLevel="0" collapsed="false">
      <c r="B299" s="138"/>
      <c r="L299" s="139"/>
      <c r="M299" s="138"/>
      <c r="N299" s="140"/>
      <c r="Q299" s="142"/>
    </row>
    <row r="300" customFormat="false" ht="15.75" hidden="false" customHeight="false" outlineLevel="0" collapsed="false">
      <c r="B300" s="138"/>
      <c r="L300" s="139"/>
      <c r="M300" s="138"/>
      <c r="N300" s="140"/>
      <c r="Q300" s="142"/>
    </row>
    <row r="301" customFormat="false" ht="15.75" hidden="false" customHeight="false" outlineLevel="0" collapsed="false">
      <c r="B301" s="138"/>
      <c r="L301" s="139"/>
      <c r="M301" s="138"/>
      <c r="N301" s="140"/>
      <c r="Q301" s="142"/>
    </row>
    <row r="302" customFormat="false" ht="15.75" hidden="false" customHeight="false" outlineLevel="0" collapsed="false">
      <c r="B302" s="138"/>
      <c r="L302" s="139"/>
      <c r="M302" s="138"/>
      <c r="N302" s="140"/>
      <c r="Q302" s="142"/>
    </row>
    <row r="303" customFormat="false" ht="15.75" hidden="false" customHeight="false" outlineLevel="0" collapsed="false">
      <c r="B303" s="138"/>
      <c r="L303" s="139"/>
      <c r="M303" s="138"/>
      <c r="N303" s="140"/>
      <c r="Q303" s="142"/>
    </row>
    <row r="304" customFormat="false" ht="15.75" hidden="false" customHeight="false" outlineLevel="0" collapsed="false">
      <c r="B304" s="138"/>
      <c r="L304" s="139"/>
      <c r="M304" s="138"/>
      <c r="N304" s="140"/>
      <c r="Q304" s="142"/>
    </row>
    <row r="305" customFormat="false" ht="15.75" hidden="false" customHeight="false" outlineLevel="0" collapsed="false">
      <c r="B305" s="138"/>
      <c r="L305" s="139"/>
      <c r="M305" s="138"/>
      <c r="N305" s="140"/>
      <c r="Q305" s="142"/>
    </row>
    <row r="306" customFormat="false" ht="15.75" hidden="false" customHeight="false" outlineLevel="0" collapsed="false">
      <c r="B306" s="138"/>
      <c r="L306" s="139"/>
      <c r="M306" s="138"/>
      <c r="N306" s="140"/>
      <c r="Q306" s="142"/>
    </row>
    <row r="307" customFormat="false" ht="15.75" hidden="false" customHeight="false" outlineLevel="0" collapsed="false">
      <c r="B307" s="138"/>
      <c r="L307" s="139"/>
      <c r="M307" s="138"/>
      <c r="N307" s="140"/>
      <c r="Q307" s="142"/>
    </row>
    <row r="308" customFormat="false" ht="15.75" hidden="false" customHeight="false" outlineLevel="0" collapsed="false">
      <c r="B308" s="138"/>
      <c r="L308" s="139"/>
      <c r="M308" s="138"/>
      <c r="N308" s="140"/>
      <c r="Q308" s="142"/>
    </row>
    <row r="309" customFormat="false" ht="15.75" hidden="false" customHeight="false" outlineLevel="0" collapsed="false">
      <c r="B309" s="138"/>
      <c r="L309" s="139"/>
      <c r="M309" s="138"/>
      <c r="N309" s="140"/>
      <c r="Q309" s="142"/>
    </row>
    <row r="310" customFormat="false" ht="15.75" hidden="false" customHeight="false" outlineLevel="0" collapsed="false">
      <c r="B310" s="138"/>
      <c r="L310" s="139"/>
      <c r="M310" s="138"/>
      <c r="N310" s="140"/>
      <c r="Q310" s="142"/>
    </row>
    <row r="311" customFormat="false" ht="15.75" hidden="false" customHeight="false" outlineLevel="0" collapsed="false">
      <c r="B311" s="138"/>
      <c r="L311" s="139"/>
      <c r="M311" s="138"/>
      <c r="N311" s="140"/>
      <c r="Q311" s="142"/>
    </row>
    <row r="312" customFormat="false" ht="15.75" hidden="false" customHeight="false" outlineLevel="0" collapsed="false">
      <c r="B312" s="138"/>
      <c r="L312" s="139"/>
      <c r="M312" s="138"/>
      <c r="N312" s="140"/>
      <c r="Q312" s="142"/>
    </row>
    <row r="313" customFormat="false" ht="15.75" hidden="false" customHeight="false" outlineLevel="0" collapsed="false">
      <c r="B313" s="138"/>
      <c r="L313" s="139"/>
      <c r="M313" s="138"/>
      <c r="N313" s="140"/>
      <c r="Q313" s="142"/>
    </row>
    <row r="314" customFormat="false" ht="15.75" hidden="false" customHeight="false" outlineLevel="0" collapsed="false">
      <c r="B314" s="138"/>
      <c r="L314" s="139"/>
      <c r="M314" s="138"/>
      <c r="N314" s="140"/>
      <c r="Q314" s="142"/>
    </row>
    <row r="315" customFormat="false" ht="15.75" hidden="false" customHeight="false" outlineLevel="0" collapsed="false">
      <c r="B315" s="138"/>
      <c r="L315" s="139"/>
      <c r="M315" s="138"/>
      <c r="N315" s="140"/>
      <c r="Q315" s="142"/>
    </row>
    <row r="316" customFormat="false" ht="15.75" hidden="false" customHeight="false" outlineLevel="0" collapsed="false">
      <c r="B316" s="138"/>
      <c r="L316" s="139"/>
      <c r="M316" s="138"/>
      <c r="N316" s="140"/>
      <c r="Q316" s="142"/>
    </row>
    <row r="317" customFormat="false" ht="15.75" hidden="false" customHeight="false" outlineLevel="0" collapsed="false">
      <c r="B317" s="138"/>
      <c r="L317" s="139"/>
      <c r="M317" s="138"/>
      <c r="N317" s="140"/>
      <c r="Q317" s="142"/>
    </row>
    <row r="318" customFormat="false" ht="15.75" hidden="false" customHeight="false" outlineLevel="0" collapsed="false">
      <c r="B318" s="138"/>
      <c r="L318" s="139"/>
      <c r="M318" s="138"/>
      <c r="N318" s="140"/>
      <c r="Q318" s="142"/>
    </row>
    <row r="319" customFormat="false" ht="15.75" hidden="false" customHeight="false" outlineLevel="0" collapsed="false">
      <c r="B319" s="138"/>
      <c r="L319" s="139"/>
      <c r="M319" s="138"/>
      <c r="N319" s="140"/>
      <c r="Q319" s="142"/>
    </row>
    <row r="320" customFormat="false" ht="15.75" hidden="false" customHeight="false" outlineLevel="0" collapsed="false">
      <c r="B320" s="138"/>
      <c r="L320" s="139"/>
      <c r="M320" s="138"/>
      <c r="N320" s="140"/>
      <c r="Q320" s="142"/>
    </row>
    <row r="321" customFormat="false" ht="15.75" hidden="false" customHeight="false" outlineLevel="0" collapsed="false">
      <c r="B321" s="138"/>
      <c r="L321" s="139"/>
      <c r="M321" s="138"/>
      <c r="N321" s="140"/>
      <c r="Q321" s="142"/>
    </row>
    <row r="322" customFormat="false" ht="15.75" hidden="false" customHeight="false" outlineLevel="0" collapsed="false">
      <c r="B322" s="138"/>
      <c r="L322" s="139"/>
      <c r="M322" s="138"/>
      <c r="N322" s="140"/>
      <c r="Q322" s="142"/>
    </row>
    <row r="323" customFormat="false" ht="15.75" hidden="false" customHeight="false" outlineLevel="0" collapsed="false">
      <c r="B323" s="138"/>
      <c r="L323" s="139"/>
      <c r="M323" s="138"/>
      <c r="N323" s="140"/>
      <c r="Q323" s="142"/>
    </row>
    <row r="324" customFormat="false" ht="15.75" hidden="false" customHeight="false" outlineLevel="0" collapsed="false">
      <c r="B324" s="138"/>
      <c r="L324" s="139"/>
      <c r="M324" s="138"/>
      <c r="N324" s="140"/>
      <c r="Q324" s="142"/>
    </row>
    <row r="325" customFormat="false" ht="15.75" hidden="false" customHeight="false" outlineLevel="0" collapsed="false">
      <c r="B325" s="138"/>
      <c r="L325" s="139"/>
      <c r="M325" s="138"/>
      <c r="N325" s="140"/>
      <c r="Q325" s="142"/>
    </row>
    <row r="326" customFormat="false" ht="15.75" hidden="false" customHeight="false" outlineLevel="0" collapsed="false">
      <c r="B326" s="138"/>
      <c r="L326" s="139"/>
      <c r="M326" s="138"/>
      <c r="N326" s="140"/>
      <c r="Q326" s="142"/>
    </row>
    <row r="327" customFormat="false" ht="15.75" hidden="false" customHeight="false" outlineLevel="0" collapsed="false">
      <c r="B327" s="138"/>
      <c r="L327" s="139"/>
      <c r="M327" s="138"/>
      <c r="N327" s="140"/>
      <c r="Q327" s="142"/>
    </row>
    <row r="328" customFormat="false" ht="15.75" hidden="false" customHeight="false" outlineLevel="0" collapsed="false">
      <c r="B328" s="138"/>
      <c r="L328" s="139"/>
      <c r="M328" s="138"/>
      <c r="N328" s="140"/>
      <c r="Q328" s="142"/>
    </row>
    <row r="329" customFormat="false" ht="15.75" hidden="false" customHeight="false" outlineLevel="0" collapsed="false">
      <c r="B329" s="138"/>
      <c r="L329" s="139"/>
      <c r="M329" s="138"/>
      <c r="N329" s="140"/>
      <c r="Q329" s="142"/>
    </row>
    <row r="330" customFormat="false" ht="15.75" hidden="false" customHeight="false" outlineLevel="0" collapsed="false">
      <c r="B330" s="138"/>
      <c r="L330" s="139"/>
      <c r="M330" s="138"/>
      <c r="N330" s="140"/>
      <c r="Q330" s="142"/>
    </row>
    <row r="331" customFormat="false" ht="15.75" hidden="false" customHeight="false" outlineLevel="0" collapsed="false">
      <c r="B331" s="138"/>
      <c r="L331" s="139"/>
      <c r="M331" s="138"/>
      <c r="N331" s="140"/>
      <c r="Q331" s="142"/>
    </row>
    <row r="332" customFormat="false" ht="15.75" hidden="false" customHeight="false" outlineLevel="0" collapsed="false">
      <c r="B332" s="138"/>
      <c r="L332" s="139"/>
      <c r="M332" s="138"/>
      <c r="N332" s="140"/>
      <c r="Q332" s="142"/>
    </row>
    <row r="333" customFormat="false" ht="15.75" hidden="false" customHeight="false" outlineLevel="0" collapsed="false">
      <c r="B333" s="138"/>
      <c r="L333" s="139"/>
      <c r="M333" s="138"/>
      <c r="N333" s="140"/>
      <c r="Q333" s="142"/>
    </row>
    <row r="334" customFormat="false" ht="15.75" hidden="false" customHeight="false" outlineLevel="0" collapsed="false">
      <c r="B334" s="138"/>
      <c r="L334" s="139"/>
      <c r="M334" s="138"/>
      <c r="N334" s="140"/>
      <c r="Q334" s="142"/>
    </row>
    <row r="335" customFormat="false" ht="15.75" hidden="false" customHeight="false" outlineLevel="0" collapsed="false">
      <c r="B335" s="138"/>
      <c r="L335" s="139"/>
      <c r="M335" s="138"/>
      <c r="N335" s="140"/>
      <c r="Q335" s="142"/>
    </row>
    <row r="336" customFormat="false" ht="15.75" hidden="false" customHeight="false" outlineLevel="0" collapsed="false">
      <c r="B336" s="138"/>
      <c r="L336" s="139"/>
      <c r="M336" s="138"/>
      <c r="N336" s="140"/>
      <c r="Q336" s="142"/>
    </row>
    <row r="337" customFormat="false" ht="15.75" hidden="false" customHeight="false" outlineLevel="0" collapsed="false">
      <c r="B337" s="138"/>
      <c r="L337" s="139"/>
      <c r="M337" s="138"/>
      <c r="N337" s="140"/>
      <c r="Q337" s="142"/>
    </row>
    <row r="338" customFormat="false" ht="15.75" hidden="false" customHeight="false" outlineLevel="0" collapsed="false">
      <c r="B338" s="138"/>
      <c r="L338" s="139"/>
      <c r="M338" s="138"/>
      <c r="N338" s="140"/>
      <c r="Q338" s="142"/>
    </row>
    <row r="339" customFormat="false" ht="15.75" hidden="false" customHeight="false" outlineLevel="0" collapsed="false">
      <c r="B339" s="138"/>
      <c r="L339" s="139"/>
      <c r="M339" s="138"/>
      <c r="N339" s="140"/>
      <c r="Q339" s="142"/>
    </row>
    <row r="340" customFormat="false" ht="15.75" hidden="false" customHeight="false" outlineLevel="0" collapsed="false">
      <c r="B340" s="138"/>
      <c r="L340" s="139"/>
      <c r="M340" s="138"/>
      <c r="N340" s="140"/>
      <c r="Q340" s="142"/>
    </row>
    <row r="341" customFormat="false" ht="15.75" hidden="false" customHeight="false" outlineLevel="0" collapsed="false">
      <c r="B341" s="138"/>
      <c r="L341" s="139"/>
      <c r="M341" s="138"/>
      <c r="N341" s="140"/>
      <c r="Q341" s="142"/>
    </row>
    <row r="342" customFormat="false" ht="15.75" hidden="false" customHeight="false" outlineLevel="0" collapsed="false">
      <c r="B342" s="138"/>
      <c r="L342" s="139"/>
      <c r="M342" s="138"/>
      <c r="N342" s="140"/>
      <c r="Q342" s="142"/>
    </row>
    <row r="343" customFormat="false" ht="15.75" hidden="false" customHeight="false" outlineLevel="0" collapsed="false">
      <c r="B343" s="138"/>
      <c r="L343" s="139"/>
      <c r="M343" s="138"/>
      <c r="N343" s="140"/>
      <c r="Q343" s="142"/>
    </row>
    <row r="344" customFormat="false" ht="15.75" hidden="false" customHeight="false" outlineLevel="0" collapsed="false">
      <c r="B344" s="138"/>
      <c r="L344" s="139"/>
      <c r="M344" s="138"/>
      <c r="N344" s="140"/>
      <c r="Q344" s="142"/>
    </row>
    <row r="345" customFormat="false" ht="15.75" hidden="false" customHeight="false" outlineLevel="0" collapsed="false">
      <c r="B345" s="138"/>
      <c r="L345" s="139"/>
      <c r="M345" s="138"/>
      <c r="N345" s="140"/>
      <c r="Q345" s="142"/>
    </row>
    <row r="346" customFormat="false" ht="15.75" hidden="false" customHeight="false" outlineLevel="0" collapsed="false">
      <c r="B346" s="138"/>
      <c r="L346" s="139"/>
      <c r="M346" s="138"/>
      <c r="N346" s="140"/>
      <c r="Q346" s="142"/>
    </row>
    <row r="347" customFormat="false" ht="15.75" hidden="false" customHeight="false" outlineLevel="0" collapsed="false">
      <c r="B347" s="138"/>
      <c r="L347" s="139"/>
      <c r="M347" s="138"/>
      <c r="N347" s="140"/>
      <c r="Q347" s="142"/>
    </row>
    <row r="348" customFormat="false" ht="15.75" hidden="false" customHeight="false" outlineLevel="0" collapsed="false">
      <c r="B348" s="138"/>
      <c r="L348" s="139"/>
      <c r="M348" s="138"/>
      <c r="N348" s="140"/>
      <c r="Q348" s="142"/>
    </row>
    <row r="349" customFormat="false" ht="15.75" hidden="false" customHeight="false" outlineLevel="0" collapsed="false">
      <c r="B349" s="138"/>
      <c r="L349" s="139"/>
      <c r="M349" s="138"/>
      <c r="N349" s="140"/>
      <c r="Q349" s="142"/>
    </row>
    <row r="350" customFormat="false" ht="15.75" hidden="false" customHeight="false" outlineLevel="0" collapsed="false">
      <c r="B350" s="138"/>
      <c r="L350" s="139"/>
      <c r="M350" s="138"/>
      <c r="N350" s="140"/>
      <c r="Q350" s="142"/>
    </row>
    <row r="351" customFormat="false" ht="15.75" hidden="false" customHeight="false" outlineLevel="0" collapsed="false">
      <c r="B351" s="138"/>
      <c r="L351" s="139"/>
      <c r="M351" s="138"/>
      <c r="N351" s="140"/>
      <c r="Q351" s="142"/>
    </row>
    <row r="352" customFormat="false" ht="15.75" hidden="false" customHeight="false" outlineLevel="0" collapsed="false">
      <c r="B352" s="138"/>
      <c r="L352" s="139"/>
      <c r="M352" s="138"/>
      <c r="N352" s="140"/>
      <c r="Q352" s="142"/>
    </row>
    <row r="353" customFormat="false" ht="15.75" hidden="false" customHeight="false" outlineLevel="0" collapsed="false">
      <c r="B353" s="138"/>
      <c r="L353" s="139"/>
      <c r="M353" s="138"/>
      <c r="N353" s="140"/>
      <c r="Q353" s="142"/>
    </row>
    <row r="354" customFormat="false" ht="15.75" hidden="false" customHeight="false" outlineLevel="0" collapsed="false">
      <c r="B354" s="138"/>
      <c r="L354" s="139"/>
      <c r="M354" s="138"/>
      <c r="N354" s="140"/>
      <c r="Q354" s="142"/>
    </row>
    <row r="355" customFormat="false" ht="15.75" hidden="false" customHeight="false" outlineLevel="0" collapsed="false">
      <c r="B355" s="138"/>
      <c r="L355" s="139"/>
      <c r="M355" s="138"/>
      <c r="N355" s="140"/>
      <c r="Q355" s="142"/>
    </row>
    <row r="356" customFormat="false" ht="15.75" hidden="false" customHeight="false" outlineLevel="0" collapsed="false">
      <c r="B356" s="138"/>
      <c r="L356" s="139"/>
      <c r="M356" s="138"/>
      <c r="N356" s="140"/>
      <c r="Q356" s="142"/>
    </row>
    <row r="357" customFormat="false" ht="15.75" hidden="false" customHeight="false" outlineLevel="0" collapsed="false">
      <c r="B357" s="138"/>
      <c r="L357" s="139"/>
      <c r="M357" s="138"/>
      <c r="N357" s="140"/>
      <c r="Q357" s="142"/>
    </row>
    <row r="358" customFormat="false" ht="15.75" hidden="false" customHeight="false" outlineLevel="0" collapsed="false">
      <c r="B358" s="138"/>
      <c r="L358" s="139"/>
      <c r="M358" s="138"/>
      <c r="N358" s="140"/>
      <c r="Q358" s="142"/>
    </row>
    <row r="359" customFormat="false" ht="15.75" hidden="false" customHeight="false" outlineLevel="0" collapsed="false">
      <c r="B359" s="138"/>
      <c r="L359" s="139"/>
      <c r="M359" s="138"/>
      <c r="N359" s="140"/>
      <c r="Q359" s="142"/>
    </row>
    <row r="360" customFormat="false" ht="15.75" hidden="false" customHeight="false" outlineLevel="0" collapsed="false">
      <c r="B360" s="138"/>
      <c r="L360" s="139"/>
      <c r="M360" s="138"/>
      <c r="N360" s="140"/>
      <c r="Q360" s="142"/>
    </row>
    <row r="361" customFormat="false" ht="15.75" hidden="false" customHeight="false" outlineLevel="0" collapsed="false">
      <c r="B361" s="138"/>
      <c r="L361" s="139"/>
      <c r="M361" s="138"/>
      <c r="N361" s="140"/>
      <c r="Q361" s="142"/>
    </row>
    <row r="362" customFormat="false" ht="15.75" hidden="false" customHeight="false" outlineLevel="0" collapsed="false">
      <c r="B362" s="138"/>
      <c r="L362" s="139"/>
      <c r="M362" s="138"/>
      <c r="N362" s="140"/>
      <c r="Q362" s="142"/>
    </row>
    <row r="363" customFormat="false" ht="15.75" hidden="false" customHeight="false" outlineLevel="0" collapsed="false">
      <c r="B363" s="138"/>
      <c r="L363" s="139"/>
      <c r="M363" s="138"/>
      <c r="N363" s="140"/>
      <c r="Q363" s="142"/>
    </row>
    <row r="364" customFormat="false" ht="15.75" hidden="false" customHeight="false" outlineLevel="0" collapsed="false">
      <c r="B364" s="138"/>
      <c r="L364" s="139"/>
      <c r="M364" s="138"/>
      <c r="N364" s="140"/>
      <c r="Q364" s="142"/>
    </row>
    <row r="365" customFormat="false" ht="15.75" hidden="false" customHeight="false" outlineLevel="0" collapsed="false">
      <c r="B365" s="138"/>
      <c r="L365" s="139"/>
      <c r="M365" s="138"/>
      <c r="N365" s="140"/>
      <c r="Q365" s="142"/>
    </row>
    <row r="366" customFormat="false" ht="15.75" hidden="false" customHeight="false" outlineLevel="0" collapsed="false">
      <c r="B366" s="138"/>
      <c r="L366" s="139"/>
      <c r="M366" s="138"/>
      <c r="N366" s="140"/>
      <c r="Q366" s="142"/>
    </row>
    <row r="367" customFormat="false" ht="15.75" hidden="false" customHeight="false" outlineLevel="0" collapsed="false">
      <c r="B367" s="138"/>
      <c r="L367" s="139"/>
      <c r="M367" s="138"/>
      <c r="N367" s="140"/>
      <c r="Q367" s="142"/>
    </row>
    <row r="368" customFormat="false" ht="15.75" hidden="false" customHeight="false" outlineLevel="0" collapsed="false">
      <c r="B368" s="138"/>
      <c r="L368" s="139"/>
      <c r="M368" s="138"/>
      <c r="N368" s="140"/>
      <c r="Q368" s="142"/>
    </row>
    <row r="369" customFormat="false" ht="15.75" hidden="false" customHeight="false" outlineLevel="0" collapsed="false">
      <c r="B369" s="138"/>
      <c r="L369" s="139"/>
      <c r="M369" s="138"/>
      <c r="N369" s="140"/>
      <c r="Q369" s="142"/>
    </row>
    <row r="370" customFormat="false" ht="15.75" hidden="false" customHeight="false" outlineLevel="0" collapsed="false">
      <c r="B370" s="138"/>
      <c r="L370" s="139"/>
      <c r="M370" s="138"/>
      <c r="N370" s="140"/>
      <c r="Q370" s="142"/>
    </row>
    <row r="371" customFormat="false" ht="15.75" hidden="false" customHeight="false" outlineLevel="0" collapsed="false">
      <c r="B371" s="138"/>
      <c r="L371" s="139"/>
      <c r="M371" s="138"/>
      <c r="N371" s="140"/>
      <c r="Q371" s="142"/>
    </row>
    <row r="372" customFormat="false" ht="15.75" hidden="false" customHeight="false" outlineLevel="0" collapsed="false">
      <c r="B372" s="138"/>
      <c r="L372" s="139"/>
      <c r="M372" s="138"/>
      <c r="N372" s="140"/>
      <c r="Q372" s="142"/>
    </row>
    <row r="373" customFormat="false" ht="15.75" hidden="false" customHeight="false" outlineLevel="0" collapsed="false">
      <c r="B373" s="138"/>
      <c r="L373" s="139"/>
      <c r="M373" s="138"/>
      <c r="N373" s="140"/>
      <c r="Q373" s="142"/>
    </row>
    <row r="374" customFormat="false" ht="15.75" hidden="false" customHeight="false" outlineLevel="0" collapsed="false">
      <c r="B374" s="138"/>
      <c r="L374" s="139"/>
      <c r="M374" s="138"/>
      <c r="N374" s="140"/>
      <c r="Q374" s="142"/>
    </row>
    <row r="375" customFormat="false" ht="15.75" hidden="false" customHeight="false" outlineLevel="0" collapsed="false">
      <c r="B375" s="138"/>
      <c r="L375" s="139"/>
      <c r="M375" s="138"/>
      <c r="N375" s="140"/>
      <c r="Q375" s="142"/>
    </row>
    <row r="376" customFormat="false" ht="15.75" hidden="false" customHeight="false" outlineLevel="0" collapsed="false">
      <c r="B376" s="138"/>
      <c r="L376" s="139"/>
      <c r="M376" s="138"/>
      <c r="N376" s="140"/>
      <c r="Q376" s="142"/>
    </row>
    <row r="377" customFormat="false" ht="15.75" hidden="false" customHeight="false" outlineLevel="0" collapsed="false">
      <c r="B377" s="138"/>
      <c r="L377" s="139"/>
      <c r="M377" s="138"/>
      <c r="N377" s="140"/>
      <c r="Q377" s="142"/>
    </row>
    <row r="378" customFormat="false" ht="15.75" hidden="false" customHeight="false" outlineLevel="0" collapsed="false">
      <c r="B378" s="138"/>
      <c r="L378" s="139"/>
      <c r="M378" s="138"/>
      <c r="N378" s="140"/>
      <c r="Q378" s="142"/>
    </row>
    <row r="379" customFormat="false" ht="15.75" hidden="false" customHeight="false" outlineLevel="0" collapsed="false">
      <c r="B379" s="138"/>
      <c r="L379" s="139"/>
      <c r="M379" s="138"/>
      <c r="N379" s="140"/>
      <c r="Q379" s="142"/>
    </row>
    <row r="380" customFormat="false" ht="15.75" hidden="false" customHeight="false" outlineLevel="0" collapsed="false">
      <c r="B380" s="138"/>
      <c r="L380" s="139"/>
      <c r="M380" s="138"/>
      <c r="N380" s="140"/>
      <c r="Q380" s="142"/>
    </row>
    <row r="381" customFormat="false" ht="15.75" hidden="false" customHeight="false" outlineLevel="0" collapsed="false">
      <c r="B381" s="138"/>
      <c r="L381" s="139"/>
      <c r="M381" s="138"/>
      <c r="N381" s="140"/>
      <c r="Q381" s="142"/>
    </row>
    <row r="382" customFormat="false" ht="15.75" hidden="false" customHeight="false" outlineLevel="0" collapsed="false">
      <c r="B382" s="138"/>
      <c r="L382" s="139"/>
      <c r="M382" s="138"/>
      <c r="N382" s="140"/>
      <c r="Q382" s="142"/>
    </row>
    <row r="383" customFormat="false" ht="15.75" hidden="false" customHeight="false" outlineLevel="0" collapsed="false">
      <c r="B383" s="138"/>
      <c r="L383" s="139"/>
      <c r="M383" s="138"/>
      <c r="N383" s="140"/>
      <c r="Q383" s="142"/>
    </row>
    <row r="384" customFormat="false" ht="15.75" hidden="false" customHeight="false" outlineLevel="0" collapsed="false">
      <c r="B384" s="138"/>
      <c r="L384" s="139"/>
      <c r="M384" s="138"/>
      <c r="N384" s="140"/>
      <c r="Q384" s="142"/>
    </row>
    <row r="385" customFormat="false" ht="15.75" hidden="false" customHeight="false" outlineLevel="0" collapsed="false">
      <c r="B385" s="138"/>
      <c r="L385" s="139"/>
      <c r="M385" s="138"/>
      <c r="N385" s="140"/>
      <c r="Q385" s="142"/>
    </row>
    <row r="386" customFormat="false" ht="15.75" hidden="false" customHeight="false" outlineLevel="0" collapsed="false">
      <c r="B386" s="138"/>
      <c r="L386" s="139"/>
      <c r="M386" s="138"/>
      <c r="N386" s="140"/>
      <c r="Q386" s="142"/>
    </row>
    <row r="387" customFormat="false" ht="15.75" hidden="false" customHeight="false" outlineLevel="0" collapsed="false">
      <c r="B387" s="138"/>
      <c r="L387" s="139"/>
      <c r="M387" s="138"/>
      <c r="N387" s="140"/>
      <c r="Q387" s="142"/>
    </row>
    <row r="388" customFormat="false" ht="15.75" hidden="false" customHeight="false" outlineLevel="0" collapsed="false">
      <c r="B388" s="138"/>
      <c r="L388" s="139"/>
      <c r="M388" s="138"/>
      <c r="N388" s="140"/>
      <c r="Q388" s="142"/>
    </row>
    <row r="389" customFormat="false" ht="15.75" hidden="false" customHeight="false" outlineLevel="0" collapsed="false">
      <c r="B389" s="138"/>
      <c r="L389" s="139"/>
      <c r="M389" s="138"/>
      <c r="N389" s="140"/>
      <c r="Q389" s="142"/>
    </row>
    <row r="390" customFormat="false" ht="15.75" hidden="false" customHeight="false" outlineLevel="0" collapsed="false">
      <c r="B390" s="138"/>
      <c r="L390" s="139"/>
      <c r="M390" s="138"/>
      <c r="N390" s="140"/>
      <c r="Q390" s="142"/>
    </row>
    <row r="391" customFormat="false" ht="15.75" hidden="false" customHeight="false" outlineLevel="0" collapsed="false">
      <c r="B391" s="138"/>
      <c r="L391" s="139"/>
      <c r="M391" s="138"/>
      <c r="N391" s="140"/>
      <c r="Q391" s="142"/>
    </row>
    <row r="392" customFormat="false" ht="15.75" hidden="false" customHeight="false" outlineLevel="0" collapsed="false">
      <c r="B392" s="138"/>
      <c r="L392" s="139"/>
      <c r="M392" s="138"/>
      <c r="N392" s="140"/>
      <c r="Q392" s="142"/>
    </row>
    <row r="393" customFormat="false" ht="15.75" hidden="false" customHeight="false" outlineLevel="0" collapsed="false">
      <c r="B393" s="138"/>
      <c r="L393" s="139"/>
      <c r="M393" s="138"/>
      <c r="N393" s="140"/>
      <c r="Q393" s="142"/>
    </row>
    <row r="394" customFormat="false" ht="15.75" hidden="false" customHeight="false" outlineLevel="0" collapsed="false">
      <c r="B394" s="138"/>
      <c r="L394" s="139"/>
      <c r="M394" s="138"/>
      <c r="N394" s="140"/>
      <c r="Q394" s="142"/>
    </row>
    <row r="395" customFormat="false" ht="15.75" hidden="false" customHeight="false" outlineLevel="0" collapsed="false">
      <c r="B395" s="138"/>
      <c r="L395" s="139"/>
      <c r="M395" s="138"/>
      <c r="N395" s="140"/>
      <c r="Q395" s="142"/>
    </row>
    <row r="396" customFormat="false" ht="15.75" hidden="false" customHeight="false" outlineLevel="0" collapsed="false">
      <c r="B396" s="138"/>
      <c r="L396" s="139"/>
      <c r="M396" s="138"/>
      <c r="N396" s="140"/>
      <c r="Q396" s="142"/>
    </row>
    <row r="397" customFormat="false" ht="15.75" hidden="false" customHeight="false" outlineLevel="0" collapsed="false">
      <c r="B397" s="138"/>
      <c r="L397" s="139"/>
      <c r="M397" s="138"/>
      <c r="N397" s="140"/>
      <c r="Q397" s="142"/>
    </row>
    <row r="398" customFormat="false" ht="15.75" hidden="false" customHeight="false" outlineLevel="0" collapsed="false">
      <c r="B398" s="138"/>
      <c r="L398" s="139"/>
      <c r="M398" s="138"/>
      <c r="N398" s="140"/>
      <c r="Q398" s="142"/>
    </row>
    <row r="399" customFormat="false" ht="15.75" hidden="false" customHeight="false" outlineLevel="0" collapsed="false">
      <c r="B399" s="138"/>
      <c r="L399" s="139"/>
      <c r="M399" s="138"/>
      <c r="N399" s="140"/>
      <c r="Q399" s="142"/>
    </row>
    <row r="400" customFormat="false" ht="15.75" hidden="false" customHeight="false" outlineLevel="0" collapsed="false">
      <c r="B400" s="138"/>
      <c r="L400" s="139"/>
      <c r="M400" s="138"/>
      <c r="N400" s="140"/>
      <c r="Q400" s="142"/>
    </row>
    <row r="401" customFormat="false" ht="15.75" hidden="false" customHeight="false" outlineLevel="0" collapsed="false">
      <c r="B401" s="138"/>
      <c r="L401" s="139"/>
      <c r="M401" s="138"/>
      <c r="N401" s="140"/>
      <c r="Q401" s="142"/>
    </row>
    <row r="402" customFormat="false" ht="15.75" hidden="false" customHeight="false" outlineLevel="0" collapsed="false">
      <c r="B402" s="138"/>
      <c r="L402" s="139"/>
      <c r="M402" s="138"/>
      <c r="N402" s="140"/>
      <c r="Q402" s="142"/>
    </row>
    <row r="403" customFormat="false" ht="15.75" hidden="false" customHeight="false" outlineLevel="0" collapsed="false">
      <c r="B403" s="138"/>
      <c r="L403" s="139"/>
      <c r="M403" s="138"/>
      <c r="N403" s="140"/>
      <c r="Q403" s="142"/>
    </row>
    <row r="404" customFormat="false" ht="15.75" hidden="false" customHeight="false" outlineLevel="0" collapsed="false">
      <c r="B404" s="138"/>
      <c r="L404" s="139"/>
      <c r="M404" s="138"/>
      <c r="N404" s="140"/>
      <c r="Q404" s="142"/>
    </row>
    <row r="405" customFormat="false" ht="15.75" hidden="false" customHeight="false" outlineLevel="0" collapsed="false">
      <c r="B405" s="138"/>
      <c r="L405" s="139"/>
      <c r="M405" s="138"/>
      <c r="N405" s="140"/>
      <c r="Q405" s="142"/>
    </row>
    <row r="406" customFormat="false" ht="15.75" hidden="false" customHeight="false" outlineLevel="0" collapsed="false">
      <c r="B406" s="138"/>
      <c r="L406" s="139"/>
      <c r="M406" s="138"/>
      <c r="N406" s="140"/>
      <c r="Q406" s="142"/>
    </row>
    <row r="407" customFormat="false" ht="15.75" hidden="false" customHeight="false" outlineLevel="0" collapsed="false">
      <c r="B407" s="138"/>
      <c r="L407" s="139"/>
      <c r="M407" s="138"/>
      <c r="N407" s="140"/>
      <c r="Q407" s="142"/>
    </row>
    <row r="408" customFormat="false" ht="15.75" hidden="false" customHeight="false" outlineLevel="0" collapsed="false">
      <c r="B408" s="138"/>
      <c r="L408" s="139"/>
      <c r="M408" s="138"/>
      <c r="N408" s="140"/>
      <c r="Q408" s="142"/>
    </row>
    <row r="409" customFormat="false" ht="15.75" hidden="false" customHeight="false" outlineLevel="0" collapsed="false">
      <c r="B409" s="138"/>
      <c r="L409" s="139"/>
      <c r="M409" s="138"/>
      <c r="N409" s="140"/>
      <c r="Q409" s="142"/>
    </row>
    <row r="410" customFormat="false" ht="15.75" hidden="false" customHeight="false" outlineLevel="0" collapsed="false">
      <c r="B410" s="138"/>
      <c r="L410" s="139"/>
      <c r="M410" s="138"/>
      <c r="N410" s="140"/>
      <c r="Q410" s="142"/>
    </row>
    <row r="411" customFormat="false" ht="15.75" hidden="false" customHeight="false" outlineLevel="0" collapsed="false">
      <c r="B411" s="138"/>
      <c r="L411" s="139"/>
      <c r="M411" s="138"/>
      <c r="N411" s="140"/>
      <c r="Q411" s="142"/>
    </row>
    <row r="412" customFormat="false" ht="15.75" hidden="false" customHeight="false" outlineLevel="0" collapsed="false">
      <c r="B412" s="138"/>
      <c r="L412" s="139"/>
      <c r="M412" s="138"/>
      <c r="N412" s="140"/>
      <c r="Q412" s="142"/>
    </row>
    <row r="413" customFormat="false" ht="15.75" hidden="false" customHeight="false" outlineLevel="0" collapsed="false">
      <c r="B413" s="138"/>
      <c r="L413" s="139"/>
      <c r="M413" s="138"/>
      <c r="N413" s="140"/>
      <c r="Q413" s="142"/>
    </row>
    <row r="414" customFormat="false" ht="15.75" hidden="false" customHeight="false" outlineLevel="0" collapsed="false">
      <c r="B414" s="138"/>
      <c r="L414" s="139"/>
      <c r="M414" s="138"/>
      <c r="N414" s="140"/>
      <c r="Q414" s="142"/>
    </row>
    <row r="415" customFormat="false" ht="15.75" hidden="false" customHeight="false" outlineLevel="0" collapsed="false">
      <c r="B415" s="138"/>
      <c r="L415" s="139"/>
      <c r="M415" s="138"/>
      <c r="N415" s="140"/>
      <c r="Q415" s="142"/>
    </row>
    <row r="416" customFormat="false" ht="15.75" hidden="false" customHeight="false" outlineLevel="0" collapsed="false">
      <c r="B416" s="138"/>
      <c r="L416" s="139"/>
      <c r="M416" s="138"/>
      <c r="N416" s="140"/>
      <c r="Q416" s="142"/>
    </row>
    <row r="417" customFormat="false" ht="15.75" hidden="false" customHeight="false" outlineLevel="0" collapsed="false">
      <c r="B417" s="138"/>
      <c r="L417" s="139"/>
      <c r="M417" s="138"/>
      <c r="N417" s="140"/>
      <c r="Q417" s="142"/>
    </row>
    <row r="418" customFormat="false" ht="15.75" hidden="false" customHeight="false" outlineLevel="0" collapsed="false">
      <c r="B418" s="138"/>
      <c r="L418" s="139"/>
      <c r="M418" s="138"/>
      <c r="N418" s="140"/>
      <c r="Q418" s="142"/>
    </row>
    <row r="419" customFormat="false" ht="15.75" hidden="false" customHeight="false" outlineLevel="0" collapsed="false">
      <c r="B419" s="138"/>
      <c r="L419" s="139"/>
      <c r="M419" s="138"/>
      <c r="N419" s="140"/>
      <c r="Q419" s="142"/>
    </row>
    <row r="420" customFormat="false" ht="15.75" hidden="false" customHeight="false" outlineLevel="0" collapsed="false">
      <c r="B420" s="138"/>
      <c r="L420" s="139"/>
      <c r="M420" s="138"/>
      <c r="N420" s="140"/>
      <c r="Q420" s="142"/>
    </row>
    <row r="421" customFormat="false" ht="15.75" hidden="false" customHeight="false" outlineLevel="0" collapsed="false">
      <c r="B421" s="138"/>
      <c r="L421" s="139"/>
      <c r="M421" s="138"/>
      <c r="N421" s="140"/>
      <c r="Q421" s="142"/>
    </row>
    <row r="422" customFormat="false" ht="15.75" hidden="false" customHeight="false" outlineLevel="0" collapsed="false">
      <c r="B422" s="138"/>
      <c r="L422" s="139"/>
      <c r="M422" s="138"/>
      <c r="N422" s="140"/>
      <c r="Q422" s="142"/>
    </row>
    <row r="423" customFormat="false" ht="15.75" hidden="false" customHeight="false" outlineLevel="0" collapsed="false">
      <c r="B423" s="138"/>
      <c r="L423" s="139"/>
      <c r="M423" s="138"/>
      <c r="N423" s="140"/>
      <c r="Q423" s="142"/>
    </row>
    <row r="424" customFormat="false" ht="15.75" hidden="false" customHeight="false" outlineLevel="0" collapsed="false">
      <c r="B424" s="138"/>
      <c r="L424" s="139"/>
      <c r="M424" s="138"/>
      <c r="N424" s="140"/>
      <c r="Q424" s="142"/>
    </row>
    <row r="425" customFormat="false" ht="15.75" hidden="false" customHeight="false" outlineLevel="0" collapsed="false">
      <c r="B425" s="138"/>
      <c r="L425" s="139"/>
      <c r="M425" s="138"/>
      <c r="N425" s="140"/>
      <c r="Q425" s="142"/>
    </row>
    <row r="426" customFormat="false" ht="15.75" hidden="false" customHeight="false" outlineLevel="0" collapsed="false">
      <c r="B426" s="138"/>
      <c r="L426" s="139"/>
      <c r="M426" s="138"/>
      <c r="N426" s="140"/>
      <c r="Q426" s="142"/>
    </row>
    <row r="427" customFormat="false" ht="15.75" hidden="false" customHeight="false" outlineLevel="0" collapsed="false">
      <c r="B427" s="138"/>
      <c r="L427" s="139"/>
      <c r="M427" s="138"/>
      <c r="N427" s="140"/>
      <c r="Q427" s="142"/>
    </row>
    <row r="428" customFormat="false" ht="15.75" hidden="false" customHeight="false" outlineLevel="0" collapsed="false">
      <c r="B428" s="138"/>
      <c r="L428" s="139"/>
      <c r="M428" s="138"/>
      <c r="N428" s="140"/>
      <c r="Q428" s="142"/>
    </row>
    <row r="429" customFormat="false" ht="15.75" hidden="false" customHeight="false" outlineLevel="0" collapsed="false">
      <c r="B429" s="138"/>
      <c r="L429" s="139"/>
      <c r="M429" s="138"/>
      <c r="N429" s="140"/>
      <c r="Q429" s="142"/>
    </row>
    <row r="430" customFormat="false" ht="15.75" hidden="false" customHeight="false" outlineLevel="0" collapsed="false">
      <c r="B430" s="138"/>
      <c r="L430" s="139"/>
      <c r="M430" s="138"/>
      <c r="N430" s="140"/>
      <c r="Q430" s="142"/>
    </row>
    <row r="431" customFormat="false" ht="15.75" hidden="false" customHeight="false" outlineLevel="0" collapsed="false">
      <c r="B431" s="138"/>
      <c r="L431" s="139"/>
      <c r="M431" s="138"/>
      <c r="N431" s="140"/>
      <c r="Q431" s="142"/>
    </row>
    <row r="432" customFormat="false" ht="15.75" hidden="false" customHeight="false" outlineLevel="0" collapsed="false">
      <c r="B432" s="138"/>
      <c r="L432" s="139"/>
      <c r="M432" s="138"/>
      <c r="N432" s="140"/>
      <c r="Q432" s="142"/>
    </row>
    <row r="433" customFormat="false" ht="15.75" hidden="false" customHeight="false" outlineLevel="0" collapsed="false">
      <c r="B433" s="138"/>
      <c r="L433" s="139"/>
      <c r="M433" s="138"/>
      <c r="N433" s="140"/>
      <c r="Q433" s="142"/>
    </row>
    <row r="434" customFormat="false" ht="15.75" hidden="false" customHeight="false" outlineLevel="0" collapsed="false">
      <c r="B434" s="138"/>
      <c r="L434" s="139"/>
      <c r="M434" s="138"/>
      <c r="N434" s="140"/>
      <c r="Q434" s="142"/>
    </row>
    <row r="435" customFormat="false" ht="15.75" hidden="false" customHeight="false" outlineLevel="0" collapsed="false">
      <c r="B435" s="138"/>
      <c r="L435" s="139"/>
      <c r="M435" s="138"/>
      <c r="N435" s="140"/>
      <c r="Q435" s="142"/>
    </row>
    <row r="436" customFormat="false" ht="15.75" hidden="false" customHeight="false" outlineLevel="0" collapsed="false">
      <c r="B436" s="138"/>
      <c r="L436" s="139"/>
      <c r="M436" s="138"/>
      <c r="N436" s="140"/>
      <c r="Q436" s="142"/>
    </row>
    <row r="437" customFormat="false" ht="15.75" hidden="false" customHeight="false" outlineLevel="0" collapsed="false">
      <c r="B437" s="138"/>
      <c r="L437" s="139"/>
      <c r="M437" s="138"/>
      <c r="N437" s="140"/>
      <c r="Q437" s="142"/>
    </row>
    <row r="438" customFormat="false" ht="15.75" hidden="false" customHeight="false" outlineLevel="0" collapsed="false">
      <c r="B438" s="138"/>
      <c r="L438" s="139"/>
      <c r="M438" s="138"/>
      <c r="N438" s="140"/>
      <c r="Q438" s="142"/>
    </row>
    <row r="439" customFormat="false" ht="15.75" hidden="false" customHeight="false" outlineLevel="0" collapsed="false">
      <c r="B439" s="138"/>
      <c r="L439" s="139"/>
      <c r="M439" s="138"/>
      <c r="N439" s="140"/>
      <c r="Q439" s="142"/>
    </row>
    <row r="440" customFormat="false" ht="15.75" hidden="false" customHeight="false" outlineLevel="0" collapsed="false">
      <c r="B440" s="138"/>
      <c r="L440" s="139"/>
      <c r="M440" s="138"/>
      <c r="N440" s="140"/>
      <c r="Q440" s="142"/>
    </row>
    <row r="441" customFormat="false" ht="15.75" hidden="false" customHeight="false" outlineLevel="0" collapsed="false">
      <c r="B441" s="138"/>
      <c r="L441" s="139"/>
      <c r="M441" s="138"/>
      <c r="N441" s="140"/>
      <c r="Q441" s="142"/>
    </row>
    <row r="442" customFormat="false" ht="15.75" hidden="false" customHeight="false" outlineLevel="0" collapsed="false">
      <c r="B442" s="138"/>
      <c r="L442" s="139"/>
      <c r="M442" s="138"/>
      <c r="N442" s="140"/>
      <c r="Q442" s="142"/>
    </row>
    <row r="443" customFormat="false" ht="15.75" hidden="false" customHeight="false" outlineLevel="0" collapsed="false">
      <c r="B443" s="138"/>
      <c r="L443" s="139"/>
      <c r="M443" s="138"/>
      <c r="N443" s="140"/>
      <c r="Q443" s="142"/>
    </row>
    <row r="444" customFormat="false" ht="15.75" hidden="false" customHeight="false" outlineLevel="0" collapsed="false">
      <c r="B444" s="138"/>
      <c r="L444" s="139"/>
      <c r="M444" s="138"/>
      <c r="N444" s="140"/>
      <c r="Q444" s="142"/>
    </row>
    <row r="445" customFormat="false" ht="15.75" hidden="false" customHeight="false" outlineLevel="0" collapsed="false">
      <c r="B445" s="138"/>
      <c r="L445" s="139"/>
      <c r="M445" s="138"/>
      <c r="N445" s="140"/>
      <c r="Q445" s="142"/>
    </row>
    <row r="446" customFormat="false" ht="15.75" hidden="false" customHeight="false" outlineLevel="0" collapsed="false">
      <c r="B446" s="138"/>
      <c r="L446" s="139"/>
      <c r="M446" s="138"/>
      <c r="N446" s="140"/>
      <c r="Q446" s="142"/>
    </row>
    <row r="447" customFormat="false" ht="15.75" hidden="false" customHeight="false" outlineLevel="0" collapsed="false">
      <c r="B447" s="138"/>
      <c r="L447" s="139"/>
      <c r="M447" s="138"/>
      <c r="N447" s="140"/>
      <c r="Q447" s="142"/>
    </row>
    <row r="448" customFormat="false" ht="15.75" hidden="false" customHeight="false" outlineLevel="0" collapsed="false">
      <c r="B448" s="138"/>
      <c r="L448" s="139"/>
      <c r="M448" s="138"/>
      <c r="N448" s="140"/>
      <c r="Q448" s="142"/>
    </row>
    <row r="449" customFormat="false" ht="15.75" hidden="false" customHeight="false" outlineLevel="0" collapsed="false">
      <c r="B449" s="138"/>
      <c r="L449" s="139"/>
      <c r="M449" s="138"/>
      <c r="N449" s="140"/>
      <c r="Q449" s="142"/>
    </row>
    <row r="450" customFormat="false" ht="15.75" hidden="false" customHeight="false" outlineLevel="0" collapsed="false">
      <c r="B450" s="138"/>
      <c r="L450" s="139"/>
      <c r="M450" s="138"/>
      <c r="N450" s="140"/>
      <c r="Q450" s="142"/>
    </row>
    <row r="451" customFormat="false" ht="15.75" hidden="false" customHeight="false" outlineLevel="0" collapsed="false">
      <c r="B451" s="138"/>
      <c r="L451" s="139"/>
      <c r="M451" s="138"/>
      <c r="N451" s="140"/>
      <c r="Q451" s="142"/>
    </row>
    <row r="452" customFormat="false" ht="15.75" hidden="false" customHeight="false" outlineLevel="0" collapsed="false">
      <c r="B452" s="138"/>
      <c r="L452" s="139"/>
      <c r="M452" s="138"/>
      <c r="N452" s="140"/>
      <c r="Q452" s="142"/>
    </row>
    <row r="453" customFormat="false" ht="15.75" hidden="false" customHeight="false" outlineLevel="0" collapsed="false">
      <c r="B453" s="138"/>
      <c r="L453" s="139"/>
      <c r="M453" s="138"/>
      <c r="N453" s="140"/>
      <c r="Q453" s="142"/>
    </row>
    <row r="454" customFormat="false" ht="15.75" hidden="false" customHeight="false" outlineLevel="0" collapsed="false">
      <c r="B454" s="138"/>
      <c r="L454" s="139"/>
      <c r="M454" s="138"/>
      <c r="N454" s="140"/>
      <c r="Q454" s="142"/>
    </row>
    <row r="455" customFormat="false" ht="15.75" hidden="false" customHeight="false" outlineLevel="0" collapsed="false">
      <c r="B455" s="138"/>
      <c r="L455" s="139"/>
      <c r="M455" s="138"/>
      <c r="N455" s="140"/>
      <c r="Q455" s="142"/>
    </row>
    <row r="456" customFormat="false" ht="15.75" hidden="false" customHeight="false" outlineLevel="0" collapsed="false">
      <c r="B456" s="138"/>
      <c r="L456" s="139"/>
      <c r="M456" s="138"/>
      <c r="N456" s="140"/>
      <c r="Q456" s="142"/>
    </row>
    <row r="457" customFormat="false" ht="15.75" hidden="false" customHeight="false" outlineLevel="0" collapsed="false">
      <c r="B457" s="138"/>
      <c r="L457" s="139"/>
      <c r="M457" s="138"/>
      <c r="N457" s="140"/>
      <c r="Q457" s="142"/>
    </row>
    <row r="458" customFormat="false" ht="15.75" hidden="false" customHeight="false" outlineLevel="0" collapsed="false">
      <c r="B458" s="138"/>
      <c r="L458" s="139"/>
      <c r="M458" s="138"/>
      <c r="N458" s="140"/>
      <c r="Q458" s="142"/>
    </row>
    <row r="459" customFormat="false" ht="15.75" hidden="false" customHeight="false" outlineLevel="0" collapsed="false">
      <c r="B459" s="138"/>
      <c r="L459" s="139"/>
      <c r="M459" s="138"/>
      <c r="N459" s="140"/>
      <c r="Q459" s="142"/>
    </row>
    <row r="460" customFormat="false" ht="15.75" hidden="false" customHeight="false" outlineLevel="0" collapsed="false">
      <c r="B460" s="138"/>
      <c r="L460" s="139"/>
      <c r="M460" s="138"/>
      <c r="N460" s="140"/>
      <c r="Q460" s="142"/>
    </row>
    <row r="461" customFormat="false" ht="15.75" hidden="false" customHeight="false" outlineLevel="0" collapsed="false">
      <c r="B461" s="138"/>
      <c r="L461" s="139"/>
      <c r="M461" s="138"/>
      <c r="N461" s="140"/>
      <c r="Q461" s="142"/>
    </row>
    <row r="462" customFormat="false" ht="15.75" hidden="false" customHeight="false" outlineLevel="0" collapsed="false">
      <c r="B462" s="138"/>
      <c r="L462" s="139"/>
      <c r="M462" s="138"/>
      <c r="N462" s="140"/>
      <c r="Q462" s="142"/>
    </row>
    <row r="463" customFormat="false" ht="15.75" hidden="false" customHeight="false" outlineLevel="0" collapsed="false">
      <c r="B463" s="138"/>
      <c r="L463" s="139"/>
      <c r="M463" s="138"/>
      <c r="N463" s="140"/>
      <c r="Q463" s="142"/>
    </row>
    <row r="464" customFormat="false" ht="15.75" hidden="false" customHeight="false" outlineLevel="0" collapsed="false">
      <c r="B464" s="138"/>
      <c r="L464" s="139"/>
      <c r="M464" s="138"/>
      <c r="N464" s="140"/>
      <c r="Q464" s="142"/>
    </row>
    <row r="465" customFormat="false" ht="15.75" hidden="false" customHeight="false" outlineLevel="0" collapsed="false">
      <c r="B465" s="138"/>
      <c r="L465" s="139"/>
      <c r="M465" s="138"/>
      <c r="N465" s="140"/>
      <c r="Q465" s="142"/>
    </row>
    <row r="466" customFormat="false" ht="15.75" hidden="false" customHeight="false" outlineLevel="0" collapsed="false">
      <c r="B466" s="138"/>
      <c r="L466" s="139"/>
      <c r="M466" s="138"/>
      <c r="N466" s="140"/>
      <c r="Q466" s="142"/>
    </row>
    <row r="467" customFormat="false" ht="15.75" hidden="false" customHeight="false" outlineLevel="0" collapsed="false">
      <c r="B467" s="138"/>
      <c r="L467" s="139"/>
      <c r="M467" s="138"/>
      <c r="N467" s="140"/>
      <c r="Q467" s="142"/>
    </row>
    <row r="468" customFormat="false" ht="15.75" hidden="false" customHeight="false" outlineLevel="0" collapsed="false">
      <c r="B468" s="138"/>
      <c r="L468" s="139"/>
      <c r="M468" s="138"/>
      <c r="N468" s="140"/>
      <c r="Q468" s="142"/>
    </row>
    <row r="469" customFormat="false" ht="15.75" hidden="false" customHeight="false" outlineLevel="0" collapsed="false">
      <c r="B469" s="138"/>
      <c r="L469" s="139"/>
      <c r="M469" s="138"/>
      <c r="N469" s="140"/>
      <c r="Q469" s="142"/>
    </row>
    <row r="470" customFormat="false" ht="15.75" hidden="false" customHeight="false" outlineLevel="0" collapsed="false">
      <c r="B470" s="138"/>
      <c r="L470" s="139"/>
      <c r="M470" s="138"/>
      <c r="N470" s="140"/>
      <c r="Q470" s="142"/>
    </row>
    <row r="471" customFormat="false" ht="15.75" hidden="false" customHeight="false" outlineLevel="0" collapsed="false">
      <c r="B471" s="138"/>
      <c r="L471" s="139"/>
      <c r="M471" s="138"/>
      <c r="N471" s="140"/>
      <c r="Q471" s="142"/>
    </row>
    <row r="472" customFormat="false" ht="15.75" hidden="false" customHeight="false" outlineLevel="0" collapsed="false">
      <c r="B472" s="138"/>
      <c r="L472" s="139"/>
      <c r="M472" s="138"/>
      <c r="N472" s="140"/>
      <c r="Q472" s="142"/>
    </row>
    <row r="473" customFormat="false" ht="15.75" hidden="false" customHeight="false" outlineLevel="0" collapsed="false">
      <c r="B473" s="138"/>
      <c r="L473" s="139"/>
      <c r="M473" s="138"/>
      <c r="N473" s="140"/>
      <c r="Q473" s="142"/>
    </row>
    <row r="474" customFormat="false" ht="15.75" hidden="false" customHeight="false" outlineLevel="0" collapsed="false">
      <c r="B474" s="138"/>
      <c r="L474" s="139"/>
      <c r="M474" s="138"/>
      <c r="N474" s="140"/>
      <c r="Q474" s="142"/>
    </row>
    <row r="475" customFormat="false" ht="15.75" hidden="false" customHeight="false" outlineLevel="0" collapsed="false">
      <c r="B475" s="138"/>
      <c r="L475" s="139"/>
      <c r="M475" s="138"/>
      <c r="N475" s="140"/>
      <c r="Q475" s="142"/>
    </row>
    <row r="476" customFormat="false" ht="15.75" hidden="false" customHeight="false" outlineLevel="0" collapsed="false">
      <c r="B476" s="138"/>
      <c r="L476" s="139"/>
      <c r="M476" s="138"/>
      <c r="N476" s="140"/>
      <c r="Q476" s="142"/>
    </row>
    <row r="477" customFormat="false" ht="15.75" hidden="false" customHeight="false" outlineLevel="0" collapsed="false">
      <c r="B477" s="138"/>
      <c r="L477" s="139"/>
      <c r="M477" s="138"/>
      <c r="N477" s="140"/>
      <c r="Q477" s="142"/>
    </row>
    <row r="478" customFormat="false" ht="15.75" hidden="false" customHeight="false" outlineLevel="0" collapsed="false">
      <c r="B478" s="138"/>
      <c r="L478" s="139"/>
      <c r="M478" s="138"/>
      <c r="N478" s="140"/>
      <c r="Q478" s="142"/>
    </row>
    <row r="479" customFormat="false" ht="15.75" hidden="false" customHeight="false" outlineLevel="0" collapsed="false">
      <c r="B479" s="138"/>
      <c r="L479" s="139"/>
      <c r="M479" s="138"/>
      <c r="N479" s="140"/>
      <c r="Q479" s="142"/>
    </row>
    <row r="480" customFormat="false" ht="15.75" hidden="false" customHeight="false" outlineLevel="0" collapsed="false">
      <c r="B480" s="138"/>
      <c r="L480" s="139"/>
      <c r="M480" s="138"/>
      <c r="N480" s="140"/>
      <c r="Q480" s="142"/>
    </row>
    <row r="481" customFormat="false" ht="15.75" hidden="false" customHeight="false" outlineLevel="0" collapsed="false">
      <c r="B481" s="138"/>
      <c r="L481" s="139"/>
      <c r="M481" s="138"/>
      <c r="N481" s="140"/>
      <c r="Q481" s="142"/>
    </row>
    <row r="482" customFormat="false" ht="15.75" hidden="false" customHeight="false" outlineLevel="0" collapsed="false">
      <c r="B482" s="138"/>
      <c r="L482" s="139"/>
      <c r="M482" s="138"/>
      <c r="N482" s="140"/>
      <c r="Q482" s="142"/>
    </row>
    <row r="483" customFormat="false" ht="15.75" hidden="false" customHeight="false" outlineLevel="0" collapsed="false">
      <c r="B483" s="138"/>
      <c r="L483" s="139"/>
      <c r="M483" s="138"/>
      <c r="N483" s="140"/>
      <c r="Q483" s="142"/>
    </row>
    <row r="484" customFormat="false" ht="15.75" hidden="false" customHeight="false" outlineLevel="0" collapsed="false">
      <c r="B484" s="138"/>
      <c r="L484" s="139"/>
      <c r="M484" s="138"/>
      <c r="N484" s="140"/>
      <c r="Q484" s="142"/>
    </row>
    <row r="485" customFormat="false" ht="15.75" hidden="false" customHeight="false" outlineLevel="0" collapsed="false">
      <c r="B485" s="138"/>
      <c r="L485" s="139"/>
      <c r="M485" s="138"/>
      <c r="N485" s="140"/>
      <c r="Q485" s="142"/>
    </row>
    <row r="486" customFormat="false" ht="15.75" hidden="false" customHeight="false" outlineLevel="0" collapsed="false">
      <c r="B486" s="138"/>
      <c r="L486" s="139"/>
      <c r="M486" s="138"/>
      <c r="N486" s="140"/>
      <c r="Q486" s="142"/>
    </row>
    <row r="487" customFormat="false" ht="15.75" hidden="false" customHeight="false" outlineLevel="0" collapsed="false">
      <c r="B487" s="138"/>
      <c r="L487" s="139"/>
      <c r="M487" s="138"/>
      <c r="N487" s="140"/>
      <c r="Q487" s="142"/>
    </row>
    <row r="488" customFormat="false" ht="15.75" hidden="false" customHeight="false" outlineLevel="0" collapsed="false">
      <c r="B488" s="138"/>
      <c r="L488" s="139"/>
      <c r="M488" s="138"/>
      <c r="N488" s="140"/>
      <c r="Q488" s="142"/>
    </row>
    <row r="489" customFormat="false" ht="15.75" hidden="false" customHeight="false" outlineLevel="0" collapsed="false">
      <c r="B489" s="138"/>
      <c r="L489" s="139"/>
      <c r="M489" s="138"/>
      <c r="N489" s="140"/>
      <c r="Q489" s="142"/>
    </row>
    <row r="490" customFormat="false" ht="15.75" hidden="false" customHeight="false" outlineLevel="0" collapsed="false">
      <c r="B490" s="138"/>
      <c r="L490" s="139"/>
      <c r="M490" s="138"/>
      <c r="N490" s="140"/>
      <c r="Q490" s="142"/>
    </row>
    <row r="491" customFormat="false" ht="15.75" hidden="false" customHeight="false" outlineLevel="0" collapsed="false">
      <c r="B491" s="138"/>
      <c r="L491" s="139"/>
      <c r="M491" s="138"/>
      <c r="N491" s="140"/>
      <c r="Q491" s="142"/>
    </row>
    <row r="492" customFormat="false" ht="15.75" hidden="false" customHeight="false" outlineLevel="0" collapsed="false">
      <c r="B492" s="138"/>
      <c r="L492" s="139"/>
      <c r="M492" s="138"/>
      <c r="N492" s="140"/>
      <c r="Q492" s="142"/>
    </row>
    <row r="493" customFormat="false" ht="15.75" hidden="false" customHeight="false" outlineLevel="0" collapsed="false">
      <c r="B493" s="138"/>
      <c r="L493" s="139"/>
      <c r="M493" s="138"/>
      <c r="N493" s="140"/>
      <c r="Q493" s="142"/>
    </row>
    <row r="494" customFormat="false" ht="15.75" hidden="false" customHeight="false" outlineLevel="0" collapsed="false">
      <c r="B494" s="138"/>
      <c r="L494" s="139"/>
      <c r="M494" s="138"/>
      <c r="N494" s="140"/>
      <c r="Q494" s="142"/>
    </row>
    <row r="495" customFormat="false" ht="15.75" hidden="false" customHeight="false" outlineLevel="0" collapsed="false">
      <c r="B495" s="138"/>
      <c r="L495" s="139"/>
      <c r="M495" s="138"/>
      <c r="N495" s="140"/>
      <c r="Q495" s="142"/>
    </row>
    <row r="496" customFormat="false" ht="15.75" hidden="false" customHeight="false" outlineLevel="0" collapsed="false">
      <c r="B496" s="138"/>
      <c r="L496" s="139"/>
      <c r="M496" s="138"/>
      <c r="N496" s="140"/>
      <c r="Q496" s="142"/>
    </row>
    <row r="497" customFormat="false" ht="15.75" hidden="false" customHeight="false" outlineLevel="0" collapsed="false">
      <c r="B497" s="138"/>
      <c r="L497" s="139"/>
      <c r="M497" s="138"/>
      <c r="N497" s="140"/>
      <c r="Q497" s="142"/>
    </row>
    <row r="498" customFormat="false" ht="15.75" hidden="false" customHeight="false" outlineLevel="0" collapsed="false">
      <c r="B498" s="138"/>
      <c r="L498" s="139"/>
      <c r="M498" s="138"/>
      <c r="N498" s="140"/>
      <c r="Q498" s="142"/>
    </row>
    <row r="499" customFormat="false" ht="15.75" hidden="false" customHeight="false" outlineLevel="0" collapsed="false">
      <c r="B499" s="138"/>
      <c r="L499" s="139"/>
      <c r="M499" s="138"/>
      <c r="N499" s="140"/>
      <c r="Q499" s="142"/>
    </row>
    <row r="500" customFormat="false" ht="15.75" hidden="false" customHeight="false" outlineLevel="0" collapsed="false">
      <c r="B500" s="138"/>
      <c r="L500" s="139"/>
      <c r="M500" s="138"/>
      <c r="N500" s="140"/>
      <c r="Q500" s="142"/>
    </row>
    <row r="501" customFormat="false" ht="15.75" hidden="false" customHeight="false" outlineLevel="0" collapsed="false">
      <c r="B501" s="138"/>
      <c r="L501" s="139"/>
      <c r="M501" s="138"/>
      <c r="N501" s="140"/>
      <c r="Q501" s="142"/>
    </row>
    <row r="502" customFormat="false" ht="15.75" hidden="false" customHeight="false" outlineLevel="0" collapsed="false">
      <c r="B502" s="138"/>
      <c r="L502" s="139"/>
      <c r="M502" s="138"/>
      <c r="N502" s="140"/>
      <c r="Q502" s="142"/>
    </row>
    <row r="503" customFormat="false" ht="15.75" hidden="false" customHeight="false" outlineLevel="0" collapsed="false">
      <c r="B503" s="138"/>
      <c r="L503" s="139"/>
      <c r="M503" s="138"/>
      <c r="N503" s="140"/>
      <c r="Q503" s="142"/>
    </row>
    <row r="504" customFormat="false" ht="15.75" hidden="false" customHeight="false" outlineLevel="0" collapsed="false">
      <c r="B504" s="138"/>
      <c r="L504" s="139"/>
      <c r="M504" s="138"/>
      <c r="N504" s="140"/>
      <c r="Q504" s="142"/>
    </row>
    <row r="505" customFormat="false" ht="15.75" hidden="false" customHeight="false" outlineLevel="0" collapsed="false">
      <c r="B505" s="138"/>
      <c r="L505" s="139"/>
      <c r="M505" s="138"/>
      <c r="N505" s="140"/>
      <c r="Q505" s="142"/>
    </row>
    <row r="506" customFormat="false" ht="15.75" hidden="false" customHeight="false" outlineLevel="0" collapsed="false">
      <c r="B506" s="138"/>
      <c r="L506" s="139"/>
      <c r="M506" s="138"/>
      <c r="N506" s="140"/>
      <c r="Q506" s="142"/>
    </row>
    <row r="507" customFormat="false" ht="15.75" hidden="false" customHeight="false" outlineLevel="0" collapsed="false">
      <c r="B507" s="138"/>
      <c r="L507" s="139"/>
      <c r="M507" s="138"/>
      <c r="N507" s="140"/>
      <c r="Q507" s="142"/>
    </row>
    <row r="508" customFormat="false" ht="15.75" hidden="false" customHeight="false" outlineLevel="0" collapsed="false">
      <c r="B508" s="138"/>
      <c r="L508" s="139"/>
      <c r="M508" s="138"/>
      <c r="N508" s="140"/>
      <c r="Q508" s="142"/>
    </row>
    <row r="509" customFormat="false" ht="15.75" hidden="false" customHeight="false" outlineLevel="0" collapsed="false">
      <c r="B509" s="138"/>
      <c r="L509" s="139"/>
      <c r="M509" s="138"/>
      <c r="N509" s="140"/>
      <c r="Q509" s="142"/>
    </row>
    <row r="510" customFormat="false" ht="15.75" hidden="false" customHeight="false" outlineLevel="0" collapsed="false">
      <c r="B510" s="138"/>
      <c r="L510" s="139"/>
      <c r="M510" s="138"/>
      <c r="N510" s="140"/>
      <c r="Q510" s="142"/>
    </row>
    <row r="511" customFormat="false" ht="15.75" hidden="false" customHeight="false" outlineLevel="0" collapsed="false">
      <c r="B511" s="138"/>
      <c r="L511" s="139"/>
      <c r="M511" s="138"/>
      <c r="N511" s="140"/>
      <c r="Q511" s="142"/>
    </row>
    <row r="512" customFormat="false" ht="15.75" hidden="false" customHeight="false" outlineLevel="0" collapsed="false">
      <c r="B512" s="138"/>
      <c r="L512" s="139"/>
      <c r="M512" s="138"/>
      <c r="N512" s="140"/>
      <c r="Q512" s="142"/>
    </row>
    <row r="513" customFormat="false" ht="15.75" hidden="false" customHeight="false" outlineLevel="0" collapsed="false">
      <c r="B513" s="138"/>
      <c r="L513" s="139"/>
      <c r="M513" s="138"/>
      <c r="N513" s="140"/>
      <c r="Q513" s="142"/>
    </row>
    <row r="514" customFormat="false" ht="15.75" hidden="false" customHeight="false" outlineLevel="0" collapsed="false">
      <c r="B514" s="138"/>
      <c r="L514" s="139"/>
      <c r="M514" s="138"/>
      <c r="N514" s="140"/>
      <c r="Q514" s="142"/>
    </row>
    <row r="515" customFormat="false" ht="15.75" hidden="false" customHeight="false" outlineLevel="0" collapsed="false">
      <c r="B515" s="138"/>
      <c r="L515" s="139"/>
      <c r="M515" s="138"/>
      <c r="N515" s="140"/>
      <c r="Q515" s="142"/>
    </row>
    <row r="516" customFormat="false" ht="15.75" hidden="false" customHeight="false" outlineLevel="0" collapsed="false">
      <c r="B516" s="138"/>
      <c r="L516" s="139"/>
      <c r="M516" s="138"/>
      <c r="N516" s="140"/>
      <c r="Q516" s="142"/>
    </row>
    <row r="517" customFormat="false" ht="15.75" hidden="false" customHeight="false" outlineLevel="0" collapsed="false">
      <c r="B517" s="138"/>
      <c r="L517" s="139"/>
      <c r="M517" s="138"/>
      <c r="N517" s="140"/>
      <c r="Q517" s="142"/>
    </row>
    <row r="518" customFormat="false" ht="15.75" hidden="false" customHeight="false" outlineLevel="0" collapsed="false">
      <c r="B518" s="138"/>
      <c r="L518" s="139"/>
      <c r="M518" s="138"/>
      <c r="N518" s="140"/>
      <c r="Q518" s="142"/>
    </row>
    <row r="519" customFormat="false" ht="15.75" hidden="false" customHeight="false" outlineLevel="0" collapsed="false">
      <c r="B519" s="138"/>
      <c r="L519" s="139"/>
      <c r="M519" s="138"/>
      <c r="N519" s="140"/>
      <c r="Q519" s="142"/>
    </row>
    <row r="520" customFormat="false" ht="15.75" hidden="false" customHeight="false" outlineLevel="0" collapsed="false">
      <c r="B520" s="138"/>
      <c r="L520" s="139"/>
      <c r="M520" s="138"/>
      <c r="N520" s="140"/>
      <c r="Q520" s="142"/>
    </row>
    <row r="521" customFormat="false" ht="15.75" hidden="false" customHeight="false" outlineLevel="0" collapsed="false">
      <c r="B521" s="138"/>
      <c r="L521" s="139"/>
      <c r="M521" s="138"/>
      <c r="N521" s="140"/>
      <c r="Q521" s="142"/>
    </row>
    <row r="522" customFormat="false" ht="15.75" hidden="false" customHeight="false" outlineLevel="0" collapsed="false">
      <c r="B522" s="138"/>
      <c r="L522" s="139"/>
      <c r="M522" s="138"/>
      <c r="N522" s="140"/>
      <c r="Q522" s="142"/>
    </row>
    <row r="523" customFormat="false" ht="15.75" hidden="false" customHeight="false" outlineLevel="0" collapsed="false">
      <c r="B523" s="138"/>
      <c r="L523" s="139"/>
      <c r="M523" s="138"/>
      <c r="N523" s="140"/>
      <c r="Q523" s="142"/>
    </row>
    <row r="524" customFormat="false" ht="15.75" hidden="false" customHeight="false" outlineLevel="0" collapsed="false">
      <c r="B524" s="138"/>
      <c r="L524" s="139"/>
      <c r="M524" s="138"/>
      <c r="N524" s="140"/>
      <c r="Q524" s="142"/>
    </row>
    <row r="525" customFormat="false" ht="15.75" hidden="false" customHeight="false" outlineLevel="0" collapsed="false">
      <c r="B525" s="138"/>
      <c r="L525" s="139"/>
      <c r="M525" s="138"/>
      <c r="N525" s="140"/>
      <c r="Q525" s="142"/>
    </row>
    <row r="526" customFormat="false" ht="15.75" hidden="false" customHeight="false" outlineLevel="0" collapsed="false">
      <c r="B526" s="138"/>
      <c r="L526" s="139"/>
      <c r="M526" s="138"/>
      <c r="N526" s="140"/>
      <c r="Q526" s="142"/>
    </row>
    <row r="527" customFormat="false" ht="15.75" hidden="false" customHeight="false" outlineLevel="0" collapsed="false">
      <c r="B527" s="138"/>
      <c r="L527" s="139"/>
      <c r="M527" s="138"/>
      <c r="N527" s="140"/>
      <c r="Q527" s="142"/>
    </row>
    <row r="528" customFormat="false" ht="15.75" hidden="false" customHeight="false" outlineLevel="0" collapsed="false">
      <c r="B528" s="138"/>
      <c r="L528" s="139"/>
      <c r="M528" s="138"/>
      <c r="N528" s="140"/>
      <c r="Q528" s="142"/>
    </row>
    <row r="529" customFormat="false" ht="15.75" hidden="false" customHeight="false" outlineLevel="0" collapsed="false">
      <c r="B529" s="138"/>
      <c r="L529" s="139"/>
      <c r="M529" s="138"/>
      <c r="N529" s="140"/>
      <c r="Q529" s="142"/>
    </row>
    <row r="530" customFormat="false" ht="15.75" hidden="false" customHeight="false" outlineLevel="0" collapsed="false">
      <c r="B530" s="138"/>
      <c r="L530" s="139"/>
      <c r="M530" s="138"/>
      <c r="N530" s="140"/>
      <c r="Q530" s="142"/>
    </row>
    <row r="531" customFormat="false" ht="15.75" hidden="false" customHeight="false" outlineLevel="0" collapsed="false">
      <c r="B531" s="138"/>
      <c r="L531" s="139"/>
      <c r="M531" s="138"/>
      <c r="N531" s="140"/>
      <c r="Q531" s="142"/>
    </row>
    <row r="532" customFormat="false" ht="15.75" hidden="false" customHeight="false" outlineLevel="0" collapsed="false">
      <c r="B532" s="138"/>
      <c r="L532" s="139"/>
      <c r="M532" s="138"/>
      <c r="N532" s="140"/>
      <c r="Q532" s="142"/>
    </row>
    <row r="533" customFormat="false" ht="15.75" hidden="false" customHeight="false" outlineLevel="0" collapsed="false">
      <c r="B533" s="138"/>
      <c r="L533" s="139"/>
      <c r="M533" s="138"/>
      <c r="N533" s="140"/>
      <c r="Q533" s="142"/>
    </row>
    <row r="534" customFormat="false" ht="15.75" hidden="false" customHeight="false" outlineLevel="0" collapsed="false">
      <c r="B534" s="138"/>
      <c r="L534" s="139"/>
      <c r="M534" s="138"/>
      <c r="N534" s="140"/>
      <c r="Q534" s="142"/>
    </row>
    <row r="535" customFormat="false" ht="15.75" hidden="false" customHeight="false" outlineLevel="0" collapsed="false">
      <c r="B535" s="138"/>
      <c r="L535" s="139"/>
      <c r="M535" s="138"/>
      <c r="N535" s="140"/>
      <c r="Q535" s="142"/>
    </row>
    <row r="536" customFormat="false" ht="15.75" hidden="false" customHeight="false" outlineLevel="0" collapsed="false">
      <c r="B536" s="138"/>
      <c r="L536" s="139"/>
      <c r="M536" s="138"/>
      <c r="N536" s="140"/>
      <c r="Q536" s="142"/>
    </row>
    <row r="537" customFormat="false" ht="15.75" hidden="false" customHeight="false" outlineLevel="0" collapsed="false">
      <c r="B537" s="138"/>
      <c r="L537" s="139"/>
      <c r="M537" s="138"/>
      <c r="N537" s="140"/>
      <c r="Q537" s="142"/>
    </row>
    <row r="538" customFormat="false" ht="15.75" hidden="false" customHeight="false" outlineLevel="0" collapsed="false">
      <c r="B538" s="138"/>
      <c r="L538" s="139"/>
      <c r="M538" s="138"/>
      <c r="N538" s="140"/>
      <c r="Q538" s="142"/>
    </row>
    <row r="539" customFormat="false" ht="15.75" hidden="false" customHeight="false" outlineLevel="0" collapsed="false">
      <c r="B539" s="138"/>
      <c r="L539" s="139"/>
      <c r="M539" s="138"/>
      <c r="N539" s="140"/>
      <c r="Q539" s="142"/>
    </row>
    <row r="540" customFormat="false" ht="15.75" hidden="false" customHeight="false" outlineLevel="0" collapsed="false">
      <c r="B540" s="138"/>
      <c r="L540" s="139"/>
      <c r="M540" s="138"/>
      <c r="N540" s="140"/>
      <c r="Q540" s="142"/>
    </row>
    <row r="541" customFormat="false" ht="15.75" hidden="false" customHeight="false" outlineLevel="0" collapsed="false">
      <c r="B541" s="138"/>
      <c r="L541" s="139"/>
      <c r="M541" s="138"/>
      <c r="N541" s="140"/>
      <c r="Q541" s="142"/>
    </row>
    <row r="542" customFormat="false" ht="15.75" hidden="false" customHeight="false" outlineLevel="0" collapsed="false">
      <c r="B542" s="138"/>
      <c r="L542" s="139"/>
      <c r="M542" s="138"/>
      <c r="N542" s="140"/>
      <c r="Q542" s="142"/>
    </row>
    <row r="543" customFormat="false" ht="15.75" hidden="false" customHeight="false" outlineLevel="0" collapsed="false">
      <c r="B543" s="138"/>
      <c r="L543" s="139"/>
      <c r="M543" s="138"/>
      <c r="N543" s="140"/>
      <c r="Q543" s="142"/>
    </row>
    <row r="544" customFormat="false" ht="15.75" hidden="false" customHeight="false" outlineLevel="0" collapsed="false">
      <c r="B544" s="138"/>
      <c r="L544" s="139"/>
      <c r="M544" s="138"/>
      <c r="N544" s="140"/>
      <c r="Q544" s="142"/>
    </row>
    <row r="545" customFormat="false" ht="15.75" hidden="false" customHeight="false" outlineLevel="0" collapsed="false">
      <c r="B545" s="138"/>
      <c r="L545" s="139"/>
      <c r="M545" s="138"/>
      <c r="N545" s="140"/>
      <c r="Q545" s="142"/>
    </row>
    <row r="546" customFormat="false" ht="15.75" hidden="false" customHeight="false" outlineLevel="0" collapsed="false">
      <c r="B546" s="138"/>
      <c r="L546" s="139"/>
      <c r="M546" s="138"/>
      <c r="N546" s="140"/>
      <c r="Q546" s="142"/>
    </row>
    <row r="547" customFormat="false" ht="15.75" hidden="false" customHeight="false" outlineLevel="0" collapsed="false">
      <c r="B547" s="138"/>
      <c r="L547" s="139"/>
      <c r="M547" s="138"/>
      <c r="N547" s="140"/>
      <c r="Q547" s="142"/>
    </row>
    <row r="548" customFormat="false" ht="15.75" hidden="false" customHeight="false" outlineLevel="0" collapsed="false">
      <c r="B548" s="138"/>
      <c r="L548" s="139"/>
      <c r="M548" s="138"/>
      <c r="N548" s="140"/>
      <c r="Q548" s="142"/>
    </row>
    <row r="549" customFormat="false" ht="15.75" hidden="false" customHeight="false" outlineLevel="0" collapsed="false">
      <c r="B549" s="138"/>
      <c r="L549" s="139"/>
      <c r="M549" s="138"/>
      <c r="N549" s="140"/>
      <c r="Q549" s="142"/>
    </row>
    <row r="550" customFormat="false" ht="15.75" hidden="false" customHeight="false" outlineLevel="0" collapsed="false">
      <c r="B550" s="138"/>
      <c r="L550" s="139"/>
      <c r="M550" s="138"/>
      <c r="N550" s="140"/>
      <c r="Q550" s="142"/>
    </row>
    <row r="551" customFormat="false" ht="15.75" hidden="false" customHeight="false" outlineLevel="0" collapsed="false">
      <c r="B551" s="138"/>
      <c r="L551" s="139"/>
      <c r="M551" s="138"/>
      <c r="N551" s="140"/>
      <c r="Q551" s="142"/>
    </row>
    <row r="552" customFormat="false" ht="15.75" hidden="false" customHeight="false" outlineLevel="0" collapsed="false">
      <c r="B552" s="138"/>
      <c r="L552" s="139"/>
      <c r="M552" s="138"/>
      <c r="N552" s="140"/>
      <c r="Q552" s="142"/>
    </row>
    <row r="553" customFormat="false" ht="15.75" hidden="false" customHeight="false" outlineLevel="0" collapsed="false">
      <c r="B553" s="138"/>
      <c r="L553" s="139"/>
      <c r="M553" s="138"/>
      <c r="N553" s="140"/>
      <c r="Q553" s="142"/>
    </row>
    <row r="554" customFormat="false" ht="15.75" hidden="false" customHeight="false" outlineLevel="0" collapsed="false">
      <c r="B554" s="138"/>
      <c r="L554" s="139"/>
      <c r="M554" s="138"/>
      <c r="N554" s="140"/>
      <c r="Q554" s="142"/>
    </row>
    <row r="555" customFormat="false" ht="15.75" hidden="false" customHeight="false" outlineLevel="0" collapsed="false">
      <c r="B555" s="138"/>
      <c r="L555" s="139"/>
      <c r="M555" s="138"/>
      <c r="N555" s="140"/>
      <c r="Q555" s="142"/>
    </row>
    <row r="556" customFormat="false" ht="15.75" hidden="false" customHeight="false" outlineLevel="0" collapsed="false">
      <c r="B556" s="138"/>
      <c r="L556" s="139"/>
      <c r="M556" s="138"/>
      <c r="N556" s="140"/>
      <c r="Q556" s="142"/>
    </row>
    <row r="557" customFormat="false" ht="15.75" hidden="false" customHeight="false" outlineLevel="0" collapsed="false">
      <c r="B557" s="138"/>
      <c r="L557" s="139"/>
      <c r="M557" s="138"/>
      <c r="N557" s="140"/>
      <c r="Q557" s="142"/>
    </row>
    <row r="558" customFormat="false" ht="15.75" hidden="false" customHeight="false" outlineLevel="0" collapsed="false">
      <c r="B558" s="138"/>
      <c r="L558" s="139"/>
      <c r="M558" s="138"/>
      <c r="N558" s="140"/>
      <c r="Q558" s="142"/>
    </row>
    <row r="559" customFormat="false" ht="15.75" hidden="false" customHeight="false" outlineLevel="0" collapsed="false">
      <c r="B559" s="138"/>
      <c r="L559" s="139"/>
      <c r="M559" s="138"/>
      <c r="N559" s="140"/>
      <c r="Q559" s="142"/>
    </row>
    <row r="560" customFormat="false" ht="15.75" hidden="false" customHeight="false" outlineLevel="0" collapsed="false">
      <c r="B560" s="138"/>
      <c r="L560" s="139"/>
      <c r="M560" s="138"/>
      <c r="N560" s="140"/>
      <c r="Q560" s="142"/>
    </row>
    <row r="561" customFormat="false" ht="15.75" hidden="false" customHeight="false" outlineLevel="0" collapsed="false">
      <c r="B561" s="138"/>
      <c r="L561" s="139"/>
      <c r="M561" s="138"/>
      <c r="N561" s="140"/>
      <c r="Q561" s="142"/>
    </row>
    <row r="562" customFormat="false" ht="15.75" hidden="false" customHeight="false" outlineLevel="0" collapsed="false">
      <c r="B562" s="138"/>
      <c r="L562" s="139"/>
      <c r="M562" s="138"/>
      <c r="N562" s="140"/>
      <c r="Q562" s="142"/>
    </row>
    <row r="563" customFormat="false" ht="15.75" hidden="false" customHeight="false" outlineLevel="0" collapsed="false">
      <c r="B563" s="138"/>
      <c r="L563" s="139"/>
      <c r="M563" s="138"/>
      <c r="N563" s="140"/>
      <c r="Q563" s="142"/>
    </row>
    <row r="564" customFormat="false" ht="15.75" hidden="false" customHeight="false" outlineLevel="0" collapsed="false">
      <c r="B564" s="138"/>
      <c r="L564" s="139"/>
      <c r="M564" s="138"/>
      <c r="N564" s="140"/>
      <c r="Q564" s="142"/>
    </row>
    <row r="565" customFormat="false" ht="15.75" hidden="false" customHeight="false" outlineLevel="0" collapsed="false">
      <c r="B565" s="138"/>
      <c r="L565" s="139"/>
      <c r="M565" s="138"/>
      <c r="N565" s="140"/>
      <c r="Q565" s="142"/>
    </row>
    <row r="566" customFormat="false" ht="15.75" hidden="false" customHeight="false" outlineLevel="0" collapsed="false">
      <c r="B566" s="138"/>
      <c r="L566" s="139"/>
      <c r="M566" s="138"/>
      <c r="N566" s="140"/>
      <c r="Q566" s="142"/>
    </row>
    <row r="567" customFormat="false" ht="15.75" hidden="false" customHeight="false" outlineLevel="0" collapsed="false">
      <c r="B567" s="138"/>
      <c r="L567" s="139"/>
      <c r="M567" s="138"/>
      <c r="N567" s="140"/>
      <c r="Q567" s="142"/>
    </row>
    <row r="568" customFormat="false" ht="15.75" hidden="false" customHeight="false" outlineLevel="0" collapsed="false">
      <c r="B568" s="138"/>
      <c r="L568" s="139"/>
      <c r="M568" s="138"/>
      <c r="N568" s="140"/>
      <c r="Q568" s="142"/>
    </row>
    <row r="569" customFormat="false" ht="15.75" hidden="false" customHeight="false" outlineLevel="0" collapsed="false">
      <c r="B569" s="138"/>
      <c r="L569" s="139"/>
      <c r="M569" s="138"/>
      <c r="N569" s="140"/>
      <c r="Q569" s="142"/>
    </row>
    <row r="570" customFormat="false" ht="15.75" hidden="false" customHeight="false" outlineLevel="0" collapsed="false">
      <c r="B570" s="138"/>
      <c r="L570" s="139"/>
      <c r="M570" s="138"/>
      <c r="N570" s="140"/>
      <c r="Q570" s="142"/>
    </row>
    <row r="571" customFormat="false" ht="15.75" hidden="false" customHeight="false" outlineLevel="0" collapsed="false">
      <c r="B571" s="138"/>
      <c r="L571" s="139"/>
      <c r="M571" s="138"/>
      <c r="N571" s="140"/>
      <c r="Q571" s="142"/>
    </row>
    <row r="572" customFormat="false" ht="15.75" hidden="false" customHeight="false" outlineLevel="0" collapsed="false">
      <c r="B572" s="138"/>
      <c r="L572" s="139"/>
      <c r="M572" s="138"/>
      <c r="N572" s="140"/>
      <c r="Q572" s="142"/>
    </row>
    <row r="573" customFormat="false" ht="15.75" hidden="false" customHeight="false" outlineLevel="0" collapsed="false">
      <c r="B573" s="138"/>
      <c r="L573" s="139"/>
      <c r="M573" s="138"/>
      <c r="N573" s="140"/>
      <c r="Q573" s="142"/>
    </row>
    <row r="574" customFormat="false" ht="15.75" hidden="false" customHeight="false" outlineLevel="0" collapsed="false">
      <c r="B574" s="138"/>
      <c r="L574" s="139"/>
      <c r="M574" s="138"/>
      <c r="N574" s="140"/>
      <c r="Q574" s="142"/>
    </row>
    <row r="575" customFormat="false" ht="15.75" hidden="false" customHeight="false" outlineLevel="0" collapsed="false">
      <c r="B575" s="138"/>
      <c r="L575" s="139"/>
      <c r="M575" s="138"/>
      <c r="N575" s="140"/>
      <c r="Q575" s="142"/>
    </row>
    <row r="576" customFormat="false" ht="15.75" hidden="false" customHeight="false" outlineLevel="0" collapsed="false">
      <c r="B576" s="138"/>
      <c r="L576" s="139"/>
      <c r="M576" s="138"/>
      <c r="N576" s="140"/>
      <c r="Q576" s="142"/>
    </row>
    <row r="577" customFormat="false" ht="15.75" hidden="false" customHeight="false" outlineLevel="0" collapsed="false">
      <c r="B577" s="138"/>
      <c r="L577" s="139"/>
      <c r="M577" s="138"/>
      <c r="N577" s="140"/>
      <c r="Q577" s="142"/>
    </row>
    <row r="578" customFormat="false" ht="15.75" hidden="false" customHeight="false" outlineLevel="0" collapsed="false">
      <c r="B578" s="138"/>
      <c r="L578" s="139"/>
      <c r="M578" s="138"/>
      <c r="N578" s="140"/>
      <c r="Q578" s="142"/>
    </row>
    <row r="579" customFormat="false" ht="15.75" hidden="false" customHeight="false" outlineLevel="0" collapsed="false">
      <c r="B579" s="138"/>
      <c r="L579" s="139"/>
      <c r="M579" s="138"/>
      <c r="N579" s="140"/>
      <c r="Q579" s="142"/>
    </row>
    <row r="580" customFormat="false" ht="15.75" hidden="false" customHeight="false" outlineLevel="0" collapsed="false">
      <c r="B580" s="138"/>
      <c r="L580" s="139"/>
      <c r="M580" s="138"/>
      <c r="N580" s="140"/>
      <c r="Q580" s="142"/>
    </row>
    <row r="581" customFormat="false" ht="15.75" hidden="false" customHeight="false" outlineLevel="0" collapsed="false">
      <c r="B581" s="138"/>
      <c r="L581" s="139"/>
      <c r="M581" s="138"/>
      <c r="N581" s="140"/>
      <c r="Q581" s="142"/>
    </row>
    <row r="582" customFormat="false" ht="15.75" hidden="false" customHeight="false" outlineLevel="0" collapsed="false">
      <c r="B582" s="138"/>
      <c r="L582" s="139"/>
      <c r="M582" s="138"/>
      <c r="N582" s="140"/>
      <c r="Q582" s="142"/>
    </row>
    <row r="583" customFormat="false" ht="15.75" hidden="false" customHeight="false" outlineLevel="0" collapsed="false">
      <c r="B583" s="138"/>
      <c r="L583" s="139"/>
      <c r="M583" s="138"/>
      <c r="N583" s="140"/>
      <c r="Q583" s="142"/>
    </row>
    <row r="584" customFormat="false" ht="15.75" hidden="false" customHeight="false" outlineLevel="0" collapsed="false">
      <c r="B584" s="138"/>
      <c r="L584" s="139"/>
      <c r="M584" s="138"/>
      <c r="N584" s="140"/>
      <c r="Q584" s="142"/>
    </row>
    <row r="585" customFormat="false" ht="15.75" hidden="false" customHeight="false" outlineLevel="0" collapsed="false">
      <c r="B585" s="138"/>
      <c r="L585" s="139"/>
      <c r="M585" s="138"/>
      <c r="N585" s="140"/>
      <c r="Q585" s="142"/>
    </row>
    <row r="586" customFormat="false" ht="15.75" hidden="false" customHeight="false" outlineLevel="0" collapsed="false">
      <c r="B586" s="138"/>
      <c r="L586" s="139"/>
      <c r="M586" s="138"/>
      <c r="N586" s="140"/>
      <c r="Q586" s="142"/>
    </row>
    <row r="587" customFormat="false" ht="15.75" hidden="false" customHeight="false" outlineLevel="0" collapsed="false">
      <c r="B587" s="138"/>
      <c r="L587" s="139"/>
      <c r="M587" s="138"/>
      <c r="N587" s="140"/>
      <c r="Q587" s="142"/>
    </row>
    <row r="588" customFormat="false" ht="15.75" hidden="false" customHeight="false" outlineLevel="0" collapsed="false">
      <c r="B588" s="138"/>
      <c r="L588" s="139"/>
      <c r="M588" s="138"/>
      <c r="N588" s="140"/>
      <c r="Q588" s="142"/>
    </row>
    <row r="589" customFormat="false" ht="15.75" hidden="false" customHeight="false" outlineLevel="0" collapsed="false">
      <c r="B589" s="138"/>
      <c r="L589" s="139"/>
      <c r="M589" s="138"/>
      <c r="N589" s="140"/>
      <c r="Q589" s="142"/>
    </row>
    <row r="590" customFormat="false" ht="15.75" hidden="false" customHeight="false" outlineLevel="0" collapsed="false">
      <c r="B590" s="138"/>
      <c r="L590" s="139"/>
      <c r="M590" s="138"/>
      <c r="N590" s="140"/>
      <c r="Q590" s="142"/>
    </row>
    <row r="591" customFormat="false" ht="15.75" hidden="false" customHeight="false" outlineLevel="0" collapsed="false">
      <c r="B591" s="138"/>
      <c r="L591" s="139"/>
      <c r="M591" s="138"/>
      <c r="N591" s="140"/>
      <c r="Q591" s="142"/>
    </row>
    <row r="592" customFormat="false" ht="15.75" hidden="false" customHeight="false" outlineLevel="0" collapsed="false">
      <c r="B592" s="138"/>
      <c r="L592" s="139"/>
      <c r="M592" s="138"/>
      <c r="N592" s="140"/>
      <c r="Q592" s="142"/>
    </row>
    <row r="593" customFormat="false" ht="15.75" hidden="false" customHeight="false" outlineLevel="0" collapsed="false">
      <c r="B593" s="138"/>
      <c r="L593" s="139"/>
      <c r="M593" s="138"/>
      <c r="N593" s="140"/>
      <c r="Q593" s="142"/>
    </row>
    <row r="594" customFormat="false" ht="15.75" hidden="false" customHeight="false" outlineLevel="0" collapsed="false">
      <c r="B594" s="138"/>
      <c r="L594" s="139"/>
      <c r="M594" s="138"/>
      <c r="N594" s="140"/>
      <c r="Q594" s="142"/>
    </row>
    <row r="595" customFormat="false" ht="15.75" hidden="false" customHeight="false" outlineLevel="0" collapsed="false">
      <c r="B595" s="138"/>
      <c r="L595" s="139"/>
      <c r="M595" s="138"/>
      <c r="N595" s="140"/>
      <c r="Q595" s="142"/>
    </row>
    <row r="596" customFormat="false" ht="15.75" hidden="false" customHeight="false" outlineLevel="0" collapsed="false">
      <c r="B596" s="138"/>
      <c r="L596" s="139"/>
      <c r="M596" s="138"/>
      <c r="N596" s="140"/>
      <c r="Q596" s="142"/>
    </row>
    <row r="597" customFormat="false" ht="15.75" hidden="false" customHeight="false" outlineLevel="0" collapsed="false">
      <c r="B597" s="138"/>
      <c r="L597" s="139"/>
      <c r="M597" s="138"/>
      <c r="N597" s="140"/>
      <c r="Q597" s="142"/>
    </row>
    <row r="598" customFormat="false" ht="15.75" hidden="false" customHeight="false" outlineLevel="0" collapsed="false">
      <c r="B598" s="138"/>
      <c r="L598" s="139"/>
      <c r="M598" s="138"/>
      <c r="N598" s="140"/>
      <c r="Q598" s="142"/>
    </row>
    <row r="599" customFormat="false" ht="15.75" hidden="false" customHeight="false" outlineLevel="0" collapsed="false">
      <c r="B599" s="138"/>
      <c r="L599" s="139"/>
      <c r="M599" s="138"/>
      <c r="N599" s="140"/>
      <c r="Q599" s="142"/>
    </row>
    <row r="600" customFormat="false" ht="15.75" hidden="false" customHeight="false" outlineLevel="0" collapsed="false">
      <c r="B600" s="138"/>
      <c r="L600" s="139"/>
      <c r="M600" s="138"/>
      <c r="N600" s="140"/>
      <c r="Q600" s="142"/>
    </row>
    <row r="601" customFormat="false" ht="15.75" hidden="false" customHeight="false" outlineLevel="0" collapsed="false">
      <c r="B601" s="138"/>
      <c r="L601" s="139"/>
      <c r="M601" s="138"/>
      <c r="N601" s="140"/>
      <c r="Q601" s="142"/>
    </row>
    <row r="602" customFormat="false" ht="15.75" hidden="false" customHeight="false" outlineLevel="0" collapsed="false">
      <c r="B602" s="138"/>
      <c r="L602" s="139"/>
      <c r="M602" s="138"/>
      <c r="N602" s="140"/>
      <c r="Q602" s="142"/>
    </row>
    <row r="603" customFormat="false" ht="15.75" hidden="false" customHeight="false" outlineLevel="0" collapsed="false">
      <c r="B603" s="138"/>
      <c r="L603" s="139"/>
      <c r="M603" s="138"/>
      <c r="N603" s="140"/>
      <c r="Q603" s="142"/>
    </row>
    <row r="604" customFormat="false" ht="15.75" hidden="false" customHeight="false" outlineLevel="0" collapsed="false">
      <c r="B604" s="138"/>
      <c r="L604" s="139"/>
      <c r="M604" s="138"/>
      <c r="N604" s="140"/>
      <c r="Q604" s="142"/>
    </row>
    <row r="605" customFormat="false" ht="15.75" hidden="false" customHeight="false" outlineLevel="0" collapsed="false">
      <c r="B605" s="138"/>
      <c r="L605" s="139"/>
      <c r="M605" s="138"/>
      <c r="N605" s="140"/>
      <c r="Q605" s="142"/>
    </row>
    <row r="606" customFormat="false" ht="15.75" hidden="false" customHeight="false" outlineLevel="0" collapsed="false">
      <c r="B606" s="138"/>
      <c r="L606" s="139"/>
      <c r="M606" s="138"/>
      <c r="N606" s="140"/>
      <c r="Q606" s="142"/>
    </row>
    <row r="607" customFormat="false" ht="15.75" hidden="false" customHeight="false" outlineLevel="0" collapsed="false">
      <c r="B607" s="138"/>
      <c r="L607" s="139"/>
      <c r="M607" s="138"/>
      <c r="N607" s="140"/>
      <c r="Q607" s="142"/>
    </row>
    <row r="608" customFormat="false" ht="15.75" hidden="false" customHeight="false" outlineLevel="0" collapsed="false">
      <c r="B608" s="138"/>
      <c r="L608" s="139"/>
      <c r="M608" s="138"/>
      <c r="N608" s="140"/>
      <c r="Q608" s="142"/>
    </row>
    <row r="609" customFormat="false" ht="15.75" hidden="false" customHeight="false" outlineLevel="0" collapsed="false">
      <c r="B609" s="138"/>
      <c r="L609" s="139"/>
      <c r="M609" s="138"/>
      <c r="N609" s="140"/>
      <c r="Q609" s="142"/>
    </row>
    <row r="610" customFormat="false" ht="15.75" hidden="false" customHeight="false" outlineLevel="0" collapsed="false">
      <c r="B610" s="138"/>
      <c r="L610" s="139"/>
      <c r="M610" s="138"/>
      <c r="N610" s="140"/>
      <c r="Q610" s="142"/>
    </row>
    <row r="611" customFormat="false" ht="15.75" hidden="false" customHeight="false" outlineLevel="0" collapsed="false">
      <c r="B611" s="138"/>
      <c r="L611" s="139"/>
      <c r="M611" s="138"/>
      <c r="N611" s="140"/>
      <c r="Q611" s="142"/>
    </row>
    <row r="612" customFormat="false" ht="15.75" hidden="false" customHeight="false" outlineLevel="0" collapsed="false">
      <c r="B612" s="138"/>
      <c r="L612" s="139"/>
      <c r="M612" s="138"/>
      <c r="N612" s="140"/>
      <c r="Q612" s="142"/>
    </row>
    <row r="613" customFormat="false" ht="15.75" hidden="false" customHeight="false" outlineLevel="0" collapsed="false">
      <c r="B613" s="138"/>
      <c r="L613" s="139"/>
      <c r="M613" s="138"/>
      <c r="N613" s="140"/>
      <c r="Q613" s="142"/>
    </row>
    <row r="614" customFormat="false" ht="15.75" hidden="false" customHeight="false" outlineLevel="0" collapsed="false">
      <c r="B614" s="138"/>
      <c r="L614" s="139"/>
      <c r="M614" s="138"/>
      <c r="N614" s="140"/>
      <c r="Q614" s="142"/>
    </row>
    <row r="615" customFormat="false" ht="15.75" hidden="false" customHeight="false" outlineLevel="0" collapsed="false">
      <c r="B615" s="138"/>
      <c r="L615" s="139"/>
      <c r="M615" s="138"/>
      <c r="N615" s="140"/>
      <c r="Q615" s="142"/>
    </row>
    <row r="616" customFormat="false" ht="15.75" hidden="false" customHeight="false" outlineLevel="0" collapsed="false">
      <c r="B616" s="138"/>
      <c r="L616" s="139"/>
      <c r="M616" s="138"/>
      <c r="N616" s="140"/>
      <c r="Q616" s="142"/>
    </row>
    <row r="617" customFormat="false" ht="15.75" hidden="false" customHeight="false" outlineLevel="0" collapsed="false">
      <c r="B617" s="138"/>
      <c r="L617" s="139"/>
      <c r="M617" s="138"/>
      <c r="N617" s="140"/>
      <c r="Q617" s="142"/>
    </row>
    <row r="618" customFormat="false" ht="15.75" hidden="false" customHeight="false" outlineLevel="0" collapsed="false">
      <c r="B618" s="138"/>
      <c r="L618" s="139"/>
      <c r="M618" s="138"/>
      <c r="N618" s="140"/>
      <c r="Q618" s="142"/>
    </row>
    <row r="619" customFormat="false" ht="15.75" hidden="false" customHeight="false" outlineLevel="0" collapsed="false">
      <c r="B619" s="138"/>
      <c r="L619" s="139"/>
      <c r="M619" s="138"/>
      <c r="N619" s="140"/>
      <c r="Q619" s="142"/>
    </row>
    <row r="620" customFormat="false" ht="15.75" hidden="false" customHeight="false" outlineLevel="0" collapsed="false">
      <c r="B620" s="138"/>
      <c r="L620" s="139"/>
      <c r="M620" s="138"/>
      <c r="N620" s="140"/>
      <c r="Q620" s="142"/>
    </row>
    <row r="621" customFormat="false" ht="15.75" hidden="false" customHeight="false" outlineLevel="0" collapsed="false">
      <c r="B621" s="138"/>
      <c r="L621" s="139"/>
      <c r="M621" s="138"/>
      <c r="N621" s="140"/>
      <c r="Q621" s="142"/>
    </row>
    <row r="622" customFormat="false" ht="15.75" hidden="false" customHeight="false" outlineLevel="0" collapsed="false">
      <c r="B622" s="138"/>
      <c r="L622" s="139"/>
      <c r="M622" s="138"/>
      <c r="N622" s="140"/>
      <c r="Q622" s="142"/>
    </row>
    <row r="623" customFormat="false" ht="15.75" hidden="false" customHeight="false" outlineLevel="0" collapsed="false">
      <c r="B623" s="138"/>
      <c r="L623" s="139"/>
      <c r="M623" s="138"/>
      <c r="N623" s="140"/>
      <c r="Q623" s="142"/>
    </row>
    <row r="624" customFormat="false" ht="15.75" hidden="false" customHeight="false" outlineLevel="0" collapsed="false">
      <c r="B624" s="138"/>
      <c r="L624" s="139"/>
      <c r="M624" s="138"/>
      <c r="N624" s="140"/>
      <c r="Q624" s="142"/>
    </row>
    <row r="625" customFormat="false" ht="15.75" hidden="false" customHeight="false" outlineLevel="0" collapsed="false">
      <c r="B625" s="138"/>
      <c r="L625" s="139"/>
      <c r="M625" s="138"/>
      <c r="N625" s="140"/>
      <c r="Q625" s="142"/>
    </row>
    <row r="626" customFormat="false" ht="15.75" hidden="false" customHeight="false" outlineLevel="0" collapsed="false">
      <c r="B626" s="138"/>
      <c r="L626" s="139"/>
      <c r="M626" s="138"/>
      <c r="N626" s="140"/>
      <c r="Q626" s="142"/>
    </row>
    <row r="627" customFormat="false" ht="15.75" hidden="false" customHeight="false" outlineLevel="0" collapsed="false">
      <c r="B627" s="138"/>
      <c r="L627" s="139"/>
      <c r="M627" s="138"/>
      <c r="N627" s="140"/>
      <c r="Q627" s="142"/>
    </row>
    <row r="628" customFormat="false" ht="15.75" hidden="false" customHeight="false" outlineLevel="0" collapsed="false">
      <c r="B628" s="138"/>
      <c r="L628" s="139"/>
      <c r="M628" s="138"/>
      <c r="N628" s="140"/>
      <c r="Q628" s="142"/>
    </row>
    <row r="629" customFormat="false" ht="15.75" hidden="false" customHeight="false" outlineLevel="0" collapsed="false">
      <c r="B629" s="138"/>
      <c r="L629" s="139"/>
      <c r="M629" s="138"/>
      <c r="N629" s="140"/>
      <c r="Q629" s="142"/>
    </row>
    <row r="630" customFormat="false" ht="15.75" hidden="false" customHeight="false" outlineLevel="0" collapsed="false">
      <c r="B630" s="138"/>
      <c r="L630" s="139"/>
      <c r="M630" s="138"/>
      <c r="N630" s="140"/>
      <c r="Q630" s="142"/>
    </row>
    <row r="631" customFormat="false" ht="15.75" hidden="false" customHeight="false" outlineLevel="0" collapsed="false">
      <c r="B631" s="138"/>
      <c r="L631" s="139"/>
      <c r="M631" s="138"/>
      <c r="N631" s="140"/>
      <c r="Q631" s="142"/>
    </row>
    <row r="632" customFormat="false" ht="15.75" hidden="false" customHeight="false" outlineLevel="0" collapsed="false">
      <c r="B632" s="138"/>
      <c r="L632" s="139"/>
      <c r="M632" s="138"/>
      <c r="N632" s="140"/>
      <c r="Q632" s="142"/>
    </row>
    <row r="633" customFormat="false" ht="15.75" hidden="false" customHeight="false" outlineLevel="0" collapsed="false">
      <c r="B633" s="138"/>
      <c r="L633" s="139"/>
      <c r="M633" s="138"/>
      <c r="N633" s="140"/>
      <c r="Q633" s="142"/>
    </row>
    <row r="634" customFormat="false" ht="15.75" hidden="false" customHeight="false" outlineLevel="0" collapsed="false">
      <c r="B634" s="138"/>
      <c r="L634" s="139"/>
      <c r="M634" s="138"/>
      <c r="N634" s="140"/>
      <c r="Q634" s="142"/>
    </row>
    <row r="635" customFormat="false" ht="15.75" hidden="false" customHeight="false" outlineLevel="0" collapsed="false">
      <c r="B635" s="138"/>
      <c r="L635" s="139"/>
      <c r="M635" s="138"/>
      <c r="N635" s="140"/>
      <c r="Q635" s="142"/>
    </row>
    <row r="636" customFormat="false" ht="15.75" hidden="false" customHeight="false" outlineLevel="0" collapsed="false">
      <c r="B636" s="138"/>
      <c r="L636" s="139"/>
      <c r="M636" s="138"/>
      <c r="N636" s="140"/>
      <c r="Q636" s="142"/>
    </row>
    <row r="637" customFormat="false" ht="15.75" hidden="false" customHeight="false" outlineLevel="0" collapsed="false">
      <c r="B637" s="138"/>
      <c r="L637" s="139"/>
      <c r="M637" s="138"/>
      <c r="N637" s="140"/>
      <c r="Q637" s="142"/>
    </row>
    <row r="638" customFormat="false" ht="15.75" hidden="false" customHeight="false" outlineLevel="0" collapsed="false">
      <c r="B638" s="138"/>
      <c r="L638" s="139"/>
      <c r="M638" s="138"/>
      <c r="N638" s="140"/>
      <c r="Q638" s="142"/>
    </row>
    <row r="639" customFormat="false" ht="15.75" hidden="false" customHeight="false" outlineLevel="0" collapsed="false">
      <c r="B639" s="138"/>
      <c r="L639" s="139"/>
      <c r="M639" s="138"/>
      <c r="N639" s="140"/>
      <c r="Q639" s="142"/>
    </row>
    <row r="640" customFormat="false" ht="15.75" hidden="false" customHeight="false" outlineLevel="0" collapsed="false">
      <c r="B640" s="138"/>
      <c r="L640" s="139"/>
      <c r="M640" s="138"/>
      <c r="N640" s="140"/>
      <c r="Q640" s="142"/>
    </row>
    <row r="641" customFormat="false" ht="15.75" hidden="false" customHeight="false" outlineLevel="0" collapsed="false">
      <c r="B641" s="138"/>
      <c r="L641" s="139"/>
      <c r="M641" s="138"/>
      <c r="N641" s="140"/>
      <c r="Q641" s="142"/>
    </row>
    <row r="642" customFormat="false" ht="15.75" hidden="false" customHeight="false" outlineLevel="0" collapsed="false">
      <c r="B642" s="138"/>
      <c r="L642" s="139"/>
      <c r="M642" s="138"/>
      <c r="N642" s="140"/>
      <c r="Q642" s="142"/>
    </row>
    <row r="643" customFormat="false" ht="15.75" hidden="false" customHeight="false" outlineLevel="0" collapsed="false">
      <c r="B643" s="138"/>
      <c r="L643" s="139"/>
      <c r="M643" s="138"/>
      <c r="N643" s="140"/>
      <c r="Q643" s="142"/>
    </row>
    <row r="644" customFormat="false" ht="15.75" hidden="false" customHeight="false" outlineLevel="0" collapsed="false">
      <c r="B644" s="138"/>
      <c r="L644" s="139"/>
      <c r="M644" s="138"/>
      <c r="N644" s="140"/>
      <c r="Q644" s="142"/>
    </row>
    <row r="645" customFormat="false" ht="15.75" hidden="false" customHeight="false" outlineLevel="0" collapsed="false">
      <c r="B645" s="138"/>
      <c r="L645" s="139"/>
      <c r="M645" s="138"/>
      <c r="N645" s="140"/>
      <c r="Q645" s="142"/>
    </row>
    <row r="646" customFormat="false" ht="15.75" hidden="false" customHeight="false" outlineLevel="0" collapsed="false">
      <c r="B646" s="138"/>
      <c r="L646" s="139"/>
      <c r="M646" s="138"/>
      <c r="N646" s="140"/>
      <c r="Q646" s="142"/>
    </row>
    <row r="647" customFormat="false" ht="15.75" hidden="false" customHeight="false" outlineLevel="0" collapsed="false">
      <c r="B647" s="138"/>
      <c r="L647" s="139"/>
      <c r="M647" s="138"/>
      <c r="N647" s="140"/>
      <c r="Q647" s="142"/>
    </row>
    <row r="648" customFormat="false" ht="15.75" hidden="false" customHeight="false" outlineLevel="0" collapsed="false">
      <c r="B648" s="138"/>
      <c r="L648" s="139"/>
      <c r="M648" s="138"/>
      <c r="N648" s="140"/>
      <c r="Q648" s="142"/>
    </row>
    <row r="649" customFormat="false" ht="15.75" hidden="false" customHeight="false" outlineLevel="0" collapsed="false">
      <c r="B649" s="138"/>
      <c r="L649" s="139"/>
      <c r="M649" s="138"/>
      <c r="N649" s="140"/>
      <c r="Q649" s="142"/>
    </row>
    <row r="650" customFormat="false" ht="15.75" hidden="false" customHeight="false" outlineLevel="0" collapsed="false">
      <c r="B650" s="138"/>
      <c r="L650" s="139"/>
      <c r="M650" s="138"/>
      <c r="N650" s="140"/>
      <c r="Q650" s="142"/>
    </row>
    <row r="651" customFormat="false" ht="15.75" hidden="false" customHeight="false" outlineLevel="0" collapsed="false">
      <c r="B651" s="138"/>
      <c r="L651" s="139"/>
      <c r="M651" s="138"/>
      <c r="N651" s="140"/>
      <c r="Q651" s="142"/>
    </row>
    <row r="652" customFormat="false" ht="15.75" hidden="false" customHeight="false" outlineLevel="0" collapsed="false">
      <c r="B652" s="138"/>
      <c r="L652" s="139"/>
      <c r="M652" s="138"/>
      <c r="N652" s="140"/>
      <c r="Q652" s="142"/>
    </row>
    <row r="653" customFormat="false" ht="15.75" hidden="false" customHeight="false" outlineLevel="0" collapsed="false">
      <c r="B653" s="138"/>
      <c r="L653" s="139"/>
      <c r="M653" s="138"/>
      <c r="N653" s="140"/>
      <c r="Q653" s="142"/>
    </row>
    <row r="654" customFormat="false" ht="15.75" hidden="false" customHeight="false" outlineLevel="0" collapsed="false">
      <c r="B654" s="138"/>
      <c r="L654" s="139"/>
      <c r="M654" s="138"/>
      <c r="N654" s="140"/>
      <c r="Q654" s="142"/>
    </row>
    <row r="655" customFormat="false" ht="15.75" hidden="false" customHeight="false" outlineLevel="0" collapsed="false">
      <c r="B655" s="138"/>
      <c r="L655" s="139"/>
      <c r="M655" s="138"/>
      <c r="N655" s="140"/>
      <c r="Q655" s="142"/>
    </row>
    <row r="656" customFormat="false" ht="15.75" hidden="false" customHeight="false" outlineLevel="0" collapsed="false">
      <c r="B656" s="138"/>
      <c r="L656" s="139"/>
      <c r="M656" s="138"/>
      <c r="N656" s="140"/>
      <c r="Q656" s="142"/>
    </row>
    <row r="657" customFormat="false" ht="15.75" hidden="false" customHeight="false" outlineLevel="0" collapsed="false">
      <c r="B657" s="138"/>
      <c r="L657" s="139"/>
      <c r="M657" s="138"/>
      <c r="N657" s="140"/>
      <c r="Q657" s="142"/>
    </row>
    <row r="658" customFormat="false" ht="15.75" hidden="false" customHeight="false" outlineLevel="0" collapsed="false">
      <c r="B658" s="138"/>
      <c r="L658" s="139"/>
      <c r="M658" s="138"/>
      <c r="N658" s="140"/>
      <c r="Q658" s="142"/>
    </row>
    <row r="659" customFormat="false" ht="15.75" hidden="false" customHeight="false" outlineLevel="0" collapsed="false">
      <c r="B659" s="138"/>
      <c r="L659" s="139"/>
      <c r="M659" s="138"/>
      <c r="N659" s="140"/>
      <c r="Q659" s="142"/>
    </row>
    <row r="660" customFormat="false" ht="15.75" hidden="false" customHeight="false" outlineLevel="0" collapsed="false">
      <c r="B660" s="138"/>
      <c r="L660" s="139"/>
      <c r="M660" s="138"/>
      <c r="N660" s="140"/>
      <c r="Q660" s="142"/>
    </row>
    <row r="661" customFormat="false" ht="15.75" hidden="false" customHeight="false" outlineLevel="0" collapsed="false">
      <c r="B661" s="138"/>
      <c r="L661" s="139"/>
      <c r="M661" s="138"/>
      <c r="N661" s="140"/>
      <c r="Q661" s="142"/>
    </row>
    <row r="662" customFormat="false" ht="15.75" hidden="false" customHeight="false" outlineLevel="0" collapsed="false">
      <c r="B662" s="138"/>
      <c r="L662" s="139"/>
      <c r="M662" s="138"/>
      <c r="N662" s="140"/>
      <c r="Q662" s="142"/>
    </row>
    <row r="663" customFormat="false" ht="15.75" hidden="false" customHeight="false" outlineLevel="0" collapsed="false">
      <c r="B663" s="138"/>
      <c r="L663" s="139"/>
      <c r="M663" s="138"/>
      <c r="N663" s="140"/>
      <c r="Q663" s="142"/>
    </row>
    <row r="664" customFormat="false" ht="15.75" hidden="false" customHeight="false" outlineLevel="0" collapsed="false">
      <c r="B664" s="138"/>
      <c r="L664" s="139"/>
      <c r="M664" s="138"/>
      <c r="N664" s="140"/>
      <c r="Q664" s="142"/>
    </row>
    <row r="665" customFormat="false" ht="15.75" hidden="false" customHeight="false" outlineLevel="0" collapsed="false">
      <c r="B665" s="138"/>
      <c r="L665" s="139"/>
      <c r="M665" s="138"/>
      <c r="N665" s="140"/>
      <c r="Q665" s="142"/>
    </row>
    <row r="666" customFormat="false" ht="15.75" hidden="false" customHeight="false" outlineLevel="0" collapsed="false">
      <c r="B666" s="138"/>
      <c r="L666" s="139"/>
      <c r="M666" s="138"/>
      <c r="N666" s="140"/>
      <c r="Q666" s="142"/>
    </row>
    <row r="667" customFormat="false" ht="15.75" hidden="false" customHeight="false" outlineLevel="0" collapsed="false">
      <c r="B667" s="138"/>
      <c r="L667" s="139"/>
      <c r="M667" s="138"/>
      <c r="N667" s="140"/>
      <c r="Q667" s="142"/>
    </row>
    <row r="668" customFormat="false" ht="15.75" hidden="false" customHeight="false" outlineLevel="0" collapsed="false">
      <c r="B668" s="138"/>
      <c r="L668" s="139"/>
      <c r="M668" s="138"/>
      <c r="N668" s="140"/>
      <c r="Q668" s="142"/>
    </row>
    <row r="669" customFormat="false" ht="15.75" hidden="false" customHeight="false" outlineLevel="0" collapsed="false">
      <c r="B669" s="138"/>
      <c r="L669" s="139"/>
      <c r="M669" s="138"/>
      <c r="N669" s="140"/>
      <c r="Q669" s="142"/>
    </row>
    <row r="670" customFormat="false" ht="15.75" hidden="false" customHeight="false" outlineLevel="0" collapsed="false">
      <c r="B670" s="138"/>
      <c r="L670" s="139"/>
      <c r="M670" s="138"/>
      <c r="N670" s="140"/>
      <c r="Q670" s="142"/>
    </row>
    <row r="671" customFormat="false" ht="15.75" hidden="false" customHeight="false" outlineLevel="0" collapsed="false">
      <c r="B671" s="138"/>
      <c r="L671" s="139"/>
      <c r="M671" s="138"/>
      <c r="N671" s="140"/>
      <c r="Q671" s="142"/>
    </row>
    <row r="672" customFormat="false" ht="15.75" hidden="false" customHeight="false" outlineLevel="0" collapsed="false">
      <c r="B672" s="138"/>
      <c r="L672" s="139"/>
      <c r="M672" s="138"/>
      <c r="N672" s="140"/>
      <c r="Q672" s="142"/>
    </row>
    <row r="673" customFormat="false" ht="15.75" hidden="false" customHeight="false" outlineLevel="0" collapsed="false">
      <c r="B673" s="138"/>
      <c r="L673" s="139"/>
      <c r="M673" s="138"/>
      <c r="N673" s="140"/>
      <c r="Q673" s="142"/>
    </row>
    <row r="674" customFormat="false" ht="15.75" hidden="false" customHeight="false" outlineLevel="0" collapsed="false">
      <c r="B674" s="138"/>
      <c r="L674" s="139"/>
      <c r="M674" s="138"/>
      <c r="N674" s="140"/>
      <c r="Q674" s="142"/>
    </row>
    <row r="675" customFormat="false" ht="15.75" hidden="false" customHeight="false" outlineLevel="0" collapsed="false">
      <c r="B675" s="138"/>
      <c r="L675" s="139"/>
      <c r="M675" s="138"/>
      <c r="N675" s="140"/>
      <c r="Q675" s="142"/>
    </row>
    <row r="676" customFormat="false" ht="15.75" hidden="false" customHeight="false" outlineLevel="0" collapsed="false">
      <c r="B676" s="138"/>
      <c r="L676" s="139"/>
      <c r="M676" s="138"/>
      <c r="N676" s="140"/>
      <c r="Q676" s="142"/>
    </row>
    <row r="677" customFormat="false" ht="15.75" hidden="false" customHeight="false" outlineLevel="0" collapsed="false">
      <c r="B677" s="138"/>
      <c r="L677" s="139"/>
      <c r="M677" s="138"/>
      <c r="N677" s="140"/>
      <c r="Q677" s="142"/>
    </row>
    <row r="678" customFormat="false" ht="15.75" hidden="false" customHeight="false" outlineLevel="0" collapsed="false">
      <c r="B678" s="138"/>
      <c r="L678" s="139"/>
      <c r="M678" s="138"/>
      <c r="N678" s="140"/>
      <c r="Q678" s="142"/>
    </row>
    <row r="679" customFormat="false" ht="15.75" hidden="false" customHeight="false" outlineLevel="0" collapsed="false">
      <c r="B679" s="138"/>
      <c r="L679" s="139"/>
      <c r="M679" s="138"/>
      <c r="N679" s="140"/>
      <c r="Q679" s="142"/>
    </row>
    <row r="680" customFormat="false" ht="15.75" hidden="false" customHeight="false" outlineLevel="0" collapsed="false">
      <c r="B680" s="138"/>
      <c r="L680" s="139"/>
      <c r="M680" s="138"/>
      <c r="N680" s="140"/>
      <c r="Q680" s="142"/>
    </row>
    <row r="681" customFormat="false" ht="15.75" hidden="false" customHeight="false" outlineLevel="0" collapsed="false">
      <c r="B681" s="138"/>
      <c r="L681" s="139"/>
      <c r="M681" s="138"/>
      <c r="N681" s="140"/>
      <c r="Q681" s="142"/>
    </row>
    <row r="682" customFormat="false" ht="15.75" hidden="false" customHeight="false" outlineLevel="0" collapsed="false">
      <c r="B682" s="138"/>
      <c r="L682" s="139"/>
      <c r="M682" s="138"/>
      <c r="N682" s="140"/>
      <c r="Q682" s="142"/>
    </row>
    <row r="683" customFormat="false" ht="15.75" hidden="false" customHeight="false" outlineLevel="0" collapsed="false">
      <c r="B683" s="138"/>
      <c r="L683" s="139"/>
      <c r="M683" s="138"/>
      <c r="N683" s="140"/>
      <c r="Q683" s="142"/>
    </row>
    <row r="684" customFormat="false" ht="15.75" hidden="false" customHeight="false" outlineLevel="0" collapsed="false">
      <c r="B684" s="138"/>
      <c r="L684" s="139"/>
      <c r="M684" s="138"/>
      <c r="N684" s="140"/>
      <c r="Q684" s="142"/>
    </row>
    <row r="685" customFormat="false" ht="15.75" hidden="false" customHeight="false" outlineLevel="0" collapsed="false">
      <c r="B685" s="138"/>
      <c r="L685" s="139"/>
      <c r="M685" s="138"/>
      <c r="N685" s="140"/>
      <c r="Q685" s="142"/>
    </row>
    <row r="686" customFormat="false" ht="15.75" hidden="false" customHeight="false" outlineLevel="0" collapsed="false">
      <c r="B686" s="138"/>
      <c r="L686" s="139"/>
      <c r="M686" s="138"/>
      <c r="N686" s="140"/>
      <c r="Q686" s="142"/>
    </row>
    <row r="687" customFormat="false" ht="15.75" hidden="false" customHeight="false" outlineLevel="0" collapsed="false">
      <c r="B687" s="138"/>
      <c r="L687" s="139"/>
      <c r="M687" s="138"/>
      <c r="N687" s="140"/>
      <c r="Q687" s="142"/>
    </row>
    <row r="688" customFormat="false" ht="15.75" hidden="false" customHeight="false" outlineLevel="0" collapsed="false">
      <c r="B688" s="138"/>
      <c r="L688" s="139"/>
      <c r="M688" s="138"/>
      <c r="N688" s="140"/>
      <c r="Q688" s="142"/>
    </row>
    <row r="689" customFormat="false" ht="15.75" hidden="false" customHeight="false" outlineLevel="0" collapsed="false">
      <c r="B689" s="138"/>
      <c r="L689" s="139"/>
      <c r="M689" s="138"/>
      <c r="N689" s="140"/>
      <c r="Q689" s="142"/>
    </row>
    <row r="690" customFormat="false" ht="15.75" hidden="false" customHeight="false" outlineLevel="0" collapsed="false">
      <c r="B690" s="138"/>
      <c r="L690" s="139"/>
      <c r="M690" s="138"/>
      <c r="N690" s="140"/>
      <c r="Q690" s="142"/>
    </row>
    <row r="691" customFormat="false" ht="15.75" hidden="false" customHeight="false" outlineLevel="0" collapsed="false">
      <c r="B691" s="138"/>
      <c r="L691" s="139"/>
      <c r="M691" s="138"/>
      <c r="N691" s="140"/>
      <c r="Q691" s="142"/>
    </row>
    <row r="692" customFormat="false" ht="15.75" hidden="false" customHeight="false" outlineLevel="0" collapsed="false">
      <c r="B692" s="138"/>
      <c r="L692" s="139"/>
      <c r="M692" s="138"/>
      <c r="N692" s="140"/>
      <c r="Q692" s="142"/>
    </row>
    <row r="693" customFormat="false" ht="15.75" hidden="false" customHeight="false" outlineLevel="0" collapsed="false">
      <c r="B693" s="138"/>
      <c r="L693" s="139"/>
      <c r="M693" s="138"/>
      <c r="N693" s="140"/>
      <c r="Q693" s="142"/>
    </row>
    <row r="694" customFormat="false" ht="15.75" hidden="false" customHeight="false" outlineLevel="0" collapsed="false">
      <c r="B694" s="138"/>
      <c r="L694" s="139"/>
      <c r="M694" s="138"/>
      <c r="N694" s="140"/>
      <c r="Q694" s="142"/>
    </row>
    <row r="695" customFormat="false" ht="15.75" hidden="false" customHeight="false" outlineLevel="0" collapsed="false">
      <c r="B695" s="138"/>
      <c r="L695" s="139"/>
      <c r="M695" s="138"/>
      <c r="N695" s="140"/>
      <c r="Q695" s="142"/>
    </row>
    <row r="696" customFormat="false" ht="15.75" hidden="false" customHeight="false" outlineLevel="0" collapsed="false">
      <c r="B696" s="138"/>
      <c r="L696" s="139"/>
      <c r="M696" s="138"/>
      <c r="N696" s="140"/>
      <c r="Q696" s="142"/>
    </row>
    <row r="697" customFormat="false" ht="15.75" hidden="false" customHeight="false" outlineLevel="0" collapsed="false">
      <c r="B697" s="138"/>
      <c r="L697" s="139"/>
      <c r="M697" s="138"/>
      <c r="N697" s="140"/>
      <c r="Q697" s="142"/>
    </row>
    <row r="698" customFormat="false" ht="15.75" hidden="false" customHeight="false" outlineLevel="0" collapsed="false">
      <c r="B698" s="138"/>
      <c r="L698" s="139"/>
      <c r="M698" s="138"/>
      <c r="N698" s="140"/>
      <c r="Q698" s="142"/>
    </row>
    <row r="699" customFormat="false" ht="15.75" hidden="false" customHeight="false" outlineLevel="0" collapsed="false">
      <c r="B699" s="138"/>
      <c r="L699" s="139"/>
      <c r="M699" s="138"/>
      <c r="N699" s="140"/>
      <c r="Q699" s="142"/>
    </row>
    <row r="700" customFormat="false" ht="15.75" hidden="false" customHeight="false" outlineLevel="0" collapsed="false">
      <c r="B700" s="138"/>
      <c r="L700" s="139"/>
      <c r="M700" s="138"/>
      <c r="N700" s="140"/>
      <c r="Q700" s="142"/>
    </row>
    <row r="701" customFormat="false" ht="15.75" hidden="false" customHeight="false" outlineLevel="0" collapsed="false">
      <c r="B701" s="138"/>
      <c r="L701" s="139"/>
      <c r="M701" s="138"/>
      <c r="N701" s="140"/>
      <c r="Q701" s="142"/>
    </row>
    <row r="702" customFormat="false" ht="15.75" hidden="false" customHeight="false" outlineLevel="0" collapsed="false">
      <c r="B702" s="138"/>
      <c r="L702" s="139"/>
      <c r="M702" s="138"/>
      <c r="N702" s="140"/>
      <c r="Q702" s="142"/>
    </row>
    <row r="703" customFormat="false" ht="15.75" hidden="false" customHeight="false" outlineLevel="0" collapsed="false">
      <c r="B703" s="138"/>
      <c r="L703" s="139"/>
      <c r="M703" s="138"/>
      <c r="N703" s="140"/>
      <c r="Q703" s="142"/>
    </row>
    <row r="704" customFormat="false" ht="15.75" hidden="false" customHeight="false" outlineLevel="0" collapsed="false">
      <c r="B704" s="138"/>
      <c r="L704" s="139"/>
      <c r="M704" s="138"/>
      <c r="N704" s="140"/>
      <c r="Q704" s="142"/>
    </row>
    <row r="705" customFormat="false" ht="15.75" hidden="false" customHeight="false" outlineLevel="0" collapsed="false">
      <c r="B705" s="138"/>
      <c r="L705" s="139"/>
      <c r="M705" s="138"/>
      <c r="N705" s="140"/>
      <c r="Q705" s="142"/>
    </row>
    <row r="706" customFormat="false" ht="15.75" hidden="false" customHeight="false" outlineLevel="0" collapsed="false">
      <c r="B706" s="138"/>
      <c r="L706" s="139"/>
      <c r="M706" s="138"/>
      <c r="N706" s="140"/>
      <c r="Q706" s="142"/>
    </row>
    <row r="707" customFormat="false" ht="15.75" hidden="false" customHeight="false" outlineLevel="0" collapsed="false">
      <c r="B707" s="138"/>
      <c r="L707" s="139"/>
      <c r="M707" s="138"/>
      <c r="N707" s="140"/>
      <c r="Q707" s="142"/>
    </row>
    <row r="708" customFormat="false" ht="15.75" hidden="false" customHeight="false" outlineLevel="0" collapsed="false">
      <c r="B708" s="138"/>
      <c r="L708" s="139"/>
      <c r="M708" s="138"/>
      <c r="N708" s="140"/>
      <c r="Q708" s="142"/>
    </row>
    <row r="709" customFormat="false" ht="15.75" hidden="false" customHeight="false" outlineLevel="0" collapsed="false">
      <c r="B709" s="138"/>
      <c r="L709" s="139"/>
      <c r="M709" s="138"/>
      <c r="N709" s="140"/>
      <c r="Q709" s="142"/>
    </row>
    <row r="710" customFormat="false" ht="15.75" hidden="false" customHeight="false" outlineLevel="0" collapsed="false">
      <c r="B710" s="138"/>
      <c r="L710" s="139"/>
      <c r="M710" s="138"/>
      <c r="N710" s="140"/>
      <c r="Q710" s="142"/>
    </row>
    <row r="711" customFormat="false" ht="15.75" hidden="false" customHeight="false" outlineLevel="0" collapsed="false">
      <c r="B711" s="138"/>
      <c r="L711" s="139"/>
      <c r="M711" s="138"/>
      <c r="N711" s="140"/>
      <c r="Q711" s="142"/>
    </row>
    <row r="712" customFormat="false" ht="15.75" hidden="false" customHeight="false" outlineLevel="0" collapsed="false">
      <c r="B712" s="138"/>
      <c r="L712" s="139"/>
      <c r="M712" s="138"/>
      <c r="N712" s="140"/>
      <c r="Q712" s="142"/>
    </row>
    <row r="713" customFormat="false" ht="15.75" hidden="false" customHeight="false" outlineLevel="0" collapsed="false">
      <c r="B713" s="138"/>
      <c r="L713" s="139"/>
      <c r="M713" s="138"/>
      <c r="N713" s="140"/>
      <c r="Q713" s="142"/>
    </row>
    <row r="714" customFormat="false" ht="15.75" hidden="false" customHeight="false" outlineLevel="0" collapsed="false">
      <c r="B714" s="138"/>
      <c r="L714" s="139"/>
      <c r="M714" s="138"/>
      <c r="N714" s="140"/>
      <c r="Q714" s="142"/>
    </row>
    <row r="715" customFormat="false" ht="15.75" hidden="false" customHeight="false" outlineLevel="0" collapsed="false">
      <c r="B715" s="138"/>
      <c r="L715" s="139"/>
      <c r="M715" s="138"/>
      <c r="N715" s="140"/>
      <c r="Q715" s="142"/>
    </row>
    <row r="716" customFormat="false" ht="15.75" hidden="false" customHeight="false" outlineLevel="0" collapsed="false">
      <c r="B716" s="138"/>
      <c r="L716" s="139"/>
      <c r="M716" s="138"/>
      <c r="N716" s="140"/>
      <c r="Q716" s="142"/>
    </row>
    <row r="717" customFormat="false" ht="15.75" hidden="false" customHeight="false" outlineLevel="0" collapsed="false">
      <c r="B717" s="138"/>
      <c r="L717" s="139"/>
      <c r="M717" s="138"/>
      <c r="N717" s="140"/>
      <c r="Q717" s="142"/>
    </row>
    <row r="718" customFormat="false" ht="15.75" hidden="false" customHeight="false" outlineLevel="0" collapsed="false">
      <c r="B718" s="138"/>
      <c r="L718" s="139"/>
      <c r="M718" s="138"/>
      <c r="N718" s="140"/>
      <c r="Q718" s="142"/>
    </row>
    <row r="719" customFormat="false" ht="15.75" hidden="false" customHeight="false" outlineLevel="0" collapsed="false">
      <c r="B719" s="138"/>
      <c r="L719" s="139"/>
      <c r="M719" s="138"/>
      <c r="N719" s="140"/>
      <c r="Q719" s="142"/>
    </row>
    <row r="720" customFormat="false" ht="15.75" hidden="false" customHeight="false" outlineLevel="0" collapsed="false">
      <c r="B720" s="138"/>
      <c r="L720" s="139"/>
      <c r="M720" s="138"/>
      <c r="N720" s="140"/>
      <c r="Q720" s="142"/>
    </row>
    <row r="721" customFormat="false" ht="15.75" hidden="false" customHeight="false" outlineLevel="0" collapsed="false">
      <c r="B721" s="138"/>
      <c r="L721" s="139"/>
      <c r="M721" s="138"/>
      <c r="N721" s="140"/>
      <c r="Q721" s="142"/>
    </row>
    <row r="722" customFormat="false" ht="15.75" hidden="false" customHeight="false" outlineLevel="0" collapsed="false">
      <c r="B722" s="138"/>
      <c r="L722" s="139"/>
      <c r="M722" s="138"/>
      <c r="N722" s="140"/>
      <c r="Q722" s="142"/>
    </row>
    <row r="723" customFormat="false" ht="15.75" hidden="false" customHeight="false" outlineLevel="0" collapsed="false">
      <c r="B723" s="138"/>
      <c r="L723" s="139"/>
      <c r="M723" s="138"/>
      <c r="N723" s="140"/>
      <c r="Q723" s="142"/>
    </row>
    <row r="724" customFormat="false" ht="15.75" hidden="false" customHeight="false" outlineLevel="0" collapsed="false">
      <c r="B724" s="138"/>
      <c r="L724" s="139"/>
      <c r="M724" s="138"/>
      <c r="N724" s="140"/>
      <c r="Q724" s="142"/>
    </row>
    <row r="725" customFormat="false" ht="15.75" hidden="false" customHeight="false" outlineLevel="0" collapsed="false">
      <c r="B725" s="138"/>
      <c r="L725" s="139"/>
      <c r="M725" s="138"/>
      <c r="N725" s="140"/>
      <c r="Q725" s="142"/>
    </row>
    <row r="726" customFormat="false" ht="15.75" hidden="false" customHeight="false" outlineLevel="0" collapsed="false">
      <c r="B726" s="138"/>
      <c r="L726" s="139"/>
      <c r="M726" s="138"/>
      <c r="N726" s="140"/>
      <c r="Q726" s="142"/>
    </row>
    <row r="727" customFormat="false" ht="15.75" hidden="false" customHeight="false" outlineLevel="0" collapsed="false">
      <c r="B727" s="138"/>
      <c r="L727" s="139"/>
      <c r="M727" s="138"/>
      <c r="N727" s="140"/>
      <c r="Q727" s="142"/>
    </row>
    <row r="728" customFormat="false" ht="15.75" hidden="false" customHeight="false" outlineLevel="0" collapsed="false">
      <c r="B728" s="138"/>
      <c r="L728" s="139"/>
      <c r="M728" s="138"/>
      <c r="N728" s="140"/>
      <c r="Q728" s="142"/>
    </row>
    <row r="729" customFormat="false" ht="15.75" hidden="false" customHeight="false" outlineLevel="0" collapsed="false">
      <c r="B729" s="138"/>
      <c r="L729" s="139"/>
      <c r="M729" s="138"/>
      <c r="N729" s="140"/>
      <c r="Q729" s="142"/>
    </row>
    <row r="730" customFormat="false" ht="15.75" hidden="false" customHeight="false" outlineLevel="0" collapsed="false">
      <c r="B730" s="138"/>
      <c r="L730" s="139"/>
      <c r="M730" s="138"/>
      <c r="N730" s="140"/>
      <c r="Q730" s="142"/>
    </row>
    <row r="731" customFormat="false" ht="15.75" hidden="false" customHeight="false" outlineLevel="0" collapsed="false">
      <c r="B731" s="138"/>
      <c r="L731" s="139"/>
      <c r="M731" s="138"/>
      <c r="N731" s="140"/>
      <c r="Q731" s="142"/>
    </row>
    <row r="732" customFormat="false" ht="15.75" hidden="false" customHeight="false" outlineLevel="0" collapsed="false">
      <c r="B732" s="138"/>
      <c r="L732" s="139"/>
      <c r="M732" s="138"/>
      <c r="N732" s="140"/>
      <c r="Q732" s="142"/>
    </row>
    <row r="733" customFormat="false" ht="15.75" hidden="false" customHeight="false" outlineLevel="0" collapsed="false">
      <c r="B733" s="138"/>
      <c r="L733" s="139"/>
      <c r="M733" s="138"/>
      <c r="N733" s="140"/>
      <c r="Q733" s="142"/>
    </row>
    <row r="734" customFormat="false" ht="15.75" hidden="false" customHeight="false" outlineLevel="0" collapsed="false">
      <c r="B734" s="138"/>
      <c r="L734" s="139"/>
      <c r="M734" s="138"/>
      <c r="N734" s="140"/>
      <c r="Q734" s="142"/>
    </row>
    <row r="735" customFormat="false" ht="15.75" hidden="false" customHeight="false" outlineLevel="0" collapsed="false">
      <c r="B735" s="138"/>
      <c r="L735" s="139"/>
      <c r="M735" s="138"/>
      <c r="N735" s="140"/>
      <c r="Q735" s="142"/>
    </row>
    <row r="736" customFormat="false" ht="15.75" hidden="false" customHeight="false" outlineLevel="0" collapsed="false">
      <c r="B736" s="138"/>
      <c r="L736" s="139"/>
      <c r="M736" s="138"/>
      <c r="N736" s="140"/>
      <c r="Q736" s="142"/>
    </row>
    <row r="737" customFormat="false" ht="15.75" hidden="false" customHeight="false" outlineLevel="0" collapsed="false">
      <c r="B737" s="138"/>
      <c r="L737" s="139"/>
      <c r="M737" s="138"/>
      <c r="N737" s="140"/>
      <c r="Q737" s="142"/>
    </row>
    <row r="738" customFormat="false" ht="15.75" hidden="false" customHeight="false" outlineLevel="0" collapsed="false">
      <c r="B738" s="138"/>
      <c r="L738" s="139"/>
      <c r="M738" s="138"/>
      <c r="N738" s="140"/>
      <c r="Q738" s="142"/>
    </row>
    <row r="739" customFormat="false" ht="15.75" hidden="false" customHeight="false" outlineLevel="0" collapsed="false">
      <c r="B739" s="138"/>
      <c r="L739" s="139"/>
      <c r="M739" s="138"/>
      <c r="N739" s="140"/>
      <c r="Q739" s="142"/>
    </row>
    <row r="740" customFormat="false" ht="15.75" hidden="false" customHeight="false" outlineLevel="0" collapsed="false">
      <c r="B740" s="138"/>
      <c r="L740" s="139"/>
      <c r="M740" s="138"/>
      <c r="N740" s="140"/>
      <c r="Q740" s="142"/>
    </row>
    <row r="741" customFormat="false" ht="15.75" hidden="false" customHeight="false" outlineLevel="0" collapsed="false">
      <c r="B741" s="138"/>
      <c r="L741" s="139"/>
      <c r="M741" s="138"/>
      <c r="N741" s="140"/>
      <c r="Q741" s="142"/>
    </row>
    <row r="742" customFormat="false" ht="15.75" hidden="false" customHeight="false" outlineLevel="0" collapsed="false">
      <c r="B742" s="138"/>
      <c r="L742" s="139"/>
      <c r="M742" s="138"/>
      <c r="N742" s="140"/>
      <c r="Q742" s="142"/>
    </row>
    <row r="743" customFormat="false" ht="15.75" hidden="false" customHeight="false" outlineLevel="0" collapsed="false">
      <c r="B743" s="138"/>
      <c r="L743" s="139"/>
      <c r="M743" s="138"/>
      <c r="N743" s="140"/>
      <c r="Q743" s="142"/>
    </row>
    <row r="744" customFormat="false" ht="15.75" hidden="false" customHeight="false" outlineLevel="0" collapsed="false">
      <c r="B744" s="138"/>
      <c r="L744" s="139"/>
      <c r="M744" s="138"/>
      <c r="N744" s="140"/>
      <c r="Q744" s="142"/>
    </row>
    <row r="745" customFormat="false" ht="15.75" hidden="false" customHeight="false" outlineLevel="0" collapsed="false">
      <c r="B745" s="138"/>
      <c r="L745" s="139"/>
      <c r="M745" s="138"/>
      <c r="N745" s="140"/>
      <c r="Q745" s="142"/>
    </row>
    <row r="746" customFormat="false" ht="15.75" hidden="false" customHeight="false" outlineLevel="0" collapsed="false">
      <c r="B746" s="138"/>
      <c r="L746" s="139"/>
      <c r="M746" s="138"/>
      <c r="N746" s="140"/>
      <c r="Q746" s="142"/>
    </row>
    <row r="747" customFormat="false" ht="15.75" hidden="false" customHeight="false" outlineLevel="0" collapsed="false">
      <c r="B747" s="138"/>
      <c r="L747" s="139"/>
      <c r="M747" s="138"/>
      <c r="N747" s="140"/>
      <c r="Q747" s="142"/>
    </row>
    <row r="748" customFormat="false" ht="15.75" hidden="false" customHeight="false" outlineLevel="0" collapsed="false">
      <c r="B748" s="138"/>
      <c r="L748" s="139"/>
      <c r="M748" s="138"/>
      <c r="N748" s="140"/>
      <c r="Q748" s="142"/>
    </row>
    <row r="749" customFormat="false" ht="15.75" hidden="false" customHeight="false" outlineLevel="0" collapsed="false">
      <c r="B749" s="138"/>
      <c r="L749" s="139"/>
      <c r="M749" s="138"/>
      <c r="N749" s="140"/>
      <c r="Q749" s="142"/>
    </row>
    <row r="750" customFormat="false" ht="15.75" hidden="false" customHeight="false" outlineLevel="0" collapsed="false">
      <c r="B750" s="138"/>
      <c r="L750" s="139"/>
      <c r="M750" s="138"/>
      <c r="N750" s="140"/>
      <c r="Q750" s="142"/>
    </row>
    <row r="751" customFormat="false" ht="15.75" hidden="false" customHeight="false" outlineLevel="0" collapsed="false">
      <c r="B751" s="138"/>
      <c r="L751" s="139"/>
      <c r="M751" s="138"/>
      <c r="N751" s="140"/>
      <c r="Q751" s="142"/>
    </row>
    <row r="752" customFormat="false" ht="15.75" hidden="false" customHeight="false" outlineLevel="0" collapsed="false">
      <c r="B752" s="138"/>
      <c r="L752" s="139"/>
      <c r="M752" s="138"/>
      <c r="N752" s="140"/>
      <c r="Q752" s="142"/>
    </row>
    <row r="753" customFormat="false" ht="15.75" hidden="false" customHeight="false" outlineLevel="0" collapsed="false">
      <c r="B753" s="138"/>
      <c r="L753" s="139"/>
      <c r="M753" s="138"/>
      <c r="N753" s="140"/>
      <c r="Q753" s="142"/>
    </row>
    <row r="754" customFormat="false" ht="15.75" hidden="false" customHeight="false" outlineLevel="0" collapsed="false">
      <c r="B754" s="138"/>
      <c r="L754" s="139"/>
      <c r="M754" s="138"/>
      <c r="N754" s="140"/>
      <c r="Q754" s="142"/>
    </row>
    <row r="755" customFormat="false" ht="15.75" hidden="false" customHeight="false" outlineLevel="0" collapsed="false">
      <c r="B755" s="138"/>
      <c r="L755" s="139"/>
      <c r="M755" s="138"/>
      <c r="N755" s="140"/>
      <c r="Q755" s="142"/>
    </row>
    <row r="756" customFormat="false" ht="15.75" hidden="false" customHeight="false" outlineLevel="0" collapsed="false">
      <c r="B756" s="138"/>
      <c r="L756" s="139"/>
      <c r="M756" s="138"/>
      <c r="N756" s="140"/>
      <c r="Q756" s="142"/>
    </row>
    <row r="757" customFormat="false" ht="15.75" hidden="false" customHeight="false" outlineLevel="0" collapsed="false">
      <c r="B757" s="138"/>
      <c r="L757" s="139"/>
      <c r="M757" s="138"/>
      <c r="N757" s="140"/>
      <c r="Q757" s="142"/>
    </row>
    <row r="758" customFormat="false" ht="15.75" hidden="false" customHeight="false" outlineLevel="0" collapsed="false">
      <c r="B758" s="138"/>
      <c r="L758" s="139"/>
      <c r="M758" s="138"/>
      <c r="N758" s="140"/>
      <c r="Q758" s="142"/>
    </row>
    <row r="759" customFormat="false" ht="15.75" hidden="false" customHeight="false" outlineLevel="0" collapsed="false">
      <c r="B759" s="138"/>
      <c r="L759" s="139"/>
      <c r="M759" s="138"/>
      <c r="N759" s="140"/>
      <c r="Q759" s="142"/>
    </row>
    <row r="760" customFormat="false" ht="15.75" hidden="false" customHeight="false" outlineLevel="0" collapsed="false">
      <c r="B760" s="138"/>
      <c r="L760" s="139"/>
      <c r="M760" s="138"/>
      <c r="N760" s="140"/>
      <c r="Q760" s="142"/>
    </row>
    <row r="761" customFormat="false" ht="15.75" hidden="false" customHeight="false" outlineLevel="0" collapsed="false">
      <c r="B761" s="138"/>
      <c r="L761" s="139"/>
      <c r="M761" s="138"/>
      <c r="N761" s="140"/>
      <c r="Q761" s="142"/>
    </row>
    <row r="762" customFormat="false" ht="15.75" hidden="false" customHeight="false" outlineLevel="0" collapsed="false">
      <c r="B762" s="138"/>
      <c r="L762" s="139"/>
      <c r="M762" s="138"/>
      <c r="N762" s="140"/>
      <c r="Q762" s="142"/>
    </row>
    <row r="763" customFormat="false" ht="15.75" hidden="false" customHeight="false" outlineLevel="0" collapsed="false">
      <c r="B763" s="138"/>
      <c r="L763" s="139"/>
      <c r="M763" s="138"/>
      <c r="N763" s="140"/>
      <c r="Q763" s="142"/>
    </row>
    <row r="764" customFormat="false" ht="15.75" hidden="false" customHeight="false" outlineLevel="0" collapsed="false">
      <c r="B764" s="138"/>
      <c r="L764" s="139"/>
      <c r="M764" s="138"/>
      <c r="N764" s="140"/>
      <c r="Q764" s="142"/>
    </row>
    <row r="765" customFormat="false" ht="15.75" hidden="false" customHeight="false" outlineLevel="0" collapsed="false">
      <c r="B765" s="138"/>
      <c r="L765" s="139"/>
      <c r="M765" s="138"/>
      <c r="N765" s="140"/>
      <c r="Q765" s="142"/>
    </row>
    <row r="766" customFormat="false" ht="15.75" hidden="false" customHeight="false" outlineLevel="0" collapsed="false">
      <c r="B766" s="138"/>
      <c r="L766" s="139"/>
      <c r="M766" s="138"/>
      <c r="N766" s="140"/>
      <c r="Q766" s="142"/>
    </row>
    <row r="767" customFormat="false" ht="15.75" hidden="false" customHeight="false" outlineLevel="0" collapsed="false">
      <c r="B767" s="138"/>
      <c r="L767" s="139"/>
      <c r="M767" s="138"/>
      <c r="N767" s="140"/>
      <c r="Q767" s="142"/>
    </row>
    <row r="768" customFormat="false" ht="15.75" hidden="false" customHeight="false" outlineLevel="0" collapsed="false">
      <c r="B768" s="138"/>
      <c r="L768" s="139"/>
      <c r="M768" s="138"/>
      <c r="N768" s="140"/>
      <c r="Q768" s="142"/>
    </row>
    <row r="769" customFormat="false" ht="15.75" hidden="false" customHeight="false" outlineLevel="0" collapsed="false">
      <c r="B769" s="138"/>
      <c r="L769" s="139"/>
      <c r="M769" s="138"/>
      <c r="N769" s="140"/>
      <c r="Q769" s="142"/>
    </row>
    <row r="770" customFormat="false" ht="15.75" hidden="false" customHeight="false" outlineLevel="0" collapsed="false">
      <c r="B770" s="138"/>
      <c r="L770" s="139"/>
      <c r="M770" s="138"/>
      <c r="N770" s="140"/>
      <c r="Q770" s="142"/>
    </row>
    <row r="771" customFormat="false" ht="15.75" hidden="false" customHeight="false" outlineLevel="0" collapsed="false">
      <c r="B771" s="138"/>
      <c r="L771" s="139"/>
      <c r="M771" s="138"/>
      <c r="N771" s="140"/>
      <c r="Q771" s="142"/>
    </row>
    <row r="772" customFormat="false" ht="15.75" hidden="false" customHeight="false" outlineLevel="0" collapsed="false">
      <c r="B772" s="138"/>
      <c r="L772" s="139"/>
      <c r="M772" s="138"/>
      <c r="N772" s="140"/>
      <c r="Q772" s="142"/>
    </row>
    <row r="773" customFormat="false" ht="15.75" hidden="false" customHeight="false" outlineLevel="0" collapsed="false">
      <c r="B773" s="138"/>
      <c r="L773" s="139"/>
      <c r="M773" s="138"/>
      <c r="N773" s="140"/>
      <c r="Q773" s="142"/>
    </row>
    <row r="774" customFormat="false" ht="15.75" hidden="false" customHeight="false" outlineLevel="0" collapsed="false">
      <c r="B774" s="138"/>
      <c r="L774" s="139"/>
      <c r="M774" s="138"/>
      <c r="N774" s="140"/>
      <c r="Q774" s="142"/>
    </row>
    <row r="775" customFormat="false" ht="15.75" hidden="false" customHeight="false" outlineLevel="0" collapsed="false">
      <c r="B775" s="138"/>
      <c r="L775" s="139"/>
      <c r="M775" s="138"/>
      <c r="N775" s="140"/>
      <c r="Q775" s="142"/>
    </row>
    <row r="776" customFormat="false" ht="15.75" hidden="false" customHeight="false" outlineLevel="0" collapsed="false">
      <c r="B776" s="138"/>
      <c r="L776" s="139"/>
      <c r="M776" s="138"/>
      <c r="N776" s="140"/>
      <c r="Q776" s="142"/>
    </row>
    <row r="777" customFormat="false" ht="15.75" hidden="false" customHeight="false" outlineLevel="0" collapsed="false">
      <c r="B777" s="138"/>
      <c r="L777" s="139"/>
      <c r="M777" s="138"/>
      <c r="N777" s="140"/>
      <c r="Q777" s="142"/>
    </row>
    <row r="778" customFormat="false" ht="15.75" hidden="false" customHeight="false" outlineLevel="0" collapsed="false">
      <c r="B778" s="138"/>
      <c r="L778" s="139"/>
      <c r="M778" s="138"/>
      <c r="N778" s="140"/>
      <c r="Q778" s="142"/>
    </row>
    <row r="779" customFormat="false" ht="15.75" hidden="false" customHeight="false" outlineLevel="0" collapsed="false">
      <c r="B779" s="138"/>
      <c r="L779" s="139"/>
      <c r="M779" s="138"/>
      <c r="N779" s="140"/>
      <c r="Q779" s="142"/>
    </row>
    <row r="780" customFormat="false" ht="15.75" hidden="false" customHeight="false" outlineLevel="0" collapsed="false">
      <c r="B780" s="138"/>
      <c r="L780" s="139"/>
      <c r="M780" s="138"/>
      <c r="N780" s="140"/>
      <c r="Q780" s="142"/>
    </row>
    <row r="781" customFormat="false" ht="15.75" hidden="false" customHeight="false" outlineLevel="0" collapsed="false">
      <c r="B781" s="138"/>
      <c r="L781" s="139"/>
      <c r="M781" s="138"/>
      <c r="N781" s="140"/>
      <c r="Q781" s="142"/>
    </row>
    <row r="782" customFormat="false" ht="15.75" hidden="false" customHeight="false" outlineLevel="0" collapsed="false">
      <c r="B782" s="138"/>
      <c r="L782" s="139"/>
      <c r="M782" s="138"/>
      <c r="N782" s="140"/>
      <c r="Q782" s="142"/>
    </row>
    <row r="783" customFormat="false" ht="15.75" hidden="false" customHeight="false" outlineLevel="0" collapsed="false">
      <c r="B783" s="138"/>
      <c r="L783" s="139"/>
      <c r="M783" s="138"/>
      <c r="N783" s="140"/>
      <c r="Q783" s="142"/>
    </row>
    <row r="784" customFormat="false" ht="15.75" hidden="false" customHeight="false" outlineLevel="0" collapsed="false">
      <c r="B784" s="138"/>
      <c r="L784" s="139"/>
      <c r="M784" s="138"/>
      <c r="N784" s="140"/>
      <c r="Q784" s="142"/>
    </row>
    <row r="785" customFormat="false" ht="15.75" hidden="false" customHeight="false" outlineLevel="0" collapsed="false">
      <c r="B785" s="138"/>
      <c r="L785" s="139"/>
      <c r="M785" s="138"/>
      <c r="N785" s="140"/>
      <c r="Q785" s="142"/>
    </row>
    <row r="786" customFormat="false" ht="15.75" hidden="false" customHeight="false" outlineLevel="0" collapsed="false">
      <c r="B786" s="138"/>
      <c r="L786" s="139"/>
      <c r="M786" s="138"/>
      <c r="N786" s="140"/>
      <c r="Q786" s="142"/>
    </row>
    <row r="787" customFormat="false" ht="15.75" hidden="false" customHeight="false" outlineLevel="0" collapsed="false">
      <c r="B787" s="138"/>
      <c r="L787" s="139"/>
      <c r="M787" s="138"/>
      <c r="N787" s="140"/>
      <c r="Q787" s="142"/>
    </row>
    <row r="788" customFormat="false" ht="15.75" hidden="false" customHeight="false" outlineLevel="0" collapsed="false">
      <c r="B788" s="138"/>
      <c r="L788" s="139"/>
      <c r="M788" s="138"/>
      <c r="N788" s="140"/>
      <c r="Q788" s="142"/>
    </row>
    <row r="789" customFormat="false" ht="15.75" hidden="false" customHeight="false" outlineLevel="0" collapsed="false">
      <c r="B789" s="138"/>
      <c r="L789" s="139"/>
      <c r="M789" s="138"/>
      <c r="N789" s="140"/>
      <c r="Q789" s="142"/>
    </row>
    <row r="790" customFormat="false" ht="15.75" hidden="false" customHeight="false" outlineLevel="0" collapsed="false">
      <c r="B790" s="138"/>
      <c r="L790" s="139"/>
      <c r="M790" s="138"/>
      <c r="N790" s="140"/>
      <c r="Q790" s="142"/>
    </row>
    <row r="791" customFormat="false" ht="15.75" hidden="false" customHeight="false" outlineLevel="0" collapsed="false">
      <c r="B791" s="138"/>
      <c r="L791" s="139"/>
      <c r="M791" s="138"/>
      <c r="N791" s="140"/>
      <c r="Q791" s="142"/>
    </row>
    <row r="792" customFormat="false" ht="15.75" hidden="false" customHeight="false" outlineLevel="0" collapsed="false">
      <c r="B792" s="138"/>
      <c r="L792" s="139"/>
      <c r="M792" s="138"/>
      <c r="N792" s="140"/>
      <c r="Q792" s="142"/>
    </row>
    <row r="793" customFormat="false" ht="15.75" hidden="false" customHeight="false" outlineLevel="0" collapsed="false">
      <c r="B793" s="138"/>
      <c r="L793" s="139"/>
      <c r="M793" s="138"/>
      <c r="N793" s="140"/>
      <c r="Q793" s="142"/>
    </row>
    <row r="794" customFormat="false" ht="15.75" hidden="false" customHeight="false" outlineLevel="0" collapsed="false">
      <c r="B794" s="138"/>
      <c r="L794" s="139"/>
      <c r="M794" s="138"/>
      <c r="N794" s="140"/>
      <c r="Q794" s="142"/>
    </row>
    <row r="795" customFormat="false" ht="15.75" hidden="false" customHeight="false" outlineLevel="0" collapsed="false">
      <c r="B795" s="138"/>
      <c r="L795" s="139"/>
      <c r="M795" s="138"/>
      <c r="N795" s="140"/>
      <c r="Q795" s="142"/>
    </row>
    <row r="796" customFormat="false" ht="15.75" hidden="false" customHeight="false" outlineLevel="0" collapsed="false">
      <c r="B796" s="138"/>
      <c r="L796" s="139"/>
      <c r="M796" s="138"/>
      <c r="N796" s="140"/>
      <c r="Q796" s="142"/>
    </row>
    <row r="797" customFormat="false" ht="15.75" hidden="false" customHeight="false" outlineLevel="0" collapsed="false">
      <c r="B797" s="138"/>
      <c r="L797" s="139"/>
      <c r="M797" s="138"/>
      <c r="N797" s="140"/>
      <c r="Q797" s="142"/>
    </row>
    <row r="798" customFormat="false" ht="15.75" hidden="false" customHeight="false" outlineLevel="0" collapsed="false">
      <c r="B798" s="138"/>
      <c r="L798" s="139"/>
      <c r="M798" s="138"/>
      <c r="N798" s="140"/>
      <c r="Q798" s="142"/>
    </row>
    <row r="799" customFormat="false" ht="15.75" hidden="false" customHeight="false" outlineLevel="0" collapsed="false">
      <c r="B799" s="138"/>
      <c r="L799" s="139"/>
      <c r="M799" s="138"/>
      <c r="N799" s="140"/>
      <c r="Q799" s="142"/>
    </row>
    <row r="800" customFormat="false" ht="15.75" hidden="false" customHeight="false" outlineLevel="0" collapsed="false">
      <c r="B800" s="138"/>
      <c r="L800" s="139"/>
      <c r="M800" s="138"/>
      <c r="N800" s="140"/>
      <c r="Q800" s="142"/>
    </row>
    <row r="801" customFormat="false" ht="15.75" hidden="false" customHeight="false" outlineLevel="0" collapsed="false">
      <c r="B801" s="138"/>
      <c r="L801" s="139"/>
      <c r="M801" s="138"/>
      <c r="N801" s="140"/>
      <c r="Q801" s="142"/>
    </row>
    <row r="802" customFormat="false" ht="15.75" hidden="false" customHeight="false" outlineLevel="0" collapsed="false">
      <c r="B802" s="138"/>
      <c r="L802" s="139"/>
      <c r="M802" s="138"/>
      <c r="N802" s="140"/>
      <c r="Q802" s="142"/>
    </row>
    <row r="803" customFormat="false" ht="15.75" hidden="false" customHeight="false" outlineLevel="0" collapsed="false">
      <c r="B803" s="138"/>
      <c r="L803" s="139"/>
      <c r="M803" s="138"/>
      <c r="N803" s="140"/>
      <c r="Q803" s="142"/>
    </row>
    <row r="804" customFormat="false" ht="15.75" hidden="false" customHeight="false" outlineLevel="0" collapsed="false">
      <c r="B804" s="138"/>
      <c r="L804" s="139"/>
      <c r="M804" s="138"/>
      <c r="N804" s="140"/>
      <c r="Q804" s="142"/>
    </row>
    <row r="805" customFormat="false" ht="15.75" hidden="false" customHeight="false" outlineLevel="0" collapsed="false">
      <c r="B805" s="138"/>
      <c r="L805" s="139"/>
      <c r="M805" s="138"/>
      <c r="N805" s="140"/>
      <c r="Q805" s="142"/>
    </row>
    <row r="806" customFormat="false" ht="15.75" hidden="false" customHeight="false" outlineLevel="0" collapsed="false">
      <c r="B806" s="138"/>
      <c r="L806" s="139"/>
      <c r="M806" s="138"/>
      <c r="N806" s="140"/>
      <c r="Q806" s="142"/>
    </row>
    <row r="807" customFormat="false" ht="15.75" hidden="false" customHeight="false" outlineLevel="0" collapsed="false">
      <c r="B807" s="138"/>
      <c r="L807" s="139"/>
      <c r="M807" s="138"/>
      <c r="N807" s="140"/>
      <c r="Q807" s="142"/>
    </row>
    <row r="808" customFormat="false" ht="15.75" hidden="false" customHeight="false" outlineLevel="0" collapsed="false">
      <c r="B808" s="138"/>
      <c r="L808" s="139"/>
      <c r="M808" s="138"/>
      <c r="N808" s="140"/>
      <c r="Q808" s="142"/>
    </row>
    <row r="809" customFormat="false" ht="15.75" hidden="false" customHeight="false" outlineLevel="0" collapsed="false">
      <c r="B809" s="138"/>
      <c r="L809" s="139"/>
      <c r="M809" s="138"/>
      <c r="N809" s="140"/>
      <c r="Q809" s="142"/>
    </row>
    <row r="810" customFormat="false" ht="15.75" hidden="false" customHeight="false" outlineLevel="0" collapsed="false">
      <c r="B810" s="138"/>
      <c r="L810" s="139"/>
      <c r="M810" s="138"/>
      <c r="N810" s="140"/>
      <c r="Q810" s="142"/>
    </row>
    <row r="811" customFormat="false" ht="15.75" hidden="false" customHeight="false" outlineLevel="0" collapsed="false">
      <c r="B811" s="138"/>
      <c r="L811" s="139"/>
      <c r="M811" s="138"/>
      <c r="N811" s="140"/>
      <c r="Q811" s="142"/>
    </row>
    <row r="812" customFormat="false" ht="15.75" hidden="false" customHeight="false" outlineLevel="0" collapsed="false">
      <c r="B812" s="138"/>
      <c r="L812" s="139"/>
      <c r="M812" s="138"/>
      <c r="N812" s="140"/>
      <c r="Q812" s="142"/>
    </row>
    <row r="813" customFormat="false" ht="15.75" hidden="false" customHeight="false" outlineLevel="0" collapsed="false">
      <c r="B813" s="138"/>
      <c r="L813" s="139"/>
      <c r="M813" s="138"/>
      <c r="N813" s="140"/>
      <c r="Q813" s="142"/>
    </row>
    <row r="814" customFormat="false" ht="15.75" hidden="false" customHeight="false" outlineLevel="0" collapsed="false">
      <c r="B814" s="138"/>
      <c r="L814" s="139"/>
      <c r="M814" s="138"/>
      <c r="N814" s="140"/>
      <c r="Q814" s="142"/>
    </row>
    <row r="815" customFormat="false" ht="15.75" hidden="false" customHeight="false" outlineLevel="0" collapsed="false">
      <c r="B815" s="138"/>
      <c r="L815" s="139"/>
      <c r="M815" s="138"/>
      <c r="N815" s="140"/>
      <c r="Q815" s="142"/>
    </row>
    <row r="816" customFormat="false" ht="15.75" hidden="false" customHeight="false" outlineLevel="0" collapsed="false">
      <c r="B816" s="138"/>
      <c r="L816" s="139"/>
      <c r="M816" s="138"/>
      <c r="N816" s="140"/>
      <c r="Q816" s="142"/>
    </row>
    <row r="817" customFormat="false" ht="15.75" hidden="false" customHeight="false" outlineLevel="0" collapsed="false">
      <c r="B817" s="138"/>
      <c r="L817" s="139"/>
      <c r="M817" s="138"/>
      <c r="N817" s="140"/>
      <c r="Q817" s="142"/>
    </row>
    <row r="818" customFormat="false" ht="15.75" hidden="false" customHeight="false" outlineLevel="0" collapsed="false">
      <c r="B818" s="138"/>
      <c r="L818" s="139"/>
      <c r="M818" s="138"/>
      <c r="N818" s="140"/>
      <c r="Q818" s="142"/>
    </row>
    <row r="819" customFormat="false" ht="15.75" hidden="false" customHeight="false" outlineLevel="0" collapsed="false">
      <c r="B819" s="138"/>
      <c r="L819" s="139"/>
      <c r="M819" s="138"/>
      <c r="N819" s="140"/>
      <c r="Q819" s="142"/>
    </row>
    <row r="820" customFormat="false" ht="15.75" hidden="false" customHeight="false" outlineLevel="0" collapsed="false">
      <c r="B820" s="138"/>
      <c r="L820" s="139"/>
      <c r="M820" s="138"/>
      <c r="N820" s="140"/>
      <c r="Q820" s="142"/>
    </row>
    <row r="821" customFormat="false" ht="15.75" hidden="false" customHeight="false" outlineLevel="0" collapsed="false">
      <c r="B821" s="138"/>
      <c r="L821" s="139"/>
      <c r="M821" s="138"/>
      <c r="N821" s="140"/>
      <c r="Q821" s="142"/>
    </row>
    <row r="822" customFormat="false" ht="15.75" hidden="false" customHeight="false" outlineLevel="0" collapsed="false">
      <c r="B822" s="138"/>
      <c r="L822" s="139"/>
      <c r="M822" s="138"/>
      <c r="N822" s="140"/>
      <c r="Q822" s="142"/>
    </row>
    <row r="823" customFormat="false" ht="15.75" hidden="false" customHeight="false" outlineLevel="0" collapsed="false">
      <c r="B823" s="138"/>
      <c r="L823" s="139"/>
      <c r="M823" s="138"/>
      <c r="N823" s="140"/>
      <c r="Q823" s="142"/>
    </row>
    <row r="824" customFormat="false" ht="15.75" hidden="false" customHeight="false" outlineLevel="0" collapsed="false">
      <c r="B824" s="138"/>
      <c r="L824" s="139"/>
      <c r="M824" s="138"/>
      <c r="N824" s="140"/>
      <c r="Q824" s="142"/>
    </row>
    <row r="825" customFormat="false" ht="15.75" hidden="false" customHeight="false" outlineLevel="0" collapsed="false">
      <c r="B825" s="138"/>
      <c r="L825" s="139"/>
      <c r="M825" s="138"/>
      <c r="N825" s="140"/>
      <c r="Q825" s="142"/>
    </row>
    <row r="826" customFormat="false" ht="15.75" hidden="false" customHeight="false" outlineLevel="0" collapsed="false">
      <c r="B826" s="138"/>
      <c r="L826" s="139"/>
      <c r="M826" s="138"/>
      <c r="N826" s="140"/>
      <c r="Q826" s="142"/>
    </row>
    <row r="827" customFormat="false" ht="15.75" hidden="false" customHeight="false" outlineLevel="0" collapsed="false">
      <c r="B827" s="138"/>
      <c r="L827" s="139"/>
      <c r="M827" s="138"/>
      <c r="N827" s="140"/>
      <c r="Q827" s="142"/>
    </row>
    <row r="828" customFormat="false" ht="15.75" hidden="false" customHeight="false" outlineLevel="0" collapsed="false">
      <c r="B828" s="138"/>
      <c r="L828" s="139"/>
      <c r="M828" s="138"/>
      <c r="N828" s="140"/>
      <c r="Q828" s="142"/>
    </row>
    <row r="829" customFormat="false" ht="15.75" hidden="false" customHeight="false" outlineLevel="0" collapsed="false">
      <c r="B829" s="138"/>
      <c r="L829" s="139"/>
      <c r="M829" s="138"/>
      <c r="N829" s="140"/>
      <c r="Q829" s="142"/>
    </row>
    <row r="830" customFormat="false" ht="15.75" hidden="false" customHeight="false" outlineLevel="0" collapsed="false">
      <c r="B830" s="138"/>
      <c r="L830" s="139"/>
      <c r="M830" s="138"/>
      <c r="N830" s="140"/>
      <c r="Q830" s="142"/>
    </row>
    <row r="831" customFormat="false" ht="15.75" hidden="false" customHeight="false" outlineLevel="0" collapsed="false">
      <c r="B831" s="138"/>
      <c r="L831" s="139"/>
      <c r="M831" s="138"/>
      <c r="N831" s="140"/>
      <c r="Q831" s="142"/>
    </row>
    <row r="832" customFormat="false" ht="15.75" hidden="false" customHeight="false" outlineLevel="0" collapsed="false">
      <c r="B832" s="138"/>
      <c r="L832" s="139"/>
      <c r="M832" s="138"/>
      <c r="N832" s="140"/>
      <c r="Q832" s="142"/>
    </row>
    <row r="833" customFormat="false" ht="15.75" hidden="false" customHeight="false" outlineLevel="0" collapsed="false">
      <c r="B833" s="138"/>
      <c r="L833" s="139"/>
      <c r="M833" s="138"/>
      <c r="N833" s="140"/>
      <c r="Q833" s="142"/>
    </row>
    <row r="834" customFormat="false" ht="15.75" hidden="false" customHeight="false" outlineLevel="0" collapsed="false">
      <c r="B834" s="138"/>
      <c r="L834" s="139"/>
      <c r="M834" s="138"/>
      <c r="N834" s="140"/>
      <c r="Q834" s="142"/>
    </row>
    <row r="835" customFormat="false" ht="15.75" hidden="false" customHeight="false" outlineLevel="0" collapsed="false">
      <c r="B835" s="138"/>
      <c r="L835" s="139"/>
      <c r="M835" s="138"/>
      <c r="N835" s="140"/>
      <c r="Q835" s="142"/>
    </row>
    <row r="836" customFormat="false" ht="15.75" hidden="false" customHeight="false" outlineLevel="0" collapsed="false">
      <c r="B836" s="138"/>
      <c r="L836" s="139"/>
      <c r="M836" s="138"/>
      <c r="N836" s="140"/>
      <c r="Q836" s="142"/>
    </row>
    <row r="837" customFormat="false" ht="15.75" hidden="false" customHeight="false" outlineLevel="0" collapsed="false">
      <c r="B837" s="138"/>
      <c r="L837" s="139"/>
      <c r="M837" s="138"/>
      <c r="N837" s="140"/>
      <c r="Q837" s="142"/>
    </row>
    <row r="838" customFormat="false" ht="15.75" hidden="false" customHeight="false" outlineLevel="0" collapsed="false">
      <c r="B838" s="138"/>
      <c r="L838" s="139"/>
      <c r="M838" s="138"/>
      <c r="N838" s="140"/>
      <c r="Q838" s="142"/>
    </row>
    <row r="839" customFormat="false" ht="15.75" hidden="false" customHeight="false" outlineLevel="0" collapsed="false">
      <c r="B839" s="138"/>
      <c r="L839" s="139"/>
      <c r="M839" s="138"/>
      <c r="N839" s="140"/>
      <c r="Q839" s="142"/>
    </row>
    <row r="840" customFormat="false" ht="15.75" hidden="false" customHeight="false" outlineLevel="0" collapsed="false">
      <c r="B840" s="138"/>
      <c r="L840" s="139"/>
      <c r="M840" s="138"/>
      <c r="N840" s="140"/>
      <c r="Q840" s="142"/>
    </row>
    <row r="841" customFormat="false" ht="15.75" hidden="false" customHeight="false" outlineLevel="0" collapsed="false">
      <c r="B841" s="138"/>
      <c r="L841" s="139"/>
      <c r="M841" s="138"/>
      <c r="N841" s="140"/>
      <c r="Q841" s="142"/>
    </row>
    <row r="842" customFormat="false" ht="15.75" hidden="false" customHeight="false" outlineLevel="0" collapsed="false">
      <c r="B842" s="138"/>
      <c r="L842" s="139"/>
      <c r="M842" s="138"/>
      <c r="N842" s="140"/>
      <c r="Q842" s="142"/>
    </row>
    <row r="843" customFormat="false" ht="15.75" hidden="false" customHeight="false" outlineLevel="0" collapsed="false">
      <c r="B843" s="138"/>
      <c r="L843" s="139"/>
      <c r="M843" s="138"/>
      <c r="N843" s="140"/>
      <c r="Q843" s="142"/>
    </row>
    <row r="844" customFormat="false" ht="15.75" hidden="false" customHeight="false" outlineLevel="0" collapsed="false">
      <c r="B844" s="138"/>
      <c r="L844" s="139"/>
      <c r="M844" s="138"/>
      <c r="N844" s="140"/>
      <c r="Q844" s="142"/>
    </row>
    <row r="845" customFormat="false" ht="15.75" hidden="false" customHeight="false" outlineLevel="0" collapsed="false">
      <c r="B845" s="138"/>
      <c r="L845" s="139"/>
      <c r="M845" s="138"/>
      <c r="N845" s="140"/>
      <c r="Q845" s="142"/>
    </row>
    <row r="846" customFormat="false" ht="15.75" hidden="false" customHeight="false" outlineLevel="0" collapsed="false">
      <c r="B846" s="138"/>
      <c r="L846" s="139"/>
      <c r="M846" s="138"/>
      <c r="N846" s="140"/>
      <c r="Q846" s="142"/>
    </row>
    <row r="847" customFormat="false" ht="15.75" hidden="false" customHeight="false" outlineLevel="0" collapsed="false">
      <c r="B847" s="138"/>
      <c r="L847" s="139"/>
      <c r="M847" s="138"/>
      <c r="N847" s="140"/>
      <c r="Q847" s="142"/>
    </row>
    <row r="848" customFormat="false" ht="15.75" hidden="false" customHeight="false" outlineLevel="0" collapsed="false">
      <c r="B848" s="138"/>
      <c r="L848" s="139"/>
      <c r="M848" s="138"/>
      <c r="N848" s="140"/>
      <c r="Q848" s="142"/>
    </row>
    <row r="849" customFormat="false" ht="15.75" hidden="false" customHeight="false" outlineLevel="0" collapsed="false">
      <c r="B849" s="138"/>
      <c r="L849" s="139"/>
      <c r="M849" s="138"/>
      <c r="N849" s="140"/>
      <c r="Q849" s="142"/>
    </row>
    <row r="850" customFormat="false" ht="15.75" hidden="false" customHeight="false" outlineLevel="0" collapsed="false">
      <c r="B850" s="138"/>
      <c r="L850" s="139"/>
      <c r="M850" s="138"/>
      <c r="N850" s="140"/>
      <c r="Q850" s="142"/>
    </row>
    <row r="851" customFormat="false" ht="15.75" hidden="false" customHeight="false" outlineLevel="0" collapsed="false">
      <c r="B851" s="138"/>
      <c r="L851" s="139"/>
      <c r="M851" s="138"/>
      <c r="N851" s="140"/>
      <c r="Q851" s="142"/>
    </row>
    <row r="852" customFormat="false" ht="15.75" hidden="false" customHeight="false" outlineLevel="0" collapsed="false">
      <c r="B852" s="138"/>
      <c r="L852" s="139"/>
      <c r="M852" s="138"/>
      <c r="N852" s="140"/>
      <c r="Q852" s="142"/>
    </row>
    <row r="853" customFormat="false" ht="15.75" hidden="false" customHeight="false" outlineLevel="0" collapsed="false">
      <c r="B853" s="138"/>
      <c r="L853" s="139"/>
      <c r="M853" s="138"/>
      <c r="N853" s="140"/>
      <c r="Q853" s="142"/>
    </row>
    <row r="854" customFormat="false" ht="15.75" hidden="false" customHeight="false" outlineLevel="0" collapsed="false">
      <c r="B854" s="138"/>
      <c r="L854" s="139"/>
      <c r="M854" s="138"/>
      <c r="N854" s="140"/>
      <c r="Q854" s="142"/>
    </row>
    <row r="855" customFormat="false" ht="15.75" hidden="false" customHeight="false" outlineLevel="0" collapsed="false">
      <c r="B855" s="138"/>
      <c r="L855" s="139"/>
      <c r="M855" s="138"/>
      <c r="N855" s="140"/>
      <c r="Q855" s="142"/>
    </row>
    <row r="856" customFormat="false" ht="15.75" hidden="false" customHeight="false" outlineLevel="0" collapsed="false">
      <c r="B856" s="138"/>
      <c r="L856" s="139"/>
      <c r="M856" s="138"/>
      <c r="N856" s="140"/>
      <c r="Q856" s="142"/>
    </row>
    <row r="857" customFormat="false" ht="15.75" hidden="false" customHeight="false" outlineLevel="0" collapsed="false">
      <c r="B857" s="138"/>
      <c r="L857" s="139"/>
      <c r="M857" s="138"/>
      <c r="N857" s="140"/>
      <c r="Q857" s="142"/>
    </row>
    <row r="858" customFormat="false" ht="15.75" hidden="false" customHeight="false" outlineLevel="0" collapsed="false">
      <c r="B858" s="138"/>
      <c r="L858" s="139"/>
      <c r="M858" s="138"/>
      <c r="N858" s="140"/>
      <c r="Q858" s="142"/>
    </row>
    <row r="859" customFormat="false" ht="15.75" hidden="false" customHeight="false" outlineLevel="0" collapsed="false">
      <c r="B859" s="138"/>
      <c r="L859" s="139"/>
      <c r="M859" s="138"/>
      <c r="N859" s="140"/>
      <c r="Q859" s="142"/>
    </row>
    <row r="860" customFormat="false" ht="15.75" hidden="false" customHeight="false" outlineLevel="0" collapsed="false">
      <c r="B860" s="138"/>
      <c r="L860" s="139"/>
      <c r="M860" s="138"/>
      <c r="N860" s="140"/>
      <c r="Q860" s="142"/>
    </row>
    <row r="861" customFormat="false" ht="15.75" hidden="false" customHeight="false" outlineLevel="0" collapsed="false">
      <c r="B861" s="138"/>
      <c r="L861" s="139"/>
      <c r="M861" s="138"/>
      <c r="N861" s="140"/>
      <c r="Q861" s="142"/>
    </row>
    <row r="862" customFormat="false" ht="15.75" hidden="false" customHeight="false" outlineLevel="0" collapsed="false">
      <c r="B862" s="138"/>
      <c r="L862" s="139"/>
      <c r="M862" s="138"/>
      <c r="N862" s="140"/>
      <c r="Q862" s="142"/>
    </row>
    <row r="863" customFormat="false" ht="15.75" hidden="false" customHeight="false" outlineLevel="0" collapsed="false">
      <c r="B863" s="138"/>
      <c r="L863" s="139"/>
      <c r="M863" s="138"/>
      <c r="N863" s="140"/>
      <c r="Q863" s="142"/>
    </row>
    <row r="864" customFormat="false" ht="15.75" hidden="false" customHeight="false" outlineLevel="0" collapsed="false">
      <c r="B864" s="138"/>
      <c r="L864" s="139"/>
      <c r="M864" s="138"/>
      <c r="N864" s="140"/>
      <c r="Q864" s="142"/>
    </row>
    <row r="865" customFormat="false" ht="15.75" hidden="false" customHeight="false" outlineLevel="0" collapsed="false">
      <c r="B865" s="138"/>
      <c r="L865" s="139"/>
      <c r="M865" s="138"/>
      <c r="N865" s="140"/>
      <c r="Q865" s="142"/>
    </row>
    <row r="866" customFormat="false" ht="15.75" hidden="false" customHeight="false" outlineLevel="0" collapsed="false">
      <c r="B866" s="138"/>
      <c r="L866" s="139"/>
      <c r="M866" s="138"/>
      <c r="N866" s="140"/>
      <c r="Q866" s="142"/>
    </row>
    <row r="867" customFormat="false" ht="15.75" hidden="false" customHeight="false" outlineLevel="0" collapsed="false">
      <c r="B867" s="138"/>
      <c r="L867" s="139"/>
      <c r="M867" s="138"/>
      <c r="N867" s="140"/>
      <c r="Q867" s="142"/>
    </row>
    <row r="868" customFormat="false" ht="15.75" hidden="false" customHeight="false" outlineLevel="0" collapsed="false">
      <c r="B868" s="138"/>
      <c r="L868" s="139"/>
      <c r="M868" s="138"/>
      <c r="N868" s="140"/>
      <c r="Q868" s="142"/>
    </row>
    <row r="869" customFormat="false" ht="15.75" hidden="false" customHeight="false" outlineLevel="0" collapsed="false">
      <c r="B869" s="138"/>
      <c r="L869" s="139"/>
      <c r="M869" s="138"/>
      <c r="N869" s="140"/>
      <c r="Q869" s="142"/>
    </row>
    <row r="870" customFormat="false" ht="15.75" hidden="false" customHeight="false" outlineLevel="0" collapsed="false">
      <c r="B870" s="138"/>
      <c r="L870" s="139"/>
      <c r="M870" s="138"/>
      <c r="N870" s="140"/>
      <c r="Q870" s="142"/>
    </row>
    <row r="871" customFormat="false" ht="15.75" hidden="false" customHeight="false" outlineLevel="0" collapsed="false">
      <c r="B871" s="138"/>
      <c r="L871" s="139"/>
      <c r="M871" s="138"/>
      <c r="N871" s="140"/>
      <c r="Q871" s="142"/>
    </row>
    <row r="872" customFormat="false" ht="15.75" hidden="false" customHeight="false" outlineLevel="0" collapsed="false">
      <c r="B872" s="138"/>
      <c r="L872" s="139"/>
      <c r="M872" s="138"/>
      <c r="N872" s="140"/>
      <c r="Q872" s="142"/>
    </row>
    <row r="873" customFormat="false" ht="15.75" hidden="false" customHeight="false" outlineLevel="0" collapsed="false">
      <c r="B873" s="138"/>
      <c r="L873" s="139"/>
      <c r="M873" s="138"/>
      <c r="N873" s="140"/>
      <c r="Q873" s="142"/>
    </row>
    <row r="874" customFormat="false" ht="15.75" hidden="false" customHeight="false" outlineLevel="0" collapsed="false">
      <c r="B874" s="138"/>
      <c r="L874" s="139"/>
      <c r="M874" s="138"/>
      <c r="N874" s="140"/>
      <c r="Q874" s="142"/>
    </row>
    <row r="875" customFormat="false" ht="15.75" hidden="false" customHeight="false" outlineLevel="0" collapsed="false">
      <c r="B875" s="138"/>
      <c r="L875" s="139"/>
      <c r="M875" s="138"/>
      <c r="N875" s="140"/>
      <c r="Q875" s="142"/>
    </row>
    <row r="876" customFormat="false" ht="15.75" hidden="false" customHeight="false" outlineLevel="0" collapsed="false">
      <c r="B876" s="138"/>
      <c r="L876" s="139"/>
      <c r="M876" s="138"/>
      <c r="N876" s="140"/>
      <c r="Q876" s="142"/>
    </row>
    <row r="877" customFormat="false" ht="15.75" hidden="false" customHeight="false" outlineLevel="0" collapsed="false">
      <c r="B877" s="138"/>
      <c r="L877" s="139"/>
      <c r="M877" s="138"/>
      <c r="N877" s="140"/>
      <c r="Q877" s="142"/>
    </row>
    <row r="878" customFormat="false" ht="15.75" hidden="false" customHeight="false" outlineLevel="0" collapsed="false">
      <c r="B878" s="138"/>
      <c r="L878" s="139"/>
      <c r="M878" s="138"/>
      <c r="N878" s="140"/>
      <c r="Q878" s="142"/>
    </row>
    <row r="879" customFormat="false" ht="15.75" hidden="false" customHeight="false" outlineLevel="0" collapsed="false">
      <c r="B879" s="138"/>
      <c r="L879" s="139"/>
      <c r="M879" s="138"/>
      <c r="N879" s="140"/>
      <c r="Q879" s="142"/>
    </row>
    <row r="880" customFormat="false" ht="15.75" hidden="false" customHeight="false" outlineLevel="0" collapsed="false">
      <c r="B880" s="138"/>
      <c r="L880" s="139"/>
      <c r="M880" s="138"/>
      <c r="N880" s="140"/>
      <c r="Q880" s="142"/>
    </row>
    <row r="881" customFormat="false" ht="15.75" hidden="false" customHeight="false" outlineLevel="0" collapsed="false">
      <c r="B881" s="138"/>
      <c r="L881" s="139"/>
      <c r="M881" s="138"/>
      <c r="N881" s="140"/>
      <c r="Q881" s="142"/>
    </row>
    <row r="882" customFormat="false" ht="15.75" hidden="false" customHeight="false" outlineLevel="0" collapsed="false">
      <c r="B882" s="138"/>
      <c r="L882" s="139"/>
      <c r="M882" s="138"/>
      <c r="N882" s="140"/>
      <c r="Q882" s="142"/>
    </row>
    <row r="883" customFormat="false" ht="15.75" hidden="false" customHeight="false" outlineLevel="0" collapsed="false">
      <c r="B883" s="138"/>
      <c r="L883" s="139"/>
      <c r="M883" s="138"/>
      <c r="N883" s="140"/>
      <c r="Q883" s="142"/>
    </row>
    <row r="884" customFormat="false" ht="15.75" hidden="false" customHeight="false" outlineLevel="0" collapsed="false">
      <c r="B884" s="138"/>
      <c r="L884" s="139"/>
      <c r="M884" s="138"/>
      <c r="N884" s="140"/>
      <c r="Q884" s="142"/>
    </row>
    <row r="885" customFormat="false" ht="15.75" hidden="false" customHeight="false" outlineLevel="0" collapsed="false">
      <c r="B885" s="138"/>
      <c r="L885" s="139"/>
      <c r="M885" s="138"/>
      <c r="N885" s="140"/>
      <c r="Q885" s="142"/>
    </row>
    <row r="886" customFormat="false" ht="15.75" hidden="false" customHeight="false" outlineLevel="0" collapsed="false">
      <c r="B886" s="138"/>
      <c r="L886" s="139"/>
      <c r="M886" s="138"/>
      <c r="N886" s="140"/>
      <c r="Q886" s="142"/>
    </row>
    <row r="887" customFormat="false" ht="15.75" hidden="false" customHeight="false" outlineLevel="0" collapsed="false">
      <c r="B887" s="138"/>
      <c r="L887" s="139"/>
      <c r="M887" s="138"/>
      <c r="N887" s="140"/>
      <c r="Q887" s="142"/>
    </row>
    <row r="888" customFormat="false" ht="15.75" hidden="false" customHeight="false" outlineLevel="0" collapsed="false">
      <c r="B888" s="138"/>
      <c r="L888" s="139"/>
      <c r="M888" s="138"/>
      <c r="N888" s="140"/>
      <c r="Q888" s="142"/>
    </row>
    <row r="889" customFormat="false" ht="15.75" hidden="false" customHeight="false" outlineLevel="0" collapsed="false">
      <c r="B889" s="138"/>
      <c r="L889" s="139"/>
      <c r="M889" s="138"/>
      <c r="N889" s="140"/>
      <c r="Q889" s="142"/>
    </row>
    <row r="890" customFormat="false" ht="15.75" hidden="false" customHeight="false" outlineLevel="0" collapsed="false">
      <c r="B890" s="138"/>
      <c r="L890" s="139"/>
      <c r="M890" s="138"/>
      <c r="N890" s="140"/>
      <c r="Q890" s="142"/>
    </row>
    <row r="891" customFormat="false" ht="15.75" hidden="false" customHeight="false" outlineLevel="0" collapsed="false">
      <c r="B891" s="138"/>
      <c r="L891" s="139"/>
      <c r="M891" s="138"/>
      <c r="N891" s="140"/>
      <c r="Q891" s="142"/>
    </row>
    <row r="892" customFormat="false" ht="15.75" hidden="false" customHeight="false" outlineLevel="0" collapsed="false">
      <c r="B892" s="138"/>
      <c r="L892" s="139"/>
      <c r="M892" s="138"/>
      <c r="N892" s="140"/>
      <c r="Q892" s="142"/>
    </row>
    <row r="893" customFormat="false" ht="15.75" hidden="false" customHeight="false" outlineLevel="0" collapsed="false">
      <c r="B893" s="138"/>
      <c r="L893" s="139"/>
      <c r="M893" s="138"/>
      <c r="N893" s="140"/>
      <c r="Q893" s="142"/>
    </row>
    <row r="894" customFormat="false" ht="15.75" hidden="false" customHeight="false" outlineLevel="0" collapsed="false">
      <c r="B894" s="138"/>
      <c r="L894" s="139"/>
      <c r="M894" s="138"/>
      <c r="N894" s="140"/>
      <c r="Q894" s="142"/>
    </row>
    <row r="895" customFormat="false" ht="15.75" hidden="false" customHeight="false" outlineLevel="0" collapsed="false">
      <c r="B895" s="138"/>
      <c r="L895" s="139"/>
      <c r="M895" s="138"/>
      <c r="N895" s="140"/>
      <c r="Q895" s="142"/>
    </row>
    <row r="896" customFormat="false" ht="15.75" hidden="false" customHeight="false" outlineLevel="0" collapsed="false">
      <c r="B896" s="138"/>
      <c r="L896" s="139"/>
      <c r="M896" s="138"/>
      <c r="N896" s="140"/>
      <c r="Q896" s="142"/>
    </row>
    <row r="897" customFormat="false" ht="15.75" hidden="false" customHeight="false" outlineLevel="0" collapsed="false">
      <c r="B897" s="138"/>
      <c r="L897" s="139"/>
      <c r="M897" s="138"/>
      <c r="N897" s="140"/>
      <c r="Q897" s="142"/>
    </row>
    <row r="898" customFormat="false" ht="15.75" hidden="false" customHeight="false" outlineLevel="0" collapsed="false">
      <c r="B898" s="138"/>
      <c r="L898" s="139"/>
      <c r="M898" s="138"/>
      <c r="N898" s="140"/>
      <c r="Q898" s="142"/>
    </row>
    <row r="899" customFormat="false" ht="15.75" hidden="false" customHeight="false" outlineLevel="0" collapsed="false">
      <c r="B899" s="138"/>
      <c r="L899" s="139"/>
      <c r="M899" s="138"/>
      <c r="N899" s="140"/>
      <c r="Q899" s="142"/>
    </row>
    <row r="900" customFormat="false" ht="15.75" hidden="false" customHeight="false" outlineLevel="0" collapsed="false">
      <c r="B900" s="138"/>
      <c r="L900" s="139"/>
      <c r="M900" s="138"/>
      <c r="N900" s="140"/>
      <c r="Q900" s="142"/>
    </row>
    <row r="901" customFormat="false" ht="15.75" hidden="false" customHeight="false" outlineLevel="0" collapsed="false">
      <c r="B901" s="138"/>
      <c r="L901" s="139"/>
      <c r="M901" s="138"/>
      <c r="N901" s="140"/>
      <c r="Q901" s="142"/>
    </row>
    <row r="902" customFormat="false" ht="15.75" hidden="false" customHeight="false" outlineLevel="0" collapsed="false">
      <c r="B902" s="138"/>
      <c r="L902" s="139"/>
      <c r="M902" s="138"/>
      <c r="N902" s="140"/>
      <c r="Q902" s="142"/>
    </row>
    <row r="903" customFormat="false" ht="15.75" hidden="false" customHeight="false" outlineLevel="0" collapsed="false">
      <c r="B903" s="138"/>
      <c r="L903" s="139"/>
      <c r="M903" s="138"/>
      <c r="N903" s="140"/>
      <c r="Q903" s="142"/>
    </row>
    <row r="904" customFormat="false" ht="15.75" hidden="false" customHeight="false" outlineLevel="0" collapsed="false">
      <c r="B904" s="138"/>
      <c r="L904" s="139"/>
      <c r="M904" s="138"/>
      <c r="N904" s="140"/>
      <c r="Q904" s="142"/>
    </row>
    <row r="905" customFormat="false" ht="15.75" hidden="false" customHeight="false" outlineLevel="0" collapsed="false">
      <c r="B905" s="138"/>
      <c r="L905" s="139"/>
      <c r="M905" s="138"/>
      <c r="N905" s="140"/>
      <c r="Q905" s="142"/>
    </row>
    <row r="906" customFormat="false" ht="15.75" hidden="false" customHeight="false" outlineLevel="0" collapsed="false">
      <c r="B906" s="138"/>
      <c r="L906" s="139"/>
      <c r="M906" s="138"/>
      <c r="N906" s="140"/>
      <c r="Q906" s="142"/>
    </row>
    <row r="907" customFormat="false" ht="15.75" hidden="false" customHeight="false" outlineLevel="0" collapsed="false">
      <c r="B907" s="138"/>
      <c r="L907" s="139"/>
      <c r="M907" s="138"/>
      <c r="N907" s="140"/>
      <c r="Q907" s="142"/>
    </row>
    <row r="908" customFormat="false" ht="15.75" hidden="false" customHeight="false" outlineLevel="0" collapsed="false">
      <c r="B908" s="138"/>
      <c r="L908" s="139"/>
      <c r="M908" s="138"/>
      <c r="N908" s="140"/>
      <c r="Q908" s="142"/>
    </row>
    <row r="909" customFormat="false" ht="15.75" hidden="false" customHeight="false" outlineLevel="0" collapsed="false">
      <c r="B909" s="138"/>
      <c r="L909" s="139"/>
      <c r="M909" s="138"/>
      <c r="N909" s="140"/>
      <c r="Q909" s="142"/>
    </row>
    <row r="910" customFormat="false" ht="15.75" hidden="false" customHeight="false" outlineLevel="0" collapsed="false">
      <c r="B910" s="138"/>
      <c r="L910" s="139"/>
      <c r="M910" s="138"/>
      <c r="N910" s="140"/>
      <c r="Q910" s="142"/>
    </row>
    <row r="911" customFormat="false" ht="15.75" hidden="false" customHeight="false" outlineLevel="0" collapsed="false">
      <c r="B911" s="138"/>
      <c r="L911" s="139"/>
      <c r="M911" s="138"/>
      <c r="N911" s="140"/>
      <c r="Q911" s="142"/>
    </row>
    <row r="912" customFormat="false" ht="15.75" hidden="false" customHeight="false" outlineLevel="0" collapsed="false">
      <c r="B912" s="138"/>
      <c r="L912" s="139"/>
      <c r="M912" s="138"/>
      <c r="N912" s="140"/>
      <c r="Q912" s="142"/>
    </row>
    <row r="913" customFormat="false" ht="15.75" hidden="false" customHeight="false" outlineLevel="0" collapsed="false">
      <c r="B913" s="138"/>
      <c r="L913" s="139"/>
      <c r="M913" s="138"/>
      <c r="N913" s="140"/>
      <c r="Q913" s="142"/>
    </row>
    <row r="914" customFormat="false" ht="15.75" hidden="false" customHeight="false" outlineLevel="0" collapsed="false">
      <c r="B914" s="138"/>
      <c r="L914" s="139"/>
      <c r="M914" s="138"/>
      <c r="N914" s="140"/>
      <c r="Q914" s="142"/>
    </row>
    <row r="915" customFormat="false" ht="15.75" hidden="false" customHeight="false" outlineLevel="0" collapsed="false">
      <c r="B915" s="138"/>
      <c r="L915" s="139"/>
      <c r="M915" s="138"/>
      <c r="N915" s="140"/>
      <c r="Q915" s="142"/>
    </row>
    <row r="916" customFormat="false" ht="15.75" hidden="false" customHeight="false" outlineLevel="0" collapsed="false">
      <c r="B916" s="138"/>
      <c r="L916" s="139"/>
      <c r="M916" s="138"/>
      <c r="N916" s="140"/>
      <c r="Q916" s="142"/>
    </row>
    <row r="917" customFormat="false" ht="15.75" hidden="false" customHeight="false" outlineLevel="0" collapsed="false">
      <c r="B917" s="138"/>
      <c r="L917" s="139"/>
      <c r="M917" s="138"/>
      <c r="N917" s="140"/>
      <c r="Q917" s="142"/>
    </row>
    <row r="918" customFormat="false" ht="15.75" hidden="false" customHeight="false" outlineLevel="0" collapsed="false">
      <c r="B918" s="138"/>
      <c r="L918" s="139"/>
      <c r="M918" s="138"/>
      <c r="N918" s="140"/>
      <c r="Q918" s="142"/>
    </row>
    <row r="919" customFormat="false" ht="15.75" hidden="false" customHeight="false" outlineLevel="0" collapsed="false">
      <c r="B919" s="138"/>
      <c r="L919" s="139"/>
      <c r="M919" s="138"/>
      <c r="N919" s="140"/>
      <c r="Q919" s="142"/>
    </row>
    <row r="920" customFormat="false" ht="15.75" hidden="false" customHeight="false" outlineLevel="0" collapsed="false">
      <c r="B920" s="138"/>
      <c r="L920" s="139"/>
      <c r="M920" s="138"/>
      <c r="N920" s="140"/>
      <c r="Q920" s="142"/>
    </row>
    <row r="921" customFormat="false" ht="15.75" hidden="false" customHeight="false" outlineLevel="0" collapsed="false">
      <c r="B921" s="138"/>
      <c r="L921" s="139"/>
      <c r="M921" s="138"/>
      <c r="N921" s="140"/>
      <c r="Q921" s="142"/>
    </row>
    <row r="922" customFormat="false" ht="15.75" hidden="false" customHeight="false" outlineLevel="0" collapsed="false">
      <c r="B922" s="138"/>
      <c r="L922" s="139"/>
      <c r="M922" s="138"/>
      <c r="N922" s="140"/>
      <c r="Q922" s="142"/>
    </row>
    <row r="923" customFormat="false" ht="15.75" hidden="false" customHeight="false" outlineLevel="0" collapsed="false">
      <c r="B923" s="138"/>
      <c r="L923" s="139"/>
      <c r="M923" s="138"/>
      <c r="N923" s="140"/>
      <c r="Q923" s="142"/>
    </row>
    <row r="924" customFormat="false" ht="15.75" hidden="false" customHeight="false" outlineLevel="0" collapsed="false">
      <c r="B924" s="138"/>
      <c r="L924" s="139"/>
      <c r="M924" s="138"/>
      <c r="N924" s="140"/>
      <c r="Q924" s="142"/>
    </row>
    <row r="925" customFormat="false" ht="15.75" hidden="false" customHeight="false" outlineLevel="0" collapsed="false">
      <c r="B925" s="138"/>
      <c r="L925" s="139"/>
      <c r="M925" s="138"/>
      <c r="N925" s="140"/>
      <c r="Q925" s="142"/>
    </row>
    <row r="926" customFormat="false" ht="15.75" hidden="false" customHeight="false" outlineLevel="0" collapsed="false">
      <c r="B926" s="138"/>
      <c r="L926" s="139"/>
      <c r="M926" s="138"/>
      <c r="N926" s="140"/>
      <c r="Q926" s="142"/>
    </row>
    <row r="927" customFormat="false" ht="15.75" hidden="false" customHeight="false" outlineLevel="0" collapsed="false">
      <c r="B927" s="138"/>
      <c r="L927" s="139"/>
      <c r="M927" s="138"/>
      <c r="N927" s="140"/>
      <c r="Q927" s="142"/>
    </row>
    <row r="928" customFormat="false" ht="15.75" hidden="false" customHeight="false" outlineLevel="0" collapsed="false">
      <c r="B928" s="138"/>
      <c r="L928" s="139"/>
      <c r="M928" s="138"/>
      <c r="N928" s="140"/>
      <c r="Q928" s="142"/>
    </row>
    <row r="929" customFormat="false" ht="15.75" hidden="false" customHeight="false" outlineLevel="0" collapsed="false">
      <c r="B929" s="138"/>
      <c r="L929" s="139"/>
      <c r="M929" s="138"/>
      <c r="N929" s="140"/>
      <c r="Q929" s="142"/>
    </row>
    <row r="930" customFormat="false" ht="15.75" hidden="false" customHeight="false" outlineLevel="0" collapsed="false">
      <c r="B930" s="138"/>
      <c r="L930" s="139"/>
      <c r="M930" s="138"/>
      <c r="N930" s="140"/>
      <c r="Q930" s="142"/>
    </row>
    <row r="931" customFormat="false" ht="15.75" hidden="false" customHeight="false" outlineLevel="0" collapsed="false">
      <c r="B931" s="138"/>
      <c r="L931" s="139"/>
      <c r="M931" s="138"/>
      <c r="N931" s="140"/>
      <c r="Q931" s="142"/>
    </row>
    <row r="932" customFormat="false" ht="15.75" hidden="false" customHeight="false" outlineLevel="0" collapsed="false">
      <c r="B932" s="138"/>
      <c r="L932" s="139"/>
      <c r="M932" s="138"/>
      <c r="N932" s="140"/>
      <c r="Q932" s="142"/>
    </row>
    <row r="933" customFormat="false" ht="15.75" hidden="false" customHeight="false" outlineLevel="0" collapsed="false">
      <c r="B933" s="138"/>
      <c r="L933" s="139"/>
      <c r="M933" s="138"/>
      <c r="N933" s="140"/>
      <c r="Q933" s="142"/>
    </row>
    <row r="934" customFormat="false" ht="15.75" hidden="false" customHeight="false" outlineLevel="0" collapsed="false">
      <c r="B934" s="138"/>
      <c r="L934" s="139"/>
      <c r="M934" s="138"/>
      <c r="N934" s="140"/>
      <c r="Q934" s="142"/>
    </row>
    <row r="935" customFormat="false" ht="15.75" hidden="false" customHeight="false" outlineLevel="0" collapsed="false">
      <c r="B935" s="138"/>
      <c r="L935" s="139"/>
      <c r="M935" s="138"/>
      <c r="N935" s="140"/>
      <c r="Q935" s="142"/>
    </row>
    <row r="936" customFormat="false" ht="15.75" hidden="false" customHeight="false" outlineLevel="0" collapsed="false">
      <c r="B936" s="138"/>
      <c r="L936" s="139"/>
      <c r="M936" s="138"/>
      <c r="N936" s="140"/>
      <c r="Q936" s="142"/>
    </row>
    <row r="937" customFormat="false" ht="15.75" hidden="false" customHeight="false" outlineLevel="0" collapsed="false">
      <c r="B937" s="138"/>
      <c r="L937" s="139"/>
      <c r="M937" s="138"/>
      <c r="N937" s="140"/>
      <c r="Q937" s="142"/>
    </row>
    <row r="938" customFormat="false" ht="15.75" hidden="false" customHeight="false" outlineLevel="0" collapsed="false">
      <c r="B938" s="138"/>
      <c r="L938" s="139"/>
      <c r="M938" s="138"/>
      <c r="N938" s="140"/>
      <c r="Q938" s="142"/>
    </row>
    <row r="939" customFormat="false" ht="15.75" hidden="false" customHeight="false" outlineLevel="0" collapsed="false">
      <c r="B939" s="138"/>
      <c r="L939" s="139"/>
      <c r="M939" s="138"/>
      <c r="N939" s="140"/>
      <c r="Q939" s="142"/>
    </row>
    <row r="940" customFormat="false" ht="15.75" hidden="false" customHeight="false" outlineLevel="0" collapsed="false">
      <c r="B940" s="138"/>
      <c r="L940" s="139"/>
      <c r="M940" s="138"/>
      <c r="N940" s="140"/>
      <c r="Q940" s="142"/>
    </row>
    <row r="941" customFormat="false" ht="15.75" hidden="false" customHeight="false" outlineLevel="0" collapsed="false">
      <c r="B941" s="138"/>
      <c r="L941" s="139"/>
      <c r="M941" s="138"/>
      <c r="N941" s="140"/>
      <c r="Q941" s="142"/>
    </row>
    <row r="942" customFormat="false" ht="15.75" hidden="false" customHeight="false" outlineLevel="0" collapsed="false">
      <c r="B942" s="138"/>
      <c r="L942" s="139"/>
      <c r="M942" s="138"/>
      <c r="N942" s="140"/>
      <c r="Q942" s="142"/>
    </row>
    <row r="943" customFormat="false" ht="15.75" hidden="false" customHeight="false" outlineLevel="0" collapsed="false">
      <c r="B943" s="138"/>
      <c r="L943" s="139"/>
      <c r="M943" s="138"/>
      <c r="N943" s="140"/>
      <c r="Q943" s="142"/>
    </row>
    <row r="944" customFormat="false" ht="15.75" hidden="false" customHeight="false" outlineLevel="0" collapsed="false">
      <c r="B944" s="138"/>
      <c r="L944" s="139"/>
      <c r="M944" s="138"/>
      <c r="N944" s="140"/>
      <c r="Q944" s="142"/>
    </row>
    <row r="945" customFormat="false" ht="15.75" hidden="false" customHeight="false" outlineLevel="0" collapsed="false">
      <c r="B945" s="138"/>
      <c r="L945" s="139"/>
      <c r="M945" s="138"/>
      <c r="N945" s="140"/>
      <c r="Q945" s="142"/>
    </row>
    <row r="946" customFormat="false" ht="15.75" hidden="false" customHeight="false" outlineLevel="0" collapsed="false">
      <c r="B946" s="138"/>
      <c r="L946" s="139"/>
      <c r="M946" s="138"/>
      <c r="N946" s="140"/>
      <c r="Q946" s="142"/>
    </row>
    <row r="947" customFormat="false" ht="15.75" hidden="false" customHeight="false" outlineLevel="0" collapsed="false">
      <c r="B947" s="138"/>
      <c r="L947" s="139"/>
      <c r="M947" s="138"/>
      <c r="N947" s="140"/>
      <c r="Q947" s="142"/>
    </row>
    <row r="948" customFormat="false" ht="15.75" hidden="false" customHeight="false" outlineLevel="0" collapsed="false">
      <c r="B948" s="138"/>
      <c r="L948" s="139"/>
      <c r="M948" s="138"/>
      <c r="N948" s="140"/>
      <c r="Q948" s="142"/>
    </row>
    <row r="949" customFormat="false" ht="15.75" hidden="false" customHeight="false" outlineLevel="0" collapsed="false">
      <c r="B949" s="138"/>
      <c r="L949" s="139"/>
      <c r="M949" s="138"/>
      <c r="N949" s="140"/>
      <c r="Q949" s="142"/>
    </row>
    <row r="950" customFormat="false" ht="15.75" hidden="false" customHeight="false" outlineLevel="0" collapsed="false">
      <c r="B950" s="138"/>
      <c r="L950" s="139"/>
      <c r="M950" s="138"/>
      <c r="N950" s="140"/>
      <c r="Q950" s="142"/>
    </row>
    <row r="951" customFormat="false" ht="15.75" hidden="false" customHeight="false" outlineLevel="0" collapsed="false">
      <c r="B951" s="138"/>
      <c r="L951" s="139"/>
      <c r="M951" s="138"/>
      <c r="N951" s="140"/>
      <c r="Q951" s="142"/>
    </row>
    <row r="952" customFormat="false" ht="15.75" hidden="false" customHeight="false" outlineLevel="0" collapsed="false">
      <c r="B952" s="138"/>
      <c r="L952" s="139"/>
      <c r="M952" s="138"/>
      <c r="N952" s="140"/>
      <c r="Q952" s="142"/>
    </row>
    <row r="953" customFormat="false" ht="15.75" hidden="false" customHeight="false" outlineLevel="0" collapsed="false">
      <c r="B953" s="138"/>
      <c r="L953" s="139"/>
      <c r="M953" s="138"/>
      <c r="N953" s="140"/>
      <c r="Q953" s="142"/>
    </row>
    <row r="954" customFormat="false" ht="15.75" hidden="false" customHeight="false" outlineLevel="0" collapsed="false">
      <c r="B954" s="138"/>
      <c r="L954" s="139"/>
      <c r="M954" s="138"/>
      <c r="N954" s="140"/>
      <c r="Q954" s="142"/>
    </row>
    <row r="955" customFormat="false" ht="15.75" hidden="false" customHeight="false" outlineLevel="0" collapsed="false">
      <c r="B955" s="138"/>
      <c r="L955" s="139"/>
      <c r="M955" s="138"/>
      <c r="N955" s="140"/>
      <c r="Q955" s="142"/>
    </row>
    <row r="956" customFormat="false" ht="15.75" hidden="false" customHeight="false" outlineLevel="0" collapsed="false">
      <c r="B956" s="138"/>
      <c r="L956" s="139"/>
      <c r="M956" s="138"/>
      <c r="N956" s="140"/>
      <c r="Q956" s="142"/>
    </row>
    <row r="957" customFormat="false" ht="15.75" hidden="false" customHeight="false" outlineLevel="0" collapsed="false">
      <c r="B957" s="138"/>
      <c r="L957" s="139"/>
      <c r="M957" s="138"/>
      <c r="N957" s="140"/>
      <c r="Q957" s="142"/>
    </row>
    <row r="958" customFormat="false" ht="15.75" hidden="false" customHeight="false" outlineLevel="0" collapsed="false">
      <c r="B958" s="138"/>
      <c r="L958" s="139"/>
      <c r="M958" s="138"/>
      <c r="N958" s="140"/>
      <c r="Q958" s="142"/>
    </row>
    <row r="959" customFormat="false" ht="15.75" hidden="false" customHeight="false" outlineLevel="0" collapsed="false">
      <c r="B959" s="138"/>
      <c r="L959" s="139"/>
      <c r="M959" s="138"/>
      <c r="N959" s="140"/>
      <c r="Q959" s="142"/>
    </row>
    <row r="960" customFormat="false" ht="15.75" hidden="false" customHeight="false" outlineLevel="0" collapsed="false">
      <c r="B960" s="138"/>
      <c r="L960" s="139"/>
      <c r="M960" s="138"/>
      <c r="N960" s="140"/>
      <c r="Q960" s="142"/>
    </row>
    <row r="961" customFormat="false" ht="15.75" hidden="false" customHeight="false" outlineLevel="0" collapsed="false">
      <c r="B961" s="138"/>
      <c r="L961" s="139"/>
      <c r="M961" s="138"/>
      <c r="N961" s="140"/>
      <c r="Q961" s="142"/>
    </row>
    <row r="962" customFormat="false" ht="15.75" hidden="false" customHeight="false" outlineLevel="0" collapsed="false">
      <c r="B962" s="138"/>
      <c r="L962" s="139"/>
      <c r="M962" s="138"/>
      <c r="N962" s="140"/>
      <c r="Q962" s="142"/>
    </row>
    <row r="963" customFormat="false" ht="15.75" hidden="false" customHeight="false" outlineLevel="0" collapsed="false">
      <c r="B963" s="138"/>
      <c r="L963" s="139"/>
      <c r="M963" s="138"/>
      <c r="N963" s="140"/>
      <c r="Q963" s="142"/>
    </row>
    <row r="964" customFormat="false" ht="15.75" hidden="false" customHeight="false" outlineLevel="0" collapsed="false">
      <c r="B964" s="138"/>
      <c r="L964" s="139"/>
      <c r="M964" s="138"/>
      <c r="N964" s="140"/>
      <c r="Q964" s="142"/>
    </row>
    <row r="965" customFormat="false" ht="15.75" hidden="false" customHeight="false" outlineLevel="0" collapsed="false">
      <c r="B965" s="138"/>
      <c r="L965" s="139"/>
      <c r="M965" s="138"/>
      <c r="N965" s="140"/>
      <c r="Q965" s="142"/>
    </row>
    <row r="966" customFormat="false" ht="15.75" hidden="false" customHeight="false" outlineLevel="0" collapsed="false">
      <c r="B966" s="138"/>
      <c r="L966" s="139"/>
      <c r="M966" s="138"/>
      <c r="N966" s="140"/>
      <c r="Q966" s="142"/>
    </row>
    <row r="967" customFormat="false" ht="15.75" hidden="false" customHeight="false" outlineLevel="0" collapsed="false">
      <c r="B967" s="138"/>
      <c r="L967" s="139"/>
      <c r="M967" s="138"/>
      <c r="N967" s="140"/>
      <c r="Q967" s="142"/>
    </row>
    <row r="968" customFormat="false" ht="15.75" hidden="false" customHeight="false" outlineLevel="0" collapsed="false">
      <c r="B968" s="138"/>
      <c r="L968" s="139"/>
      <c r="M968" s="138"/>
      <c r="N968" s="140"/>
      <c r="Q968" s="142"/>
    </row>
    <row r="969" customFormat="false" ht="15.75" hidden="false" customHeight="false" outlineLevel="0" collapsed="false">
      <c r="B969" s="138"/>
      <c r="L969" s="139"/>
      <c r="M969" s="138"/>
      <c r="N969" s="140"/>
      <c r="Q969" s="142"/>
    </row>
    <row r="970" customFormat="false" ht="15.75" hidden="false" customHeight="false" outlineLevel="0" collapsed="false">
      <c r="B970" s="138"/>
      <c r="L970" s="139"/>
      <c r="M970" s="138"/>
      <c r="N970" s="140"/>
      <c r="Q970" s="142"/>
    </row>
    <row r="971" customFormat="false" ht="15.75" hidden="false" customHeight="false" outlineLevel="0" collapsed="false">
      <c r="B971" s="138"/>
      <c r="L971" s="139"/>
      <c r="M971" s="138"/>
      <c r="N971" s="140"/>
      <c r="Q971" s="142"/>
    </row>
    <row r="972" customFormat="false" ht="15.75" hidden="false" customHeight="false" outlineLevel="0" collapsed="false">
      <c r="B972" s="138"/>
      <c r="L972" s="139"/>
      <c r="M972" s="138"/>
      <c r="N972" s="140"/>
      <c r="Q972" s="142"/>
    </row>
    <row r="973" customFormat="false" ht="15.75" hidden="false" customHeight="false" outlineLevel="0" collapsed="false">
      <c r="B973" s="138"/>
      <c r="L973" s="139"/>
      <c r="M973" s="138"/>
      <c r="N973" s="140"/>
      <c r="Q973" s="142"/>
    </row>
    <row r="974" customFormat="false" ht="15.75" hidden="false" customHeight="false" outlineLevel="0" collapsed="false">
      <c r="B974" s="138"/>
      <c r="L974" s="139"/>
      <c r="M974" s="138"/>
      <c r="N974" s="140"/>
      <c r="Q974" s="142"/>
    </row>
    <row r="975" customFormat="false" ht="15.75" hidden="false" customHeight="false" outlineLevel="0" collapsed="false">
      <c r="B975" s="138"/>
      <c r="L975" s="139"/>
      <c r="M975" s="138"/>
      <c r="N975" s="140"/>
      <c r="Q975" s="142"/>
    </row>
    <row r="976" customFormat="false" ht="15.75" hidden="false" customHeight="false" outlineLevel="0" collapsed="false">
      <c r="B976" s="138"/>
      <c r="L976" s="139"/>
      <c r="M976" s="138"/>
      <c r="N976" s="140"/>
      <c r="Q976" s="142"/>
    </row>
    <row r="977" customFormat="false" ht="15.75" hidden="false" customHeight="false" outlineLevel="0" collapsed="false">
      <c r="B977" s="138"/>
      <c r="L977" s="139"/>
      <c r="M977" s="138"/>
      <c r="N977" s="140"/>
      <c r="Q977" s="142"/>
    </row>
    <row r="978" customFormat="false" ht="15.75" hidden="false" customHeight="false" outlineLevel="0" collapsed="false">
      <c r="B978" s="138"/>
      <c r="L978" s="139"/>
      <c r="M978" s="138"/>
      <c r="N978" s="140"/>
      <c r="Q978" s="142"/>
    </row>
    <row r="979" customFormat="false" ht="15.75" hidden="false" customHeight="false" outlineLevel="0" collapsed="false">
      <c r="B979" s="138"/>
      <c r="L979" s="139"/>
      <c r="M979" s="138"/>
      <c r="N979" s="140"/>
      <c r="Q979" s="142"/>
    </row>
    <row r="980" customFormat="false" ht="15.75" hidden="false" customHeight="false" outlineLevel="0" collapsed="false">
      <c r="B980" s="138"/>
      <c r="L980" s="139"/>
      <c r="M980" s="138"/>
      <c r="N980" s="140"/>
      <c r="Q980" s="142"/>
    </row>
    <row r="981" customFormat="false" ht="15.75" hidden="false" customHeight="false" outlineLevel="0" collapsed="false">
      <c r="B981" s="138"/>
      <c r="L981" s="139"/>
      <c r="M981" s="138"/>
      <c r="N981" s="140"/>
      <c r="Q981" s="142"/>
    </row>
    <row r="982" customFormat="false" ht="15.75" hidden="false" customHeight="false" outlineLevel="0" collapsed="false">
      <c r="B982" s="138"/>
      <c r="L982" s="139"/>
      <c r="M982" s="138"/>
      <c r="N982" s="140"/>
      <c r="Q982" s="142"/>
    </row>
    <row r="983" customFormat="false" ht="15.75" hidden="false" customHeight="false" outlineLevel="0" collapsed="false">
      <c r="B983" s="138"/>
      <c r="L983" s="139"/>
      <c r="M983" s="138"/>
      <c r="N983" s="140"/>
      <c r="Q983" s="142"/>
    </row>
    <row r="984" customFormat="false" ht="15.75" hidden="false" customHeight="false" outlineLevel="0" collapsed="false">
      <c r="B984" s="138"/>
      <c r="L984" s="139"/>
      <c r="M984" s="138"/>
      <c r="N984" s="140"/>
      <c r="Q984" s="142"/>
    </row>
    <row r="985" customFormat="false" ht="15.75" hidden="false" customHeight="false" outlineLevel="0" collapsed="false">
      <c r="B985" s="138"/>
      <c r="L985" s="139"/>
      <c r="M985" s="138"/>
      <c r="N985" s="140"/>
      <c r="Q985" s="142"/>
    </row>
    <row r="986" customFormat="false" ht="15.75" hidden="false" customHeight="false" outlineLevel="0" collapsed="false">
      <c r="B986" s="138"/>
      <c r="L986" s="139"/>
      <c r="M986" s="138"/>
      <c r="N986" s="140"/>
      <c r="Q986" s="142"/>
    </row>
    <row r="987" customFormat="false" ht="15.75" hidden="false" customHeight="false" outlineLevel="0" collapsed="false">
      <c r="B987" s="138"/>
      <c r="L987" s="139"/>
      <c r="M987" s="138"/>
      <c r="N987" s="140"/>
      <c r="Q987" s="142"/>
    </row>
    <row r="988" customFormat="false" ht="15.75" hidden="false" customHeight="false" outlineLevel="0" collapsed="false">
      <c r="B988" s="138"/>
      <c r="L988" s="139"/>
      <c r="M988" s="138"/>
      <c r="N988" s="140"/>
      <c r="Q988" s="142"/>
    </row>
    <row r="989" customFormat="false" ht="15.75" hidden="false" customHeight="false" outlineLevel="0" collapsed="false">
      <c r="B989" s="138"/>
      <c r="L989" s="139"/>
      <c r="M989" s="138"/>
      <c r="N989" s="140"/>
      <c r="Q989" s="142"/>
    </row>
    <row r="990" customFormat="false" ht="15.75" hidden="false" customHeight="false" outlineLevel="0" collapsed="false">
      <c r="B990" s="138"/>
      <c r="L990" s="139"/>
      <c r="M990" s="138"/>
      <c r="N990" s="140"/>
      <c r="Q990" s="142"/>
    </row>
    <row r="991" customFormat="false" ht="15.75" hidden="false" customHeight="false" outlineLevel="0" collapsed="false">
      <c r="B991" s="138"/>
      <c r="L991" s="139"/>
      <c r="M991" s="138"/>
      <c r="N991" s="140"/>
      <c r="Q991" s="142"/>
    </row>
    <row r="992" customFormat="false" ht="15.75" hidden="false" customHeight="false" outlineLevel="0" collapsed="false">
      <c r="B992" s="138"/>
      <c r="L992" s="139"/>
      <c r="M992" s="138"/>
      <c r="N992" s="140"/>
      <c r="Q992" s="142"/>
    </row>
    <row r="993" customFormat="false" ht="15.75" hidden="false" customHeight="false" outlineLevel="0" collapsed="false">
      <c r="B993" s="138"/>
      <c r="L993" s="139"/>
      <c r="M993" s="138"/>
      <c r="N993" s="140"/>
      <c r="Q993" s="142"/>
    </row>
    <row r="994" customFormat="false" ht="15.75" hidden="false" customHeight="false" outlineLevel="0" collapsed="false">
      <c r="B994" s="138"/>
      <c r="L994" s="139"/>
      <c r="M994" s="138"/>
      <c r="N994" s="140"/>
      <c r="Q994" s="142"/>
    </row>
    <row r="995" customFormat="false" ht="15.75" hidden="false" customHeight="false" outlineLevel="0" collapsed="false">
      <c r="B995" s="138"/>
      <c r="L995" s="139"/>
      <c r="M995" s="138"/>
      <c r="N995" s="140"/>
      <c r="Q995" s="142"/>
    </row>
    <row r="996" customFormat="false" ht="15.75" hidden="false" customHeight="false" outlineLevel="0" collapsed="false">
      <c r="B996" s="138"/>
      <c r="L996" s="139"/>
      <c r="M996" s="138"/>
      <c r="N996" s="140"/>
      <c r="Q996" s="142"/>
    </row>
    <row r="997" customFormat="false" ht="15.75" hidden="false" customHeight="false" outlineLevel="0" collapsed="false">
      <c r="B997" s="138"/>
      <c r="L997" s="139"/>
      <c r="M997" s="138"/>
      <c r="N997" s="140"/>
      <c r="Q997" s="142"/>
    </row>
    <row r="998" customFormat="false" ht="15.75" hidden="false" customHeight="false" outlineLevel="0" collapsed="false">
      <c r="B998" s="138"/>
      <c r="L998" s="139"/>
      <c r="M998" s="138"/>
      <c r="N998" s="140"/>
      <c r="Q998" s="142"/>
    </row>
    <row r="999" customFormat="false" ht="15.75" hidden="false" customHeight="false" outlineLevel="0" collapsed="false">
      <c r="B999" s="138"/>
      <c r="L999" s="139"/>
      <c r="M999" s="138"/>
      <c r="N999" s="140"/>
      <c r="Q999" s="142"/>
    </row>
    <row r="1000" customFormat="false" ht="15.75" hidden="false" customHeight="false" outlineLevel="0" collapsed="false">
      <c r="B1000" s="138"/>
      <c r="L1000" s="139"/>
      <c r="M1000" s="138"/>
      <c r="N1000" s="140"/>
      <c r="Q1000" s="142"/>
    </row>
    <row r="1001" customFormat="false" ht="15.75" hidden="false" customHeight="false" outlineLevel="0" collapsed="false">
      <c r="B1001" s="138"/>
      <c r="L1001" s="139"/>
      <c r="M1001" s="138"/>
      <c r="N1001" s="140"/>
      <c r="Q1001" s="142"/>
    </row>
    <row r="1002" customFormat="false" ht="15.75" hidden="false" customHeight="false" outlineLevel="0" collapsed="false">
      <c r="B1002" s="138"/>
      <c r="L1002" s="139"/>
      <c r="M1002" s="138"/>
      <c r="N1002" s="140"/>
      <c r="Q1002" s="142"/>
    </row>
    <row r="1003" customFormat="false" ht="15.75" hidden="false" customHeight="false" outlineLevel="0" collapsed="false">
      <c r="B1003" s="138"/>
      <c r="L1003" s="139"/>
      <c r="M1003" s="138"/>
      <c r="N1003" s="140"/>
      <c r="Q1003" s="142"/>
    </row>
    <row r="1004" customFormat="false" ht="15.75" hidden="false" customHeight="false" outlineLevel="0" collapsed="false">
      <c r="B1004" s="138"/>
      <c r="L1004" s="139"/>
      <c r="M1004" s="138"/>
      <c r="N1004" s="140"/>
      <c r="Q1004" s="142"/>
    </row>
    <row r="1005" customFormat="false" ht="15.75" hidden="false" customHeight="false" outlineLevel="0" collapsed="false">
      <c r="B1005" s="138"/>
      <c r="L1005" s="139"/>
      <c r="M1005" s="138"/>
      <c r="N1005" s="140"/>
      <c r="Q1005" s="142"/>
    </row>
    <row r="1006" customFormat="false" ht="15.75" hidden="false" customHeight="false" outlineLevel="0" collapsed="false">
      <c r="B1006" s="138"/>
      <c r="L1006" s="139"/>
      <c r="M1006" s="138"/>
      <c r="N1006" s="140"/>
      <c r="Q1006" s="142"/>
    </row>
    <row r="1007" customFormat="false" ht="15.75" hidden="false" customHeight="false" outlineLevel="0" collapsed="false">
      <c r="B1007" s="138"/>
      <c r="L1007" s="139"/>
      <c r="M1007" s="138"/>
      <c r="N1007" s="140"/>
      <c r="Q1007" s="142"/>
    </row>
    <row r="1008" customFormat="false" ht="15.75" hidden="false" customHeight="false" outlineLevel="0" collapsed="false">
      <c r="B1008" s="138"/>
      <c r="L1008" s="139"/>
      <c r="M1008" s="138"/>
      <c r="N1008" s="140"/>
      <c r="Q1008" s="142"/>
    </row>
    <row r="1009" customFormat="false" ht="15.75" hidden="false" customHeight="false" outlineLevel="0" collapsed="false">
      <c r="B1009" s="138"/>
      <c r="L1009" s="139"/>
      <c r="M1009" s="138"/>
      <c r="N1009" s="140"/>
      <c r="Q1009" s="142"/>
    </row>
    <row r="1010" customFormat="false" ht="15.75" hidden="false" customHeight="false" outlineLevel="0" collapsed="false">
      <c r="B1010" s="138"/>
      <c r="L1010" s="139"/>
      <c r="M1010" s="138"/>
      <c r="N1010" s="140"/>
      <c r="Q1010" s="142"/>
    </row>
    <row r="1011" customFormat="false" ht="15.75" hidden="false" customHeight="false" outlineLevel="0" collapsed="false">
      <c r="B1011" s="138"/>
      <c r="L1011" s="139"/>
      <c r="M1011" s="138"/>
      <c r="N1011" s="140"/>
      <c r="Q1011" s="142"/>
    </row>
    <row r="1012" customFormat="false" ht="15.75" hidden="false" customHeight="false" outlineLevel="0" collapsed="false">
      <c r="B1012" s="138"/>
      <c r="L1012" s="139"/>
      <c r="M1012" s="138"/>
      <c r="N1012" s="140"/>
      <c r="Q1012" s="142"/>
    </row>
    <row r="1013" customFormat="false" ht="15.75" hidden="false" customHeight="false" outlineLevel="0" collapsed="false">
      <c r="B1013" s="138"/>
      <c r="L1013" s="139"/>
      <c r="M1013" s="138"/>
      <c r="N1013" s="140"/>
      <c r="Q1013" s="142"/>
    </row>
    <row r="1014" customFormat="false" ht="15.75" hidden="false" customHeight="false" outlineLevel="0" collapsed="false">
      <c r="B1014" s="138"/>
      <c r="L1014" s="139"/>
      <c r="M1014" s="138"/>
      <c r="N1014" s="140"/>
      <c r="Q1014" s="142"/>
    </row>
    <row r="1015" customFormat="false" ht="15.75" hidden="false" customHeight="false" outlineLevel="0" collapsed="false">
      <c r="B1015" s="138"/>
      <c r="L1015" s="139"/>
      <c r="M1015" s="138"/>
      <c r="N1015" s="140"/>
      <c r="Q1015" s="142"/>
    </row>
    <row r="1016" customFormat="false" ht="15.75" hidden="false" customHeight="false" outlineLevel="0" collapsed="false">
      <c r="B1016" s="138"/>
      <c r="L1016" s="139"/>
      <c r="M1016" s="138"/>
      <c r="N1016" s="140"/>
      <c r="Q1016" s="142"/>
    </row>
    <row r="1017" customFormat="false" ht="15.75" hidden="false" customHeight="false" outlineLevel="0" collapsed="false">
      <c r="B1017" s="138"/>
      <c r="L1017" s="139"/>
      <c r="M1017" s="138"/>
      <c r="N1017" s="140"/>
      <c r="Q1017" s="142"/>
    </row>
    <row r="1018" customFormat="false" ht="15.75" hidden="false" customHeight="false" outlineLevel="0" collapsed="false">
      <c r="B1018" s="138"/>
      <c r="L1018" s="139"/>
      <c r="M1018" s="138"/>
      <c r="N1018" s="140"/>
      <c r="Q1018" s="142"/>
    </row>
    <row r="1019" customFormat="false" ht="15.75" hidden="false" customHeight="false" outlineLevel="0" collapsed="false">
      <c r="B1019" s="138"/>
      <c r="L1019" s="139"/>
      <c r="M1019" s="138"/>
      <c r="N1019" s="140"/>
      <c r="Q1019" s="142"/>
    </row>
    <row r="1020" customFormat="false" ht="15.75" hidden="false" customHeight="false" outlineLevel="0" collapsed="false">
      <c r="B1020" s="138"/>
      <c r="L1020" s="139"/>
      <c r="M1020" s="138"/>
      <c r="N1020" s="140"/>
      <c r="Q1020" s="142"/>
    </row>
    <row r="1021" customFormat="false" ht="15.75" hidden="false" customHeight="false" outlineLevel="0" collapsed="false">
      <c r="B1021" s="138"/>
      <c r="L1021" s="139"/>
      <c r="M1021" s="138"/>
      <c r="N1021" s="140"/>
      <c r="Q1021" s="142"/>
    </row>
    <row r="1022" customFormat="false" ht="15.75" hidden="false" customHeight="false" outlineLevel="0" collapsed="false">
      <c r="B1022" s="138"/>
      <c r="L1022" s="139"/>
      <c r="M1022" s="138"/>
      <c r="N1022" s="140"/>
      <c r="Q1022" s="142"/>
    </row>
    <row r="1023" customFormat="false" ht="15.75" hidden="false" customHeight="false" outlineLevel="0" collapsed="false">
      <c r="B1023" s="138"/>
      <c r="L1023" s="139"/>
      <c r="M1023" s="138"/>
      <c r="N1023" s="140"/>
      <c r="Q1023" s="142"/>
    </row>
    <row r="1024" customFormat="false" ht="15.75" hidden="false" customHeight="false" outlineLevel="0" collapsed="false">
      <c r="B1024" s="138"/>
      <c r="L1024" s="139"/>
      <c r="M1024" s="138"/>
      <c r="N1024" s="140"/>
      <c r="Q1024" s="142"/>
    </row>
    <row r="1025" customFormat="false" ht="15.75" hidden="false" customHeight="false" outlineLevel="0" collapsed="false">
      <c r="B1025" s="138"/>
      <c r="L1025" s="139"/>
      <c r="M1025" s="138"/>
      <c r="N1025" s="140"/>
      <c r="Q1025" s="142"/>
    </row>
    <row r="1026" customFormat="false" ht="15.75" hidden="false" customHeight="false" outlineLevel="0" collapsed="false">
      <c r="B1026" s="138"/>
      <c r="L1026" s="139"/>
      <c r="M1026" s="138"/>
      <c r="N1026" s="140"/>
      <c r="Q1026" s="142"/>
    </row>
    <row r="1027" customFormat="false" ht="15.75" hidden="false" customHeight="false" outlineLevel="0" collapsed="false">
      <c r="B1027" s="138"/>
      <c r="L1027" s="139"/>
      <c r="M1027" s="138"/>
      <c r="N1027" s="140"/>
      <c r="Q1027" s="142"/>
    </row>
    <row r="1028" customFormat="false" ht="15.75" hidden="false" customHeight="false" outlineLevel="0" collapsed="false">
      <c r="B1028" s="138"/>
      <c r="L1028" s="139"/>
      <c r="M1028" s="138"/>
      <c r="N1028" s="140"/>
      <c r="Q1028" s="142"/>
    </row>
    <row r="1029" customFormat="false" ht="15.75" hidden="false" customHeight="false" outlineLevel="0" collapsed="false">
      <c r="B1029" s="138"/>
      <c r="L1029" s="139"/>
      <c r="M1029" s="138"/>
      <c r="N1029" s="140"/>
      <c r="Q1029" s="142"/>
    </row>
    <row r="1030" customFormat="false" ht="15.75" hidden="false" customHeight="false" outlineLevel="0" collapsed="false">
      <c r="B1030" s="138"/>
      <c r="L1030" s="139"/>
      <c r="M1030" s="138"/>
      <c r="N1030" s="140"/>
      <c r="Q1030" s="142"/>
    </row>
    <row r="1031" customFormat="false" ht="15.75" hidden="false" customHeight="false" outlineLevel="0" collapsed="false">
      <c r="B1031" s="138"/>
      <c r="L1031" s="139"/>
      <c r="M1031" s="138"/>
      <c r="N1031" s="140"/>
      <c r="Q1031" s="142"/>
    </row>
    <row r="1032" customFormat="false" ht="15.75" hidden="false" customHeight="false" outlineLevel="0" collapsed="false">
      <c r="B1032" s="138"/>
      <c r="L1032" s="139"/>
      <c r="M1032" s="138"/>
      <c r="N1032" s="140"/>
      <c r="Q1032" s="142"/>
    </row>
    <row r="1033" customFormat="false" ht="15.75" hidden="false" customHeight="false" outlineLevel="0" collapsed="false">
      <c r="B1033" s="138"/>
      <c r="L1033" s="139"/>
      <c r="M1033" s="138"/>
      <c r="N1033" s="140"/>
      <c r="Q1033" s="142"/>
    </row>
    <row r="1034" customFormat="false" ht="15.75" hidden="false" customHeight="false" outlineLevel="0" collapsed="false">
      <c r="B1034" s="138"/>
      <c r="L1034" s="139"/>
      <c r="M1034" s="138"/>
      <c r="N1034" s="140"/>
      <c r="Q1034" s="142"/>
    </row>
    <row r="1035" customFormat="false" ht="15.75" hidden="false" customHeight="false" outlineLevel="0" collapsed="false">
      <c r="B1035" s="138"/>
      <c r="L1035" s="139"/>
      <c r="M1035" s="138"/>
      <c r="N1035" s="140"/>
      <c r="Q1035"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5" scale="4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4:IW1060"/>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C7" activeCellId="0" sqref="C7"/>
    </sheetView>
  </sheetViews>
  <sheetFormatPr defaultColWidth="9.13671875" defaultRowHeight="15" customHeight="true" zeroHeight="false" outlineLevelRow="0" outlineLevelCol="0"/>
  <cols>
    <col collapsed="false" customWidth="true" hidden="false" outlineLevel="0" max="1" min="1" style="1" width="27.85"/>
    <col collapsed="false" customWidth="true" hidden="false" outlineLevel="0" max="2" min="2" style="1" width="54.56"/>
    <col collapsed="false" customWidth="true" hidden="false" outlineLevel="0" max="3" min="3" style="2" width="11.99"/>
    <col collapsed="false" customWidth="true" hidden="false" outlineLevel="0" max="4" min="4" style="3" width="54.41"/>
    <col collapsed="false" customWidth="true" hidden="false" outlineLevel="0" max="5" min="5" style="4" width="13.14"/>
    <col collapsed="false" customWidth="false" hidden="false" outlineLevel="0" max="8" min="6" style="4" width="9.14"/>
    <col collapsed="false" customWidth="true" hidden="false" outlineLevel="0" max="9" min="9" style="5" width="10.71"/>
    <col collapsed="false" customWidth="false" hidden="false" outlineLevel="0" max="257" min="10" style="5" width="9.14"/>
  </cols>
  <sheetData>
    <row r="4" customFormat="false" ht="15" hidden="false" customHeight="false" outlineLevel="0" collapsed="false">
      <c r="A4" s="6"/>
      <c r="B4" s="6"/>
      <c r="C4" s="7"/>
      <c r="D4" s="8"/>
    </row>
    <row r="5" customFormat="false" ht="15" hidden="false" customHeight="false" outlineLevel="0" collapsed="false">
      <c r="A5" s="6"/>
      <c r="B5" s="6"/>
      <c r="C5" s="7"/>
      <c r="D5" s="8"/>
    </row>
    <row r="6" customFormat="false" ht="15" hidden="false" customHeight="true" outlineLevel="0" collapsed="false">
      <c r="A6" s="9" t="s">
        <v>0</v>
      </c>
      <c r="B6" s="9"/>
      <c r="C6" s="10" t="n">
        <v>36856</v>
      </c>
      <c r="D6" s="10"/>
      <c r="E6" s="11"/>
      <c r="F6" s="11"/>
      <c r="G6" s="11"/>
      <c r="H6" s="11"/>
    </row>
    <row r="8" customFormat="false" ht="15" hidden="false" customHeight="false" outlineLevel="0" collapsed="false">
      <c r="A8" s="12" t="s">
        <v>1</v>
      </c>
      <c r="D8" s="13" t="s">
        <v>2</v>
      </c>
    </row>
    <row r="10" customFormat="false" ht="24.75" hidden="false" customHeight="true" outlineLevel="0" collapsed="false">
      <c r="A10" s="14" t="s">
        <v>3</v>
      </c>
      <c r="B10" s="14" t="s">
        <v>4</v>
      </c>
      <c r="C10" s="15" t="s">
        <v>5</v>
      </c>
      <c r="D10" s="16" t="s">
        <v>6</v>
      </c>
      <c r="E10" s="15"/>
      <c r="F10" s="17"/>
      <c r="G10" s="17"/>
      <c r="H10" s="17"/>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customFormat="false" ht="28.5" hidden="false" customHeight="true" outlineLevel="0" collapsed="false">
      <c r="A11" s="19" t="str">
        <f aca="false">IF($C$6&lt;='Dec 2000'!Q12,'Dec 2000'!A12,0)</f>
        <v>Name Overlay</v>
      </c>
      <c r="B11" s="19" t="str">
        <f aca="false">IF($C$6&lt;='Dec 2000'!Q12,'Dec 2000'!C12,0)</f>
        <v>ACX Technologies, Inc.</v>
      </c>
      <c r="C11" s="20" t="n">
        <f aca="false">IF($C$6&lt;='Dec 2000'!Q12,'Dec 2000'!E12,0)</f>
        <v>70944</v>
      </c>
      <c r="D11" s="21" t="str">
        <f aca="false">IF($C$6&lt;='Dec 2000'!Q12,'Dec 2000'!H12,0)</f>
        <v>Graphic Packaging International Corporation</v>
      </c>
      <c r="E11" s="22"/>
      <c r="F11" s="23"/>
      <c r="G11" s="24"/>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customFormat="false" ht="18.75" hidden="false" customHeight="true" outlineLevel="0" collapsed="false">
      <c r="A12" s="19" t="str">
        <f aca="false">IF($C$6&lt;='Dec 2000'!Q13,'Dec 2000'!A13,0)</f>
        <v>Name Overlay</v>
      </c>
      <c r="B12" s="19" t="str">
        <f aca="false">IF($C$6&lt;='Dec 2000'!Q13,'Dec 2000'!C13,0)</f>
        <v>Canadian Occidental Petroleum, Ltd.</v>
      </c>
      <c r="C12" s="20" t="n">
        <f aca="false">IF($C$6&lt;='Dec 2000'!Q13,'Dec 2000'!E13,0)</f>
        <v>26294</v>
      </c>
      <c r="D12" s="21" t="str">
        <f aca="false">IF($C$6&lt;='Dec 2000'!Q13,'Dec 2000'!H13,0)</f>
        <v>Nexen, Inc.</v>
      </c>
      <c r="E12" s="22"/>
      <c r="F12" s="23"/>
      <c r="G12" s="24"/>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row>
    <row r="13" customFormat="false" ht="18.75" hidden="false" customHeight="true" outlineLevel="0" collapsed="false">
      <c r="A13" s="19" t="str">
        <f aca="false">IF($C$6&lt;='Dec 2000'!Q14,'Dec 2000'!A14,0)</f>
        <v>Name Overlay</v>
      </c>
      <c r="B13" s="19" t="str">
        <f aca="false">IF($C$6&lt;='Dec 2000'!Q14,'Dec 2000'!C14,0)</f>
        <v>Crestone Wind River, L.L.C.</v>
      </c>
      <c r="C13" s="20" t="n">
        <f aca="false">IF($C$6&lt;='Dec 2000'!Q14,'Dec 2000'!E14,0)</f>
        <v>71605</v>
      </c>
      <c r="D13" s="21" t="str">
        <f aca="false">IF($C$6&lt;='Dec 2000'!Q14,'Dec 2000'!H14,0)</f>
        <v>Crestone Wind River, L.L.C.</v>
      </c>
      <c r="E13" s="22"/>
      <c r="F13" s="23"/>
      <c r="G13" s="24"/>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row>
    <row r="14" customFormat="false" ht="13.5" hidden="false" customHeight="true" outlineLevel="0" collapsed="false">
      <c r="A14" s="19" t="str">
        <f aca="false">IF($C$6&lt;='Dec 2000'!Q15,'Dec 2000'!A15,0)</f>
        <v>Name Overlay</v>
      </c>
      <c r="B14" s="19" t="str">
        <f aca="false">IF($C$6&lt;='Dec 2000'!Q15,'Dec 2000'!C15,0)</f>
        <v>CXY Energy Marketing</v>
      </c>
      <c r="C14" s="20" t="n">
        <f aca="false">IF($C$6&lt;='Dec 2000'!Q15,'Dec 2000'!E15,0)</f>
        <v>57251</v>
      </c>
      <c r="D14" s="21" t="str">
        <f aca="false">IF($C$6&lt;='Dec 2000'!Q15,'Dec 2000'!H15,0)</f>
        <v>Nexen Marketing</v>
      </c>
      <c r="E14" s="22"/>
      <c r="F14" s="23"/>
      <c r="G14" s="26"/>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row>
    <row r="15" customFormat="false" ht="15" hidden="false" customHeight="false" outlineLevel="0" collapsed="false">
      <c r="A15" s="19" t="str">
        <f aca="false">IF($C$6&lt;='Dec 2000'!Q16,'Dec 2000'!A16,0)</f>
        <v>Name Overlay</v>
      </c>
      <c r="B15" s="19" t="str">
        <f aca="false">IF($C$6&lt;='Dec 2000'!Q16,'Dec 2000'!C16,0)</f>
        <v>CXY Energy Marketing (USA) Inc.</v>
      </c>
      <c r="C15" s="20" t="n">
        <f aca="false">IF($C$6&lt;='Dec 2000'!Q16,'Dec 2000'!E16,0)</f>
        <v>56933</v>
      </c>
      <c r="D15" s="21" t="str">
        <f aca="false">IF($C$6&lt;='Dec 2000'!Q16,'Dec 2000'!H16,0)</f>
        <v>Nexen Marketing U.S.A. Inc.</v>
      </c>
      <c r="E15" s="22"/>
      <c r="F15" s="23"/>
      <c r="G15" s="26"/>
      <c r="H15" s="26"/>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row>
    <row r="16" customFormat="false" ht="15" hidden="false" customHeight="false" outlineLevel="0" collapsed="false">
      <c r="A16" s="19" t="str">
        <f aca="false">IF($C$6&lt;='Dec 2000'!Q17,'Dec 2000'!A17,0)</f>
        <v>Name Overlay</v>
      </c>
      <c r="B16" s="19" t="str">
        <f aca="false">IF($C$6&lt;='Dec 2000'!Q17,'Dec 2000'!C17,0)</f>
        <v>CXY Energy Marketing, Inc.</v>
      </c>
      <c r="C16" s="20" t="n">
        <f aca="false">IF($C$6&lt;='Dec 2000'!Q17,'Dec 2000'!E17,0)</f>
        <v>56940</v>
      </c>
      <c r="D16" s="21" t="str">
        <f aca="false">IF($C$6&lt;='Dec 2000'!Q17,'Dec 2000'!H17,0)</f>
        <v>Nexen Petroleum Sales U.S.A. Inc.</v>
      </c>
      <c r="E16" s="22"/>
      <c r="F16" s="23"/>
      <c r="G16" s="26"/>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row>
    <row r="17" customFormat="false" ht="15" hidden="false" customHeight="false" outlineLevel="0" collapsed="false">
      <c r="A17" s="19" t="str">
        <f aca="false">IF($C$6&lt;='Dec 2000'!Q18,'Dec 2000'!A18,0)</f>
        <v>Name Overlay</v>
      </c>
      <c r="B17" s="19" t="str">
        <f aca="false">IF($C$6&lt;='Dec 2000'!Q18,'Dec 2000'!C18,0)</f>
        <v>ECT Powder River, L.L.C.</v>
      </c>
      <c r="C17" s="20" t="n">
        <f aca="false">IF($C$6&lt;='Dec 2000'!Q18,'Dec 2000'!E18,0)</f>
        <v>71604</v>
      </c>
      <c r="D17" s="21" t="str">
        <f aca="false">IF($C$6&lt;='Dec 2000'!Q18,'Dec 2000'!H18,0)</f>
        <v>Crestone Powder River, L.L.C.</v>
      </c>
      <c r="E17" s="22"/>
      <c r="F17" s="23"/>
      <c r="G17" s="26"/>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row>
    <row r="18" customFormat="false" ht="15" hidden="false" customHeight="false" outlineLevel="0" collapsed="false">
      <c r="A18" s="19" t="str">
        <f aca="false">IF($C$6&lt;='Dec 2000'!Q19,'Dec 2000'!A19,0)</f>
        <v>Name Overlay</v>
      </c>
      <c r="B18" s="19" t="str">
        <f aca="false">IF($C$6&lt;='Dec 2000'!Q19,'Dec 2000'!C19,0)</f>
        <v>Enron Midstream Services, L.L.C.</v>
      </c>
      <c r="C18" s="20" t="n">
        <f aca="false">IF($C$6&lt;='Dec 2000'!Q19,'Dec 2000'!E19,0)</f>
        <v>71548</v>
      </c>
      <c r="D18" s="21" t="str">
        <f aca="false">IF($C$6&lt;='Dec 2000'!Q19,'Dec 2000'!H19,0)</f>
        <v>Crestone Gathering Services, L.L.C.</v>
      </c>
      <c r="E18" s="22"/>
      <c r="F18" s="23"/>
      <c r="G18" s="26"/>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row>
    <row r="19" customFormat="false" ht="15" hidden="false" customHeight="false" outlineLevel="0" collapsed="false">
      <c r="A19" s="19" t="str">
        <f aca="false">IF($C$6&lt;='Dec 2000'!Q20,'Dec 2000'!A20,0)</f>
        <v>Name Overlay</v>
      </c>
      <c r="B19" s="19" t="str">
        <f aca="false">IF($C$6&lt;='Dec 2000'!Q20,'Dec 2000'!C20,0)</f>
        <v>NBP Energy Pipelines, L.L.C.</v>
      </c>
      <c r="C19" s="20" t="n">
        <f aca="false">IF($C$6&lt;='Dec 2000'!Q20,'Dec 2000'!E20,0)</f>
        <v>86566</v>
      </c>
      <c r="D19" s="21" t="str">
        <f aca="false">IF($C$6&lt;='Dec 2000'!Q20,'Dec 2000'!H20,0)</f>
        <v>Crestone Energy Ventures, L.L.C.</v>
      </c>
      <c r="E19" s="22"/>
      <c r="F19" s="23"/>
      <c r="G19" s="26"/>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row>
    <row r="20" customFormat="false" ht="15" hidden="false" customHeight="false" outlineLevel="0" collapsed="false">
      <c r="A20" s="19" t="str">
        <f aca="false">IF($C$6&lt;='Dec 2000'!Q21,'Dec 2000'!A21,0)</f>
        <v>Name Overlay</v>
      </c>
      <c r="B20" s="19" t="str">
        <f aca="false">IF($C$6&lt;='Dec 2000'!Q21,'Dec 2000'!C21,0)</f>
        <v>Nesbitt Burns, Inc.</v>
      </c>
      <c r="C20" s="20" t="n">
        <f aca="false">IF($C$6&lt;='Dec 2000'!Q21,'Dec 2000'!E21,0)</f>
        <v>69276</v>
      </c>
      <c r="D20" s="21" t="str">
        <f aca="false">IF($C$6&lt;='Dec 2000'!Q21,'Dec 2000'!H21,0)</f>
        <v>BMO Nesbitt Burns Inc.</v>
      </c>
      <c r="E20" s="229"/>
      <c r="F20" s="23"/>
      <c r="G20" s="26"/>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row>
    <row r="21" customFormat="false" ht="15" hidden="false" customHeight="false" outlineLevel="0" collapsed="false">
      <c r="A21" s="19" t="str">
        <f aca="false">IF($C$6&lt;='Dec 2000'!Q22,'Dec 2000'!A22,0)</f>
        <v>Name Overlay</v>
      </c>
      <c r="B21" s="19" t="str">
        <f aca="false">IF($C$6&lt;='Dec 2000'!Q22,'Dec 2000'!C22,0)</f>
        <v>Newquest Energy, Inc.</v>
      </c>
      <c r="C21" s="20" t="n">
        <f aca="false">IF($C$6&lt;='Dec 2000'!Q22,'Dec 2000'!E22,0)</f>
        <v>61005</v>
      </c>
      <c r="D21" s="21" t="str">
        <f aca="false">IF($C$6&lt;='Dec 2000'!Q22,'Dec 2000'!H22,0)</f>
        <v>Ranchero Energy Inc.</v>
      </c>
      <c r="E21" s="229"/>
      <c r="F21" s="23"/>
      <c r="G21" s="26"/>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row>
    <row r="22" customFormat="false" ht="15" hidden="false" customHeight="false" outlineLevel="0" collapsed="false">
      <c r="A22" s="19" t="str">
        <f aca="false">IF($C$6&lt;='Dec 2000'!Q23,'Dec 2000'!A23,0)</f>
        <v>Name Overlay</v>
      </c>
      <c r="B22" s="19" t="str">
        <f aca="false">IF($C$6&lt;='Dec 2000'!Q23,'Dec 2000'!C23,0)</f>
        <v>Paribas Futures, Inc.</v>
      </c>
      <c r="C22" s="20" t="n">
        <f aca="false">IF($C$6&lt;='Dec 2000'!Q23,'Dec 2000'!E23,0)</f>
        <v>33103</v>
      </c>
      <c r="D22" s="21" t="str">
        <f aca="false">IF($C$6&lt;='Dec 2000'!Q23,'Dec 2000'!H23,0)</f>
        <v>BNP Paribas Commodity Futures, Inc.</v>
      </c>
      <c r="E22" s="230"/>
      <c r="F22" s="23"/>
      <c r="G22" s="26"/>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row>
    <row r="23" customFormat="false" ht="15.75" hidden="false" customHeight="false" outlineLevel="0" collapsed="false">
      <c r="A23" s="183" t="str">
        <f aca="false">IF($C$6&lt;='Dec 2000'!Q24,'Dec 2000'!A24,0)</f>
        <v>Name Overlay</v>
      </c>
      <c r="B23" s="183" t="str">
        <f aca="false">IF($C$6&lt;='Dec 2000'!Q24,'Dec 2000'!C24,0)</f>
        <v>Queen Sand Resources, Inc.</v>
      </c>
      <c r="C23" s="184" t="n">
        <f aca="false">IF($C$6&lt;='Dec 2000'!Q24,'Dec 2000'!E24,0)</f>
        <v>55585</v>
      </c>
      <c r="D23" s="185" t="str">
        <f aca="false">IF($C$6&lt;='Dec 2000'!Q24,'Dec 2000'!H24,0)</f>
        <v>DevX Energy, Inc.</v>
      </c>
      <c r="E23" s="29"/>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 hidden="false" customHeight="false" outlineLevel="0" collapsed="false">
      <c r="A24" s="19" t="str">
        <f aca="false">IF($C$6&lt;='Dec 2000'!Q25,'Dec 2000'!A25,0)</f>
        <v>Name Overlay</v>
      </c>
      <c r="B24" s="19" t="str">
        <f aca="false">IF($C$6&lt;='Dec 2000'!Q25,'Dec 2000'!C25,0)</f>
        <v>Queensland Power Trading Corporation</v>
      </c>
      <c r="C24" s="20" t="n">
        <f aca="false">IF($C$6&lt;='Dec 2000'!Q25,'Dec 2000'!E25,0)</f>
        <v>75764</v>
      </c>
      <c r="D24" s="21" t="str">
        <f aca="false">IF($C$6&lt;='Dec 2000'!Q25,'Dec 2000'!H25,0)</f>
        <v>Enertrade</v>
      </c>
      <c r="E24" s="229"/>
      <c r="F24" s="23"/>
      <c r="G24" s="24"/>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row>
    <row r="25" customFormat="false" ht="29.25" hidden="false" customHeight="false" outlineLevel="0" collapsed="false">
      <c r="A25" s="19" t="str">
        <f aca="false">IF($C$6&lt;='Dec 2000'!Q26,'Dec 2000'!A26,0)</f>
        <v>Name Correction</v>
      </c>
      <c r="B25" s="19" t="str">
        <f aca="false">IF($C$6&lt;='Dec 2000'!Q26,'Dec 2000'!C26,0)</f>
        <v>Hypo Vereinsbank</v>
      </c>
      <c r="C25" s="20" t="n">
        <f aca="false">IF($C$6&lt;='Dec 2000'!Q26,'Dec 2000'!E26,0)</f>
        <v>65171</v>
      </c>
      <c r="D25" s="21" t="str">
        <f aca="false">IF($C$6&lt;='Dec 2000'!Q26,'Dec 2000'!H26,0)</f>
        <v>Bayerische Hypo- und Veriensbank Aktiengesellschaft, New York</v>
      </c>
      <c r="E25" s="229"/>
      <c r="F25" s="23"/>
      <c r="G25" s="24"/>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row>
    <row r="26" customFormat="false" ht="15" hidden="false" customHeight="false" outlineLevel="0" collapsed="false">
      <c r="A26" s="19" t="str">
        <f aca="false">IF($C$6&lt;='Dec 2000'!Q27,'Dec 2000'!A27,0)</f>
        <v>Name Correction</v>
      </c>
      <c r="B26" s="19" t="str">
        <f aca="false">IF($C$6&lt;='Dec 2000'!Q27,'Dec 2000'!C27,0)</f>
        <v>Salomon Smith Barney AAA Energy Fund</v>
      </c>
      <c r="C26" s="20" t="n">
        <f aca="false">IF($C$6&lt;='Dec 2000'!Q27,'Dec 2000'!E27,0)</f>
        <v>77297</v>
      </c>
      <c r="D26" s="21" t="str">
        <f aca="false">IF($C$6&lt;='Dec 2000'!Q27,'Dec 2000'!H27,0)</f>
        <v>Smith Barney AAA Energy Fund L.P.</v>
      </c>
      <c r="E26" s="229"/>
      <c r="F26" s="23"/>
      <c r="G26" s="24"/>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row>
    <row r="27" customFormat="false" ht="15" hidden="false" customHeight="false" outlineLevel="0" collapsed="false">
      <c r="A27" s="19" t="str">
        <f aca="false">IF($C$6&lt;='Dec 2000'!Q28,'Dec 2000'!A28,0)</f>
        <v>Inactivation: Duplicate</v>
      </c>
      <c r="B27" s="19" t="str">
        <f aca="false">IF($C$6&lt;='Dec 2000'!Q28,'Dec 2000'!C28,0)</f>
        <v>American Public Energy Agency</v>
      </c>
      <c r="C27" s="20" t="n">
        <f aca="false">IF($C$6&lt;='Dec 2000'!Q28,'Dec 2000'!E28,0)</f>
        <v>66328</v>
      </c>
      <c r="D27" s="21" t="str">
        <f aca="false">IF($C$6&lt;='Dec 2000'!Q28,'Dec 2000'!H28,0)</f>
        <v>American Public Energy Agency</v>
      </c>
      <c r="E27" s="229"/>
      <c r="F27" s="23"/>
      <c r="G27" s="24"/>
      <c r="H27" s="2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row>
    <row r="28" customFormat="false" ht="15" hidden="false" customHeight="false" outlineLevel="0" collapsed="false">
      <c r="A28" s="19" t="str">
        <f aca="false">IF($C$6&lt;='Dec 2000'!Q29,'Dec 2000'!A29,0)</f>
        <v>Inactivation: Conversion</v>
      </c>
      <c r="B28" s="19" t="str">
        <f aca="false">IF($C$6&lt;='Dec 2000'!Q29,'Dec 2000'!C29,0)</f>
        <v>Pioneer Exploration Company</v>
      </c>
      <c r="C28" s="20" t="n">
        <f aca="false">IF($C$6&lt;='Dec 2000'!Q29,'Dec 2000'!E29,0)</f>
        <v>2589</v>
      </c>
      <c r="D28" s="21" t="str">
        <f aca="false">IF($C$6&lt;='Dec 2000'!Q29,'Dec 2000'!H29,0)</f>
        <v>Pioneer Exploration, Ltd.</v>
      </c>
      <c r="E28" s="28"/>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row>
    <row r="29" customFormat="false" ht="15" hidden="false" customHeight="false" outlineLevel="0" collapsed="false">
      <c r="A29" s="19" t="str">
        <f aca="false">IF($C$6&lt;='Dec 2000'!Q30,'Dec 2000'!A30,0)</f>
        <v>Inactivation: Amalgamation</v>
      </c>
      <c r="B29" s="19" t="str">
        <f aca="false">IF($C$6&lt;='Dec 2000'!Q30,'Dec 2000'!C30,0)</f>
        <v>Husky Oil Limited</v>
      </c>
      <c r="C29" s="20" t="n">
        <f aca="false">IF($C$6&lt;='Dec 2000'!Q30,'Dec 2000'!E30,0)</f>
        <v>6186</v>
      </c>
      <c r="D29" s="21" t="str">
        <f aca="false">IF($C$6&lt;='Dec 2000'!Q30,'Dec 2000'!H30,0)</f>
        <v>Husky Oil Operations Limited</v>
      </c>
      <c r="E29" s="2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row>
    <row r="30" customFormat="false" ht="15" hidden="false" customHeight="false" outlineLevel="0" collapsed="false">
      <c r="A30" s="19" t="str">
        <f aca="false">IF($C$6&lt;='Dec 2000'!Q31,'Dec 2000'!A31,0)</f>
        <v>Inactivation: Amalgamation</v>
      </c>
      <c r="B30" s="19" t="str">
        <f aca="false">IF($C$6&lt;='Dec 2000'!Q31,'Dec 2000'!C31,0)</f>
        <v>Renaissance Energy Ltd.</v>
      </c>
      <c r="C30" s="20" t="n">
        <f aca="false">IF($C$6&lt;='Dec 2000'!Q31,'Dec 2000'!E31,0)</f>
        <v>10252</v>
      </c>
      <c r="D30" s="21" t="str">
        <f aca="false">IF($C$6&lt;='Dec 2000'!Q31,'Dec 2000'!H31,0)</f>
        <v>Husky Oil Operations Limited</v>
      </c>
      <c r="E30" s="2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row>
    <row r="31" customFormat="false" ht="15.75" hidden="true" customHeight="false" outlineLevel="0" collapsed="false">
      <c r="A31" s="183" t="n">
        <f aca="false">IF($C$6&lt;='Dec 2000'!Q32,'Dec 2000'!A32,0)</f>
        <v>0</v>
      </c>
      <c r="B31" s="183" t="n">
        <f aca="false">IF($C$6&lt;='Dec 2000'!Q32,'Dec 2000'!C32,0)</f>
        <v>0</v>
      </c>
      <c r="C31" s="184" t="n">
        <f aca="false">IF($C$6&lt;='Dec 2000'!Q32,'Dec 2000'!E32,0)</f>
        <v>0</v>
      </c>
      <c r="D31" s="185" t="n">
        <f aca="false">IF($C$6&lt;='Dec 2000'!Q32,'Dec 2000'!H32,0)</f>
        <v>0</v>
      </c>
      <c r="E31" s="29"/>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true" customHeight="false" outlineLevel="0" collapsed="false">
      <c r="A32" s="183" t="n">
        <f aca="false">IF($C$6&lt;='Dec 2000'!Q33,'Dec 2000'!A33,0)</f>
        <v>0</v>
      </c>
      <c r="B32" s="183" t="n">
        <f aca="false">IF($C$6&lt;='Dec 2000'!Q33,'Dec 2000'!C33,0)</f>
        <v>0</v>
      </c>
      <c r="C32" s="184" t="n">
        <f aca="false">IF($C$6&lt;='Dec 2000'!Q33,'Dec 2000'!E33,0)</f>
        <v>0</v>
      </c>
      <c r="D32" s="185" t="n">
        <f aca="false">IF($C$6&lt;='Dec 2000'!Q33,'Dec 2000'!H33,0)</f>
        <v>0</v>
      </c>
      <c r="E32" s="29"/>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true" customHeight="false" outlineLevel="0" collapsed="false">
      <c r="A33" s="183" t="n">
        <f aca="false">IF($C$6&lt;='Dec 2000'!Q34,'Dec 2000'!A34,0)</f>
        <v>0</v>
      </c>
      <c r="B33" s="183" t="n">
        <f aca="false">IF($C$6&lt;='Dec 2000'!Q34,'Dec 2000'!C34,0)</f>
        <v>0</v>
      </c>
      <c r="C33" s="184" t="n">
        <f aca="false">IF($C$6&lt;='Dec 2000'!Q34,'Dec 2000'!E34,0)</f>
        <v>0</v>
      </c>
      <c r="D33" s="185" t="n">
        <f aca="false">IF($C$6&lt;='Dec 2000'!Q34,'Dec 2000'!H34,0)</f>
        <v>0</v>
      </c>
      <c r="E33" s="29"/>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15.75" hidden="true" customHeight="false" outlineLevel="0" collapsed="false">
      <c r="A34" s="183" t="n">
        <f aca="false">IF($C$6&lt;='Dec 2000'!Q35,'Dec 2000'!A35,0)</f>
        <v>0</v>
      </c>
      <c r="B34" s="183" t="n">
        <f aca="false">IF($C$6&lt;='Dec 2000'!Q35,'Dec 2000'!C35,0)</f>
        <v>0</v>
      </c>
      <c r="C34" s="184" t="n">
        <f aca="false">IF($C$6&lt;='Dec 2000'!Q35,'Dec 2000'!E35,0)</f>
        <v>0</v>
      </c>
      <c r="D34" s="185" t="n">
        <f aca="false">IF($C$6&lt;='Dec 2000'!Q35,'Dec 2000'!H35,0)</f>
        <v>0</v>
      </c>
      <c r="E34" s="29"/>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true" customHeight="false" outlineLevel="0" collapsed="false">
      <c r="A35" s="183" t="n">
        <f aca="false">IF($C$6&lt;='Dec 2000'!Q36,'Dec 2000'!A36,0)</f>
        <v>0</v>
      </c>
      <c r="B35" s="183" t="n">
        <f aca="false">IF($C$6&lt;='Dec 2000'!Q36,'Dec 2000'!C36,0)</f>
        <v>0</v>
      </c>
      <c r="C35" s="184" t="n">
        <f aca="false">IF($C$6&lt;='Dec 2000'!Q36,'Dec 2000'!E36,0)</f>
        <v>0</v>
      </c>
      <c r="D35" s="185" t="n">
        <f aca="false">IF($C$6&lt;='Dec 2000'!Q36,'Dec 2000'!H36,0)</f>
        <v>0</v>
      </c>
      <c r="E35" s="29"/>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true" customHeight="false" outlineLevel="0" collapsed="false">
      <c r="A36" s="183" t="n">
        <f aca="false">IF($C$6&lt;='Dec 2000'!Q37,'Dec 2000'!A37,0)</f>
        <v>0</v>
      </c>
      <c r="B36" s="183" t="n">
        <f aca="false">IF($C$6&lt;='Dec 2000'!Q37,'Dec 2000'!C37,0)</f>
        <v>0</v>
      </c>
      <c r="C36" s="184" t="n">
        <f aca="false">IF($C$6&lt;='Dec 2000'!Q37,'Dec 2000'!E37,0)</f>
        <v>0</v>
      </c>
      <c r="D36" s="185" t="n">
        <f aca="false">IF($C$6&lt;='Dec 2000'!Q37,'Dec 2000'!H37,0)</f>
        <v>0</v>
      </c>
      <c r="E36" s="29"/>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true" customHeight="false" outlineLevel="0" collapsed="false">
      <c r="A37" s="183" t="n">
        <f aca="false">IF($C$6&lt;='Dec 2000'!Q38,'Dec 2000'!A38,0)</f>
        <v>0</v>
      </c>
      <c r="B37" s="183" t="n">
        <f aca="false">IF($C$6&lt;='Dec 2000'!Q38,'Dec 2000'!C38,0)</f>
        <v>0</v>
      </c>
      <c r="C37" s="184" t="n">
        <f aca="false">IF($C$6&lt;='Dec 2000'!Q38,'Dec 2000'!E38,0)</f>
        <v>0</v>
      </c>
      <c r="D37" s="185" t="n">
        <f aca="false">IF($C$6&lt;='Dec 2000'!Q38,'Dec 2000'!H38,0)</f>
        <v>0</v>
      </c>
      <c r="E37" s="29"/>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true" customHeight="false" outlineLevel="0" collapsed="false">
      <c r="A38" s="183" t="n">
        <f aca="false">IF($C$6&lt;='Dec 2000'!Q39,'Dec 2000'!A39,0)</f>
        <v>0</v>
      </c>
      <c r="B38" s="183" t="n">
        <f aca="false">IF($C$6&lt;='Dec 2000'!Q39,'Dec 2000'!C39,0)</f>
        <v>0</v>
      </c>
      <c r="C38" s="184" t="n">
        <f aca="false">IF($C$6&lt;='Dec 2000'!Q39,'Dec 2000'!E39,0)</f>
        <v>0</v>
      </c>
      <c r="D38" s="185" t="n">
        <f aca="false">IF($C$6&lt;='Dec 2000'!Q39,'Dec 2000'!H39,0)</f>
        <v>0</v>
      </c>
      <c r="E38" s="29"/>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true" customHeight="false" outlineLevel="0" collapsed="false">
      <c r="A39" s="183" t="n">
        <f aca="false">IF($C$6&lt;='Dec 2000'!Q40,'Dec 2000'!A40,0)</f>
        <v>0</v>
      </c>
      <c r="B39" s="183" t="n">
        <f aca="false">IF($C$6&lt;='Dec 2000'!Q40,'Dec 2000'!C40,0)</f>
        <v>0</v>
      </c>
      <c r="C39" s="184" t="n">
        <f aca="false">IF($C$6&lt;='Dec 2000'!Q40,'Dec 2000'!E40,0)</f>
        <v>0</v>
      </c>
      <c r="D39" s="185" t="n">
        <f aca="false">IF($C$6&lt;='Dec 2000'!Q40,'Dec 2000'!H40,0)</f>
        <v>0</v>
      </c>
      <c r="E39" s="29"/>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true" customHeight="false" outlineLevel="0" collapsed="false">
      <c r="A40" s="183" t="n">
        <f aca="false">IF($C$6&lt;='Dec 2000'!Q41,'Dec 2000'!A41,0)</f>
        <v>0</v>
      </c>
      <c r="B40" s="183" t="n">
        <f aca="false">IF($C$6&lt;='Dec 2000'!Q41,'Dec 2000'!C41,0)</f>
        <v>0</v>
      </c>
      <c r="C40" s="184" t="n">
        <f aca="false">IF($C$6&lt;='Dec 2000'!Q41,'Dec 2000'!E41,0)</f>
        <v>0</v>
      </c>
      <c r="D40" s="185" t="n">
        <f aca="false">IF($C$6&lt;='Dec 2000'!Q41,'Dec 2000'!H41,0)</f>
        <v>0</v>
      </c>
      <c r="E40" s="29"/>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true" customHeight="false" outlineLevel="0" collapsed="false">
      <c r="A41" s="183" t="n">
        <f aca="false">IF($C$6&lt;='Dec 2000'!Q42,'Dec 2000'!A42,0)</f>
        <v>0</v>
      </c>
      <c r="B41" s="183" t="n">
        <f aca="false">IF($C$6&lt;='Dec 2000'!Q42,'Dec 2000'!C42,0)</f>
        <v>0</v>
      </c>
      <c r="C41" s="184" t="n">
        <f aca="false">IF($C$6&lt;='Dec 2000'!Q42,'Dec 2000'!E42,0)</f>
        <v>0</v>
      </c>
      <c r="D41" s="185" t="n">
        <f aca="false">IF($C$6&lt;='Dec 2000'!Q42,'Dec 2000'!H42,0)</f>
        <v>0</v>
      </c>
      <c r="E41" s="29"/>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true" customHeight="false" outlineLevel="0" collapsed="false">
      <c r="A42" s="183" t="n">
        <f aca="false">IF($C$6&lt;='Dec 2000'!Q43,'Dec 2000'!A43,0)</f>
        <v>0</v>
      </c>
      <c r="B42" s="183" t="n">
        <f aca="false">IF($C$6&lt;='Dec 2000'!Q43,'Dec 2000'!C43,0)</f>
        <v>0</v>
      </c>
      <c r="C42" s="184" t="n">
        <f aca="false">IF($C$6&lt;='Dec 2000'!Q43,'Dec 2000'!E43,0)</f>
        <v>0</v>
      </c>
      <c r="D42" s="185" t="n">
        <f aca="false">IF($C$6&lt;='Dec 2000'!Q43,'Dec 2000'!H43,0)</f>
        <v>0</v>
      </c>
      <c r="E42" s="29"/>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true" customHeight="false" outlineLevel="0" collapsed="false">
      <c r="A43" s="183" t="n">
        <f aca="false">IF($C$6&lt;='Dec 2000'!Q44,'Dec 2000'!A44,0)</f>
        <v>0</v>
      </c>
      <c r="B43" s="183" t="n">
        <f aca="false">IF($C$6&lt;='Dec 2000'!Q44,'Dec 2000'!C44,0)</f>
        <v>0</v>
      </c>
      <c r="C43" s="184" t="n">
        <f aca="false">IF($C$6&lt;='Dec 2000'!Q44,'Dec 2000'!E44,0)</f>
        <v>0</v>
      </c>
      <c r="D43" s="185" t="n">
        <f aca="false">IF($C$6&lt;='Dec 2000'!Q44,'Dec 2000'!H44,0)</f>
        <v>0</v>
      </c>
      <c r="E43" s="29"/>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true" customHeight="false" outlineLevel="0" collapsed="false">
      <c r="A44" s="183" t="n">
        <f aca="false">IF($C$6&lt;='Dec 2000'!Q45,'Dec 2000'!A45,0)</f>
        <v>0</v>
      </c>
      <c r="B44" s="183" t="n">
        <f aca="false">IF($C$6&lt;='Dec 2000'!Q45,'Dec 2000'!C45,0)</f>
        <v>0</v>
      </c>
      <c r="C44" s="184" t="n">
        <f aca="false">IF($C$6&lt;='Dec 2000'!Q45,'Dec 2000'!E45,0)</f>
        <v>0</v>
      </c>
      <c r="D44" s="185" t="n">
        <f aca="false">IF($C$6&lt;='Dec 2000'!Q45,'Dec 2000'!H45,0)</f>
        <v>0</v>
      </c>
      <c r="E44" s="29"/>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15.75" hidden="true" customHeight="false" outlineLevel="0" collapsed="false">
      <c r="A45" s="183" t="n">
        <f aca="false">IF($C$6&lt;='Dec 2000'!Q46,'Dec 2000'!A46,0)</f>
        <v>0</v>
      </c>
      <c r="B45" s="183" t="n">
        <f aca="false">IF($C$6&lt;='Dec 2000'!Q46,'Dec 2000'!C46,0)</f>
        <v>0</v>
      </c>
      <c r="C45" s="184" t="n">
        <f aca="false">IF($C$6&lt;='Dec 2000'!Q46,'Dec 2000'!E46,0)</f>
        <v>0</v>
      </c>
      <c r="D45" s="185" t="n">
        <f aca="false">IF($C$6&lt;='Dec 2000'!Q46,'Dec 2000'!H46,0)</f>
        <v>0</v>
      </c>
      <c r="E45" s="29"/>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true" customHeight="false" outlineLevel="0" collapsed="false">
      <c r="A46" s="183" t="n">
        <f aca="false">IF($C$6&lt;='Dec 2000'!Q47,'Dec 2000'!A47,0)</f>
        <v>0</v>
      </c>
      <c r="B46" s="183" t="n">
        <f aca="false">IF($C$6&lt;='Dec 2000'!Q47,'Dec 2000'!C47,0)</f>
        <v>0</v>
      </c>
      <c r="C46" s="184" t="n">
        <f aca="false">IF($C$6&lt;='Dec 2000'!Q47,'Dec 2000'!E47,0)</f>
        <v>0</v>
      </c>
      <c r="D46" s="185" t="n">
        <f aca="false">IF($C$6&lt;='Dec 2000'!Q47,'Dec 2000'!H47,0)</f>
        <v>0</v>
      </c>
      <c r="E46" s="29"/>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true" customHeight="false" outlineLevel="0" collapsed="false">
      <c r="A47" s="183" t="n">
        <f aca="false">IF($C$6&lt;='Dec 2000'!Q48,'Dec 2000'!A48,0)</f>
        <v>0</v>
      </c>
      <c r="B47" s="183" t="n">
        <f aca="false">IF($C$6&lt;='Dec 2000'!Q48,'Dec 2000'!C48,0)</f>
        <v>0</v>
      </c>
      <c r="C47" s="184" t="n">
        <f aca="false">IF($C$6&lt;='Dec 2000'!Q48,'Dec 2000'!E48,0)</f>
        <v>0</v>
      </c>
      <c r="D47" s="185" t="n">
        <f aca="false">IF($C$6&lt;='Dec 2000'!Q48,'Dec 2000'!H48,0)</f>
        <v>0</v>
      </c>
      <c r="E47" s="29"/>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true" customHeight="false" outlineLevel="0" collapsed="false">
      <c r="A48" s="183" t="n">
        <f aca="false">IF($C$6&lt;='Dec 2000'!Q49,'Dec 2000'!A49,0)</f>
        <v>0</v>
      </c>
      <c r="B48" s="183" t="n">
        <f aca="false">IF($C$6&lt;='Dec 2000'!Q49,'Dec 2000'!C49,0)</f>
        <v>0</v>
      </c>
      <c r="C48" s="184" t="n">
        <f aca="false">IF($C$6&lt;='Dec 2000'!Q49,'Dec 2000'!E49,0)</f>
        <v>0</v>
      </c>
      <c r="D48" s="185" t="n">
        <f aca="false">IF($C$6&lt;='Dec 2000'!Q49,'Dec 2000'!H49,0)</f>
        <v>0</v>
      </c>
      <c r="E48" s="29"/>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true" customHeight="false" outlineLevel="0" collapsed="false">
      <c r="A49" s="183" t="n">
        <f aca="false">IF($C$6&lt;='Dec 2000'!Q50,'Dec 2000'!A50,0)</f>
        <v>0</v>
      </c>
      <c r="B49" s="183" t="n">
        <f aca="false">IF($C$6&lt;='Dec 2000'!Q50,'Dec 2000'!C50,0)</f>
        <v>0</v>
      </c>
      <c r="C49" s="184" t="n">
        <f aca="false">IF($C$6&lt;='Dec 2000'!Q50,'Dec 2000'!E50,0)</f>
        <v>0</v>
      </c>
      <c r="D49" s="185" t="n">
        <f aca="false">IF($C$6&lt;='Dec 2000'!Q50,'Dec 2000'!H50,0)</f>
        <v>0</v>
      </c>
      <c r="E49" s="29"/>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true" customHeight="false" outlineLevel="0" collapsed="false">
      <c r="A50" s="183" t="n">
        <f aca="false">IF($C$6&lt;='Dec 2000'!Q51,'Dec 2000'!A51,0)</f>
        <v>0</v>
      </c>
      <c r="B50" s="183" t="n">
        <f aca="false">IF($C$6&lt;='Dec 2000'!Q51,'Dec 2000'!C51,0)</f>
        <v>0</v>
      </c>
      <c r="C50" s="184" t="n">
        <f aca="false">IF($C$6&lt;='Dec 2000'!Q51,'Dec 2000'!E51,0)</f>
        <v>0</v>
      </c>
      <c r="D50" s="185" t="n">
        <f aca="false">IF($C$6&lt;='Dec 2000'!Q51,'Dec 2000'!H51,0)</f>
        <v>0</v>
      </c>
      <c r="E50" s="29"/>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true" customHeight="false" outlineLevel="0" collapsed="false">
      <c r="A51" s="183" t="n">
        <f aca="false">IF($C$6&lt;='Dec 2000'!Q52,'Dec 2000'!A52,0)</f>
        <v>0</v>
      </c>
      <c r="B51" s="183" t="n">
        <f aca="false">IF($C$6&lt;='Dec 2000'!Q52,'Dec 2000'!C52,0)</f>
        <v>0</v>
      </c>
      <c r="C51" s="184" t="n">
        <f aca="false">IF($C$6&lt;='Dec 2000'!Q52,'Dec 2000'!E52,0)</f>
        <v>0</v>
      </c>
      <c r="D51" s="185" t="n">
        <f aca="false">IF($C$6&lt;='Dec 2000'!Q52,'Dec 2000'!H52,0)</f>
        <v>0</v>
      </c>
      <c r="E51" s="29"/>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true" customHeight="false" outlineLevel="0" collapsed="false">
      <c r="A52" s="183" t="n">
        <f aca="false">IF($C$6&lt;='Dec 2000'!Q53,'Dec 2000'!A53,0)</f>
        <v>0</v>
      </c>
      <c r="B52" s="183" t="n">
        <f aca="false">IF($C$6&lt;='Dec 2000'!Q53,'Dec 2000'!C53,0)</f>
        <v>0</v>
      </c>
      <c r="C52" s="184" t="n">
        <f aca="false">IF($C$6&lt;='Dec 2000'!Q53,'Dec 2000'!E53,0)</f>
        <v>0</v>
      </c>
      <c r="D52" s="185" t="n">
        <f aca="false">IF($C$6&lt;='Dec 2000'!Q53,'Dec 2000'!H53,0)</f>
        <v>0</v>
      </c>
      <c r="E52" s="29"/>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true" customHeight="false" outlineLevel="0" collapsed="false">
      <c r="A53" s="183" t="n">
        <f aca="false">IF($C$6&lt;='Dec 2000'!Q54,'Dec 2000'!A54,0)</f>
        <v>0</v>
      </c>
      <c r="B53" s="183" t="n">
        <f aca="false">IF($C$6&lt;='Dec 2000'!Q54,'Dec 2000'!C54,0)</f>
        <v>0</v>
      </c>
      <c r="C53" s="184" t="n">
        <f aca="false">IF($C$6&lt;='Dec 2000'!Q54,'Dec 2000'!E54,0)</f>
        <v>0</v>
      </c>
      <c r="D53" s="185" t="n">
        <f aca="false">IF($C$6&lt;='Dec 2000'!Q54,'Dec 2000'!H54,0)</f>
        <v>0</v>
      </c>
      <c r="E53" s="29"/>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true" customHeight="false" outlineLevel="0" collapsed="false">
      <c r="A54" s="183" t="n">
        <f aca="false">IF($C$6&lt;='Dec 2000'!Q55,'Dec 2000'!A55,0)</f>
        <v>0</v>
      </c>
      <c r="B54" s="183" t="n">
        <f aca="false">IF($C$6&lt;='Dec 2000'!Q55,'Dec 2000'!C55,0)</f>
        <v>0</v>
      </c>
      <c r="C54" s="184" t="n">
        <f aca="false">IF($C$6&lt;='Dec 2000'!Q55,'Dec 2000'!E55,0)</f>
        <v>0</v>
      </c>
      <c r="D54" s="185" t="n">
        <f aca="false">IF($C$6&lt;='Dec 2000'!Q55,'Dec 2000'!H55,0)</f>
        <v>0</v>
      </c>
      <c r="E54" s="29"/>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15.75" hidden="true" customHeight="false" outlineLevel="0" collapsed="false">
      <c r="A55" s="183" t="n">
        <f aca="false">IF($C$6&lt;='Dec 2000'!Q56,'Dec 2000'!A56,0)</f>
        <v>0</v>
      </c>
      <c r="B55" s="183" t="n">
        <f aca="false">IF($C$6&lt;='Dec 2000'!Q56,'Dec 2000'!C56,0)</f>
        <v>0</v>
      </c>
      <c r="C55" s="184" t="n">
        <f aca="false">IF($C$6&lt;='Dec 2000'!Q56,'Dec 2000'!E56,0)</f>
        <v>0</v>
      </c>
      <c r="D55" s="185" t="n">
        <f aca="false">IF($C$6&lt;='Dec 2000'!Q56,'Dec 2000'!H56,0)</f>
        <v>0</v>
      </c>
      <c r="E55" s="29"/>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true" customHeight="false" outlineLevel="0" collapsed="false">
      <c r="A56" s="183" t="n">
        <f aca="false">IF($C$6&lt;='Dec 2000'!Q57,'Dec 2000'!A57,0)</f>
        <v>0</v>
      </c>
      <c r="B56" s="183" t="n">
        <f aca="false">IF($C$6&lt;='Dec 2000'!Q57,'Dec 2000'!C57,0)</f>
        <v>0</v>
      </c>
      <c r="C56" s="184" t="n">
        <f aca="false">IF($C$6&lt;='Dec 2000'!Q57,'Dec 2000'!E57,0)</f>
        <v>0</v>
      </c>
      <c r="D56" s="185" t="n">
        <f aca="false">IF($C$6&lt;='Dec 2000'!Q57,'Dec 2000'!H57,0)</f>
        <v>0</v>
      </c>
      <c r="E56" s="29"/>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true" customHeight="false" outlineLevel="0" collapsed="false">
      <c r="A57" s="183" t="n">
        <f aca="false">IF($C$6&lt;='Dec 2000'!Q58,'Dec 2000'!A58,0)</f>
        <v>0</v>
      </c>
      <c r="B57" s="183" t="n">
        <f aca="false">IF($C$6&lt;='Dec 2000'!Q58,'Dec 2000'!C58,0)</f>
        <v>0</v>
      </c>
      <c r="C57" s="184" t="n">
        <f aca="false">IF($C$6&lt;='Dec 2000'!Q58,'Dec 2000'!E58,0)</f>
        <v>0</v>
      </c>
      <c r="D57" s="185" t="n">
        <f aca="false">IF($C$6&lt;='Dec 2000'!Q58,'Dec 2000'!H58,0)</f>
        <v>0</v>
      </c>
      <c r="E57" s="29"/>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true" customHeight="false" outlineLevel="0" collapsed="false">
      <c r="A58" s="183" t="n">
        <f aca="false">IF($C$6&lt;='Dec 2000'!Q59,'Dec 2000'!A59,0)</f>
        <v>0</v>
      </c>
      <c r="B58" s="183" t="n">
        <f aca="false">IF($C$6&lt;='Dec 2000'!Q59,'Dec 2000'!C59,0)</f>
        <v>0</v>
      </c>
      <c r="C58" s="184" t="n">
        <f aca="false">IF($C$6&lt;='Dec 2000'!Q59,'Dec 2000'!E59,0)</f>
        <v>0</v>
      </c>
      <c r="D58" s="185" t="n">
        <f aca="false">IF($C$6&lt;='Dec 2000'!Q59,'Dec 2000'!H59,0)</f>
        <v>0</v>
      </c>
      <c r="E58" s="29"/>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true" customHeight="false" outlineLevel="0" collapsed="false">
      <c r="A59" s="183" t="n">
        <f aca="false">IF($C$6&lt;='Dec 2000'!Q60,'Dec 2000'!A60,0)</f>
        <v>0</v>
      </c>
      <c r="B59" s="183" t="n">
        <f aca="false">IF($C$6&lt;='Dec 2000'!Q60,'Dec 2000'!C60,0)</f>
        <v>0</v>
      </c>
      <c r="C59" s="184" t="n">
        <f aca="false">IF($C$6&lt;='Dec 2000'!Q60,'Dec 2000'!E60,0)</f>
        <v>0</v>
      </c>
      <c r="D59" s="185" t="n">
        <f aca="false">IF($C$6&lt;='Dec 2000'!Q60,'Dec 2000'!H60,0)</f>
        <v>0</v>
      </c>
      <c r="E59" s="2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true" customHeight="false" outlineLevel="0" collapsed="false">
      <c r="A60" s="183" t="n">
        <f aca="false">IF($C$6&lt;='Dec 2000'!Q61,'Dec 2000'!A61,0)</f>
        <v>0</v>
      </c>
      <c r="B60" s="183" t="n">
        <f aca="false">IF($C$6&lt;='Dec 2000'!Q61,'Dec 2000'!C61,0)</f>
        <v>0</v>
      </c>
      <c r="C60" s="184" t="n">
        <f aca="false">IF($C$6&lt;='Dec 2000'!Q61,'Dec 2000'!E61,0)</f>
        <v>0</v>
      </c>
      <c r="D60" s="185" t="n">
        <f aca="false">IF($C$6&lt;='Dec 2000'!Q61,'Dec 2000'!H61,0)</f>
        <v>0</v>
      </c>
      <c r="E60" s="29"/>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 hidden="false" customHeight="false" outlineLevel="0" collapsed="false">
      <c r="A61" s="231"/>
      <c r="B61" s="231"/>
      <c r="C61" s="232"/>
      <c r="D61" s="233"/>
      <c r="E61" s="30"/>
      <c r="F61" s="24"/>
      <c r="G61" s="24"/>
      <c r="H61" s="24"/>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row>
    <row r="62" customFormat="false" ht="15" hidden="false" customHeight="false" outlineLevel="0" collapsed="false">
      <c r="A62" s="231"/>
      <c r="B62" s="231"/>
      <c r="C62" s="232"/>
      <c r="D62" s="233"/>
      <c r="E62" s="30"/>
      <c r="F62" s="24"/>
      <c r="G62" s="24"/>
      <c r="H62" s="2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row>
    <row r="63" customFormat="false" ht="15" hidden="false" customHeight="false" outlineLevel="0" collapsed="false">
      <c r="A63" s="231"/>
      <c r="B63" s="231"/>
      <c r="C63" s="232"/>
      <c r="D63" s="233"/>
      <c r="E63" s="30"/>
      <c r="F63" s="24"/>
      <c r="G63" s="24"/>
      <c r="H63" s="24"/>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row>
    <row r="64" customFormat="false" ht="15" hidden="false" customHeight="false" outlineLevel="0" collapsed="false">
      <c r="A64" s="231"/>
      <c r="B64" s="231"/>
      <c r="C64" s="232"/>
      <c r="D64" s="233"/>
      <c r="E64" s="30"/>
      <c r="F64" s="24"/>
      <c r="G64" s="24"/>
      <c r="H64" s="2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row>
    <row r="65" customFormat="false" ht="15" hidden="false" customHeight="false" outlineLevel="0" collapsed="false">
      <c r="A65" s="231"/>
      <c r="B65" s="231"/>
      <c r="C65" s="232"/>
      <c r="D65" s="233"/>
      <c r="E65" s="30"/>
      <c r="F65" s="24"/>
      <c r="G65" s="24"/>
      <c r="H65" s="2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row>
    <row r="66" customFormat="false" ht="15" hidden="false" customHeight="false" outlineLevel="0" collapsed="false">
      <c r="A66" s="231"/>
      <c r="B66" s="231"/>
      <c r="C66" s="232"/>
      <c r="D66" s="233"/>
      <c r="E66" s="30"/>
      <c r="F66" s="24"/>
      <c r="G66" s="24"/>
      <c r="H66" s="24"/>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row>
    <row r="67" customFormat="false" ht="15" hidden="false" customHeight="false" outlineLevel="0" collapsed="false">
      <c r="A67" s="231"/>
      <c r="B67" s="231"/>
      <c r="C67" s="232"/>
      <c r="D67" s="233"/>
      <c r="E67" s="30"/>
      <c r="F67" s="24"/>
      <c r="G67" s="24"/>
      <c r="H67" s="2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row>
    <row r="68" customFormat="false" ht="15" hidden="false" customHeight="false" outlineLevel="0" collapsed="false">
      <c r="A68" s="231"/>
      <c r="B68" s="231"/>
      <c r="C68" s="232"/>
      <c r="D68" s="233"/>
      <c r="E68" s="30"/>
      <c r="F68" s="24"/>
      <c r="G68" s="24"/>
      <c r="H68" s="24"/>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row>
    <row r="69" customFormat="false" ht="15" hidden="false" customHeight="false" outlineLevel="0" collapsed="false">
      <c r="A69" s="231"/>
      <c r="B69" s="231"/>
      <c r="C69" s="232"/>
      <c r="D69" s="233"/>
      <c r="E69" s="30"/>
      <c r="F69" s="24"/>
      <c r="G69" s="24"/>
      <c r="H69" s="2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row>
    <row r="70" customFormat="false" ht="15" hidden="false" customHeight="false" outlineLevel="0" collapsed="false">
      <c r="A70" s="231"/>
      <c r="B70" s="231"/>
      <c r="C70" s="232"/>
      <c r="D70" s="233"/>
      <c r="E70" s="30"/>
      <c r="F70" s="24"/>
      <c r="G70" s="24"/>
      <c r="H70" s="24"/>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row>
    <row r="71" customFormat="false" ht="15" hidden="false" customHeight="false" outlineLevel="0" collapsed="false">
      <c r="A71" s="231"/>
      <c r="B71" s="231"/>
      <c r="C71" s="232"/>
      <c r="D71" s="233"/>
      <c r="E71" s="30"/>
      <c r="F71" s="24"/>
      <c r="G71" s="24"/>
      <c r="H71" s="24"/>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row>
    <row r="72" customFormat="false" ht="15" hidden="false" customHeight="false" outlineLevel="0" collapsed="false">
      <c r="A72" s="231"/>
      <c r="B72" s="231"/>
      <c r="C72" s="232"/>
      <c r="D72" s="233"/>
      <c r="E72" s="30"/>
      <c r="F72" s="24"/>
      <c r="G72" s="24"/>
      <c r="H72" s="24"/>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row>
    <row r="73" customFormat="false" ht="15" hidden="false" customHeight="false" outlineLevel="0" collapsed="false">
      <c r="A73" s="231"/>
      <c r="B73" s="231"/>
      <c r="C73" s="232"/>
      <c r="D73" s="233"/>
      <c r="E73" s="30"/>
      <c r="F73" s="24"/>
      <c r="G73" s="24"/>
      <c r="H73" s="24"/>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row>
    <row r="74" customFormat="false" ht="15" hidden="false" customHeight="false" outlineLevel="0" collapsed="false">
      <c r="A74" s="231"/>
      <c r="B74" s="231"/>
      <c r="C74" s="232"/>
      <c r="D74" s="233"/>
      <c r="E74" s="30"/>
      <c r="F74" s="24"/>
      <c r="G74" s="24"/>
      <c r="H74" s="24"/>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row>
    <row r="75" customFormat="false" ht="15" hidden="false" customHeight="false" outlineLevel="0" collapsed="false">
      <c r="A75" s="231"/>
      <c r="B75" s="231"/>
      <c r="C75" s="232"/>
      <c r="D75" s="233"/>
      <c r="E75" s="30"/>
      <c r="F75" s="24"/>
      <c r="G75" s="24"/>
      <c r="H75" s="2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row>
    <row r="76" customFormat="false" ht="15" hidden="false" customHeight="false" outlineLevel="0" collapsed="false">
      <c r="A76" s="231"/>
      <c r="B76" s="231"/>
      <c r="C76" s="232"/>
      <c r="D76" s="233"/>
      <c r="E76" s="30"/>
      <c r="F76" s="24"/>
      <c r="G76" s="24"/>
      <c r="H76" s="24"/>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row>
    <row r="77" customFormat="false" ht="15" hidden="false" customHeight="false" outlineLevel="0" collapsed="false">
      <c r="A77" s="231"/>
      <c r="B77" s="231"/>
      <c r="C77" s="232"/>
      <c r="D77" s="233"/>
      <c r="E77" s="30"/>
      <c r="F77" s="24"/>
      <c r="G77" s="24"/>
      <c r="H77" s="2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row>
    <row r="78" customFormat="false" ht="15" hidden="false" customHeight="false" outlineLevel="0" collapsed="false">
      <c r="A78" s="231"/>
      <c r="B78" s="231"/>
      <c r="C78" s="232"/>
      <c r="D78" s="233"/>
      <c r="E78" s="30"/>
      <c r="F78" s="24"/>
      <c r="G78" s="24"/>
      <c r="H78" s="24"/>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row>
    <row r="79" customFormat="false" ht="15" hidden="false" customHeight="false" outlineLevel="0" collapsed="false">
      <c r="A79" s="231"/>
      <c r="B79" s="231"/>
      <c r="C79" s="232"/>
      <c r="D79" s="233"/>
      <c r="E79" s="30"/>
      <c r="F79" s="24"/>
      <c r="G79" s="24"/>
      <c r="H79" s="24"/>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row>
    <row r="80" customFormat="false" ht="15" hidden="false" customHeight="false" outlineLevel="0" collapsed="false">
      <c r="A80" s="231"/>
      <c r="B80" s="231"/>
      <c r="C80" s="232"/>
      <c r="D80" s="233"/>
      <c r="E80" s="30"/>
      <c r="F80" s="24"/>
      <c r="G80" s="24"/>
      <c r="H80" s="24"/>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row>
    <row r="81" customFormat="false" ht="15" hidden="false" customHeight="false" outlineLevel="0" collapsed="false">
      <c r="A81" s="231"/>
      <c r="B81" s="231"/>
      <c r="C81" s="232"/>
      <c r="D81" s="233"/>
      <c r="E81" s="30"/>
      <c r="F81" s="24"/>
      <c r="G81" s="24"/>
      <c r="H81" s="24"/>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row>
    <row r="82" customFormat="false" ht="15" hidden="false" customHeight="false" outlineLevel="0" collapsed="false">
      <c r="A82" s="231"/>
      <c r="B82" s="231"/>
      <c r="C82" s="232"/>
      <c r="D82" s="233"/>
      <c r="E82" s="30"/>
      <c r="F82" s="24"/>
      <c r="G82" s="24"/>
      <c r="H82" s="24"/>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row>
    <row r="83" customFormat="false" ht="15" hidden="false" customHeight="false" outlineLevel="0" collapsed="false">
      <c r="A83" s="231"/>
      <c r="B83" s="231"/>
      <c r="C83" s="232"/>
      <c r="D83" s="233"/>
      <c r="E83" s="30"/>
      <c r="F83" s="24"/>
      <c r="G83" s="24"/>
      <c r="H83" s="24"/>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row>
    <row r="84" customFormat="false" ht="15" hidden="false" customHeight="false" outlineLevel="0" collapsed="false">
      <c r="A84" s="231"/>
      <c r="B84" s="231"/>
      <c r="C84" s="232"/>
      <c r="D84" s="233"/>
      <c r="E84" s="30"/>
      <c r="F84" s="24"/>
      <c r="G84" s="24"/>
      <c r="H84" s="24"/>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row>
    <row r="85" customFormat="false" ht="15" hidden="false" customHeight="false" outlineLevel="0" collapsed="false">
      <c r="A85" s="231"/>
      <c r="B85" s="231"/>
      <c r="C85" s="232"/>
      <c r="D85" s="233"/>
      <c r="E85" s="30"/>
      <c r="F85" s="24"/>
      <c r="G85" s="24"/>
      <c r="H85" s="24"/>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row>
    <row r="86" customFormat="false" ht="15" hidden="false" customHeight="false" outlineLevel="0" collapsed="false">
      <c r="A86" s="231"/>
      <c r="B86" s="231"/>
      <c r="C86" s="232"/>
      <c r="D86" s="233"/>
      <c r="E86" s="30"/>
      <c r="F86" s="24"/>
      <c r="G86" s="24"/>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row>
    <row r="87" customFormat="false" ht="15" hidden="false" customHeight="false" outlineLevel="0" collapsed="false">
      <c r="A87" s="231"/>
      <c r="B87" s="231"/>
      <c r="C87" s="232"/>
      <c r="D87" s="233"/>
      <c r="E87" s="30"/>
      <c r="F87" s="24"/>
      <c r="G87" s="24"/>
      <c r="H87" s="24"/>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row>
    <row r="88" customFormat="false" ht="15" hidden="false" customHeight="false" outlineLevel="0" collapsed="false">
      <c r="A88" s="231"/>
      <c r="B88" s="231"/>
      <c r="C88" s="232"/>
      <c r="D88" s="233"/>
      <c r="E88" s="30"/>
      <c r="F88" s="24"/>
      <c r="G88" s="24"/>
      <c r="H88" s="24"/>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row>
    <row r="89" customFormat="false" ht="15" hidden="false" customHeight="false" outlineLevel="0" collapsed="false">
      <c r="A89" s="231"/>
      <c r="B89" s="231"/>
      <c r="C89" s="232"/>
      <c r="D89" s="233"/>
      <c r="E89" s="30"/>
      <c r="F89" s="24"/>
      <c r="G89" s="24"/>
      <c r="H89" s="24"/>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row>
    <row r="90" customFormat="false" ht="15" hidden="false" customHeight="false" outlineLevel="0" collapsed="false">
      <c r="A90" s="231"/>
      <c r="B90" s="231"/>
      <c r="C90" s="232"/>
      <c r="D90" s="233"/>
      <c r="E90" s="30"/>
      <c r="F90" s="24"/>
      <c r="G90" s="24"/>
      <c r="H90" s="24"/>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row>
    <row r="91" customFormat="false" ht="15" hidden="false" customHeight="false" outlineLevel="0" collapsed="false">
      <c r="A91" s="231"/>
      <c r="B91" s="231"/>
      <c r="C91" s="232"/>
      <c r="D91" s="233"/>
      <c r="E91" s="30"/>
      <c r="F91" s="24"/>
      <c r="G91" s="24"/>
      <c r="H91" s="24"/>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row>
    <row r="92" customFormat="false" ht="15" hidden="false" customHeight="false" outlineLevel="0" collapsed="false">
      <c r="A92" s="231"/>
      <c r="B92" s="231"/>
      <c r="C92" s="232"/>
      <c r="D92" s="233"/>
      <c r="E92" s="30"/>
      <c r="F92" s="24"/>
      <c r="G92" s="24"/>
      <c r="H92" s="24"/>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row>
    <row r="93" customFormat="false" ht="15" hidden="false" customHeight="false" outlineLevel="0" collapsed="false">
      <c r="A93" s="231"/>
      <c r="B93" s="231"/>
      <c r="C93" s="232"/>
      <c r="D93" s="233"/>
      <c r="E93" s="30"/>
      <c r="F93" s="24"/>
      <c r="G93" s="24"/>
      <c r="H93" s="24"/>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row>
    <row r="94" customFormat="false" ht="15" hidden="false" customHeight="false" outlineLevel="0" collapsed="false">
      <c r="A94" s="231"/>
      <c r="B94" s="231"/>
      <c r="C94" s="232"/>
      <c r="D94" s="233"/>
      <c r="E94" s="30"/>
      <c r="F94" s="24"/>
      <c r="G94" s="24"/>
      <c r="H94" s="24"/>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row>
    <row r="95" customFormat="false" ht="15" hidden="false" customHeight="false" outlineLevel="0" collapsed="false">
      <c r="A95" s="231"/>
      <c r="B95" s="231"/>
      <c r="C95" s="232"/>
      <c r="D95" s="233"/>
      <c r="E95" s="30"/>
      <c r="F95" s="24"/>
      <c r="G95" s="24"/>
      <c r="H95" s="24"/>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row>
    <row r="96" customFormat="false" ht="15" hidden="false" customHeight="false" outlineLevel="0" collapsed="false">
      <c r="A96" s="231"/>
      <c r="B96" s="231"/>
      <c r="C96" s="232"/>
      <c r="D96" s="233"/>
      <c r="E96" s="30"/>
      <c r="F96" s="24"/>
      <c r="G96" s="24"/>
      <c r="H96" s="24"/>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row>
    <row r="97" customFormat="false" ht="15" hidden="false" customHeight="false" outlineLevel="0" collapsed="false">
      <c r="A97" s="231"/>
      <c r="B97" s="231"/>
      <c r="C97" s="232"/>
      <c r="D97" s="233"/>
      <c r="E97" s="30"/>
      <c r="F97" s="24"/>
      <c r="G97" s="24"/>
      <c r="H97" s="24"/>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row>
    <row r="98" customFormat="false" ht="15" hidden="false" customHeight="false" outlineLevel="0" collapsed="false">
      <c r="A98" s="231"/>
      <c r="B98" s="231"/>
      <c r="C98" s="232"/>
      <c r="D98" s="233"/>
      <c r="E98" s="30"/>
      <c r="F98" s="24"/>
      <c r="G98" s="24"/>
      <c r="H98" s="24"/>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row>
    <row r="99" customFormat="false" ht="15" hidden="false" customHeight="false" outlineLevel="0" collapsed="false">
      <c r="A99" s="231"/>
      <c r="B99" s="231"/>
      <c r="C99" s="232"/>
      <c r="D99" s="233"/>
      <c r="E99" s="30"/>
      <c r="F99" s="24"/>
      <c r="G99" s="24"/>
      <c r="H99" s="24"/>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row>
    <row r="100" customFormat="false" ht="15" hidden="false" customHeight="false" outlineLevel="0" collapsed="false">
      <c r="A100" s="231"/>
      <c r="B100" s="231"/>
      <c r="C100" s="232"/>
      <c r="D100" s="233"/>
      <c r="E100" s="30"/>
      <c r="F100" s="24"/>
      <c r="G100" s="24"/>
      <c r="H100" s="24"/>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row>
    <row r="101" customFormat="false" ht="15" hidden="false" customHeight="false" outlineLevel="0" collapsed="false">
      <c r="A101" s="231"/>
      <c r="B101" s="231"/>
      <c r="C101" s="232"/>
      <c r="D101" s="233"/>
      <c r="E101" s="30"/>
      <c r="F101" s="24"/>
      <c r="G101" s="24"/>
      <c r="H101" s="24"/>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row>
    <row r="102" customFormat="false" ht="15" hidden="false" customHeight="false" outlineLevel="0" collapsed="false">
      <c r="A102" s="231"/>
      <c r="B102" s="231"/>
      <c r="C102" s="232"/>
      <c r="D102" s="233"/>
      <c r="E102" s="30"/>
      <c r="F102" s="24"/>
      <c r="G102" s="24"/>
      <c r="H102" s="24"/>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row>
    <row r="103" customFormat="false" ht="15" hidden="false" customHeight="false" outlineLevel="0" collapsed="false">
      <c r="A103" s="231"/>
      <c r="B103" s="231"/>
      <c r="C103" s="232"/>
      <c r="D103" s="233"/>
      <c r="E103" s="30"/>
      <c r="F103" s="24"/>
      <c r="G103" s="24"/>
      <c r="H103" s="24"/>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row>
    <row r="104" customFormat="false" ht="15" hidden="false" customHeight="false" outlineLevel="0" collapsed="false">
      <c r="A104" s="231"/>
      <c r="B104" s="231"/>
      <c r="C104" s="232"/>
      <c r="D104" s="233"/>
      <c r="E104" s="30"/>
      <c r="F104" s="24"/>
      <c r="G104" s="24"/>
      <c r="H104" s="24"/>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row>
    <row r="105" customFormat="false" ht="15" hidden="false" customHeight="false" outlineLevel="0" collapsed="false">
      <c r="A105" s="231"/>
      <c r="B105" s="231"/>
      <c r="C105" s="232"/>
      <c r="D105" s="233"/>
      <c r="E105" s="30"/>
      <c r="F105" s="24"/>
      <c r="G105" s="24"/>
      <c r="H105" s="24"/>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row>
    <row r="106" customFormat="false" ht="15" hidden="false" customHeight="false" outlineLevel="0" collapsed="false">
      <c r="A106" s="231"/>
      <c r="B106" s="231"/>
      <c r="C106" s="232"/>
      <c r="D106" s="233"/>
      <c r="E106" s="30"/>
      <c r="F106" s="24"/>
      <c r="G106" s="24"/>
      <c r="H106" s="24"/>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row>
    <row r="107" customFormat="false" ht="15" hidden="false" customHeight="false" outlineLevel="0" collapsed="false">
      <c r="A107" s="231"/>
      <c r="B107" s="231"/>
      <c r="C107" s="232"/>
      <c r="D107" s="233"/>
      <c r="E107" s="30"/>
      <c r="F107" s="24"/>
      <c r="G107" s="24"/>
      <c r="H107" s="24"/>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row>
    <row r="108" customFormat="false" ht="15" hidden="false" customHeight="false" outlineLevel="0" collapsed="false">
      <c r="A108" s="231"/>
      <c r="B108" s="231"/>
      <c r="C108" s="232"/>
      <c r="D108" s="233"/>
      <c r="E108" s="30"/>
      <c r="F108" s="24"/>
      <c r="G108" s="24"/>
      <c r="H108" s="24"/>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row>
    <row r="109" customFormat="false" ht="15" hidden="false" customHeight="false" outlineLevel="0" collapsed="false">
      <c r="A109" s="231"/>
      <c r="B109" s="231"/>
      <c r="C109" s="232"/>
      <c r="D109" s="233"/>
      <c r="E109" s="30"/>
      <c r="F109" s="24"/>
      <c r="G109" s="24"/>
      <c r="H109" s="24"/>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row>
    <row r="110" customFormat="false" ht="15" hidden="false" customHeight="false" outlineLevel="0" collapsed="false">
      <c r="A110" s="231"/>
      <c r="B110" s="231"/>
      <c r="C110" s="232"/>
      <c r="D110" s="233"/>
      <c r="E110" s="30"/>
      <c r="F110" s="24"/>
      <c r="G110" s="24"/>
      <c r="H110" s="24"/>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row>
    <row r="111" customFormat="false" ht="15" hidden="false" customHeight="false" outlineLevel="0" collapsed="false">
      <c r="A111" s="231"/>
      <c r="B111" s="231"/>
      <c r="C111" s="232"/>
      <c r="D111" s="233"/>
      <c r="E111" s="30"/>
      <c r="F111" s="24"/>
      <c r="G111" s="24"/>
      <c r="H111" s="24"/>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row>
    <row r="112" customFormat="false" ht="15" hidden="false" customHeight="false" outlineLevel="0" collapsed="false">
      <c r="A112" s="231"/>
      <c r="B112" s="231"/>
      <c r="C112" s="232"/>
      <c r="D112" s="233"/>
      <c r="E112" s="30"/>
      <c r="F112" s="24"/>
      <c r="G112" s="24"/>
      <c r="H112" s="24"/>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row>
    <row r="113" customFormat="false" ht="15" hidden="false" customHeight="false" outlineLevel="0" collapsed="false">
      <c r="A113" s="231"/>
      <c r="B113" s="231"/>
      <c r="C113" s="232"/>
      <c r="D113" s="233"/>
      <c r="E113" s="30"/>
      <c r="F113" s="24"/>
      <c r="G113" s="24"/>
      <c r="H113" s="24"/>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row>
    <row r="114" customFormat="false" ht="15" hidden="false" customHeight="false" outlineLevel="0" collapsed="false">
      <c r="A114" s="231"/>
      <c r="B114" s="231"/>
      <c r="C114" s="232"/>
      <c r="D114" s="233"/>
      <c r="E114" s="30"/>
      <c r="F114" s="24"/>
      <c r="G114" s="24"/>
      <c r="H114" s="24"/>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row>
    <row r="115" customFormat="false" ht="15" hidden="false" customHeight="false" outlineLevel="0" collapsed="false">
      <c r="A115" s="231"/>
      <c r="B115" s="231"/>
      <c r="C115" s="232"/>
      <c r="D115" s="233"/>
      <c r="E115" s="30"/>
      <c r="F115" s="24"/>
      <c r="G115" s="24"/>
      <c r="H115" s="24"/>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row>
    <row r="116" customFormat="false" ht="15" hidden="false" customHeight="false" outlineLevel="0" collapsed="false">
      <c r="A116" s="231"/>
      <c r="B116" s="231"/>
      <c r="C116" s="232"/>
      <c r="D116" s="233"/>
      <c r="E116" s="30"/>
      <c r="F116" s="24"/>
      <c r="G116" s="24"/>
      <c r="H116" s="24"/>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row>
    <row r="117" customFormat="false" ht="15" hidden="false" customHeight="false" outlineLevel="0" collapsed="false">
      <c r="A117" s="231"/>
      <c r="B117" s="231"/>
      <c r="C117" s="232"/>
      <c r="D117" s="233"/>
      <c r="E117" s="30"/>
      <c r="F117" s="24"/>
      <c r="G117" s="24"/>
      <c r="H117" s="24"/>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row>
    <row r="118" customFormat="false" ht="15" hidden="false" customHeight="false" outlineLevel="0" collapsed="false">
      <c r="A118" s="231"/>
      <c r="B118" s="231"/>
      <c r="C118" s="232"/>
      <c r="D118" s="233"/>
      <c r="E118" s="30"/>
      <c r="F118" s="24"/>
      <c r="G118" s="24"/>
      <c r="H118" s="24"/>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row>
    <row r="119" customFormat="false" ht="15" hidden="false" customHeight="false" outlineLevel="0" collapsed="false">
      <c r="A119" s="231"/>
      <c r="B119" s="231"/>
      <c r="C119" s="232"/>
      <c r="D119" s="233"/>
      <c r="E119" s="30"/>
      <c r="F119" s="24"/>
      <c r="G119" s="24"/>
      <c r="H119" s="24"/>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row>
    <row r="120" customFormat="false" ht="15" hidden="false" customHeight="false" outlineLevel="0" collapsed="false">
      <c r="A120" s="231"/>
      <c r="B120" s="231"/>
      <c r="C120" s="232"/>
      <c r="D120" s="233"/>
      <c r="E120" s="30"/>
      <c r="F120" s="24"/>
      <c r="G120" s="24"/>
      <c r="H120" s="24"/>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row>
    <row r="121" customFormat="false" ht="15" hidden="false" customHeight="false" outlineLevel="0" collapsed="false">
      <c r="A121" s="231"/>
      <c r="B121" s="231"/>
      <c r="C121" s="232"/>
      <c r="D121" s="233"/>
      <c r="E121" s="30"/>
      <c r="F121" s="24"/>
      <c r="G121" s="24"/>
      <c r="H121" s="24"/>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row>
    <row r="122" customFormat="false" ht="15" hidden="false" customHeight="false" outlineLevel="0" collapsed="false">
      <c r="A122" s="231"/>
      <c r="B122" s="231"/>
      <c r="C122" s="232"/>
      <c r="D122" s="233"/>
      <c r="E122" s="30"/>
      <c r="F122" s="24"/>
      <c r="G122" s="24"/>
      <c r="H122" s="24"/>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row>
    <row r="123" customFormat="false" ht="15" hidden="false" customHeight="false" outlineLevel="0" collapsed="false">
      <c r="A123" s="231"/>
      <c r="B123" s="231"/>
      <c r="C123" s="232"/>
      <c r="D123" s="233"/>
      <c r="E123" s="30"/>
      <c r="F123" s="24"/>
      <c r="G123" s="24"/>
      <c r="H123" s="24"/>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row>
    <row r="124" customFormat="false" ht="15" hidden="false" customHeight="false" outlineLevel="0" collapsed="false">
      <c r="A124" s="231"/>
      <c r="B124" s="231"/>
      <c r="C124" s="232"/>
      <c r="D124" s="233"/>
      <c r="E124" s="30"/>
      <c r="F124" s="24"/>
      <c r="G124" s="24"/>
      <c r="H124" s="24"/>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row>
    <row r="125" customFormat="false" ht="15" hidden="false" customHeight="false" outlineLevel="0" collapsed="false">
      <c r="A125" s="231"/>
      <c r="B125" s="231"/>
      <c r="C125" s="232"/>
      <c r="D125" s="233"/>
      <c r="E125" s="30"/>
      <c r="F125" s="24"/>
      <c r="G125" s="24"/>
      <c r="H125" s="24"/>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row>
    <row r="126" customFormat="false" ht="15" hidden="false" customHeight="false" outlineLevel="0" collapsed="false">
      <c r="A126" s="231"/>
      <c r="B126" s="231"/>
      <c r="C126" s="232"/>
      <c r="D126" s="233"/>
      <c r="E126" s="30"/>
      <c r="F126" s="24"/>
      <c r="G126" s="24"/>
      <c r="H126" s="24"/>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row>
    <row r="127" customFormat="false" ht="15" hidden="false" customHeight="false" outlineLevel="0" collapsed="false">
      <c r="A127" s="231"/>
      <c r="B127" s="231"/>
      <c r="C127" s="232"/>
      <c r="D127" s="233"/>
      <c r="E127" s="30"/>
      <c r="F127" s="24"/>
      <c r="G127" s="24"/>
      <c r="H127" s="24"/>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row>
    <row r="128" customFormat="false" ht="15" hidden="false" customHeight="false" outlineLevel="0" collapsed="false">
      <c r="A128" s="231"/>
      <c r="B128" s="231"/>
      <c r="C128" s="232"/>
      <c r="D128" s="233"/>
      <c r="E128" s="30"/>
      <c r="F128" s="24"/>
      <c r="G128" s="24"/>
      <c r="H128" s="24"/>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row>
    <row r="129" customFormat="false" ht="15" hidden="false" customHeight="false" outlineLevel="0" collapsed="false">
      <c r="A129" s="231"/>
      <c r="B129" s="231"/>
      <c r="C129" s="232"/>
      <c r="D129" s="233"/>
      <c r="E129" s="30"/>
      <c r="F129" s="24"/>
      <c r="G129" s="24"/>
      <c r="H129" s="24"/>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row>
    <row r="130" customFormat="false" ht="15" hidden="false" customHeight="false" outlineLevel="0" collapsed="false">
      <c r="A130" s="231"/>
      <c r="B130" s="231"/>
      <c r="C130" s="232"/>
      <c r="D130" s="233"/>
      <c r="E130" s="30"/>
      <c r="F130" s="24"/>
      <c r="G130" s="24"/>
      <c r="H130" s="24"/>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row>
    <row r="131" customFormat="false" ht="15" hidden="false" customHeight="false" outlineLevel="0" collapsed="false">
      <c r="A131" s="231"/>
      <c r="B131" s="231"/>
      <c r="C131" s="232"/>
      <c r="D131" s="233"/>
      <c r="E131" s="30"/>
      <c r="F131" s="24"/>
      <c r="G131" s="24"/>
      <c r="H131" s="24"/>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row>
    <row r="132" customFormat="false" ht="15" hidden="false" customHeight="false" outlineLevel="0" collapsed="false">
      <c r="E132" s="31"/>
    </row>
    <row r="133" customFormat="false" ht="15" hidden="false" customHeight="false" outlineLevel="0" collapsed="false">
      <c r="E133" s="31"/>
    </row>
    <row r="134" customFormat="false" ht="15" hidden="false" customHeight="false" outlineLevel="0" collapsed="false">
      <c r="E134" s="31"/>
    </row>
    <row r="135" customFormat="false" ht="15" hidden="false" customHeight="false" outlineLevel="0" collapsed="false">
      <c r="E135" s="31"/>
    </row>
    <row r="136" customFormat="false" ht="15" hidden="false" customHeight="false" outlineLevel="0" collapsed="false">
      <c r="E136" s="31"/>
    </row>
    <row r="137" customFormat="false" ht="15" hidden="false" customHeight="false" outlineLevel="0" collapsed="false">
      <c r="E137" s="31"/>
    </row>
    <row r="138" customFormat="false" ht="15" hidden="false" customHeight="false" outlineLevel="0" collapsed="false">
      <c r="E138" s="31"/>
    </row>
    <row r="139" customFormat="false" ht="15" hidden="false" customHeight="false" outlineLevel="0" collapsed="false">
      <c r="E139" s="31"/>
    </row>
    <row r="140" customFormat="false" ht="15" hidden="false" customHeight="false" outlineLevel="0" collapsed="false">
      <c r="E140" s="31"/>
    </row>
    <row r="141" customFormat="false" ht="15" hidden="false" customHeight="false" outlineLevel="0" collapsed="false">
      <c r="E141" s="31"/>
    </row>
    <row r="142" customFormat="false" ht="15" hidden="false" customHeight="false" outlineLevel="0" collapsed="false">
      <c r="E142" s="31"/>
    </row>
    <row r="143" customFormat="false" ht="15" hidden="false" customHeight="false" outlineLevel="0" collapsed="false">
      <c r="E143" s="31"/>
    </row>
    <row r="144" customFormat="false" ht="15" hidden="false" customHeight="false" outlineLevel="0" collapsed="false">
      <c r="E144" s="31"/>
    </row>
    <row r="145" customFormat="false" ht="15" hidden="false" customHeight="false" outlineLevel="0" collapsed="false">
      <c r="E145" s="31"/>
    </row>
    <row r="146" customFormat="false" ht="15" hidden="false" customHeight="false" outlineLevel="0" collapsed="false">
      <c r="E146" s="31"/>
    </row>
    <row r="147" customFormat="false" ht="15" hidden="false" customHeight="false" outlineLevel="0" collapsed="false">
      <c r="E147" s="31"/>
    </row>
    <row r="148" customFormat="false" ht="15" hidden="false" customHeight="false" outlineLevel="0" collapsed="false">
      <c r="E148" s="31"/>
    </row>
    <row r="149" customFormat="false" ht="15" hidden="false" customHeight="false" outlineLevel="0" collapsed="false">
      <c r="E149" s="31"/>
    </row>
    <row r="150" customFormat="false" ht="15" hidden="false" customHeight="false" outlineLevel="0" collapsed="false">
      <c r="E150" s="31"/>
    </row>
    <row r="151" customFormat="false" ht="15" hidden="false" customHeight="false" outlineLevel="0" collapsed="false">
      <c r="E151" s="31"/>
    </row>
    <row r="152" customFormat="false" ht="15" hidden="false" customHeight="false" outlineLevel="0" collapsed="false">
      <c r="E152" s="31"/>
    </row>
    <row r="153" customFormat="false" ht="15" hidden="false" customHeight="false" outlineLevel="0" collapsed="false">
      <c r="E153" s="31"/>
    </row>
    <row r="154" customFormat="false" ht="15" hidden="false" customHeight="false" outlineLevel="0" collapsed="false">
      <c r="E154" s="31"/>
    </row>
    <row r="155" customFormat="false" ht="15" hidden="false" customHeight="false" outlineLevel="0" collapsed="false">
      <c r="E155" s="31"/>
    </row>
    <row r="156" customFormat="false" ht="15" hidden="false" customHeight="false" outlineLevel="0" collapsed="false">
      <c r="E156" s="31"/>
    </row>
    <row r="157" customFormat="false" ht="15" hidden="false" customHeight="false" outlineLevel="0" collapsed="false">
      <c r="E157" s="31"/>
    </row>
    <row r="158" customFormat="false" ht="15" hidden="false" customHeight="false" outlineLevel="0" collapsed="false">
      <c r="E158" s="31"/>
    </row>
    <row r="159" customFormat="false" ht="15" hidden="false" customHeight="false" outlineLevel="0" collapsed="false">
      <c r="E159" s="31"/>
    </row>
    <row r="160" customFormat="false" ht="15" hidden="false" customHeight="false" outlineLevel="0" collapsed="false">
      <c r="E160" s="31"/>
    </row>
    <row r="161" customFormat="false" ht="15" hidden="false" customHeight="false" outlineLevel="0" collapsed="false">
      <c r="E161" s="31"/>
    </row>
    <row r="162" customFormat="false" ht="15" hidden="false" customHeight="false" outlineLevel="0" collapsed="false">
      <c r="E162" s="31"/>
    </row>
    <row r="163" customFormat="false" ht="15" hidden="false" customHeight="false" outlineLevel="0" collapsed="false">
      <c r="E163" s="31"/>
    </row>
    <row r="164" customFormat="false" ht="15" hidden="false" customHeight="false" outlineLevel="0" collapsed="false">
      <c r="E164" s="31"/>
    </row>
    <row r="165" customFormat="false" ht="15" hidden="false" customHeight="false" outlineLevel="0" collapsed="false">
      <c r="E165" s="31"/>
    </row>
    <row r="166" customFormat="false" ht="15" hidden="false" customHeight="false" outlineLevel="0" collapsed="false">
      <c r="E166" s="31"/>
    </row>
    <row r="167" customFormat="false" ht="15" hidden="false" customHeight="false" outlineLevel="0" collapsed="false">
      <c r="E167" s="31"/>
    </row>
    <row r="168" customFormat="false" ht="15" hidden="false" customHeight="false" outlineLevel="0" collapsed="false">
      <c r="E168" s="31"/>
    </row>
    <row r="169" customFormat="false" ht="15" hidden="false" customHeight="false" outlineLevel="0" collapsed="false">
      <c r="E169" s="31"/>
    </row>
    <row r="170" customFormat="false" ht="15" hidden="false" customHeight="false" outlineLevel="0" collapsed="false">
      <c r="E170" s="31"/>
    </row>
    <row r="171" customFormat="false" ht="15" hidden="false" customHeight="false" outlineLevel="0" collapsed="false">
      <c r="E171" s="31"/>
    </row>
    <row r="172" customFormat="false" ht="15" hidden="false" customHeight="false" outlineLevel="0" collapsed="false">
      <c r="E172" s="31"/>
    </row>
    <row r="173" customFormat="false" ht="15" hidden="false" customHeight="false" outlineLevel="0" collapsed="false">
      <c r="E173" s="31"/>
    </row>
    <row r="174" customFormat="false" ht="15" hidden="false" customHeight="false" outlineLevel="0" collapsed="false">
      <c r="E174" s="31"/>
    </row>
    <row r="175" customFormat="false" ht="15" hidden="false" customHeight="false" outlineLevel="0" collapsed="false">
      <c r="E175" s="31"/>
    </row>
    <row r="176" customFormat="false" ht="15" hidden="false" customHeight="false" outlineLevel="0" collapsed="false">
      <c r="E176" s="31"/>
    </row>
    <row r="177" customFormat="false" ht="15" hidden="false" customHeight="false" outlineLevel="0" collapsed="false">
      <c r="E177" s="31"/>
    </row>
    <row r="178" customFormat="false" ht="15" hidden="false" customHeight="false" outlineLevel="0" collapsed="false">
      <c r="E178" s="31"/>
    </row>
    <row r="179" customFormat="false" ht="15" hidden="false" customHeight="false" outlineLevel="0" collapsed="false">
      <c r="E179" s="31"/>
    </row>
    <row r="180" customFormat="false" ht="15" hidden="false" customHeight="false" outlineLevel="0" collapsed="false">
      <c r="E180" s="31"/>
    </row>
    <row r="181" customFormat="false" ht="15" hidden="false" customHeight="false" outlineLevel="0" collapsed="false">
      <c r="E181" s="31"/>
    </row>
    <row r="182" customFormat="false" ht="15" hidden="false" customHeight="false" outlineLevel="0" collapsed="false">
      <c r="E182" s="31"/>
    </row>
    <row r="183" customFormat="false" ht="15" hidden="false" customHeight="false" outlineLevel="0" collapsed="false">
      <c r="E183" s="31"/>
    </row>
    <row r="184" customFormat="false" ht="15" hidden="false" customHeight="false" outlineLevel="0" collapsed="false">
      <c r="E184" s="31"/>
    </row>
    <row r="185" customFormat="false" ht="15" hidden="false" customHeight="false" outlineLevel="0" collapsed="false">
      <c r="E185" s="31"/>
    </row>
    <row r="186" customFormat="false" ht="15" hidden="false" customHeight="false" outlineLevel="0" collapsed="false">
      <c r="E186" s="31"/>
    </row>
    <row r="187" customFormat="false" ht="15" hidden="false" customHeight="false" outlineLevel="0" collapsed="false">
      <c r="E187" s="31"/>
    </row>
    <row r="188" customFormat="false" ht="15" hidden="false" customHeight="false" outlineLevel="0" collapsed="false">
      <c r="E188" s="31"/>
    </row>
    <row r="189" customFormat="false" ht="15" hidden="false" customHeight="false" outlineLevel="0" collapsed="false">
      <c r="E189" s="31"/>
    </row>
    <row r="190" customFormat="false" ht="15" hidden="false" customHeight="false" outlineLevel="0" collapsed="false">
      <c r="E190" s="31"/>
    </row>
    <row r="191" customFormat="false" ht="15" hidden="false" customHeight="false" outlineLevel="0" collapsed="false">
      <c r="E191" s="31"/>
    </row>
    <row r="192" customFormat="false" ht="15" hidden="false" customHeight="false" outlineLevel="0" collapsed="false">
      <c r="E192" s="31"/>
    </row>
    <row r="193" customFormat="false" ht="15" hidden="false" customHeight="false" outlineLevel="0" collapsed="false">
      <c r="E193" s="31"/>
    </row>
    <row r="194" customFormat="false" ht="15" hidden="false" customHeight="false" outlineLevel="0" collapsed="false">
      <c r="E194" s="31"/>
    </row>
    <row r="195" customFormat="false" ht="15" hidden="false" customHeight="false" outlineLevel="0" collapsed="false">
      <c r="E195" s="31"/>
    </row>
    <row r="196" customFormat="false" ht="15" hidden="false" customHeight="false" outlineLevel="0" collapsed="false">
      <c r="E196" s="31"/>
    </row>
    <row r="197" customFormat="false" ht="15" hidden="false" customHeight="false" outlineLevel="0" collapsed="false">
      <c r="E197" s="31"/>
    </row>
    <row r="198" customFormat="false" ht="15" hidden="false" customHeight="false" outlineLevel="0" collapsed="false">
      <c r="E198" s="31"/>
    </row>
    <row r="199" customFormat="false" ht="15" hidden="false" customHeight="false" outlineLevel="0" collapsed="false">
      <c r="E199" s="31"/>
    </row>
    <row r="200" customFormat="false" ht="15" hidden="false" customHeight="false" outlineLevel="0" collapsed="false">
      <c r="E200" s="31"/>
    </row>
    <row r="201" customFormat="false" ht="15" hidden="false" customHeight="false" outlineLevel="0" collapsed="false">
      <c r="E201" s="31"/>
    </row>
    <row r="202" customFormat="false" ht="15" hidden="false" customHeight="false" outlineLevel="0" collapsed="false">
      <c r="E202" s="31"/>
    </row>
    <row r="203" customFormat="false" ht="15" hidden="false" customHeight="false" outlineLevel="0" collapsed="false">
      <c r="E203" s="31"/>
    </row>
    <row r="204" customFormat="false" ht="15" hidden="false" customHeight="false" outlineLevel="0" collapsed="false">
      <c r="E204" s="31"/>
    </row>
    <row r="205" customFormat="false" ht="15" hidden="false" customHeight="false" outlineLevel="0" collapsed="false">
      <c r="E205" s="31"/>
    </row>
    <row r="206" customFormat="false" ht="15" hidden="false" customHeight="false" outlineLevel="0" collapsed="false">
      <c r="E206" s="31"/>
    </row>
    <row r="207" customFormat="false" ht="15" hidden="false" customHeight="false" outlineLevel="0" collapsed="false">
      <c r="E207" s="31"/>
    </row>
    <row r="208" customFormat="false" ht="15" hidden="false" customHeight="false" outlineLevel="0" collapsed="false">
      <c r="E208" s="31"/>
    </row>
    <row r="209" customFormat="false" ht="15" hidden="false" customHeight="false" outlineLevel="0" collapsed="false">
      <c r="E209" s="31"/>
    </row>
    <row r="210" customFormat="false" ht="15" hidden="false" customHeight="false" outlineLevel="0" collapsed="false">
      <c r="E210" s="31"/>
    </row>
    <row r="211" customFormat="false" ht="15" hidden="false" customHeight="false" outlineLevel="0" collapsed="false">
      <c r="E211" s="31"/>
    </row>
    <row r="212" customFormat="false" ht="15" hidden="false" customHeight="false" outlineLevel="0" collapsed="false">
      <c r="E212" s="31"/>
    </row>
    <row r="213" customFormat="false" ht="15" hidden="false" customHeight="false" outlineLevel="0" collapsed="false">
      <c r="E213" s="31"/>
    </row>
    <row r="214" customFormat="false" ht="15" hidden="false" customHeight="false" outlineLevel="0" collapsed="false">
      <c r="E214" s="31"/>
    </row>
    <row r="215" customFormat="false" ht="15" hidden="false" customHeight="false" outlineLevel="0" collapsed="false">
      <c r="E215" s="31"/>
    </row>
    <row r="216" customFormat="false" ht="15" hidden="false" customHeight="false" outlineLevel="0" collapsed="false">
      <c r="E216" s="31"/>
    </row>
    <row r="217" customFormat="false" ht="15" hidden="false" customHeight="false" outlineLevel="0" collapsed="false">
      <c r="E217" s="31"/>
    </row>
    <row r="218" customFormat="false" ht="15" hidden="false" customHeight="false" outlineLevel="0" collapsed="false">
      <c r="E218" s="31"/>
    </row>
    <row r="219" customFormat="false" ht="15" hidden="false" customHeight="false" outlineLevel="0" collapsed="false">
      <c r="E219" s="31"/>
    </row>
    <row r="220" customFormat="false" ht="15" hidden="false" customHeight="false" outlineLevel="0" collapsed="false">
      <c r="E220" s="31"/>
    </row>
    <row r="221" customFormat="false" ht="15" hidden="false" customHeight="false" outlineLevel="0" collapsed="false">
      <c r="E221" s="31"/>
    </row>
    <row r="222" customFormat="false" ht="15" hidden="false" customHeight="false" outlineLevel="0" collapsed="false">
      <c r="E222" s="31"/>
    </row>
    <row r="223" customFormat="false" ht="15" hidden="false" customHeight="false" outlineLevel="0" collapsed="false">
      <c r="E223" s="31"/>
    </row>
    <row r="224" customFormat="false" ht="15" hidden="false" customHeight="false" outlineLevel="0" collapsed="false">
      <c r="E224" s="31"/>
    </row>
    <row r="225" customFormat="false" ht="15" hidden="false" customHeight="false" outlineLevel="0" collapsed="false">
      <c r="E225" s="31"/>
    </row>
    <row r="226" customFormat="false" ht="15" hidden="false" customHeight="false" outlineLevel="0" collapsed="false">
      <c r="E226" s="31"/>
    </row>
    <row r="227" customFormat="false" ht="15" hidden="false" customHeight="false" outlineLevel="0" collapsed="false">
      <c r="E227" s="31"/>
    </row>
    <row r="228" customFormat="false" ht="15" hidden="false" customHeight="false" outlineLevel="0" collapsed="false">
      <c r="E228" s="31"/>
    </row>
    <row r="229" customFormat="false" ht="15" hidden="false" customHeight="false" outlineLevel="0" collapsed="false">
      <c r="E229" s="31"/>
    </row>
    <row r="230" customFormat="false" ht="15" hidden="false" customHeight="false" outlineLevel="0" collapsed="false">
      <c r="E230" s="31"/>
    </row>
    <row r="231" customFormat="false" ht="15" hidden="false" customHeight="false" outlineLevel="0" collapsed="false">
      <c r="E231" s="31"/>
    </row>
    <row r="232" customFormat="false" ht="15" hidden="false" customHeight="false" outlineLevel="0" collapsed="false">
      <c r="E232" s="31"/>
    </row>
    <row r="233" customFormat="false" ht="15" hidden="false" customHeight="false" outlineLevel="0" collapsed="false">
      <c r="E233" s="31"/>
    </row>
    <row r="234" customFormat="false" ht="15" hidden="false" customHeight="false" outlineLevel="0" collapsed="false">
      <c r="E234" s="31"/>
    </row>
    <row r="235" customFormat="false" ht="15" hidden="false" customHeight="false" outlineLevel="0" collapsed="false">
      <c r="E235" s="31"/>
    </row>
    <row r="236" customFormat="false" ht="15" hidden="false" customHeight="false" outlineLevel="0" collapsed="false">
      <c r="E236" s="31"/>
    </row>
    <row r="237" customFormat="false" ht="15" hidden="false" customHeight="false" outlineLevel="0" collapsed="false">
      <c r="E237" s="31"/>
    </row>
    <row r="238" customFormat="false" ht="15" hidden="false" customHeight="false" outlineLevel="0" collapsed="false">
      <c r="E238" s="31"/>
    </row>
    <row r="239" customFormat="false" ht="15" hidden="false" customHeight="false" outlineLevel="0" collapsed="false">
      <c r="E239" s="31"/>
    </row>
    <row r="240" customFormat="false" ht="15" hidden="false" customHeight="false" outlineLevel="0" collapsed="false">
      <c r="E240" s="31"/>
    </row>
    <row r="241" customFormat="false" ht="15" hidden="false" customHeight="false" outlineLevel="0" collapsed="false">
      <c r="E241" s="31"/>
    </row>
    <row r="242" customFormat="false" ht="15" hidden="false" customHeight="false" outlineLevel="0" collapsed="false">
      <c r="E242" s="31"/>
    </row>
    <row r="243" customFormat="false" ht="15" hidden="false" customHeight="false" outlineLevel="0" collapsed="false">
      <c r="E243" s="31"/>
    </row>
    <row r="244" customFormat="false" ht="15" hidden="false" customHeight="false" outlineLevel="0" collapsed="false">
      <c r="E244" s="31"/>
    </row>
    <row r="245" customFormat="false" ht="15" hidden="false" customHeight="false" outlineLevel="0" collapsed="false">
      <c r="E245" s="31"/>
    </row>
    <row r="246" customFormat="false" ht="15" hidden="false" customHeight="false" outlineLevel="0" collapsed="false">
      <c r="E246" s="31"/>
    </row>
    <row r="247" customFormat="false" ht="15" hidden="false" customHeight="false" outlineLevel="0" collapsed="false">
      <c r="E247" s="31"/>
    </row>
    <row r="248" customFormat="false" ht="15" hidden="false" customHeight="false" outlineLevel="0" collapsed="false">
      <c r="E248" s="31"/>
    </row>
    <row r="249" customFormat="false" ht="15" hidden="false" customHeight="false" outlineLevel="0" collapsed="false">
      <c r="E249" s="31"/>
    </row>
    <row r="250" customFormat="false" ht="15" hidden="false" customHeight="false" outlineLevel="0" collapsed="false">
      <c r="E250" s="31"/>
    </row>
    <row r="251" customFormat="false" ht="15" hidden="false" customHeight="false" outlineLevel="0" collapsed="false">
      <c r="E251" s="31"/>
    </row>
    <row r="252" customFormat="false" ht="15" hidden="false" customHeight="false" outlineLevel="0" collapsed="false">
      <c r="E252" s="31"/>
    </row>
    <row r="253" customFormat="false" ht="15" hidden="false" customHeight="false" outlineLevel="0" collapsed="false">
      <c r="E253" s="31"/>
    </row>
    <row r="254" customFormat="false" ht="15" hidden="false" customHeight="false" outlineLevel="0" collapsed="false">
      <c r="E254" s="31"/>
    </row>
    <row r="255" customFormat="false" ht="15" hidden="false" customHeight="false" outlineLevel="0" collapsed="false">
      <c r="E255" s="31"/>
    </row>
    <row r="256" customFormat="false" ht="15" hidden="false" customHeight="false" outlineLevel="0" collapsed="false">
      <c r="E256" s="31"/>
    </row>
    <row r="257" customFormat="false" ht="15" hidden="false" customHeight="false" outlineLevel="0" collapsed="false">
      <c r="E257" s="31"/>
    </row>
    <row r="258" customFormat="false" ht="15" hidden="false" customHeight="false" outlineLevel="0" collapsed="false">
      <c r="E258" s="31"/>
    </row>
    <row r="259" customFormat="false" ht="15" hidden="false" customHeight="false" outlineLevel="0" collapsed="false">
      <c r="E259" s="31"/>
    </row>
    <row r="260" customFormat="false" ht="15" hidden="false" customHeight="false" outlineLevel="0" collapsed="false">
      <c r="E260" s="31"/>
    </row>
    <row r="261" customFormat="false" ht="15" hidden="false" customHeight="false" outlineLevel="0" collapsed="false">
      <c r="E261" s="31"/>
    </row>
    <row r="262" customFormat="false" ht="15" hidden="false" customHeight="false" outlineLevel="0" collapsed="false">
      <c r="E262" s="31"/>
    </row>
    <row r="263" customFormat="false" ht="15" hidden="false" customHeight="false" outlineLevel="0" collapsed="false">
      <c r="E263" s="31"/>
    </row>
    <row r="264" customFormat="false" ht="15" hidden="false" customHeight="false" outlineLevel="0" collapsed="false">
      <c r="E264" s="31"/>
    </row>
    <row r="265" customFormat="false" ht="15" hidden="false" customHeight="false" outlineLevel="0" collapsed="false">
      <c r="E265" s="31"/>
    </row>
    <row r="266" customFormat="false" ht="15" hidden="false" customHeight="false" outlineLevel="0" collapsed="false">
      <c r="E266" s="31"/>
    </row>
    <row r="267" customFormat="false" ht="15" hidden="false" customHeight="false" outlineLevel="0" collapsed="false">
      <c r="E267" s="31"/>
    </row>
    <row r="268" customFormat="false" ht="15" hidden="false" customHeight="false" outlineLevel="0" collapsed="false">
      <c r="E268" s="31"/>
    </row>
    <row r="269" customFormat="false" ht="15" hidden="false" customHeight="false" outlineLevel="0" collapsed="false">
      <c r="E269" s="31"/>
    </row>
    <row r="270" customFormat="false" ht="15" hidden="false" customHeight="false" outlineLevel="0" collapsed="false">
      <c r="E270" s="31"/>
    </row>
    <row r="271" customFormat="false" ht="15" hidden="false" customHeight="false" outlineLevel="0" collapsed="false">
      <c r="E271" s="31"/>
    </row>
    <row r="272" customFormat="false" ht="15" hidden="false" customHeight="false" outlineLevel="0" collapsed="false">
      <c r="E272" s="31"/>
    </row>
    <row r="273" customFormat="false" ht="15" hidden="false" customHeight="false" outlineLevel="0" collapsed="false">
      <c r="E273" s="31"/>
    </row>
    <row r="274" customFormat="false" ht="15" hidden="false" customHeight="false" outlineLevel="0" collapsed="false">
      <c r="E274" s="31"/>
    </row>
    <row r="275" customFormat="false" ht="15" hidden="false" customHeight="false" outlineLevel="0" collapsed="false">
      <c r="E275" s="31"/>
    </row>
    <row r="276" customFormat="false" ht="15" hidden="false" customHeight="false" outlineLevel="0" collapsed="false">
      <c r="E276" s="31"/>
    </row>
    <row r="277" customFormat="false" ht="15" hidden="false" customHeight="false" outlineLevel="0" collapsed="false">
      <c r="E277" s="31"/>
    </row>
    <row r="278" customFormat="false" ht="15" hidden="false" customHeight="false" outlineLevel="0" collapsed="false">
      <c r="E278" s="31"/>
    </row>
    <row r="279" customFormat="false" ht="15" hidden="false" customHeight="false" outlineLevel="0" collapsed="false">
      <c r="E279" s="31"/>
    </row>
    <row r="280" customFormat="false" ht="15" hidden="false" customHeight="false" outlineLevel="0" collapsed="false">
      <c r="E280" s="31"/>
    </row>
    <row r="281" customFormat="false" ht="15" hidden="false" customHeight="false" outlineLevel="0" collapsed="false">
      <c r="E281" s="31"/>
    </row>
    <row r="282" customFormat="false" ht="15" hidden="false" customHeight="false" outlineLevel="0" collapsed="false">
      <c r="E282" s="31"/>
    </row>
    <row r="283" customFormat="false" ht="15" hidden="false" customHeight="false" outlineLevel="0" collapsed="false">
      <c r="E283" s="31"/>
    </row>
    <row r="284" customFormat="false" ht="15" hidden="false" customHeight="false" outlineLevel="0" collapsed="false">
      <c r="E284" s="31"/>
    </row>
    <row r="285" customFormat="false" ht="15" hidden="false" customHeight="false" outlineLevel="0" collapsed="false">
      <c r="E285" s="31"/>
    </row>
    <row r="286" customFormat="false" ht="15" hidden="false" customHeight="false" outlineLevel="0" collapsed="false">
      <c r="E286" s="31"/>
    </row>
    <row r="287" customFormat="false" ht="15" hidden="false" customHeight="false" outlineLevel="0" collapsed="false">
      <c r="E287" s="31"/>
    </row>
    <row r="288" customFormat="false" ht="15" hidden="false" customHeight="false" outlineLevel="0" collapsed="false">
      <c r="E288" s="31"/>
    </row>
    <row r="289" customFormat="false" ht="15" hidden="false" customHeight="false" outlineLevel="0" collapsed="false">
      <c r="E289" s="31"/>
    </row>
    <row r="290" customFormat="false" ht="15" hidden="false" customHeight="false" outlineLevel="0" collapsed="false">
      <c r="E290" s="31"/>
    </row>
    <row r="291" customFormat="false" ht="15" hidden="false" customHeight="false" outlineLevel="0" collapsed="false">
      <c r="E291" s="31"/>
    </row>
    <row r="292" customFormat="false" ht="15" hidden="false" customHeight="false" outlineLevel="0" collapsed="false">
      <c r="E292" s="31"/>
    </row>
    <row r="293" customFormat="false" ht="15" hidden="false" customHeight="false" outlineLevel="0" collapsed="false">
      <c r="E293" s="31"/>
    </row>
    <row r="294" customFormat="false" ht="15" hidden="false" customHeight="false" outlineLevel="0" collapsed="false">
      <c r="E294" s="31"/>
    </row>
    <row r="295" customFormat="false" ht="15" hidden="false" customHeight="false" outlineLevel="0" collapsed="false">
      <c r="E295" s="31"/>
    </row>
    <row r="296" customFormat="false" ht="15" hidden="false" customHeight="false" outlineLevel="0" collapsed="false">
      <c r="E296" s="31"/>
    </row>
    <row r="297" customFormat="false" ht="15" hidden="false" customHeight="false" outlineLevel="0" collapsed="false">
      <c r="E297" s="31"/>
    </row>
    <row r="298" customFormat="false" ht="15" hidden="false" customHeight="false" outlineLevel="0" collapsed="false">
      <c r="E298" s="31"/>
    </row>
    <row r="299" customFormat="false" ht="15" hidden="false" customHeight="false" outlineLevel="0" collapsed="false">
      <c r="E299" s="31"/>
    </row>
    <row r="300" customFormat="false" ht="15" hidden="false" customHeight="false" outlineLevel="0" collapsed="false">
      <c r="E300" s="31"/>
    </row>
    <row r="301" customFormat="false" ht="15" hidden="false" customHeight="false" outlineLevel="0" collapsed="false">
      <c r="E301" s="31"/>
    </row>
    <row r="302" customFormat="false" ht="15" hidden="false" customHeight="false" outlineLevel="0" collapsed="false">
      <c r="E302" s="31"/>
    </row>
    <row r="303" customFormat="false" ht="15" hidden="false" customHeight="false" outlineLevel="0" collapsed="false">
      <c r="E303" s="31"/>
    </row>
    <row r="304" customFormat="false" ht="15" hidden="false" customHeight="false" outlineLevel="0" collapsed="false">
      <c r="E304" s="31"/>
    </row>
    <row r="305" customFormat="false" ht="15" hidden="false" customHeight="false" outlineLevel="0" collapsed="false">
      <c r="E305" s="31"/>
    </row>
    <row r="306" customFormat="false" ht="15" hidden="false" customHeight="false" outlineLevel="0" collapsed="false">
      <c r="E306" s="31"/>
    </row>
    <row r="307" customFormat="false" ht="15" hidden="false" customHeight="false" outlineLevel="0" collapsed="false">
      <c r="E307" s="31"/>
    </row>
    <row r="308" customFormat="false" ht="15" hidden="false" customHeight="false" outlineLevel="0" collapsed="false">
      <c r="E308" s="31"/>
    </row>
    <row r="309" customFormat="false" ht="15" hidden="false" customHeight="false" outlineLevel="0" collapsed="false">
      <c r="E309" s="31"/>
    </row>
    <row r="310" customFormat="false" ht="15" hidden="false" customHeight="false" outlineLevel="0" collapsed="false">
      <c r="E310" s="31"/>
    </row>
    <row r="311" customFormat="false" ht="15" hidden="false" customHeight="false" outlineLevel="0" collapsed="false">
      <c r="E311" s="31"/>
    </row>
    <row r="312" customFormat="false" ht="15" hidden="false" customHeight="false" outlineLevel="0" collapsed="false">
      <c r="E312" s="31"/>
    </row>
    <row r="313" customFormat="false" ht="15" hidden="false" customHeight="false" outlineLevel="0" collapsed="false">
      <c r="E313" s="31"/>
    </row>
    <row r="314" customFormat="false" ht="15" hidden="false" customHeight="false" outlineLevel="0" collapsed="false">
      <c r="E314" s="31"/>
    </row>
    <row r="315" customFormat="false" ht="15" hidden="false" customHeight="false" outlineLevel="0" collapsed="false">
      <c r="E315" s="31"/>
    </row>
    <row r="316" customFormat="false" ht="15" hidden="false" customHeight="false" outlineLevel="0" collapsed="false">
      <c r="E316" s="31"/>
    </row>
    <row r="317" customFormat="false" ht="15" hidden="false" customHeight="false" outlineLevel="0" collapsed="false">
      <c r="E317" s="31"/>
    </row>
    <row r="318" customFormat="false" ht="15" hidden="false" customHeight="false" outlineLevel="0" collapsed="false">
      <c r="E318" s="31"/>
    </row>
    <row r="319" customFormat="false" ht="15" hidden="false" customHeight="false" outlineLevel="0" collapsed="false">
      <c r="E319" s="31"/>
    </row>
    <row r="320" customFormat="false" ht="15" hidden="false" customHeight="false" outlineLevel="0" collapsed="false">
      <c r="E320" s="31"/>
    </row>
    <row r="321" customFormat="false" ht="15" hidden="false" customHeight="false" outlineLevel="0" collapsed="false">
      <c r="E321" s="31"/>
    </row>
    <row r="322" customFormat="false" ht="15" hidden="false" customHeight="false" outlineLevel="0" collapsed="false">
      <c r="E322" s="31"/>
    </row>
    <row r="323" customFormat="false" ht="15" hidden="false" customHeight="false" outlineLevel="0" collapsed="false">
      <c r="E323" s="31"/>
    </row>
    <row r="324" customFormat="false" ht="15" hidden="false" customHeight="false" outlineLevel="0" collapsed="false">
      <c r="E324" s="31"/>
    </row>
    <row r="325" customFormat="false" ht="15" hidden="false" customHeight="false" outlineLevel="0" collapsed="false">
      <c r="E325" s="31"/>
    </row>
    <row r="326" customFormat="false" ht="15" hidden="false" customHeight="false" outlineLevel="0" collapsed="false">
      <c r="E326" s="31"/>
    </row>
    <row r="327" customFormat="false" ht="15" hidden="false" customHeight="false" outlineLevel="0" collapsed="false">
      <c r="E327" s="31"/>
    </row>
    <row r="328" customFormat="false" ht="15" hidden="false" customHeight="false" outlineLevel="0" collapsed="false">
      <c r="E328" s="31"/>
    </row>
    <row r="329" customFormat="false" ht="15" hidden="false" customHeight="false" outlineLevel="0" collapsed="false">
      <c r="E329" s="31"/>
    </row>
    <row r="330" customFormat="false" ht="15" hidden="false" customHeight="false" outlineLevel="0" collapsed="false">
      <c r="E330" s="31"/>
    </row>
    <row r="331" customFormat="false" ht="15" hidden="false" customHeight="false" outlineLevel="0" collapsed="false">
      <c r="E331" s="31"/>
    </row>
    <row r="332" customFormat="false" ht="15" hidden="false" customHeight="false" outlineLevel="0" collapsed="false">
      <c r="E332" s="31"/>
    </row>
    <row r="333" customFormat="false" ht="15" hidden="false" customHeight="false" outlineLevel="0" collapsed="false">
      <c r="E333" s="31"/>
    </row>
    <row r="334" customFormat="false" ht="15" hidden="false" customHeight="false" outlineLevel="0" collapsed="false">
      <c r="E334" s="31"/>
    </row>
    <row r="335" customFormat="false" ht="15" hidden="false" customHeight="false" outlineLevel="0" collapsed="false">
      <c r="E335" s="31"/>
    </row>
    <row r="336" customFormat="false" ht="15" hidden="false" customHeight="false" outlineLevel="0" collapsed="false">
      <c r="E336" s="31"/>
    </row>
    <row r="337" customFormat="false" ht="15" hidden="false" customHeight="false" outlineLevel="0" collapsed="false">
      <c r="E337" s="31"/>
    </row>
    <row r="338" customFormat="false" ht="15" hidden="false" customHeight="false" outlineLevel="0" collapsed="false">
      <c r="E338" s="31"/>
    </row>
    <row r="339" customFormat="false" ht="15" hidden="false" customHeight="false" outlineLevel="0" collapsed="false">
      <c r="E339" s="31"/>
    </row>
    <row r="340" customFormat="false" ht="15" hidden="false" customHeight="false" outlineLevel="0" collapsed="false">
      <c r="E340" s="31"/>
    </row>
    <row r="341" customFormat="false" ht="15" hidden="false" customHeight="false" outlineLevel="0" collapsed="false">
      <c r="E341" s="31"/>
    </row>
    <row r="342" customFormat="false" ht="15" hidden="false" customHeight="false" outlineLevel="0" collapsed="false">
      <c r="E342" s="31"/>
    </row>
    <row r="343" customFormat="false" ht="15" hidden="false" customHeight="false" outlineLevel="0" collapsed="false">
      <c r="E343" s="31"/>
    </row>
    <row r="344" customFormat="false" ht="15" hidden="false" customHeight="false" outlineLevel="0" collapsed="false">
      <c r="E344" s="31"/>
    </row>
    <row r="345" customFormat="false" ht="15" hidden="false" customHeight="false" outlineLevel="0" collapsed="false">
      <c r="E345" s="31"/>
    </row>
    <row r="346" customFormat="false" ht="15" hidden="false" customHeight="false" outlineLevel="0" collapsed="false">
      <c r="E346" s="31"/>
    </row>
    <row r="347" customFormat="false" ht="15" hidden="false" customHeight="false" outlineLevel="0" collapsed="false">
      <c r="E347" s="31"/>
    </row>
    <row r="348" customFormat="false" ht="15" hidden="false" customHeight="false" outlineLevel="0" collapsed="false">
      <c r="E348" s="31"/>
    </row>
    <row r="349" customFormat="false" ht="15" hidden="false" customHeight="false" outlineLevel="0" collapsed="false">
      <c r="E349" s="31"/>
    </row>
    <row r="350" customFormat="false" ht="15" hidden="false" customHeight="false" outlineLevel="0" collapsed="false">
      <c r="E350" s="31"/>
    </row>
    <row r="351" customFormat="false" ht="15" hidden="false" customHeight="false" outlineLevel="0" collapsed="false">
      <c r="E351" s="31"/>
    </row>
    <row r="352" customFormat="false" ht="15" hidden="false" customHeight="false" outlineLevel="0" collapsed="false">
      <c r="E352" s="31"/>
    </row>
    <row r="353" customFormat="false" ht="15" hidden="false" customHeight="false" outlineLevel="0" collapsed="false">
      <c r="E353" s="31"/>
    </row>
    <row r="354" customFormat="false" ht="15" hidden="false" customHeight="false" outlineLevel="0" collapsed="false">
      <c r="E354" s="31"/>
    </row>
    <row r="355" customFormat="false" ht="15" hidden="false" customHeight="false" outlineLevel="0" collapsed="false">
      <c r="E355" s="31"/>
    </row>
    <row r="356" customFormat="false" ht="15" hidden="false" customHeight="false" outlineLevel="0" collapsed="false">
      <c r="E356" s="31"/>
    </row>
    <row r="357" customFormat="false" ht="15" hidden="false" customHeight="false" outlineLevel="0" collapsed="false">
      <c r="E357" s="31"/>
    </row>
    <row r="358" customFormat="false" ht="15" hidden="false" customHeight="false" outlineLevel="0" collapsed="false">
      <c r="E358" s="31"/>
    </row>
    <row r="359" customFormat="false" ht="15" hidden="false" customHeight="false" outlineLevel="0" collapsed="false">
      <c r="E359" s="31"/>
    </row>
    <row r="360" customFormat="false" ht="15" hidden="false" customHeight="false" outlineLevel="0" collapsed="false">
      <c r="E360" s="31"/>
    </row>
    <row r="361" customFormat="false" ht="15" hidden="false" customHeight="false" outlineLevel="0" collapsed="false">
      <c r="E361" s="31"/>
    </row>
    <row r="362" customFormat="false" ht="15" hidden="false" customHeight="false" outlineLevel="0" collapsed="false">
      <c r="E362" s="31"/>
    </row>
    <row r="363" customFormat="false" ht="15" hidden="false" customHeight="false" outlineLevel="0" collapsed="false">
      <c r="E363" s="31"/>
    </row>
    <row r="364" customFormat="false" ht="15" hidden="false" customHeight="false" outlineLevel="0" collapsed="false">
      <c r="E364" s="31"/>
    </row>
    <row r="365" customFormat="false" ht="15" hidden="false" customHeight="false" outlineLevel="0" collapsed="false">
      <c r="E365" s="31"/>
    </row>
    <row r="366" customFormat="false" ht="15" hidden="false" customHeight="false" outlineLevel="0" collapsed="false">
      <c r="E366" s="31"/>
    </row>
    <row r="367" customFormat="false" ht="15" hidden="false" customHeight="false" outlineLevel="0" collapsed="false">
      <c r="E367" s="31"/>
    </row>
    <row r="368" customFormat="false" ht="15" hidden="false" customHeight="false" outlineLevel="0" collapsed="false">
      <c r="E368" s="31"/>
    </row>
    <row r="369" customFormat="false" ht="15" hidden="false" customHeight="false" outlineLevel="0" collapsed="false">
      <c r="E369" s="31"/>
    </row>
    <row r="370" customFormat="false" ht="15" hidden="false" customHeight="false" outlineLevel="0" collapsed="false">
      <c r="E370" s="31"/>
    </row>
    <row r="371" customFormat="false" ht="15" hidden="false" customHeight="false" outlineLevel="0" collapsed="false">
      <c r="E371" s="31"/>
    </row>
    <row r="372" customFormat="false" ht="15" hidden="false" customHeight="false" outlineLevel="0" collapsed="false">
      <c r="E372" s="31"/>
    </row>
    <row r="373" customFormat="false" ht="15" hidden="false" customHeight="false" outlineLevel="0" collapsed="false">
      <c r="E373" s="31"/>
    </row>
    <row r="374" customFormat="false" ht="15" hidden="false" customHeight="false" outlineLevel="0" collapsed="false">
      <c r="E374" s="31"/>
    </row>
    <row r="375" customFormat="false" ht="15" hidden="false" customHeight="false" outlineLevel="0" collapsed="false">
      <c r="E375" s="31"/>
    </row>
    <row r="376" customFormat="false" ht="15" hidden="false" customHeight="false" outlineLevel="0" collapsed="false">
      <c r="E376" s="31"/>
    </row>
    <row r="377" customFormat="false" ht="15" hidden="false" customHeight="false" outlineLevel="0" collapsed="false">
      <c r="E377" s="31"/>
    </row>
    <row r="378" customFormat="false" ht="15" hidden="false" customHeight="false" outlineLevel="0" collapsed="false">
      <c r="E378" s="31"/>
    </row>
    <row r="379" customFormat="false" ht="15" hidden="false" customHeight="false" outlineLevel="0" collapsed="false">
      <c r="E379" s="31"/>
    </row>
    <row r="380" customFormat="false" ht="15" hidden="false" customHeight="false" outlineLevel="0" collapsed="false">
      <c r="E380" s="31"/>
    </row>
    <row r="381" customFormat="false" ht="15" hidden="false" customHeight="false" outlineLevel="0" collapsed="false">
      <c r="E381" s="31"/>
    </row>
    <row r="382" customFormat="false" ht="15" hidden="false" customHeight="false" outlineLevel="0" collapsed="false">
      <c r="E382" s="31"/>
    </row>
    <row r="383" customFormat="false" ht="15" hidden="false" customHeight="false" outlineLevel="0" collapsed="false">
      <c r="E383" s="31"/>
    </row>
    <row r="384" customFormat="false" ht="15" hidden="false" customHeight="false" outlineLevel="0" collapsed="false">
      <c r="E384" s="31"/>
    </row>
    <row r="385" customFormat="false" ht="15" hidden="false" customHeight="false" outlineLevel="0" collapsed="false">
      <c r="E385" s="31"/>
    </row>
    <row r="386" customFormat="false" ht="15" hidden="false" customHeight="false" outlineLevel="0" collapsed="false">
      <c r="E386" s="31"/>
    </row>
    <row r="387" customFormat="false" ht="15" hidden="false" customHeight="false" outlineLevel="0" collapsed="false">
      <c r="E387" s="31"/>
    </row>
    <row r="388" customFormat="false" ht="15" hidden="false" customHeight="false" outlineLevel="0" collapsed="false">
      <c r="E388" s="31"/>
    </row>
    <row r="389" customFormat="false" ht="15" hidden="false" customHeight="false" outlineLevel="0" collapsed="false">
      <c r="E389" s="31"/>
    </row>
    <row r="390" customFormat="false" ht="15" hidden="false" customHeight="false" outlineLevel="0" collapsed="false">
      <c r="E390" s="31"/>
    </row>
    <row r="391" customFormat="false" ht="15" hidden="false" customHeight="false" outlineLevel="0" collapsed="false">
      <c r="E391" s="31"/>
    </row>
    <row r="392" customFormat="false" ht="15" hidden="false" customHeight="false" outlineLevel="0" collapsed="false">
      <c r="E392" s="31"/>
    </row>
    <row r="393" customFormat="false" ht="15" hidden="false" customHeight="false" outlineLevel="0" collapsed="false">
      <c r="E393" s="31"/>
    </row>
    <row r="394" customFormat="false" ht="15" hidden="false" customHeight="false" outlineLevel="0" collapsed="false">
      <c r="E394" s="31"/>
    </row>
    <row r="395" customFormat="false" ht="15" hidden="false" customHeight="false" outlineLevel="0" collapsed="false">
      <c r="E395" s="31"/>
    </row>
    <row r="396" customFormat="false" ht="15" hidden="false" customHeight="false" outlineLevel="0" collapsed="false">
      <c r="E396" s="31"/>
    </row>
    <row r="397" customFormat="false" ht="15" hidden="false" customHeight="false" outlineLevel="0" collapsed="false">
      <c r="E397" s="31"/>
    </row>
    <row r="398" customFormat="false" ht="15" hidden="false" customHeight="false" outlineLevel="0" collapsed="false">
      <c r="E398" s="31"/>
    </row>
    <row r="399" customFormat="false" ht="15" hidden="false" customHeight="false" outlineLevel="0" collapsed="false">
      <c r="E399" s="31"/>
    </row>
    <row r="400" customFormat="false" ht="15" hidden="false" customHeight="false" outlineLevel="0" collapsed="false">
      <c r="E400" s="31"/>
    </row>
    <row r="401" customFormat="false" ht="15" hidden="false" customHeight="false" outlineLevel="0" collapsed="false">
      <c r="E401" s="31"/>
    </row>
    <row r="402" customFormat="false" ht="15" hidden="false" customHeight="false" outlineLevel="0" collapsed="false">
      <c r="E402" s="31"/>
    </row>
    <row r="403" customFormat="false" ht="15" hidden="false" customHeight="false" outlineLevel="0" collapsed="false">
      <c r="E403" s="31"/>
    </row>
    <row r="404" customFormat="false" ht="15" hidden="false" customHeight="false" outlineLevel="0" collapsed="false">
      <c r="E404" s="31"/>
    </row>
    <row r="405" customFormat="false" ht="15" hidden="false" customHeight="false" outlineLevel="0" collapsed="false">
      <c r="E405" s="31"/>
    </row>
    <row r="406" customFormat="false" ht="15" hidden="false" customHeight="false" outlineLevel="0" collapsed="false">
      <c r="E406" s="31"/>
    </row>
    <row r="407" customFormat="false" ht="15" hidden="false" customHeight="false" outlineLevel="0" collapsed="false">
      <c r="E407" s="31"/>
    </row>
    <row r="408" customFormat="false" ht="15" hidden="false" customHeight="false" outlineLevel="0" collapsed="false">
      <c r="E408" s="31"/>
    </row>
    <row r="409" customFormat="false" ht="15" hidden="false" customHeight="false" outlineLevel="0" collapsed="false">
      <c r="E409" s="31"/>
    </row>
    <row r="410" customFormat="false" ht="15" hidden="false" customHeight="false" outlineLevel="0" collapsed="false">
      <c r="E410" s="31"/>
    </row>
    <row r="411" customFormat="false" ht="15" hidden="false" customHeight="false" outlineLevel="0" collapsed="false">
      <c r="E411" s="31"/>
    </row>
    <row r="412" customFormat="false" ht="15" hidden="false" customHeight="false" outlineLevel="0" collapsed="false">
      <c r="E412" s="31"/>
    </row>
    <row r="413" customFormat="false" ht="15" hidden="false" customHeight="false" outlineLevel="0" collapsed="false">
      <c r="E413" s="31"/>
    </row>
    <row r="414" customFormat="false" ht="15" hidden="false" customHeight="false" outlineLevel="0" collapsed="false">
      <c r="E414" s="31"/>
    </row>
    <row r="415" customFormat="false" ht="15" hidden="false" customHeight="false" outlineLevel="0" collapsed="false">
      <c r="E415" s="31"/>
    </row>
    <row r="416" customFormat="false" ht="15" hidden="false" customHeight="false" outlineLevel="0" collapsed="false">
      <c r="E416" s="31"/>
    </row>
    <row r="417" customFormat="false" ht="15" hidden="false" customHeight="false" outlineLevel="0" collapsed="false">
      <c r="E417" s="31"/>
    </row>
    <row r="418" customFormat="false" ht="15" hidden="false" customHeight="false" outlineLevel="0" collapsed="false">
      <c r="E418" s="31"/>
    </row>
    <row r="419" customFormat="false" ht="15" hidden="false" customHeight="false" outlineLevel="0" collapsed="false">
      <c r="E419" s="31"/>
    </row>
    <row r="420" customFormat="false" ht="15" hidden="false" customHeight="false" outlineLevel="0" collapsed="false">
      <c r="E420" s="31"/>
    </row>
    <row r="421" customFormat="false" ht="15" hidden="false" customHeight="false" outlineLevel="0" collapsed="false">
      <c r="E421" s="31"/>
    </row>
    <row r="422" customFormat="false" ht="15" hidden="false" customHeight="false" outlineLevel="0" collapsed="false">
      <c r="E422" s="31"/>
    </row>
    <row r="423" customFormat="false" ht="15" hidden="false" customHeight="false" outlineLevel="0" collapsed="false">
      <c r="E423" s="31"/>
    </row>
    <row r="424" customFormat="false" ht="15" hidden="false" customHeight="false" outlineLevel="0" collapsed="false">
      <c r="E424" s="31"/>
    </row>
    <row r="425" customFormat="false" ht="15" hidden="false" customHeight="false" outlineLevel="0" collapsed="false">
      <c r="E425" s="31"/>
    </row>
    <row r="426" customFormat="false" ht="15" hidden="false" customHeight="false" outlineLevel="0" collapsed="false">
      <c r="E426" s="31"/>
    </row>
    <row r="427" customFormat="false" ht="15" hidden="false" customHeight="false" outlineLevel="0" collapsed="false">
      <c r="E427" s="31"/>
    </row>
    <row r="428" customFormat="false" ht="15" hidden="false" customHeight="false" outlineLevel="0" collapsed="false">
      <c r="E428" s="31"/>
    </row>
    <row r="429" customFormat="false" ht="15" hidden="false" customHeight="false" outlineLevel="0" collapsed="false">
      <c r="E429" s="31"/>
    </row>
    <row r="430" customFormat="false" ht="15" hidden="false" customHeight="false" outlineLevel="0" collapsed="false">
      <c r="E430" s="31"/>
    </row>
    <row r="431" customFormat="false" ht="15" hidden="false" customHeight="false" outlineLevel="0" collapsed="false">
      <c r="E431" s="31"/>
    </row>
    <row r="432" customFormat="false" ht="15" hidden="false" customHeight="false" outlineLevel="0" collapsed="false">
      <c r="E432" s="31"/>
    </row>
    <row r="433" customFormat="false" ht="15" hidden="false" customHeight="false" outlineLevel="0" collapsed="false">
      <c r="E433" s="31"/>
    </row>
    <row r="434" customFormat="false" ht="15" hidden="false" customHeight="false" outlineLevel="0" collapsed="false">
      <c r="E434" s="31"/>
    </row>
    <row r="435" customFormat="false" ht="15" hidden="false" customHeight="false" outlineLevel="0" collapsed="false">
      <c r="E435" s="31"/>
    </row>
    <row r="436" customFormat="false" ht="15" hidden="false" customHeight="false" outlineLevel="0" collapsed="false">
      <c r="E436" s="31"/>
    </row>
    <row r="437" customFormat="false" ht="15" hidden="false" customHeight="false" outlineLevel="0" collapsed="false">
      <c r="E437" s="31"/>
    </row>
    <row r="438" customFormat="false" ht="15" hidden="false" customHeight="false" outlineLevel="0" collapsed="false">
      <c r="E438" s="31"/>
    </row>
    <row r="439" customFormat="false" ht="15" hidden="false" customHeight="false" outlineLevel="0" collapsed="false">
      <c r="E439" s="31"/>
    </row>
    <row r="440" customFormat="false" ht="15" hidden="false" customHeight="false" outlineLevel="0" collapsed="false">
      <c r="E440" s="31"/>
    </row>
    <row r="441" customFormat="false" ht="15" hidden="false" customHeight="false" outlineLevel="0" collapsed="false">
      <c r="E441" s="31"/>
    </row>
    <row r="442" customFormat="false" ht="15" hidden="false" customHeight="false" outlineLevel="0" collapsed="false">
      <c r="E442" s="31"/>
    </row>
    <row r="443" customFormat="false" ht="15" hidden="false" customHeight="false" outlineLevel="0" collapsed="false">
      <c r="E443" s="31"/>
    </row>
    <row r="444" customFormat="false" ht="15" hidden="false" customHeight="false" outlineLevel="0" collapsed="false">
      <c r="E444" s="31"/>
    </row>
    <row r="445" customFormat="false" ht="15" hidden="false" customHeight="false" outlineLevel="0" collapsed="false">
      <c r="E445" s="31"/>
    </row>
    <row r="446" customFormat="false" ht="15" hidden="false" customHeight="false" outlineLevel="0" collapsed="false">
      <c r="E446" s="31"/>
    </row>
    <row r="447" customFormat="false" ht="15" hidden="false" customHeight="false" outlineLevel="0" collapsed="false">
      <c r="E447" s="31"/>
    </row>
    <row r="448" customFormat="false" ht="15" hidden="false" customHeight="false" outlineLevel="0" collapsed="false">
      <c r="E448" s="31"/>
    </row>
    <row r="449" customFormat="false" ht="15" hidden="false" customHeight="false" outlineLevel="0" collapsed="false">
      <c r="E449" s="31"/>
    </row>
    <row r="450" customFormat="false" ht="15" hidden="false" customHeight="false" outlineLevel="0" collapsed="false">
      <c r="E450" s="31"/>
    </row>
    <row r="451" customFormat="false" ht="15" hidden="false" customHeight="false" outlineLevel="0" collapsed="false">
      <c r="E451" s="31"/>
    </row>
    <row r="452" customFormat="false" ht="15" hidden="false" customHeight="false" outlineLevel="0" collapsed="false">
      <c r="E452" s="31"/>
    </row>
    <row r="453" customFormat="false" ht="15" hidden="false" customHeight="false" outlineLevel="0" collapsed="false">
      <c r="E453" s="31"/>
    </row>
    <row r="454" customFormat="false" ht="15" hidden="false" customHeight="false" outlineLevel="0" collapsed="false">
      <c r="E454" s="31"/>
    </row>
    <row r="455" customFormat="false" ht="15" hidden="false" customHeight="false" outlineLevel="0" collapsed="false">
      <c r="E455" s="31"/>
    </row>
    <row r="456" customFormat="false" ht="15" hidden="false" customHeight="false" outlineLevel="0" collapsed="false">
      <c r="E456" s="31"/>
    </row>
    <row r="457" customFormat="false" ht="15" hidden="false" customHeight="false" outlineLevel="0" collapsed="false">
      <c r="E457" s="31"/>
    </row>
    <row r="458" customFormat="false" ht="15" hidden="false" customHeight="false" outlineLevel="0" collapsed="false">
      <c r="E458" s="31"/>
    </row>
    <row r="459" customFormat="false" ht="15" hidden="false" customHeight="false" outlineLevel="0" collapsed="false">
      <c r="E459" s="31"/>
    </row>
    <row r="460" customFormat="false" ht="15" hidden="false" customHeight="false" outlineLevel="0" collapsed="false">
      <c r="E460" s="31"/>
    </row>
    <row r="461" customFormat="false" ht="15" hidden="false" customHeight="false" outlineLevel="0" collapsed="false">
      <c r="E461" s="31"/>
    </row>
    <row r="462" customFormat="false" ht="15" hidden="false" customHeight="false" outlineLevel="0" collapsed="false">
      <c r="E462" s="31"/>
    </row>
    <row r="463" customFormat="false" ht="15" hidden="false" customHeight="false" outlineLevel="0" collapsed="false">
      <c r="E463" s="31"/>
    </row>
    <row r="464" customFormat="false" ht="15" hidden="false" customHeight="false" outlineLevel="0" collapsed="false">
      <c r="E464" s="31"/>
    </row>
    <row r="465" customFormat="false" ht="15" hidden="false" customHeight="false" outlineLevel="0" collapsed="false">
      <c r="E465" s="31"/>
    </row>
    <row r="466" customFormat="false" ht="15" hidden="false" customHeight="false" outlineLevel="0" collapsed="false">
      <c r="E466" s="31"/>
    </row>
    <row r="467" customFormat="false" ht="15" hidden="false" customHeight="false" outlineLevel="0" collapsed="false">
      <c r="E467" s="31"/>
    </row>
    <row r="468" customFormat="false" ht="15" hidden="false" customHeight="false" outlineLevel="0" collapsed="false">
      <c r="E468" s="31"/>
    </row>
    <row r="469" customFormat="false" ht="15" hidden="false" customHeight="false" outlineLevel="0" collapsed="false">
      <c r="E469" s="31"/>
    </row>
    <row r="470" customFormat="false" ht="15" hidden="false" customHeight="false" outlineLevel="0" collapsed="false">
      <c r="E470" s="31"/>
    </row>
    <row r="471" customFormat="false" ht="15" hidden="false" customHeight="false" outlineLevel="0" collapsed="false">
      <c r="E471" s="31"/>
    </row>
    <row r="472" customFormat="false" ht="15" hidden="false" customHeight="false" outlineLevel="0" collapsed="false">
      <c r="E472" s="31"/>
    </row>
    <row r="473" customFormat="false" ht="15" hidden="false" customHeight="false" outlineLevel="0" collapsed="false">
      <c r="E473" s="32"/>
    </row>
    <row r="474" customFormat="false" ht="15" hidden="false" customHeight="false" outlineLevel="0" collapsed="false">
      <c r="E474" s="32"/>
    </row>
    <row r="475" customFormat="false" ht="15" hidden="false" customHeight="false" outlineLevel="0" collapsed="false">
      <c r="E475" s="32"/>
    </row>
    <row r="476" customFormat="false" ht="15" hidden="false" customHeight="false" outlineLevel="0" collapsed="false">
      <c r="E476" s="32"/>
    </row>
    <row r="477" customFormat="false" ht="15" hidden="false" customHeight="false" outlineLevel="0" collapsed="false">
      <c r="E477" s="32"/>
    </row>
    <row r="478" customFormat="false" ht="15" hidden="false" customHeight="false" outlineLevel="0" collapsed="false">
      <c r="E478" s="32"/>
    </row>
    <row r="479" customFormat="false" ht="15" hidden="false" customHeight="false" outlineLevel="0" collapsed="false">
      <c r="E479" s="32"/>
    </row>
    <row r="480" customFormat="false" ht="15" hidden="false" customHeight="false" outlineLevel="0" collapsed="false">
      <c r="E480" s="32"/>
    </row>
    <row r="481" customFormat="false" ht="15" hidden="false" customHeight="false" outlineLevel="0" collapsed="false">
      <c r="E481" s="32"/>
    </row>
    <row r="482" customFormat="false" ht="15" hidden="false" customHeight="false" outlineLevel="0" collapsed="false">
      <c r="E482" s="32"/>
    </row>
    <row r="483" customFormat="false" ht="15" hidden="false" customHeight="false" outlineLevel="0" collapsed="false">
      <c r="E483" s="32"/>
    </row>
    <row r="484" customFormat="false" ht="15" hidden="false" customHeight="false" outlineLevel="0" collapsed="false">
      <c r="E484" s="32"/>
    </row>
    <row r="485" customFormat="false" ht="15" hidden="false" customHeight="false" outlineLevel="0" collapsed="false">
      <c r="E485" s="32"/>
    </row>
    <row r="486" customFormat="false" ht="15" hidden="false" customHeight="false" outlineLevel="0" collapsed="false">
      <c r="E486" s="32"/>
    </row>
    <row r="487" customFormat="false" ht="15" hidden="false" customHeight="false" outlineLevel="0" collapsed="false">
      <c r="E487" s="32"/>
    </row>
    <row r="488" customFormat="false" ht="15" hidden="false" customHeight="false" outlineLevel="0" collapsed="false">
      <c r="E488" s="32"/>
    </row>
    <row r="489" customFormat="false" ht="15" hidden="false" customHeight="false" outlineLevel="0" collapsed="false">
      <c r="E489" s="32"/>
    </row>
    <row r="490" customFormat="false" ht="15" hidden="false" customHeight="false" outlineLevel="0" collapsed="false">
      <c r="E490" s="32"/>
    </row>
    <row r="491" customFormat="false" ht="15" hidden="false" customHeight="false" outlineLevel="0" collapsed="false">
      <c r="E491" s="32"/>
    </row>
    <row r="492" customFormat="false" ht="15" hidden="false" customHeight="false" outlineLevel="0" collapsed="false">
      <c r="E492" s="32"/>
    </row>
    <row r="493" customFormat="false" ht="15" hidden="false" customHeight="false" outlineLevel="0" collapsed="false">
      <c r="E493" s="32"/>
    </row>
    <row r="494" customFormat="false" ht="15" hidden="false" customHeight="false" outlineLevel="0" collapsed="false">
      <c r="E494" s="32"/>
    </row>
    <row r="495" customFormat="false" ht="15" hidden="false" customHeight="false" outlineLevel="0" collapsed="false">
      <c r="E495" s="32"/>
    </row>
    <row r="496" customFormat="false" ht="15" hidden="false" customHeight="false" outlineLevel="0" collapsed="false">
      <c r="E496" s="32"/>
    </row>
    <row r="497" customFormat="false" ht="15" hidden="false" customHeight="false" outlineLevel="0" collapsed="false">
      <c r="E497" s="32"/>
    </row>
    <row r="498" customFormat="false" ht="15" hidden="false" customHeight="false" outlineLevel="0" collapsed="false">
      <c r="E498" s="32"/>
    </row>
    <row r="499" customFormat="false" ht="15" hidden="false" customHeight="false" outlineLevel="0" collapsed="false">
      <c r="E499" s="32"/>
    </row>
    <row r="500" customFormat="false" ht="15" hidden="false" customHeight="false" outlineLevel="0" collapsed="false">
      <c r="E500" s="32"/>
    </row>
    <row r="501" customFormat="false" ht="15" hidden="false" customHeight="false" outlineLevel="0" collapsed="false">
      <c r="E501" s="32"/>
    </row>
    <row r="502" customFormat="false" ht="15" hidden="false" customHeight="false" outlineLevel="0" collapsed="false">
      <c r="E502" s="32"/>
    </row>
    <row r="503" customFormat="false" ht="15" hidden="false" customHeight="false" outlineLevel="0" collapsed="false">
      <c r="E503" s="32"/>
    </row>
    <row r="504" customFormat="false" ht="15" hidden="false" customHeight="false" outlineLevel="0" collapsed="false">
      <c r="E504" s="32"/>
    </row>
    <row r="505" customFormat="false" ht="15" hidden="false" customHeight="false" outlineLevel="0" collapsed="false">
      <c r="E505" s="32"/>
    </row>
    <row r="506" customFormat="false" ht="15" hidden="false" customHeight="false" outlineLevel="0" collapsed="false">
      <c r="E506" s="32"/>
    </row>
    <row r="507" customFormat="false" ht="15" hidden="false" customHeight="false" outlineLevel="0" collapsed="false">
      <c r="E507" s="32"/>
    </row>
    <row r="508" customFormat="false" ht="15" hidden="false" customHeight="false" outlineLevel="0" collapsed="false">
      <c r="E508" s="32"/>
    </row>
    <row r="509" customFormat="false" ht="15" hidden="false" customHeight="false" outlineLevel="0" collapsed="false">
      <c r="E509" s="32"/>
    </row>
    <row r="510" customFormat="false" ht="15" hidden="false" customHeight="false" outlineLevel="0" collapsed="false">
      <c r="E510" s="32"/>
    </row>
    <row r="511" customFormat="false" ht="15" hidden="false" customHeight="false" outlineLevel="0" collapsed="false">
      <c r="E511" s="32"/>
    </row>
    <row r="512" customFormat="false" ht="15" hidden="false" customHeight="false" outlineLevel="0" collapsed="false">
      <c r="E512" s="32"/>
    </row>
    <row r="513" customFormat="false" ht="15" hidden="false" customHeight="false" outlineLevel="0" collapsed="false">
      <c r="E513" s="32"/>
    </row>
    <row r="514" customFormat="false" ht="15" hidden="false" customHeight="false" outlineLevel="0" collapsed="false">
      <c r="E514" s="32"/>
    </row>
    <row r="515" customFormat="false" ht="15" hidden="false" customHeight="false" outlineLevel="0" collapsed="false">
      <c r="E515" s="32"/>
    </row>
    <row r="516" customFormat="false" ht="15" hidden="false" customHeight="false" outlineLevel="0" collapsed="false">
      <c r="E516" s="32"/>
    </row>
    <row r="517" customFormat="false" ht="15" hidden="false" customHeight="false" outlineLevel="0" collapsed="false">
      <c r="E517" s="32"/>
    </row>
    <row r="518" customFormat="false" ht="15" hidden="false" customHeight="false" outlineLevel="0" collapsed="false">
      <c r="E518" s="32"/>
    </row>
    <row r="519" customFormat="false" ht="15" hidden="false" customHeight="false" outlineLevel="0" collapsed="false">
      <c r="E519" s="32"/>
    </row>
    <row r="520" customFormat="false" ht="15" hidden="false" customHeight="false" outlineLevel="0" collapsed="false">
      <c r="E520" s="32"/>
    </row>
    <row r="521" customFormat="false" ht="15" hidden="false" customHeight="false" outlineLevel="0" collapsed="false">
      <c r="E521" s="32"/>
    </row>
    <row r="522" customFormat="false" ht="15" hidden="false" customHeight="false" outlineLevel="0" collapsed="false">
      <c r="E522" s="32"/>
    </row>
    <row r="523" customFormat="false" ht="15" hidden="false" customHeight="false" outlineLevel="0" collapsed="false">
      <c r="E523" s="32"/>
    </row>
    <row r="524" customFormat="false" ht="15" hidden="false" customHeight="false" outlineLevel="0" collapsed="false">
      <c r="E524" s="32"/>
    </row>
    <row r="525" customFormat="false" ht="15" hidden="false" customHeight="false" outlineLevel="0" collapsed="false">
      <c r="E525" s="32"/>
    </row>
    <row r="526" customFormat="false" ht="15" hidden="false" customHeight="false" outlineLevel="0" collapsed="false">
      <c r="E526" s="32"/>
    </row>
    <row r="527" customFormat="false" ht="15" hidden="false" customHeight="false" outlineLevel="0" collapsed="false">
      <c r="E527" s="32"/>
    </row>
    <row r="528" customFormat="false" ht="15" hidden="false" customHeight="false" outlineLevel="0" collapsed="false">
      <c r="E528" s="32"/>
    </row>
    <row r="529" customFormat="false" ht="15" hidden="false" customHeight="false" outlineLevel="0" collapsed="false">
      <c r="E529" s="32"/>
    </row>
    <row r="530" customFormat="false" ht="15" hidden="false" customHeight="false" outlineLevel="0" collapsed="false">
      <c r="E530" s="32"/>
    </row>
    <row r="531" customFormat="false" ht="15" hidden="false" customHeight="false" outlineLevel="0" collapsed="false">
      <c r="E531" s="32"/>
    </row>
    <row r="532" customFormat="false" ht="15" hidden="false" customHeight="false" outlineLevel="0" collapsed="false">
      <c r="E532" s="32"/>
    </row>
    <row r="533" customFormat="false" ht="15" hidden="false" customHeight="false" outlineLevel="0" collapsed="false">
      <c r="E533" s="32"/>
    </row>
    <row r="534" customFormat="false" ht="15" hidden="false" customHeight="false" outlineLevel="0" collapsed="false">
      <c r="E534" s="32"/>
    </row>
    <row r="535" customFormat="false" ht="15" hidden="false" customHeight="false" outlineLevel="0" collapsed="false">
      <c r="E535" s="32"/>
    </row>
    <row r="536" customFormat="false" ht="15" hidden="false" customHeight="false" outlineLevel="0" collapsed="false">
      <c r="E536" s="32"/>
    </row>
    <row r="537" customFormat="false" ht="15" hidden="false" customHeight="false" outlineLevel="0" collapsed="false">
      <c r="E537" s="32"/>
    </row>
    <row r="538" customFormat="false" ht="15" hidden="false" customHeight="false" outlineLevel="0" collapsed="false">
      <c r="E538" s="32"/>
    </row>
    <row r="539" customFormat="false" ht="15" hidden="false" customHeight="false" outlineLevel="0" collapsed="false">
      <c r="E539" s="32"/>
    </row>
    <row r="540" customFormat="false" ht="15" hidden="false" customHeight="false" outlineLevel="0" collapsed="false">
      <c r="E540" s="32"/>
    </row>
    <row r="541" customFormat="false" ht="15" hidden="false" customHeight="false" outlineLevel="0" collapsed="false">
      <c r="E541" s="32"/>
    </row>
    <row r="542" customFormat="false" ht="15" hidden="false" customHeight="false" outlineLevel="0" collapsed="false">
      <c r="E542" s="32"/>
    </row>
    <row r="543" customFormat="false" ht="15" hidden="false" customHeight="false" outlineLevel="0" collapsed="false">
      <c r="E543" s="32"/>
    </row>
    <row r="544" customFormat="false" ht="15" hidden="false" customHeight="false" outlineLevel="0" collapsed="false">
      <c r="E544" s="32"/>
    </row>
    <row r="545" customFormat="false" ht="15" hidden="false" customHeight="false" outlineLevel="0" collapsed="false">
      <c r="E545" s="32"/>
    </row>
    <row r="546" customFormat="false" ht="15" hidden="false" customHeight="false" outlineLevel="0" collapsed="false">
      <c r="E546" s="32"/>
    </row>
    <row r="547" customFormat="false" ht="15" hidden="false" customHeight="false" outlineLevel="0" collapsed="false">
      <c r="E547" s="32"/>
    </row>
    <row r="548" customFormat="false" ht="15" hidden="false" customHeight="false" outlineLevel="0" collapsed="false">
      <c r="E548" s="32"/>
    </row>
    <row r="549" customFormat="false" ht="15" hidden="false" customHeight="false" outlineLevel="0" collapsed="false">
      <c r="E549" s="32"/>
    </row>
    <row r="550" customFormat="false" ht="15" hidden="false" customHeight="false" outlineLevel="0" collapsed="false">
      <c r="E550" s="32"/>
    </row>
    <row r="551" customFormat="false" ht="15" hidden="false" customHeight="false" outlineLevel="0" collapsed="false">
      <c r="E551" s="32"/>
    </row>
    <row r="552" customFormat="false" ht="15" hidden="false" customHeight="false" outlineLevel="0" collapsed="false">
      <c r="E552" s="32"/>
    </row>
    <row r="553" customFormat="false" ht="15" hidden="false" customHeight="false" outlineLevel="0" collapsed="false">
      <c r="E553" s="32"/>
    </row>
    <row r="554" customFormat="false" ht="15" hidden="false" customHeight="false" outlineLevel="0" collapsed="false">
      <c r="E554" s="32"/>
    </row>
    <row r="555" customFormat="false" ht="15" hidden="false" customHeight="false" outlineLevel="0" collapsed="false">
      <c r="E555" s="32"/>
    </row>
    <row r="556" customFormat="false" ht="15" hidden="false" customHeight="false" outlineLevel="0" collapsed="false">
      <c r="E556" s="32"/>
    </row>
    <row r="557" customFormat="false" ht="15" hidden="false" customHeight="false" outlineLevel="0" collapsed="false">
      <c r="E557" s="32"/>
    </row>
    <row r="558" customFormat="false" ht="15" hidden="false" customHeight="false" outlineLevel="0" collapsed="false">
      <c r="E558" s="32"/>
    </row>
    <row r="559" customFormat="false" ht="15" hidden="false" customHeight="false" outlineLevel="0" collapsed="false">
      <c r="E559" s="32"/>
    </row>
    <row r="560" customFormat="false" ht="15" hidden="false" customHeight="false" outlineLevel="0" collapsed="false">
      <c r="E560" s="32"/>
    </row>
    <row r="561" customFormat="false" ht="15" hidden="false" customHeight="false" outlineLevel="0" collapsed="false">
      <c r="E561" s="32"/>
    </row>
    <row r="562" customFormat="false" ht="15" hidden="false" customHeight="false" outlineLevel="0" collapsed="false">
      <c r="E562" s="32"/>
    </row>
    <row r="563" customFormat="false" ht="15" hidden="false" customHeight="false" outlineLevel="0" collapsed="false">
      <c r="E563" s="32"/>
    </row>
    <row r="564" customFormat="false" ht="15" hidden="false" customHeight="false" outlineLevel="0" collapsed="false">
      <c r="E564" s="32"/>
    </row>
    <row r="565" customFormat="false" ht="15" hidden="false" customHeight="false" outlineLevel="0" collapsed="false">
      <c r="E565" s="32"/>
    </row>
    <row r="566" customFormat="false" ht="15" hidden="false" customHeight="false" outlineLevel="0" collapsed="false">
      <c r="E566" s="32"/>
    </row>
    <row r="567" customFormat="false" ht="15" hidden="false" customHeight="false" outlineLevel="0" collapsed="false">
      <c r="E567" s="32"/>
    </row>
    <row r="568" customFormat="false" ht="15" hidden="false" customHeight="false" outlineLevel="0" collapsed="false">
      <c r="E568" s="32"/>
    </row>
    <row r="569" customFormat="false" ht="15" hidden="false" customHeight="false" outlineLevel="0" collapsed="false">
      <c r="E569" s="32"/>
    </row>
    <row r="570" customFormat="false" ht="15" hidden="false" customHeight="false" outlineLevel="0" collapsed="false">
      <c r="E570" s="32"/>
    </row>
    <row r="571" customFormat="false" ht="15" hidden="false" customHeight="false" outlineLevel="0" collapsed="false">
      <c r="E571" s="32"/>
    </row>
    <row r="572" customFormat="false" ht="15" hidden="false" customHeight="false" outlineLevel="0" collapsed="false">
      <c r="E572" s="32"/>
    </row>
    <row r="573" customFormat="false" ht="15" hidden="false" customHeight="false" outlineLevel="0" collapsed="false">
      <c r="E573" s="32"/>
    </row>
    <row r="574" customFormat="false" ht="15" hidden="false" customHeight="false" outlineLevel="0" collapsed="false">
      <c r="E574" s="32"/>
    </row>
    <row r="575" customFormat="false" ht="15" hidden="false" customHeight="false" outlineLevel="0" collapsed="false">
      <c r="E575" s="32"/>
    </row>
    <row r="576" customFormat="false" ht="15" hidden="false" customHeight="false" outlineLevel="0" collapsed="false">
      <c r="E576" s="32"/>
    </row>
    <row r="577" customFormat="false" ht="15" hidden="false" customHeight="false" outlineLevel="0" collapsed="false">
      <c r="E577" s="32"/>
    </row>
    <row r="578" customFormat="false" ht="15" hidden="false" customHeight="false" outlineLevel="0" collapsed="false">
      <c r="E578" s="32"/>
    </row>
    <row r="579" customFormat="false" ht="15" hidden="false" customHeight="false" outlineLevel="0" collapsed="false">
      <c r="E579" s="32"/>
    </row>
    <row r="580" customFormat="false" ht="15" hidden="false" customHeight="false" outlineLevel="0" collapsed="false">
      <c r="E580" s="32"/>
    </row>
    <row r="581" customFormat="false" ht="15" hidden="false" customHeight="false" outlineLevel="0" collapsed="false">
      <c r="E581" s="32"/>
    </row>
    <row r="582" customFormat="false" ht="15" hidden="false" customHeight="false" outlineLevel="0" collapsed="false">
      <c r="E582" s="32"/>
    </row>
    <row r="583" customFormat="false" ht="15" hidden="false" customHeight="false" outlineLevel="0" collapsed="false">
      <c r="E583" s="32"/>
    </row>
    <row r="584" customFormat="false" ht="15" hidden="false" customHeight="false" outlineLevel="0" collapsed="false">
      <c r="E584" s="32"/>
    </row>
    <row r="585" customFormat="false" ht="15" hidden="false" customHeight="false" outlineLevel="0" collapsed="false">
      <c r="E585" s="32"/>
    </row>
    <row r="586" customFormat="false" ht="15" hidden="false" customHeight="false" outlineLevel="0" collapsed="false">
      <c r="E586" s="32"/>
    </row>
    <row r="587" customFormat="false" ht="15" hidden="false" customHeight="false" outlineLevel="0" collapsed="false">
      <c r="E587" s="32"/>
    </row>
    <row r="588" customFormat="false" ht="15" hidden="false" customHeight="false" outlineLevel="0" collapsed="false">
      <c r="E588" s="32"/>
    </row>
    <row r="589" customFormat="false" ht="15" hidden="false" customHeight="false" outlineLevel="0" collapsed="false">
      <c r="E589" s="32"/>
    </row>
    <row r="590" customFormat="false" ht="15" hidden="false" customHeight="false" outlineLevel="0" collapsed="false">
      <c r="E590" s="32"/>
    </row>
    <row r="591" customFormat="false" ht="15" hidden="false" customHeight="false" outlineLevel="0" collapsed="false">
      <c r="E591" s="32"/>
    </row>
    <row r="592" customFormat="false" ht="15" hidden="false" customHeight="false" outlineLevel="0" collapsed="false">
      <c r="E592" s="32"/>
    </row>
    <row r="593" customFormat="false" ht="15" hidden="false" customHeight="false" outlineLevel="0" collapsed="false">
      <c r="E593" s="32"/>
    </row>
    <row r="594" customFormat="false" ht="15" hidden="false" customHeight="false" outlineLevel="0" collapsed="false">
      <c r="E594" s="32"/>
    </row>
    <row r="595" customFormat="false" ht="15" hidden="false" customHeight="false" outlineLevel="0" collapsed="false">
      <c r="E595" s="32"/>
    </row>
    <row r="596" customFormat="false" ht="15" hidden="false" customHeight="false" outlineLevel="0" collapsed="false">
      <c r="E596" s="32"/>
    </row>
    <row r="597" customFormat="false" ht="15" hidden="false" customHeight="false" outlineLevel="0" collapsed="false">
      <c r="E597" s="32"/>
    </row>
    <row r="598" customFormat="false" ht="15" hidden="false" customHeight="false" outlineLevel="0" collapsed="false">
      <c r="E598" s="32"/>
    </row>
    <row r="599" customFormat="false" ht="15" hidden="false" customHeight="false" outlineLevel="0" collapsed="false">
      <c r="E599" s="32"/>
    </row>
    <row r="600" customFormat="false" ht="15" hidden="false" customHeight="false" outlineLevel="0" collapsed="false">
      <c r="E600" s="32"/>
    </row>
    <row r="601" customFormat="false" ht="15" hidden="false" customHeight="false" outlineLevel="0" collapsed="false">
      <c r="E601" s="32"/>
    </row>
    <row r="602" customFormat="false" ht="15" hidden="false" customHeight="false" outlineLevel="0" collapsed="false">
      <c r="E602" s="32"/>
    </row>
    <row r="603" customFormat="false" ht="15" hidden="false" customHeight="false" outlineLevel="0" collapsed="false">
      <c r="E603" s="32"/>
    </row>
    <row r="604" customFormat="false" ht="15" hidden="false" customHeight="false" outlineLevel="0" collapsed="false">
      <c r="E604" s="32"/>
    </row>
    <row r="605" customFormat="false" ht="15" hidden="false" customHeight="false" outlineLevel="0" collapsed="false">
      <c r="E605" s="32"/>
    </row>
    <row r="606" customFormat="false" ht="15" hidden="false" customHeight="false" outlineLevel="0" collapsed="false">
      <c r="E606" s="32"/>
    </row>
    <row r="607" customFormat="false" ht="15" hidden="false" customHeight="false" outlineLevel="0" collapsed="false">
      <c r="E607" s="32"/>
    </row>
    <row r="608" customFormat="false" ht="15" hidden="false" customHeight="false" outlineLevel="0" collapsed="false">
      <c r="E608" s="32"/>
    </row>
    <row r="609" customFormat="false" ht="15" hidden="false" customHeight="false" outlineLevel="0" collapsed="false">
      <c r="E609" s="32"/>
    </row>
    <row r="610" customFormat="false" ht="15" hidden="false" customHeight="false" outlineLevel="0" collapsed="false">
      <c r="E610" s="32"/>
    </row>
    <row r="611" customFormat="false" ht="15" hidden="false" customHeight="false" outlineLevel="0" collapsed="false">
      <c r="E611" s="32"/>
    </row>
    <row r="612" customFormat="false" ht="15" hidden="false" customHeight="false" outlineLevel="0" collapsed="false">
      <c r="E612" s="32"/>
    </row>
    <row r="613" customFormat="false" ht="15" hidden="false" customHeight="false" outlineLevel="0" collapsed="false">
      <c r="E613" s="32"/>
    </row>
    <row r="614" customFormat="false" ht="15" hidden="false" customHeight="false" outlineLevel="0" collapsed="false">
      <c r="E614" s="32"/>
    </row>
    <row r="615" customFormat="false" ht="15" hidden="false" customHeight="false" outlineLevel="0" collapsed="false">
      <c r="E615" s="32"/>
    </row>
    <row r="616" customFormat="false" ht="15" hidden="false" customHeight="false" outlineLevel="0" collapsed="false">
      <c r="E616" s="32"/>
    </row>
    <row r="617" customFormat="false" ht="15" hidden="false" customHeight="false" outlineLevel="0" collapsed="false">
      <c r="E617" s="32"/>
    </row>
    <row r="618" customFormat="false" ht="15" hidden="false" customHeight="false" outlineLevel="0" collapsed="false">
      <c r="E618" s="32"/>
    </row>
    <row r="619" customFormat="false" ht="15" hidden="false" customHeight="false" outlineLevel="0" collapsed="false">
      <c r="E619" s="32"/>
    </row>
    <row r="620" customFormat="false" ht="15" hidden="false" customHeight="false" outlineLevel="0" collapsed="false">
      <c r="E620" s="32"/>
    </row>
    <row r="621" customFormat="false" ht="15" hidden="false" customHeight="false" outlineLevel="0" collapsed="false">
      <c r="E621" s="32"/>
    </row>
    <row r="622" customFormat="false" ht="15" hidden="false" customHeight="false" outlineLevel="0" collapsed="false">
      <c r="E622" s="32"/>
    </row>
    <row r="623" customFormat="false" ht="15" hidden="false" customHeight="false" outlineLevel="0" collapsed="false">
      <c r="E623" s="32"/>
    </row>
    <row r="624" customFormat="false" ht="15" hidden="false" customHeight="false" outlineLevel="0" collapsed="false">
      <c r="E624" s="32"/>
    </row>
    <row r="625" customFormat="false" ht="15" hidden="false" customHeight="false" outlineLevel="0" collapsed="false">
      <c r="E625" s="32"/>
    </row>
    <row r="626" customFormat="false" ht="15" hidden="false" customHeight="false" outlineLevel="0" collapsed="false">
      <c r="E626" s="32"/>
    </row>
    <row r="627" customFormat="false" ht="15" hidden="false" customHeight="false" outlineLevel="0" collapsed="false">
      <c r="E627" s="32"/>
    </row>
    <row r="628" customFormat="false" ht="15" hidden="false" customHeight="false" outlineLevel="0" collapsed="false">
      <c r="E628" s="32"/>
    </row>
    <row r="629" customFormat="false" ht="15" hidden="false" customHeight="false" outlineLevel="0" collapsed="false">
      <c r="E629" s="32"/>
    </row>
    <row r="630" customFormat="false" ht="15" hidden="false" customHeight="false" outlineLevel="0" collapsed="false">
      <c r="E630" s="32"/>
    </row>
    <row r="631" customFormat="false" ht="15" hidden="false" customHeight="false" outlineLevel="0" collapsed="false">
      <c r="E631" s="32"/>
    </row>
    <row r="632" customFormat="false" ht="15" hidden="false" customHeight="false" outlineLevel="0" collapsed="false">
      <c r="E632" s="32"/>
    </row>
    <row r="633" customFormat="false" ht="15" hidden="false" customHeight="false" outlineLevel="0" collapsed="false">
      <c r="E633" s="32"/>
    </row>
    <row r="634" customFormat="false" ht="15" hidden="false" customHeight="false" outlineLevel="0" collapsed="false">
      <c r="E634" s="32"/>
    </row>
    <row r="635" customFormat="false" ht="15" hidden="false" customHeight="false" outlineLevel="0" collapsed="false">
      <c r="E635" s="32"/>
    </row>
    <row r="636" customFormat="false" ht="15" hidden="false" customHeight="false" outlineLevel="0" collapsed="false">
      <c r="E636" s="32"/>
    </row>
    <row r="637" customFormat="false" ht="15" hidden="false" customHeight="false" outlineLevel="0" collapsed="false">
      <c r="E637" s="32"/>
    </row>
    <row r="638" customFormat="false" ht="15" hidden="false" customHeight="false" outlineLevel="0" collapsed="false">
      <c r="E638" s="32"/>
    </row>
    <row r="639" customFormat="false" ht="15" hidden="false" customHeight="false" outlineLevel="0" collapsed="false">
      <c r="E639" s="32"/>
    </row>
    <row r="640" customFormat="false" ht="15" hidden="false" customHeight="false" outlineLevel="0" collapsed="false">
      <c r="E640" s="32"/>
    </row>
    <row r="641" customFormat="false" ht="15" hidden="false" customHeight="false" outlineLevel="0" collapsed="false">
      <c r="E641" s="32"/>
    </row>
    <row r="642" customFormat="false" ht="15" hidden="false" customHeight="false" outlineLevel="0" collapsed="false">
      <c r="E642" s="32"/>
    </row>
    <row r="643" customFormat="false" ht="15" hidden="false" customHeight="false" outlineLevel="0" collapsed="false">
      <c r="E643" s="32"/>
    </row>
    <row r="644" customFormat="false" ht="15" hidden="false" customHeight="false" outlineLevel="0" collapsed="false">
      <c r="E644" s="32"/>
    </row>
    <row r="645" customFormat="false" ht="15" hidden="false" customHeight="false" outlineLevel="0" collapsed="false">
      <c r="E645" s="32"/>
    </row>
    <row r="646" customFormat="false" ht="15" hidden="false" customHeight="false" outlineLevel="0" collapsed="false">
      <c r="E646" s="32"/>
    </row>
    <row r="647" customFormat="false" ht="15" hidden="false" customHeight="false" outlineLevel="0" collapsed="false">
      <c r="E647" s="32"/>
    </row>
    <row r="648" customFormat="false" ht="15" hidden="false" customHeight="false" outlineLevel="0" collapsed="false">
      <c r="E648" s="32"/>
    </row>
    <row r="649" customFormat="false" ht="15" hidden="false" customHeight="false" outlineLevel="0" collapsed="false">
      <c r="E649" s="32"/>
    </row>
    <row r="650" customFormat="false" ht="15" hidden="false" customHeight="false" outlineLevel="0" collapsed="false">
      <c r="E650" s="32"/>
    </row>
    <row r="651" customFormat="false" ht="15" hidden="false" customHeight="false" outlineLevel="0" collapsed="false">
      <c r="E651" s="32"/>
    </row>
    <row r="652" customFormat="false" ht="15" hidden="false" customHeight="false" outlineLevel="0" collapsed="false">
      <c r="E652" s="32"/>
    </row>
    <row r="653" customFormat="false" ht="15" hidden="false" customHeight="false" outlineLevel="0" collapsed="false">
      <c r="E653" s="32"/>
    </row>
    <row r="654" customFormat="false" ht="15" hidden="false" customHeight="false" outlineLevel="0" collapsed="false">
      <c r="E654" s="32"/>
    </row>
    <row r="655" customFormat="false" ht="15" hidden="false" customHeight="false" outlineLevel="0" collapsed="false">
      <c r="E655" s="32"/>
    </row>
    <row r="656" customFormat="false" ht="15" hidden="false" customHeight="false" outlineLevel="0" collapsed="false">
      <c r="E656" s="32"/>
    </row>
    <row r="657" customFormat="false" ht="15" hidden="false" customHeight="false" outlineLevel="0" collapsed="false">
      <c r="E657" s="32"/>
    </row>
    <row r="658" customFormat="false" ht="15" hidden="false" customHeight="false" outlineLevel="0" collapsed="false">
      <c r="E658" s="32"/>
    </row>
    <row r="659" customFormat="false" ht="15" hidden="false" customHeight="false" outlineLevel="0" collapsed="false">
      <c r="E659" s="32"/>
    </row>
    <row r="660" customFormat="false" ht="15" hidden="false" customHeight="false" outlineLevel="0" collapsed="false">
      <c r="E660" s="32"/>
    </row>
    <row r="661" customFormat="false" ht="15" hidden="false" customHeight="false" outlineLevel="0" collapsed="false">
      <c r="E661" s="32"/>
    </row>
    <row r="662" customFormat="false" ht="15" hidden="false" customHeight="false" outlineLevel="0" collapsed="false">
      <c r="E662" s="32"/>
    </row>
    <row r="663" customFormat="false" ht="15" hidden="false" customHeight="false" outlineLevel="0" collapsed="false">
      <c r="E663" s="32"/>
    </row>
    <row r="664" customFormat="false" ht="15" hidden="false" customHeight="false" outlineLevel="0" collapsed="false">
      <c r="E664" s="32"/>
    </row>
    <row r="665" customFormat="false" ht="15" hidden="false" customHeight="false" outlineLevel="0" collapsed="false">
      <c r="E665" s="32"/>
    </row>
    <row r="666" customFormat="false" ht="15" hidden="false" customHeight="false" outlineLevel="0" collapsed="false">
      <c r="E666" s="32"/>
    </row>
    <row r="667" customFormat="false" ht="15" hidden="false" customHeight="false" outlineLevel="0" collapsed="false">
      <c r="E667" s="32"/>
    </row>
    <row r="668" customFormat="false" ht="15" hidden="false" customHeight="false" outlineLevel="0" collapsed="false">
      <c r="E668" s="32"/>
    </row>
    <row r="669" customFormat="false" ht="15" hidden="false" customHeight="false" outlineLevel="0" collapsed="false">
      <c r="E669" s="32"/>
    </row>
    <row r="670" customFormat="false" ht="15" hidden="false" customHeight="false" outlineLevel="0" collapsed="false">
      <c r="E670" s="32"/>
    </row>
    <row r="671" customFormat="false" ht="15" hidden="false" customHeight="false" outlineLevel="0" collapsed="false">
      <c r="E671" s="32"/>
    </row>
    <row r="672" customFormat="false" ht="15" hidden="false" customHeight="false" outlineLevel="0" collapsed="false">
      <c r="E672" s="32"/>
    </row>
    <row r="673" customFormat="false" ht="15" hidden="false" customHeight="false" outlineLevel="0" collapsed="false">
      <c r="E673" s="32"/>
    </row>
    <row r="674" customFormat="false" ht="15" hidden="false" customHeight="false" outlineLevel="0" collapsed="false">
      <c r="E674" s="32"/>
    </row>
    <row r="675" customFormat="false" ht="15" hidden="false" customHeight="false" outlineLevel="0" collapsed="false">
      <c r="E675" s="32"/>
    </row>
    <row r="676" customFormat="false" ht="15" hidden="false" customHeight="false" outlineLevel="0" collapsed="false">
      <c r="E676" s="32"/>
    </row>
    <row r="677" customFormat="false" ht="15" hidden="false" customHeight="false" outlineLevel="0" collapsed="false">
      <c r="E677" s="32"/>
    </row>
    <row r="678" customFormat="false" ht="15" hidden="false" customHeight="false" outlineLevel="0" collapsed="false">
      <c r="E678" s="32"/>
    </row>
    <row r="679" customFormat="false" ht="15" hidden="false" customHeight="false" outlineLevel="0" collapsed="false">
      <c r="E679" s="32"/>
    </row>
    <row r="680" customFormat="false" ht="15" hidden="false" customHeight="false" outlineLevel="0" collapsed="false">
      <c r="E680" s="32"/>
    </row>
    <row r="681" customFormat="false" ht="15" hidden="false" customHeight="false" outlineLevel="0" collapsed="false">
      <c r="E681" s="32"/>
    </row>
    <row r="682" customFormat="false" ht="15" hidden="false" customHeight="false" outlineLevel="0" collapsed="false">
      <c r="E682" s="32"/>
    </row>
    <row r="683" customFormat="false" ht="15" hidden="false" customHeight="false" outlineLevel="0" collapsed="false">
      <c r="E683" s="32"/>
    </row>
    <row r="684" customFormat="false" ht="15" hidden="false" customHeight="false" outlineLevel="0" collapsed="false">
      <c r="E684" s="32"/>
    </row>
    <row r="685" customFormat="false" ht="15" hidden="false" customHeight="false" outlineLevel="0" collapsed="false">
      <c r="E685" s="32"/>
    </row>
    <row r="686" customFormat="false" ht="15" hidden="false" customHeight="false" outlineLevel="0" collapsed="false">
      <c r="E686" s="32"/>
    </row>
    <row r="687" customFormat="false" ht="15" hidden="false" customHeight="false" outlineLevel="0" collapsed="false">
      <c r="E687" s="32"/>
    </row>
    <row r="688" customFormat="false" ht="15" hidden="false" customHeight="false" outlineLevel="0" collapsed="false">
      <c r="E688" s="32"/>
    </row>
    <row r="689" customFormat="false" ht="15" hidden="false" customHeight="false" outlineLevel="0" collapsed="false">
      <c r="E689" s="32"/>
    </row>
    <row r="690" customFormat="false" ht="15" hidden="false" customHeight="false" outlineLevel="0" collapsed="false">
      <c r="E690" s="32"/>
    </row>
    <row r="691" customFormat="false" ht="15" hidden="false" customHeight="false" outlineLevel="0" collapsed="false">
      <c r="E691" s="32"/>
    </row>
    <row r="692" customFormat="false" ht="15" hidden="false" customHeight="false" outlineLevel="0" collapsed="false">
      <c r="E692" s="32"/>
    </row>
    <row r="693" customFormat="false" ht="15" hidden="false" customHeight="false" outlineLevel="0" collapsed="false">
      <c r="E693" s="32"/>
    </row>
    <row r="694" customFormat="false" ht="15" hidden="false" customHeight="false" outlineLevel="0" collapsed="false">
      <c r="E694" s="32"/>
    </row>
    <row r="695" customFormat="false" ht="15" hidden="false" customHeight="false" outlineLevel="0" collapsed="false">
      <c r="E695" s="32"/>
    </row>
    <row r="696" customFormat="false" ht="15" hidden="false" customHeight="false" outlineLevel="0" collapsed="false">
      <c r="E696" s="32"/>
    </row>
    <row r="697" customFormat="false" ht="15" hidden="false" customHeight="false" outlineLevel="0" collapsed="false">
      <c r="E697" s="32"/>
    </row>
    <row r="698" customFormat="false" ht="15" hidden="false" customHeight="false" outlineLevel="0" collapsed="false">
      <c r="E698" s="32"/>
    </row>
    <row r="699" customFormat="false" ht="15" hidden="false" customHeight="false" outlineLevel="0" collapsed="false">
      <c r="E699" s="32"/>
    </row>
    <row r="700" customFormat="false" ht="15" hidden="false" customHeight="false" outlineLevel="0" collapsed="false">
      <c r="E700" s="32"/>
    </row>
    <row r="701" customFormat="false" ht="15" hidden="false" customHeight="false" outlineLevel="0" collapsed="false">
      <c r="E701" s="32"/>
    </row>
    <row r="702" customFormat="false" ht="15" hidden="false" customHeight="false" outlineLevel="0" collapsed="false">
      <c r="E702" s="32"/>
    </row>
    <row r="703" customFormat="false" ht="15" hidden="false" customHeight="false" outlineLevel="0" collapsed="false">
      <c r="E703" s="32"/>
    </row>
    <row r="704" customFormat="false" ht="15" hidden="false" customHeight="false" outlineLevel="0" collapsed="false">
      <c r="E704" s="32"/>
    </row>
    <row r="705" customFormat="false" ht="15" hidden="false" customHeight="false" outlineLevel="0" collapsed="false">
      <c r="E705" s="32"/>
    </row>
    <row r="706" customFormat="false" ht="15" hidden="false" customHeight="false" outlineLevel="0" collapsed="false">
      <c r="E706" s="32"/>
    </row>
    <row r="707" customFormat="false" ht="15" hidden="false" customHeight="false" outlineLevel="0" collapsed="false">
      <c r="E707" s="32"/>
    </row>
    <row r="708" customFormat="false" ht="15" hidden="false" customHeight="false" outlineLevel="0" collapsed="false">
      <c r="E708" s="32"/>
    </row>
    <row r="709" customFormat="false" ht="15" hidden="false" customHeight="false" outlineLevel="0" collapsed="false">
      <c r="E709" s="32"/>
    </row>
    <row r="710" customFormat="false" ht="15" hidden="false" customHeight="false" outlineLevel="0" collapsed="false">
      <c r="E710" s="32"/>
    </row>
    <row r="711" customFormat="false" ht="15" hidden="false" customHeight="false" outlineLevel="0" collapsed="false">
      <c r="E711" s="32"/>
    </row>
    <row r="712" customFormat="false" ht="15" hidden="false" customHeight="false" outlineLevel="0" collapsed="false">
      <c r="E712" s="32"/>
    </row>
    <row r="713" customFormat="false" ht="15" hidden="false" customHeight="false" outlineLevel="0" collapsed="false">
      <c r="E713" s="32"/>
    </row>
    <row r="714" customFormat="false" ht="15" hidden="false" customHeight="false" outlineLevel="0" collapsed="false">
      <c r="E714" s="32"/>
    </row>
    <row r="715" customFormat="false" ht="15" hidden="false" customHeight="false" outlineLevel="0" collapsed="false">
      <c r="E715" s="32"/>
    </row>
    <row r="716" customFormat="false" ht="15" hidden="false" customHeight="false" outlineLevel="0" collapsed="false">
      <c r="E716" s="32"/>
    </row>
    <row r="717" customFormat="false" ht="15" hidden="false" customHeight="false" outlineLevel="0" collapsed="false">
      <c r="E717" s="32"/>
    </row>
    <row r="718" customFormat="false" ht="15" hidden="false" customHeight="false" outlineLevel="0" collapsed="false">
      <c r="E718" s="32"/>
    </row>
    <row r="719" customFormat="false" ht="15" hidden="false" customHeight="false" outlineLevel="0" collapsed="false">
      <c r="E719" s="32"/>
    </row>
    <row r="720" customFormat="false" ht="15" hidden="false" customHeight="false" outlineLevel="0" collapsed="false">
      <c r="E720" s="32"/>
    </row>
    <row r="721" customFormat="false" ht="15" hidden="false" customHeight="false" outlineLevel="0" collapsed="false">
      <c r="E721" s="32"/>
    </row>
    <row r="722" customFormat="false" ht="15" hidden="false" customHeight="false" outlineLevel="0" collapsed="false">
      <c r="E722" s="32"/>
    </row>
    <row r="723" customFormat="false" ht="15" hidden="false" customHeight="false" outlineLevel="0" collapsed="false">
      <c r="E723" s="32"/>
    </row>
    <row r="724" customFormat="false" ht="15" hidden="false" customHeight="false" outlineLevel="0" collapsed="false">
      <c r="E724" s="32"/>
    </row>
    <row r="725" customFormat="false" ht="15" hidden="false" customHeight="false" outlineLevel="0" collapsed="false">
      <c r="E725" s="32"/>
    </row>
    <row r="726" customFormat="false" ht="15" hidden="false" customHeight="false" outlineLevel="0" collapsed="false">
      <c r="E726" s="32"/>
    </row>
    <row r="727" customFormat="false" ht="15" hidden="false" customHeight="false" outlineLevel="0" collapsed="false">
      <c r="E727" s="32"/>
    </row>
    <row r="728" customFormat="false" ht="15" hidden="false" customHeight="false" outlineLevel="0" collapsed="false">
      <c r="E728" s="32"/>
    </row>
    <row r="729" customFormat="false" ht="15" hidden="false" customHeight="false" outlineLevel="0" collapsed="false">
      <c r="E729" s="32"/>
    </row>
    <row r="730" customFormat="false" ht="15" hidden="false" customHeight="false" outlineLevel="0" collapsed="false">
      <c r="E730" s="32"/>
    </row>
    <row r="731" customFormat="false" ht="15" hidden="false" customHeight="false" outlineLevel="0" collapsed="false">
      <c r="E731" s="32"/>
    </row>
    <row r="732" customFormat="false" ht="15" hidden="false" customHeight="false" outlineLevel="0" collapsed="false">
      <c r="E732" s="32"/>
    </row>
    <row r="733" customFormat="false" ht="15" hidden="false" customHeight="false" outlineLevel="0" collapsed="false">
      <c r="E733" s="32"/>
    </row>
    <row r="734" customFormat="false" ht="15" hidden="false" customHeight="false" outlineLevel="0" collapsed="false">
      <c r="E734" s="32"/>
    </row>
    <row r="735" customFormat="false" ht="15" hidden="false" customHeight="false" outlineLevel="0" collapsed="false">
      <c r="E735" s="32"/>
    </row>
    <row r="736" customFormat="false" ht="15" hidden="false" customHeight="false" outlineLevel="0" collapsed="false">
      <c r="E736" s="32"/>
    </row>
    <row r="737" customFormat="false" ht="15" hidden="false" customHeight="false" outlineLevel="0" collapsed="false">
      <c r="E737" s="32"/>
    </row>
    <row r="738" customFormat="false" ht="15" hidden="false" customHeight="false" outlineLevel="0" collapsed="false">
      <c r="E738" s="32"/>
    </row>
    <row r="739" customFormat="false" ht="15" hidden="false" customHeight="false" outlineLevel="0" collapsed="false">
      <c r="E739" s="32"/>
    </row>
    <row r="740" customFormat="false" ht="15" hidden="false" customHeight="false" outlineLevel="0" collapsed="false">
      <c r="E740" s="32"/>
    </row>
    <row r="741" customFormat="false" ht="15" hidden="false" customHeight="false" outlineLevel="0" collapsed="false">
      <c r="E741" s="32"/>
    </row>
    <row r="742" customFormat="false" ht="15" hidden="false" customHeight="false" outlineLevel="0" collapsed="false">
      <c r="E742" s="32"/>
    </row>
    <row r="743" customFormat="false" ht="15" hidden="false" customHeight="false" outlineLevel="0" collapsed="false">
      <c r="E743" s="32"/>
    </row>
    <row r="744" customFormat="false" ht="15" hidden="false" customHeight="false" outlineLevel="0" collapsed="false">
      <c r="E744" s="32"/>
    </row>
    <row r="745" customFormat="false" ht="15" hidden="false" customHeight="false" outlineLevel="0" collapsed="false">
      <c r="E745" s="32"/>
    </row>
    <row r="746" customFormat="false" ht="15" hidden="false" customHeight="false" outlineLevel="0" collapsed="false">
      <c r="E746" s="32"/>
    </row>
    <row r="747" customFormat="false" ht="15" hidden="false" customHeight="false" outlineLevel="0" collapsed="false">
      <c r="E747" s="32"/>
    </row>
    <row r="748" customFormat="false" ht="15" hidden="false" customHeight="false" outlineLevel="0" collapsed="false">
      <c r="E748" s="32"/>
    </row>
    <row r="749" customFormat="false" ht="15" hidden="false" customHeight="false" outlineLevel="0" collapsed="false">
      <c r="E749" s="32"/>
    </row>
    <row r="750" customFormat="false" ht="15" hidden="false" customHeight="false" outlineLevel="0" collapsed="false">
      <c r="E750" s="32"/>
    </row>
    <row r="751" customFormat="false" ht="15" hidden="false" customHeight="false" outlineLevel="0" collapsed="false">
      <c r="E751" s="32"/>
    </row>
    <row r="752" customFormat="false" ht="15" hidden="false" customHeight="false" outlineLevel="0" collapsed="false">
      <c r="E752" s="32"/>
    </row>
    <row r="753" customFormat="false" ht="15" hidden="false" customHeight="false" outlineLevel="0" collapsed="false">
      <c r="E753" s="32"/>
    </row>
    <row r="754" customFormat="false" ht="15" hidden="false" customHeight="false" outlineLevel="0" collapsed="false">
      <c r="E754" s="32"/>
    </row>
    <row r="755" customFormat="false" ht="15" hidden="false" customHeight="false" outlineLevel="0" collapsed="false">
      <c r="E755" s="32"/>
    </row>
    <row r="756" customFormat="false" ht="15" hidden="false" customHeight="false" outlineLevel="0" collapsed="false">
      <c r="E756" s="32"/>
    </row>
    <row r="757" customFormat="false" ht="15" hidden="false" customHeight="false" outlineLevel="0" collapsed="false">
      <c r="E757" s="32"/>
    </row>
    <row r="758" customFormat="false" ht="15" hidden="false" customHeight="false" outlineLevel="0" collapsed="false">
      <c r="E758" s="32"/>
    </row>
    <row r="759" customFormat="false" ht="15" hidden="false" customHeight="false" outlineLevel="0" collapsed="false">
      <c r="E759" s="32"/>
    </row>
    <row r="760" customFormat="false" ht="15" hidden="false" customHeight="false" outlineLevel="0" collapsed="false">
      <c r="E760" s="32"/>
    </row>
    <row r="761" customFormat="false" ht="15" hidden="false" customHeight="false" outlineLevel="0" collapsed="false">
      <c r="E761" s="32"/>
    </row>
    <row r="762" customFormat="false" ht="15" hidden="false" customHeight="false" outlineLevel="0" collapsed="false">
      <c r="E762" s="32"/>
    </row>
    <row r="763" customFormat="false" ht="15" hidden="false" customHeight="false" outlineLevel="0" collapsed="false">
      <c r="E763" s="32"/>
    </row>
    <row r="764" customFormat="false" ht="15" hidden="false" customHeight="false" outlineLevel="0" collapsed="false">
      <c r="E764" s="32"/>
    </row>
    <row r="765" customFormat="false" ht="15" hidden="false" customHeight="false" outlineLevel="0" collapsed="false">
      <c r="E765" s="32"/>
    </row>
    <row r="766" customFormat="false" ht="15" hidden="false" customHeight="false" outlineLevel="0" collapsed="false">
      <c r="E766" s="32"/>
    </row>
    <row r="767" customFormat="false" ht="15" hidden="false" customHeight="false" outlineLevel="0" collapsed="false">
      <c r="E767" s="32"/>
    </row>
    <row r="768" customFormat="false" ht="15" hidden="false" customHeight="false" outlineLevel="0" collapsed="false">
      <c r="E768" s="32"/>
    </row>
    <row r="769" customFormat="false" ht="15" hidden="false" customHeight="false" outlineLevel="0" collapsed="false">
      <c r="E769" s="32"/>
    </row>
    <row r="770" customFormat="false" ht="15" hidden="false" customHeight="false" outlineLevel="0" collapsed="false">
      <c r="E770" s="32"/>
    </row>
    <row r="771" customFormat="false" ht="15" hidden="false" customHeight="false" outlineLevel="0" collapsed="false">
      <c r="E771" s="32"/>
    </row>
    <row r="772" customFormat="false" ht="15" hidden="false" customHeight="false" outlineLevel="0" collapsed="false">
      <c r="E772" s="32"/>
    </row>
    <row r="773" customFormat="false" ht="15" hidden="false" customHeight="false" outlineLevel="0" collapsed="false">
      <c r="E773" s="32"/>
    </row>
    <row r="774" customFormat="false" ht="15" hidden="false" customHeight="false" outlineLevel="0" collapsed="false">
      <c r="E774" s="32"/>
    </row>
    <row r="775" customFormat="false" ht="15" hidden="false" customHeight="false" outlineLevel="0" collapsed="false">
      <c r="E775" s="32"/>
    </row>
    <row r="776" customFormat="false" ht="15" hidden="false" customHeight="false" outlineLevel="0" collapsed="false">
      <c r="E776" s="32"/>
    </row>
    <row r="777" customFormat="false" ht="15" hidden="false" customHeight="false" outlineLevel="0" collapsed="false">
      <c r="E777" s="32"/>
    </row>
    <row r="778" customFormat="false" ht="15" hidden="false" customHeight="false" outlineLevel="0" collapsed="false">
      <c r="E778" s="32"/>
    </row>
    <row r="779" customFormat="false" ht="15" hidden="false" customHeight="false" outlineLevel="0" collapsed="false">
      <c r="E779" s="32"/>
    </row>
    <row r="780" customFormat="false" ht="15" hidden="false" customHeight="false" outlineLevel="0" collapsed="false">
      <c r="E780" s="32"/>
    </row>
    <row r="781" customFormat="false" ht="15" hidden="false" customHeight="false" outlineLevel="0" collapsed="false">
      <c r="E781" s="32"/>
    </row>
    <row r="782" customFormat="false" ht="15" hidden="false" customHeight="false" outlineLevel="0" collapsed="false">
      <c r="E782" s="32"/>
    </row>
    <row r="783" customFormat="false" ht="15" hidden="false" customHeight="false" outlineLevel="0" collapsed="false">
      <c r="E783" s="32"/>
    </row>
    <row r="784" customFormat="false" ht="15" hidden="false" customHeight="false" outlineLevel="0" collapsed="false">
      <c r="E784" s="32"/>
    </row>
    <row r="785" customFormat="false" ht="15" hidden="false" customHeight="false" outlineLevel="0" collapsed="false">
      <c r="E785" s="32"/>
    </row>
    <row r="786" customFormat="false" ht="15" hidden="false" customHeight="false" outlineLevel="0" collapsed="false">
      <c r="E786" s="32"/>
    </row>
    <row r="787" customFormat="false" ht="15" hidden="false" customHeight="false" outlineLevel="0" collapsed="false">
      <c r="E787" s="32"/>
    </row>
    <row r="788" customFormat="false" ht="15" hidden="false" customHeight="false" outlineLevel="0" collapsed="false">
      <c r="E788" s="32"/>
    </row>
    <row r="789" customFormat="false" ht="15" hidden="false" customHeight="false" outlineLevel="0" collapsed="false">
      <c r="E789" s="32"/>
    </row>
    <row r="790" customFormat="false" ht="15" hidden="false" customHeight="false" outlineLevel="0" collapsed="false">
      <c r="E790" s="32"/>
    </row>
    <row r="791" customFormat="false" ht="15" hidden="false" customHeight="false" outlineLevel="0" collapsed="false">
      <c r="E791" s="32"/>
    </row>
    <row r="792" customFormat="false" ht="15" hidden="false" customHeight="false" outlineLevel="0" collapsed="false">
      <c r="E792" s="32"/>
    </row>
    <row r="793" customFormat="false" ht="15" hidden="false" customHeight="false" outlineLevel="0" collapsed="false">
      <c r="E793" s="32"/>
    </row>
    <row r="794" customFormat="false" ht="15" hidden="false" customHeight="false" outlineLevel="0" collapsed="false">
      <c r="E794" s="32"/>
    </row>
    <row r="795" customFormat="false" ht="15" hidden="false" customHeight="false" outlineLevel="0" collapsed="false">
      <c r="E795" s="32"/>
    </row>
    <row r="796" customFormat="false" ht="15" hidden="false" customHeight="false" outlineLevel="0" collapsed="false">
      <c r="E796" s="32"/>
    </row>
    <row r="797" customFormat="false" ht="15" hidden="false" customHeight="false" outlineLevel="0" collapsed="false">
      <c r="E797" s="32"/>
    </row>
    <row r="798" customFormat="false" ht="15" hidden="false" customHeight="false" outlineLevel="0" collapsed="false">
      <c r="E798" s="32"/>
    </row>
    <row r="799" customFormat="false" ht="15" hidden="false" customHeight="false" outlineLevel="0" collapsed="false">
      <c r="E799" s="32"/>
    </row>
    <row r="800" customFormat="false" ht="15" hidden="false" customHeight="false" outlineLevel="0" collapsed="false">
      <c r="E800" s="32"/>
    </row>
    <row r="801" customFormat="false" ht="15" hidden="false" customHeight="false" outlineLevel="0" collapsed="false">
      <c r="E801" s="32"/>
    </row>
    <row r="802" customFormat="false" ht="15" hidden="false" customHeight="false" outlineLevel="0" collapsed="false">
      <c r="E802" s="32"/>
    </row>
    <row r="803" customFormat="false" ht="15" hidden="false" customHeight="false" outlineLevel="0" collapsed="false">
      <c r="E803" s="32"/>
    </row>
    <row r="804" customFormat="false" ht="15" hidden="false" customHeight="false" outlineLevel="0" collapsed="false">
      <c r="E804" s="32"/>
    </row>
    <row r="805" customFormat="false" ht="15" hidden="false" customHeight="false" outlineLevel="0" collapsed="false">
      <c r="E805" s="32"/>
    </row>
    <row r="806" customFormat="false" ht="15" hidden="false" customHeight="false" outlineLevel="0" collapsed="false">
      <c r="E806" s="32"/>
    </row>
    <row r="807" customFormat="false" ht="15" hidden="false" customHeight="false" outlineLevel="0" collapsed="false">
      <c r="E807" s="32"/>
    </row>
    <row r="808" customFormat="false" ht="15" hidden="false" customHeight="false" outlineLevel="0" collapsed="false">
      <c r="E808" s="32"/>
    </row>
    <row r="809" customFormat="false" ht="15" hidden="false" customHeight="false" outlineLevel="0" collapsed="false">
      <c r="E809" s="32"/>
    </row>
    <row r="810" customFormat="false" ht="15" hidden="false" customHeight="false" outlineLevel="0" collapsed="false">
      <c r="E810" s="32"/>
    </row>
    <row r="811" customFormat="false" ht="15" hidden="false" customHeight="false" outlineLevel="0" collapsed="false">
      <c r="E811" s="32"/>
    </row>
    <row r="812" customFormat="false" ht="15" hidden="false" customHeight="false" outlineLevel="0" collapsed="false">
      <c r="E812" s="32"/>
    </row>
    <row r="813" customFormat="false" ht="15" hidden="false" customHeight="false" outlineLevel="0" collapsed="false">
      <c r="E813" s="32"/>
    </row>
    <row r="814" customFormat="false" ht="15" hidden="false" customHeight="false" outlineLevel="0" collapsed="false">
      <c r="E814" s="32"/>
    </row>
    <row r="815" customFormat="false" ht="15" hidden="false" customHeight="false" outlineLevel="0" collapsed="false">
      <c r="E815" s="32"/>
    </row>
    <row r="816" customFormat="false" ht="15" hidden="false" customHeight="false" outlineLevel="0" collapsed="false">
      <c r="E816" s="32"/>
    </row>
    <row r="817" customFormat="false" ht="15" hidden="false" customHeight="false" outlineLevel="0" collapsed="false">
      <c r="E817" s="32"/>
    </row>
    <row r="818" customFormat="false" ht="15" hidden="false" customHeight="false" outlineLevel="0" collapsed="false">
      <c r="E818" s="32"/>
    </row>
    <row r="819" customFormat="false" ht="15" hidden="false" customHeight="false" outlineLevel="0" collapsed="false">
      <c r="E819" s="32"/>
    </row>
    <row r="820" customFormat="false" ht="15" hidden="false" customHeight="false" outlineLevel="0" collapsed="false">
      <c r="E820" s="32"/>
    </row>
    <row r="821" customFormat="false" ht="15" hidden="false" customHeight="false" outlineLevel="0" collapsed="false">
      <c r="E821" s="32"/>
    </row>
    <row r="822" customFormat="false" ht="15" hidden="false" customHeight="false" outlineLevel="0" collapsed="false">
      <c r="E822" s="32"/>
    </row>
    <row r="823" customFormat="false" ht="15" hidden="false" customHeight="false" outlineLevel="0" collapsed="false">
      <c r="E823" s="32"/>
    </row>
    <row r="824" customFormat="false" ht="15" hidden="false" customHeight="false" outlineLevel="0" collapsed="false">
      <c r="E824" s="32"/>
    </row>
    <row r="825" customFormat="false" ht="15" hidden="false" customHeight="false" outlineLevel="0" collapsed="false">
      <c r="E825" s="32"/>
    </row>
    <row r="826" customFormat="false" ht="15" hidden="false" customHeight="false" outlineLevel="0" collapsed="false">
      <c r="E826" s="32"/>
    </row>
    <row r="827" customFormat="false" ht="15" hidden="false" customHeight="false" outlineLevel="0" collapsed="false">
      <c r="E827" s="32"/>
    </row>
    <row r="828" customFormat="false" ht="15" hidden="false" customHeight="false" outlineLevel="0" collapsed="false">
      <c r="E828" s="32"/>
    </row>
    <row r="829" customFormat="false" ht="15" hidden="false" customHeight="false" outlineLevel="0" collapsed="false">
      <c r="E829" s="32"/>
    </row>
    <row r="830" customFormat="false" ht="15" hidden="false" customHeight="false" outlineLevel="0" collapsed="false">
      <c r="E830" s="32"/>
    </row>
    <row r="831" customFormat="false" ht="15" hidden="false" customHeight="false" outlineLevel="0" collapsed="false">
      <c r="E831" s="32"/>
    </row>
    <row r="832" customFormat="false" ht="15" hidden="false" customHeight="false" outlineLevel="0" collapsed="false">
      <c r="E832" s="32"/>
    </row>
    <row r="833" customFormat="false" ht="15" hidden="false" customHeight="false" outlineLevel="0" collapsed="false">
      <c r="E833" s="32"/>
    </row>
    <row r="834" customFormat="false" ht="15" hidden="false" customHeight="false" outlineLevel="0" collapsed="false">
      <c r="E834" s="32"/>
    </row>
    <row r="835" customFormat="false" ht="15" hidden="false" customHeight="false" outlineLevel="0" collapsed="false">
      <c r="E835" s="32"/>
    </row>
    <row r="836" customFormat="false" ht="15" hidden="false" customHeight="false" outlineLevel="0" collapsed="false">
      <c r="E836" s="32"/>
    </row>
    <row r="837" customFormat="false" ht="15" hidden="false" customHeight="false" outlineLevel="0" collapsed="false">
      <c r="E837" s="32"/>
    </row>
    <row r="838" customFormat="false" ht="15" hidden="false" customHeight="false" outlineLevel="0" collapsed="false">
      <c r="E838" s="32"/>
    </row>
    <row r="839" customFormat="false" ht="15" hidden="false" customHeight="false" outlineLevel="0" collapsed="false">
      <c r="E839" s="32"/>
    </row>
    <row r="840" customFormat="false" ht="15" hidden="false" customHeight="false" outlineLevel="0" collapsed="false">
      <c r="E840" s="32"/>
    </row>
    <row r="841" customFormat="false" ht="15" hidden="false" customHeight="false" outlineLevel="0" collapsed="false">
      <c r="E841" s="32"/>
    </row>
    <row r="842" customFormat="false" ht="15" hidden="false" customHeight="false" outlineLevel="0" collapsed="false">
      <c r="E842" s="32"/>
    </row>
    <row r="843" customFormat="false" ht="15" hidden="false" customHeight="false" outlineLevel="0" collapsed="false">
      <c r="E843" s="32"/>
    </row>
    <row r="844" customFormat="false" ht="15" hidden="false" customHeight="false" outlineLevel="0" collapsed="false">
      <c r="E844" s="32"/>
    </row>
    <row r="845" customFormat="false" ht="15" hidden="false" customHeight="false" outlineLevel="0" collapsed="false">
      <c r="E845" s="32"/>
    </row>
    <row r="846" customFormat="false" ht="15" hidden="false" customHeight="false" outlineLevel="0" collapsed="false">
      <c r="E846" s="32"/>
    </row>
    <row r="847" customFormat="false" ht="15" hidden="false" customHeight="false" outlineLevel="0" collapsed="false">
      <c r="E847" s="32"/>
    </row>
    <row r="848" customFormat="false" ht="15" hidden="false" customHeight="false" outlineLevel="0" collapsed="false">
      <c r="E848" s="32"/>
    </row>
    <row r="849" customFormat="false" ht="15" hidden="false" customHeight="false" outlineLevel="0" collapsed="false">
      <c r="E849" s="32"/>
    </row>
    <row r="850" customFormat="false" ht="15" hidden="false" customHeight="false" outlineLevel="0" collapsed="false">
      <c r="E850" s="32"/>
    </row>
    <row r="851" customFormat="false" ht="15" hidden="false" customHeight="false" outlineLevel="0" collapsed="false">
      <c r="E851" s="32"/>
    </row>
    <row r="852" customFormat="false" ht="15" hidden="false" customHeight="false" outlineLevel="0" collapsed="false">
      <c r="E852" s="32"/>
    </row>
    <row r="853" customFormat="false" ht="15" hidden="false" customHeight="false" outlineLevel="0" collapsed="false">
      <c r="E853" s="32"/>
    </row>
    <row r="854" customFormat="false" ht="15" hidden="false" customHeight="false" outlineLevel="0" collapsed="false">
      <c r="E854" s="32"/>
    </row>
    <row r="855" customFormat="false" ht="15" hidden="false" customHeight="false" outlineLevel="0" collapsed="false">
      <c r="E855" s="32"/>
    </row>
    <row r="856" customFormat="false" ht="15" hidden="false" customHeight="false" outlineLevel="0" collapsed="false">
      <c r="E856" s="32"/>
    </row>
    <row r="857" customFormat="false" ht="15" hidden="false" customHeight="false" outlineLevel="0" collapsed="false">
      <c r="E857" s="32"/>
    </row>
    <row r="858" customFormat="false" ht="15" hidden="false" customHeight="false" outlineLevel="0" collapsed="false">
      <c r="E858" s="32"/>
    </row>
    <row r="859" customFormat="false" ht="15" hidden="false" customHeight="false" outlineLevel="0" collapsed="false">
      <c r="E859" s="32"/>
    </row>
    <row r="860" customFormat="false" ht="15" hidden="false" customHeight="false" outlineLevel="0" collapsed="false">
      <c r="E860" s="32"/>
    </row>
    <row r="861" customFormat="false" ht="15" hidden="false" customHeight="false" outlineLevel="0" collapsed="false">
      <c r="E861" s="32"/>
    </row>
    <row r="862" customFormat="false" ht="15" hidden="false" customHeight="false" outlineLevel="0" collapsed="false">
      <c r="E862" s="32"/>
    </row>
    <row r="863" customFormat="false" ht="15" hidden="false" customHeight="false" outlineLevel="0" collapsed="false">
      <c r="E863" s="32"/>
    </row>
    <row r="864" customFormat="false" ht="15" hidden="false" customHeight="false" outlineLevel="0" collapsed="false">
      <c r="E864" s="32"/>
    </row>
    <row r="865" customFormat="false" ht="15" hidden="false" customHeight="false" outlineLevel="0" collapsed="false">
      <c r="E865" s="32"/>
    </row>
    <row r="866" customFormat="false" ht="15" hidden="false" customHeight="false" outlineLevel="0" collapsed="false">
      <c r="E866" s="32"/>
    </row>
    <row r="867" customFormat="false" ht="15" hidden="false" customHeight="false" outlineLevel="0" collapsed="false">
      <c r="E867" s="32"/>
    </row>
    <row r="868" customFormat="false" ht="15" hidden="false" customHeight="false" outlineLevel="0" collapsed="false">
      <c r="E868" s="32"/>
    </row>
    <row r="869" customFormat="false" ht="15" hidden="false" customHeight="false" outlineLevel="0" collapsed="false">
      <c r="E869" s="32"/>
    </row>
    <row r="870" customFormat="false" ht="15" hidden="false" customHeight="false" outlineLevel="0" collapsed="false">
      <c r="E870" s="32"/>
    </row>
    <row r="871" customFormat="false" ht="15" hidden="false" customHeight="false" outlineLevel="0" collapsed="false">
      <c r="E871" s="32"/>
    </row>
    <row r="872" customFormat="false" ht="15" hidden="false" customHeight="false" outlineLevel="0" collapsed="false">
      <c r="E872" s="32"/>
    </row>
    <row r="873" customFormat="false" ht="15" hidden="false" customHeight="false" outlineLevel="0" collapsed="false">
      <c r="E873" s="32"/>
    </row>
    <row r="874" customFormat="false" ht="15" hidden="false" customHeight="false" outlineLevel="0" collapsed="false">
      <c r="E874" s="32"/>
    </row>
    <row r="875" customFormat="false" ht="15" hidden="false" customHeight="false" outlineLevel="0" collapsed="false">
      <c r="E875" s="32"/>
    </row>
    <row r="876" customFormat="false" ht="15" hidden="false" customHeight="false" outlineLevel="0" collapsed="false">
      <c r="E876" s="32"/>
    </row>
    <row r="877" customFormat="false" ht="15" hidden="false" customHeight="false" outlineLevel="0" collapsed="false">
      <c r="E877" s="32"/>
    </row>
    <row r="878" customFormat="false" ht="15" hidden="false" customHeight="false" outlineLevel="0" collapsed="false">
      <c r="E878" s="32"/>
    </row>
    <row r="879" customFormat="false" ht="15" hidden="false" customHeight="false" outlineLevel="0" collapsed="false">
      <c r="E879" s="32"/>
    </row>
    <row r="880" customFormat="false" ht="15" hidden="false" customHeight="false" outlineLevel="0" collapsed="false">
      <c r="E880" s="32"/>
    </row>
    <row r="881" customFormat="false" ht="15" hidden="false" customHeight="false" outlineLevel="0" collapsed="false">
      <c r="E881" s="32"/>
    </row>
    <row r="882" customFormat="false" ht="15" hidden="false" customHeight="false" outlineLevel="0" collapsed="false">
      <c r="E882" s="32"/>
    </row>
    <row r="883" customFormat="false" ht="15" hidden="false" customHeight="false" outlineLevel="0" collapsed="false">
      <c r="E883" s="32"/>
    </row>
    <row r="884" customFormat="false" ht="15" hidden="false" customHeight="false" outlineLevel="0" collapsed="false">
      <c r="E884" s="32"/>
    </row>
    <row r="885" customFormat="false" ht="15" hidden="false" customHeight="false" outlineLevel="0" collapsed="false">
      <c r="E885" s="32"/>
    </row>
    <row r="886" customFormat="false" ht="15" hidden="false" customHeight="false" outlineLevel="0" collapsed="false">
      <c r="E886" s="32"/>
    </row>
    <row r="887" customFormat="false" ht="15" hidden="false" customHeight="false" outlineLevel="0" collapsed="false">
      <c r="E887" s="32"/>
    </row>
    <row r="888" customFormat="false" ht="15" hidden="false" customHeight="false" outlineLevel="0" collapsed="false">
      <c r="E888" s="32"/>
    </row>
    <row r="889" customFormat="false" ht="15" hidden="false" customHeight="false" outlineLevel="0" collapsed="false">
      <c r="E889" s="32"/>
    </row>
    <row r="890" customFormat="false" ht="15" hidden="false" customHeight="false" outlineLevel="0" collapsed="false">
      <c r="E890" s="32"/>
    </row>
    <row r="891" customFormat="false" ht="15" hidden="false" customHeight="false" outlineLevel="0" collapsed="false">
      <c r="E891" s="32"/>
    </row>
    <row r="892" customFormat="false" ht="15" hidden="false" customHeight="false" outlineLevel="0" collapsed="false">
      <c r="E892" s="32"/>
    </row>
    <row r="893" customFormat="false" ht="15" hidden="false" customHeight="false" outlineLevel="0" collapsed="false">
      <c r="E893" s="32"/>
    </row>
    <row r="894" customFormat="false" ht="15" hidden="false" customHeight="false" outlineLevel="0" collapsed="false">
      <c r="E894" s="32"/>
    </row>
    <row r="895" customFormat="false" ht="15" hidden="false" customHeight="false" outlineLevel="0" collapsed="false">
      <c r="E895" s="32"/>
    </row>
    <row r="896" customFormat="false" ht="15" hidden="false" customHeight="false" outlineLevel="0" collapsed="false">
      <c r="E896" s="32"/>
    </row>
    <row r="897" customFormat="false" ht="15" hidden="false" customHeight="false" outlineLevel="0" collapsed="false">
      <c r="E897" s="32"/>
    </row>
    <row r="898" customFormat="false" ht="15" hidden="false" customHeight="false" outlineLevel="0" collapsed="false">
      <c r="E898" s="32"/>
    </row>
    <row r="899" customFormat="false" ht="15" hidden="false" customHeight="false" outlineLevel="0" collapsed="false">
      <c r="E899" s="32"/>
    </row>
    <row r="900" customFormat="false" ht="15" hidden="false" customHeight="false" outlineLevel="0" collapsed="false">
      <c r="E900" s="32"/>
    </row>
    <row r="901" customFormat="false" ht="15" hidden="false" customHeight="false" outlineLevel="0" collapsed="false">
      <c r="E901" s="32"/>
    </row>
    <row r="902" customFormat="false" ht="15" hidden="false" customHeight="false" outlineLevel="0" collapsed="false">
      <c r="E902" s="32"/>
    </row>
    <row r="903" customFormat="false" ht="15" hidden="false" customHeight="false" outlineLevel="0" collapsed="false">
      <c r="E903" s="32"/>
    </row>
    <row r="904" customFormat="false" ht="15" hidden="false" customHeight="false" outlineLevel="0" collapsed="false">
      <c r="E904" s="32"/>
    </row>
    <row r="905" customFormat="false" ht="15" hidden="false" customHeight="false" outlineLevel="0" collapsed="false">
      <c r="E905" s="32"/>
    </row>
    <row r="906" customFormat="false" ht="15" hidden="false" customHeight="false" outlineLevel="0" collapsed="false">
      <c r="E906" s="32"/>
    </row>
    <row r="907" customFormat="false" ht="15" hidden="false" customHeight="false" outlineLevel="0" collapsed="false">
      <c r="E907" s="32"/>
    </row>
    <row r="908" customFormat="false" ht="15" hidden="false" customHeight="false" outlineLevel="0" collapsed="false">
      <c r="E908" s="32"/>
    </row>
    <row r="909" customFormat="false" ht="15" hidden="false" customHeight="false" outlineLevel="0" collapsed="false">
      <c r="E909" s="32"/>
    </row>
    <row r="910" customFormat="false" ht="15" hidden="false" customHeight="false" outlineLevel="0" collapsed="false">
      <c r="E910" s="32"/>
    </row>
    <row r="911" customFormat="false" ht="15" hidden="false" customHeight="false" outlineLevel="0" collapsed="false">
      <c r="E911" s="32"/>
    </row>
    <row r="912" customFormat="false" ht="15" hidden="false" customHeight="false" outlineLevel="0" collapsed="false">
      <c r="E912" s="32"/>
    </row>
    <row r="913" customFormat="false" ht="15" hidden="false" customHeight="false" outlineLevel="0" collapsed="false">
      <c r="E913" s="32"/>
    </row>
    <row r="914" customFormat="false" ht="15" hidden="false" customHeight="false" outlineLevel="0" collapsed="false">
      <c r="E914" s="32"/>
    </row>
    <row r="915" customFormat="false" ht="15" hidden="false" customHeight="false" outlineLevel="0" collapsed="false">
      <c r="E915" s="32"/>
    </row>
    <row r="916" customFormat="false" ht="15" hidden="false" customHeight="false" outlineLevel="0" collapsed="false">
      <c r="E916" s="32"/>
    </row>
    <row r="917" customFormat="false" ht="15" hidden="false" customHeight="false" outlineLevel="0" collapsed="false">
      <c r="E917" s="32"/>
    </row>
    <row r="918" customFormat="false" ht="15" hidden="false" customHeight="false" outlineLevel="0" collapsed="false">
      <c r="E918" s="32"/>
    </row>
    <row r="919" customFormat="false" ht="15" hidden="false" customHeight="false" outlineLevel="0" collapsed="false">
      <c r="E919" s="32"/>
    </row>
    <row r="920" customFormat="false" ht="15" hidden="false" customHeight="false" outlineLevel="0" collapsed="false">
      <c r="E920" s="32"/>
    </row>
    <row r="921" customFormat="false" ht="15" hidden="false" customHeight="false" outlineLevel="0" collapsed="false">
      <c r="E921" s="32"/>
    </row>
    <row r="922" customFormat="false" ht="15" hidden="false" customHeight="false" outlineLevel="0" collapsed="false">
      <c r="E922" s="32"/>
    </row>
    <row r="923" customFormat="false" ht="15" hidden="false" customHeight="false" outlineLevel="0" collapsed="false">
      <c r="E923" s="32"/>
    </row>
    <row r="924" customFormat="false" ht="15" hidden="false" customHeight="false" outlineLevel="0" collapsed="false">
      <c r="E924" s="32"/>
    </row>
    <row r="925" customFormat="false" ht="15" hidden="false" customHeight="false" outlineLevel="0" collapsed="false">
      <c r="E925" s="32"/>
    </row>
    <row r="926" customFormat="false" ht="15" hidden="false" customHeight="false" outlineLevel="0" collapsed="false">
      <c r="E926" s="32"/>
    </row>
    <row r="927" customFormat="false" ht="15" hidden="false" customHeight="false" outlineLevel="0" collapsed="false">
      <c r="E927" s="32"/>
    </row>
    <row r="928" customFormat="false" ht="15" hidden="false" customHeight="false" outlineLevel="0" collapsed="false">
      <c r="E928" s="32"/>
    </row>
    <row r="929" customFormat="false" ht="15" hidden="false" customHeight="false" outlineLevel="0" collapsed="false">
      <c r="E929" s="32"/>
    </row>
    <row r="930" customFormat="false" ht="15" hidden="false" customHeight="false" outlineLevel="0" collapsed="false">
      <c r="E930" s="32"/>
    </row>
    <row r="931" customFormat="false" ht="15" hidden="false" customHeight="false" outlineLevel="0" collapsed="false">
      <c r="E931" s="32"/>
    </row>
    <row r="932" customFormat="false" ht="15" hidden="false" customHeight="false" outlineLevel="0" collapsed="false">
      <c r="E932" s="32"/>
    </row>
    <row r="933" customFormat="false" ht="15" hidden="false" customHeight="false" outlineLevel="0" collapsed="false">
      <c r="E933" s="32"/>
    </row>
    <row r="934" customFormat="false" ht="15" hidden="false" customHeight="false" outlineLevel="0" collapsed="false">
      <c r="E934" s="32"/>
    </row>
    <row r="935" customFormat="false" ht="15" hidden="false" customHeight="false" outlineLevel="0" collapsed="false">
      <c r="E935" s="32"/>
    </row>
    <row r="936" customFormat="false" ht="15" hidden="false" customHeight="false" outlineLevel="0" collapsed="false">
      <c r="E936" s="32"/>
    </row>
    <row r="937" customFormat="false" ht="15" hidden="false" customHeight="false" outlineLevel="0" collapsed="false">
      <c r="E937" s="32"/>
    </row>
    <row r="938" customFormat="false" ht="15" hidden="false" customHeight="false" outlineLevel="0" collapsed="false">
      <c r="E938" s="32"/>
    </row>
    <row r="939" customFormat="false" ht="15" hidden="false" customHeight="false" outlineLevel="0" collapsed="false">
      <c r="E939" s="32"/>
    </row>
    <row r="940" customFormat="false" ht="15" hidden="false" customHeight="false" outlineLevel="0" collapsed="false">
      <c r="E940" s="32"/>
    </row>
    <row r="941" customFormat="false" ht="15" hidden="false" customHeight="false" outlineLevel="0" collapsed="false">
      <c r="E941" s="32"/>
    </row>
    <row r="942" customFormat="false" ht="15" hidden="false" customHeight="false" outlineLevel="0" collapsed="false">
      <c r="E942" s="32"/>
    </row>
    <row r="943" customFormat="false" ht="15" hidden="false" customHeight="false" outlineLevel="0" collapsed="false">
      <c r="E943" s="32"/>
    </row>
    <row r="944" customFormat="false" ht="15" hidden="false" customHeight="false" outlineLevel="0" collapsed="false">
      <c r="E944" s="32"/>
    </row>
    <row r="945" customFormat="false" ht="15" hidden="false" customHeight="false" outlineLevel="0" collapsed="false">
      <c r="E945" s="32"/>
    </row>
    <row r="946" customFormat="false" ht="15" hidden="false" customHeight="false" outlineLevel="0" collapsed="false">
      <c r="E946" s="32"/>
    </row>
    <row r="947" customFormat="false" ht="15" hidden="false" customHeight="false" outlineLevel="0" collapsed="false">
      <c r="E947" s="32"/>
    </row>
    <row r="948" customFormat="false" ht="15" hidden="false" customHeight="false" outlineLevel="0" collapsed="false">
      <c r="E948" s="32"/>
    </row>
    <row r="949" customFormat="false" ht="15" hidden="false" customHeight="false" outlineLevel="0" collapsed="false">
      <c r="E949" s="32"/>
    </row>
    <row r="950" customFormat="false" ht="15" hidden="false" customHeight="false" outlineLevel="0" collapsed="false">
      <c r="E950" s="32"/>
    </row>
    <row r="951" customFormat="false" ht="15" hidden="false" customHeight="false" outlineLevel="0" collapsed="false">
      <c r="E951" s="32"/>
    </row>
    <row r="952" customFormat="false" ht="15" hidden="false" customHeight="false" outlineLevel="0" collapsed="false">
      <c r="E952" s="32"/>
    </row>
    <row r="953" customFormat="false" ht="15" hidden="false" customHeight="false" outlineLevel="0" collapsed="false">
      <c r="E953" s="32"/>
    </row>
    <row r="954" customFormat="false" ht="15" hidden="false" customHeight="false" outlineLevel="0" collapsed="false">
      <c r="E954" s="32"/>
    </row>
    <row r="955" customFormat="false" ht="15" hidden="false" customHeight="false" outlineLevel="0" collapsed="false">
      <c r="E955" s="32"/>
    </row>
    <row r="956" customFormat="false" ht="15" hidden="false" customHeight="false" outlineLevel="0" collapsed="false">
      <c r="E956" s="32"/>
    </row>
    <row r="957" customFormat="false" ht="15" hidden="false" customHeight="false" outlineLevel="0" collapsed="false">
      <c r="E957" s="32"/>
    </row>
    <row r="958" customFormat="false" ht="15" hidden="false" customHeight="false" outlineLevel="0" collapsed="false">
      <c r="E958" s="32"/>
    </row>
    <row r="959" customFormat="false" ht="15" hidden="false" customHeight="false" outlineLevel="0" collapsed="false">
      <c r="E959" s="32"/>
    </row>
    <row r="960" customFormat="false" ht="15" hidden="false" customHeight="false" outlineLevel="0" collapsed="false">
      <c r="E960" s="32"/>
    </row>
    <row r="961" customFormat="false" ht="15" hidden="false" customHeight="false" outlineLevel="0" collapsed="false">
      <c r="E961" s="32"/>
    </row>
    <row r="962" customFormat="false" ht="15" hidden="false" customHeight="false" outlineLevel="0" collapsed="false">
      <c r="E962" s="32"/>
    </row>
    <row r="963" customFormat="false" ht="15" hidden="false" customHeight="false" outlineLevel="0" collapsed="false">
      <c r="E963" s="32"/>
    </row>
    <row r="964" customFormat="false" ht="15" hidden="false" customHeight="false" outlineLevel="0" collapsed="false">
      <c r="E964" s="32"/>
    </row>
    <row r="965" customFormat="false" ht="15" hidden="false" customHeight="false" outlineLevel="0" collapsed="false">
      <c r="E965" s="32"/>
    </row>
    <row r="966" customFormat="false" ht="15" hidden="false" customHeight="false" outlineLevel="0" collapsed="false">
      <c r="E966" s="32"/>
    </row>
    <row r="967" customFormat="false" ht="15" hidden="false" customHeight="false" outlineLevel="0" collapsed="false">
      <c r="E967" s="32"/>
    </row>
    <row r="968" customFormat="false" ht="15" hidden="false" customHeight="false" outlineLevel="0" collapsed="false">
      <c r="E968" s="32"/>
    </row>
    <row r="969" customFormat="false" ht="15" hidden="false" customHeight="false" outlineLevel="0" collapsed="false">
      <c r="E969" s="32"/>
    </row>
    <row r="970" customFormat="false" ht="15" hidden="false" customHeight="false" outlineLevel="0" collapsed="false">
      <c r="E970" s="32"/>
    </row>
    <row r="971" customFormat="false" ht="15" hidden="false" customHeight="false" outlineLevel="0" collapsed="false">
      <c r="E971" s="32"/>
    </row>
    <row r="972" customFormat="false" ht="15" hidden="false" customHeight="false" outlineLevel="0" collapsed="false">
      <c r="E972" s="32"/>
    </row>
    <row r="973" customFormat="false" ht="15" hidden="false" customHeight="false" outlineLevel="0" collapsed="false">
      <c r="E973" s="32"/>
    </row>
    <row r="974" customFormat="false" ht="15" hidden="false" customHeight="false" outlineLevel="0" collapsed="false">
      <c r="E974" s="32"/>
    </row>
    <row r="975" customFormat="false" ht="15" hidden="false" customHeight="false" outlineLevel="0" collapsed="false">
      <c r="E975" s="32"/>
    </row>
    <row r="976" customFormat="false" ht="15" hidden="false" customHeight="false" outlineLevel="0" collapsed="false">
      <c r="E976" s="32"/>
    </row>
    <row r="977" customFormat="false" ht="15" hidden="false" customHeight="false" outlineLevel="0" collapsed="false">
      <c r="E977" s="32"/>
    </row>
    <row r="978" customFormat="false" ht="15" hidden="false" customHeight="false" outlineLevel="0" collapsed="false">
      <c r="E978" s="32"/>
    </row>
    <row r="979" customFormat="false" ht="15" hidden="false" customHeight="false" outlineLevel="0" collapsed="false">
      <c r="E979" s="32"/>
    </row>
    <row r="980" customFormat="false" ht="15" hidden="false" customHeight="false" outlineLevel="0" collapsed="false">
      <c r="E980" s="32"/>
    </row>
    <row r="981" customFormat="false" ht="15" hidden="false" customHeight="false" outlineLevel="0" collapsed="false">
      <c r="E981" s="32"/>
    </row>
    <row r="982" customFormat="false" ht="15" hidden="false" customHeight="false" outlineLevel="0" collapsed="false">
      <c r="E982" s="32"/>
    </row>
    <row r="983" customFormat="false" ht="15" hidden="false" customHeight="false" outlineLevel="0" collapsed="false">
      <c r="E983" s="32"/>
    </row>
    <row r="984" customFormat="false" ht="15" hidden="false" customHeight="false" outlineLevel="0" collapsed="false">
      <c r="E984" s="32"/>
    </row>
    <row r="985" customFormat="false" ht="15" hidden="false" customHeight="false" outlineLevel="0" collapsed="false">
      <c r="E985" s="32"/>
    </row>
    <row r="986" customFormat="false" ht="15" hidden="false" customHeight="false" outlineLevel="0" collapsed="false">
      <c r="E986" s="32"/>
    </row>
    <row r="987" customFormat="false" ht="15" hidden="false" customHeight="false" outlineLevel="0" collapsed="false">
      <c r="E987" s="32"/>
    </row>
    <row r="988" customFormat="false" ht="15" hidden="false" customHeight="false" outlineLevel="0" collapsed="false">
      <c r="E988" s="32"/>
    </row>
    <row r="989" customFormat="false" ht="15" hidden="false" customHeight="false" outlineLevel="0" collapsed="false">
      <c r="E989" s="32"/>
    </row>
    <row r="990" customFormat="false" ht="15" hidden="false" customHeight="false" outlineLevel="0" collapsed="false">
      <c r="E990" s="32"/>
    </row>
    <row r="991" customFormat="false" ht="15" hidden="false" customHeight="false" outlineLevel="0" collapsed="false">
      <c r="E991" s="32"/>
    </row>
    <row r="992" customFormat="false" ht="15" hidden="false" customHeight="false" outlineLevel="0" collapsed="false">
      <c r="E992" s="32"/>
    </row>
    <row r="993" customFormat="false" ht="15" hidden="false" customHeight="false" outlineLevel="0" collapsed="false">
      <c r="E993" s="32"/>
    </row>
    <row r="994" customFormat="false" ht="15" hidden="false" customHeight="false" outlineLevel="0" collapsed="false">
      <c r="E994" s="32"/>
    </row>
    <row r="995" customFormat="false" ht="15" hidden="false" customHeight="false" outlineLevel="0" collapsed="false">
      <c r="E995" s="32"/>
    </row>
    <row r="996" customFormat="false" ht="15" hidden="false" customHeight="false" outlineLevel="0" collapsed="false">
      <c r="E996" s="32"/>
    </row>
    <row r="997" customFormat="false" ht="15" hidden="false" customHeight="false" outlineLevel="0" collapsed="false">
      <c r="E997" s="32"/>
    </row>
    <row r="998" customFormat="false" ht="15" hidden="false" customHeight="false" outlineLevel="0" collapsed="false">
      <c r="E998" s="32"/>
    </row>
    <row r="999" customFormat="false" ht="15" hidden="false" customHeight="false" outlineLevel="0" collapsed="false">
      <c r="E999" s="32"/>
    </row>
    <row r="1000" customFormat="false" ht="15" hidden="false" customHeight="false" outlineLevel="0" collapsed="false">
      <c r="E1000" s="32"/>
    </row>
    <row r="1001" customFormat="false" ht="15" hidden="false" customHeight="false" outlineLevel="0" collapsed="false">
      <c r="E1001" s="32"/>
    </row>
    <row r="1002" customFormat="false" ht="15" hidden="false" customHeight="false" outlineLevel="0" collapsed="false">
      <c r="E1002" s="32"/>
    </row>
    <row r="1003" customFormat="false" ht="15" hidden="false" customHeight="false" outlineLevel="0" collapsed="false">
      <c r="E1003" s="32"/>
    </row>
    <row r="1004" customFormat="false" ht="15" hidden="false" customHeight="false" outlineLevel="0" collapsed="false">
      <c r="E1004" s="32"/>
    </row>
    <row r="1005" customFormat="false" ht="15" hidden="false" customHeight="false" outlineLevel="0" collapsed="false">
      <c r="E1005" s="32"/>
    </row>
    <row r="1006" customFormat="false" ht="15" hidden="false" customHeight="false" outlineLevel="0" collapsed="false">
      <c r="E1006" s="32"/>
    </row>
    <row r="1007" customFormat="false" ht="15" hidden="false" customHeight="false" outlineLevel="0" collapsed="false">
      <c r="E1007" s="32"/>
    </row>
    <row r="1008" customFormat="false" ht="15" hidden="false" customHeight="false" outlineLevel="0" collapsed="false">
      <c r="E1008" s="32"/>
    </row>
    <row r="1009" customFormat="false" ht="15" hidden="false" customHeight="false" outlineLevel="0" collapsed="false">
      <c r="E1009" s="32"/>
    </row>
    <row r="1010" customFormat="false" ht="15" hidden="false" customHeight="false" outlineLevel="0" collapsed="false">
      <c r="E1010" s="32"/>
    </row>
    <row r="1011" customFormat="false" ht="15" hidden="false" customHeight="false" outlineLevel="0" collapsed="false">
      <c r="E1011" s="32"/>
    </row>
    <row r="1012" customFormat="false" ht="15" hidden="false" customHeight="false" outlineLevel="0" collapsed="false">
      <c r="E1012" s="32"/>
    </row>
    <row r="1013" customFormat="false" ht="15" hidden="false" customHeight="false" outlineLevel="0" collapsed="false">
      <c r="E1013" s="32"/>
    </row>
    <row r="1014" customFormat="false" ht="15" hidden="false" customHeight="false" outlineLevel="0" collapsed="false">
      <c r="E1014" s="32"/>
    </row>
    <row r="1015" customFormat="false" ht="15" hidden="false" customHeight="false" outlineLevel="0" collapsed="false">
      <c r="E1015" s="32"/>
    </row>
    <row r="1016" customFormat="false" ht="15" hidden="false" customHeight="false" outlineLevel="0" collapsed="false">
      <c r="E1016" s="32"/>
    </row>
    <row r="1017" customFormat="false" ht="15" hidden="false" customHeight="false" outlineLevel="0" collapsed="false">
      <c r="E1017" s="32"/>
    </row>
    <row r="1018" customFormat="false" ht="15" hidden="false" customHeight="false" outlineLevel="0" collapsed="false">
      <c r="E1018" s="32"/>
    </row>
    <row r="1019" customFormat="false" ht="15" hidden="false" customHeight="false" outlineLevel="0" collapsed="false">
      <c r="E1019" s="32"/>
    </row>
    <row r="1020" customFormat="false" ht="15" hidden="false" customHeight="false" outlineLevel="0" collapsed="false">
      <c r="E1020" s="32"/>
    </row>
    <row r="1021" customFormat="false" ht="15" hidden="false" customHeight="false" outlineLevel="0" collapsed="false">
      <c r="E1021" s="32"/>
    </row>
    <row r="1022" customFormat="false" ht="15" hidden="false" customHeight="false" outlineLevel="0" collapsed="false">
      <c r="E1022" s="32"/>
    </row>
    <row r="1023" customFormat="false" ht="15" hidden="false" customHeight="false" outlineLevel="0" collapsed="false">
      <c r="E1023" s="32"/>
    </row>
    <row r="1024" customFormat="false" ht="15" hidden="false" customHeight="false" outlineLevel="0" collapsed="false">
      <c r="E1024" s="32"/>
    </row>
    <row r="1025" customFormat="false" ht="15" hidden="false" customHeight="false" outlineLevel="0" collapsed="false">
      <c r="E1025" s="32"/>
    </row>
    <row r="1026" customFormat="false" ht="15" hidden="false" customHeight="false" outlineLevel="0" collapsed="false">
      <c r="E1026" s="32"/>
    </row>
    <row r="1027" customFormat="false" ht="15" hidden="false" customHeight="false" outlineLevel="0" collapsed="false">
      <c r="E1027" s="32"/>
    </row>
    <row r="1028" customFormat="false" ht="15" hidden="false" customHeight="false" outlineLevel="0" collapsed="false">
      <c r="E1028" s="32"/>
    </row>
    <row r="1029" customFormat="false" ht="15" hidden="false" customHeight="false" outlineLevel="0" collapsed="false">
      <c r="E1029" s="32"/>
    </row>
    <row r="1030" customFormat="false" ht="15" hidden="false" customHeight="false" outlineLevel="0" collapsed="false">
      <c r="E1030" s="32"/>
    </row>
    <row r="1031" customFormat="false" ht="15" hidden="false" customHeight="false" outlineLevel="0" collapsed="false">
      <c r="E1031" s="32"/>
    </row>
    <row r="1032" customFormat="false" ht="15" hidden="false" customHeight="false" outlineLevel="0" collapsed="false">
      <c r="E1032" s="32"/>
    </row>
    <row r="1033" customFormat="false" ht="15" hidden="false" customHeight="false" outlineLevel="0" collapsed="false">
      <c r="E1033" s="32"/>
    </row>
    <row r="1034" customFormat="false" ht="15" hidden="false" customHeight="false" outlineLevel="0" collapsed="false">
      <c r="E1034" s="32"/>
    </row>
    <row r="1035" customFormat="false" ht="15" hidden="false" customHeight="false" outlineLevel="0" collapsed="false">
      <c r="E1035" s="32"/>
    </row>
    <row r="1036" customFormat="false" ht="15" hidden="false" customHeight="false" outlineLevel="0" collapsed="false">
      <c r="E1036" s="32"/>
    </row>
    <row r="1037" customFormat="false" ht="15" hidden="false" customHeight="false" outlineLevel="0" collapsed="false">
      <c r="E1037" s="32"/>
    </row>
    <row r="1038" customFormat="false" ht="15" hidden="false" customHeight="false" outlineLevel="0" collapsed="false">
      <c r="E1038" s="32"/>
    </row>
    <row r="1039" customFormat="false" ht="15" hidden="false" customHeight="false" outlineLevel="0" collapsed="false">
      <c r="E1039" s="32"/>
    </row>
    <row r="1040" customFormat="false" ht="15" hidden="false" customHeight="false" outlineLevel="0" collapsed="false">
      <c r="E1040" s="32"/>
    </row>
    <row r="1041" customFormat="false" ht="15" hidden="false" customHeight="false" outlineLevel="0" collapsed="false">
      <c r="E1041" s="32"/>
    </row>
    <row r="1042" customFormat="false" ht="15" hidden="false" customHeight="false" outlineLevel="0" collapsed="false">
      <c r="E1042" s="32"/>
    </row>
    <row r="1043" customFormat="false" ht="15" hidden="false" customHeight="false" outlineLevel="0" collapsed="false">
      <c r="E1043" s="32"/>
    </row>
    <row r="1044" customFormat="false" ht="15" hidden="false" customHeight="false" outlineLevel="0" collapsed="false">
      <c r="E1044" s="32"/>
    </row>
    <row r="1045" customFormat="false" ht="15" hidden="false" customHeight="false" outlineLevel="0" collapsed="false">
      <c r="E1045" s="32"/>
    </row>
    <row r="1046" customFormat="false" ht="15" hidden="false" customHeight="false" outlineLevel="0" collapsed="false">
      <c r="E1046" s="32"/>
    </row>
    <row r="1047" customFormat="false" ht="15" hidden="false" customHeight="false" outlineLevel="0" collapsed="false">
      <c r="E1047" s="32"/>
    </row>
    <row r="1048" customFormat="false" ht="15" hidden="false" customHeight="false" outlineLevel="0" collapsed="false">
      <c r="E1048" s="32"/>
    </row>
    <row r="1049" customFormat="false" ht="15" hidden="false" customHeight="false" outlineLevel="0" collapsed="false">
      <c r="E1049" s="32"/>
    </row>
    <row r="1050" customFormat="false" ht="15" hidden="false" customHeight="false" outlineLevel="0" collapsed="false">
      <c r="E1050" s="32"/>
    </row>
    <row r="1051" customFormat="false" ht="15" hidden="false" customHeight="false" outlineLevel="0" collapsed="false">
      <c r="E1051" s="32"/>
    </row>
    <row r="1052" customFormat="false" ht="15" hidden="false" customHeight="false" outlineLevel="0" collapsed="false">
      <c r="E1052" s="32"/>
    </row>
    <row r="1053" customFormat="false" ht="15" hidden="false" customHeight="false" outlineLevel="0" collapsed="false">
      <c r="E1053" s="32"/>
    </row>
    <row r="1054" customFormat="false" ht="15" hidden="false" customHeight="false" outlineLevel="0" collapsed="false">
      <c r="E1054" s="32"/>
    </row>
    <row r="1055" customFormat="false" ht="15" hidden="false" customHeight="false" outlineLevel="0" collapsed="false">
      <c r="E1055" s="32"/>
    </row>
    <row r="1056" customFormat="false" ht="15" hidden="false" customHeight="false" outlineLevel="0" collapsed="false">
      <c r="E1056" s="32"/>
    </row>
    <row r="1057" customFormat="false" ht="15" hidden="false" customHeight="false" outlineLevel="0" collapsed="false">
      <c r="E1057" s="32"/>
    </row>
    <row r="1058" customFormat="false" ht="15" hidden="false" customHeight="false" outlineLevel="0" collapsed="false">
      <c r="E1058" s="32"/>
    </row>
    <row r="1059" customFormat="false" ht="15" hidden="false" customHeight="false" outlineLevel="0" collapsed="false">
      <c r="E1059" s="32"/>
    </row>
    <row r="1060" customFormat="false" ht="15" hidden="false" customHeight="false" outlineLevel="0" collapsed="false">
      <c r="E1060" s="32"/>
    </row>
  </sheetData>
  <autoFilter ref="A10:D60"/>
  <mergeCells count="2">
    <mergeCell ref="A6:B6"/>
    <mergeCell ref="C6:D6"/>
  </mergeCells>
  <printOptions headings="false" gridLines="false" gridLinesSet="true" horizontalCentered="false" verticalCentered="false"/>
  <pageMargins left="0.659722222222222" right="0.379861111111111" top="0.479861111111111"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8">
              <controlPr defaultSize="0" print="false" autoFill="0" autoPict="0" macro="Module1.Macro1">
                <anchor moveWithCells="true" sizeWithCells="false">
                  <from>
                    <xdr:col>7</xdr:col>
                    <xdr:colOff>110520</xdr:colOff>
                    <xdr:row>5</xdr:row>
                    <xdr:rowOff>0</xdr:rowOff>
                  </from>
                  <to>
                    <xdr:col>8</xdr:col>
                    <xdr:colOff>-19440</xdr:colOff>
                    <xdr:row>6</xdr:row>
                    <xdr:rowOff>-9720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031"/>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BM27" activePane="bottomLeft" state="frozen"/>
      <selection pane="topLeft" activeCell="A1" activeCellId="0" sqref="A1"/>
      <selection pane="bottomLeft" activeCell="A1" activeCellId="0" sqref="A1"/>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33"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33"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36" width="13.85"/>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33"/>
      <c r="P1" s="38"/>
      <c r="Q1" s="33"/>
    </row>
    <row r="2" customFormat="false" ht="15.75" hidden="false" customHeight="false" outlineLevel="0" collapsed="false">
      <c r="G2" s="33"/>
      <c r="K2" s="35"/>
      <c r="L2" s="33"/>
      <c r="M2" s="36"/>
      <c r="O2" s="33"/>
      <c r="P2" s="38"/>
      <c r="Q2" s="33"/>
    </row>
    <row r="3" customFormat="false" ht="15.75" hidden="false" customHeight="false" outlineLevel="0" collapsed="false">
      <c r="G3" s="40"/>
      <c r="H3" s="40"/>
      <c r="I3" s="40"/>
      <c r="J3" s="40"/>
      <c r="K3" s="41"/>
      <c r="L3" s="40"/>
      <c r="M3" s="40"/>
      <c r="N3" s="40"/>
      <c r="O3" s="33"/>
      <c r="P3" s="38"/>
      <c r="Q3" s="33"/>
    </row>
    <row r="4" customFormat="false" ht="15.75" hidden="false" customHeight="false" outlineLevel="0" collapsed="false">
      <c r="G4" s="40"/>
      <c r="H4" s="40"/>
      <c r="I4" s="40"/>
      <c r="J4" s="40"/>
      <c r="K4" s="41"/>
      <c r="L4" s="40"/>
      <c r="M4" s="40"/>
      <c r="N4" s="40"/>
      <c r="O4" s="33"/>
      <c r="P4" s="38"/>
      <c r="Q4" s="33"/>
    </row>
    <row r="5" customFormat="false" ht="15.75" hidden="false" customHeight="false" outlineLevel="0" collapsed="false">
      <c r="G5" s="40"/>
      <c r="H5" s="40"/>
      <c r="I5" s="40"/>
      <c r="J5" s="40"/>
      <c r="K5" s="41"/>
      <c r="L5" s="40"/>
      <c r="M5" s="40"/>
      <c r="N5" s="40"/>
      <c r="O5" s="33"/>
      <c r="P5" s="38"/>
      <c r="Q5" s="33"/>
    </row>
    <row r="6" customFormat="false" ht="15.75" hidden="false" customHeight="false" outlineLevel="0" collapsed="false">
      <c r="A6" s="42"/>
      <c r="B6" s="42"/>
      <c r="C6" s="43"/>
      <c r="D6" s="42"/>
      <c r="E6" s="44" t="s">
        <v>7</v>
      </c>
      <c r="F6" s="45" t="s">
        <v>8</v>
      </c>
      <c r="G6" s="46"/>
      <c r="H6" s="47"/>
      <c r="I6" s="42"/>
      <c r="J6" s="42"/>
      <c r="K6" s="48"/>
      <c r="L6" s="42"/>
      <c r="M6" s="42"/>
      <c r="N6" s="42"/>
      <c r="O6" s="66"/>
      <c r="P6" s="50"/>
      <c r="Q6" s="33"/>
    </row>
    <row r="7" customFormat="false" ht="18" hidden="false" customHeight="false" outlineLevel="0" collapsed="false">
      <c r="A7" s="51" t="s">
        <v>859</v>
      </c>
      <c r="B7" s="52"/>
      <c r="C7" s="53"/>
      <c r="D7" s="53"/>
      <c r="E7" s="54"/>
      <c r="F7" s="55" t="s">
        <v>10</v>
      </c>
      <c r="G7" s="56"/>
      <c r="H7" s="57"/>
      <c r="I7" s="58"/>
      <c r="J7" s="58"/>
      <c r="K7" s="59"/>
      <c r="L7" s="58"/>
      <c r="M7" s="58"/>
      <c r="N7" s="58"/>
      <c r="O7" s="66"/>
      <c r="P7" s="50"/>
      <c r="Q7" s="33"/>
    </row>
    <row r="8" customFormat="false" ht="15.75" hidden="false" customHeight="false" outlineLevel="0" collapsed="false">
      <c r="A8" s="60"/>
      <c r="B8" s="60"/>
      <c r="C8" s="60"/>
      <c r="D8" s="60"/>
      <c r="E8" s="61"/>
      <c r="F8" s="62" t="s">
        <v>11</v>
      </c>
      <c r="G8" s="63"/>
      <c r="H8" s="64"/>
      <c r="I8" s="43"/>
      <c r="J8" s="43"/>
      <c r="K8" s="65"/>
      <c r="L8" s="60"/>
      <c r="M8" s="60"/>
      <c r="N8" s="60"/>
      <c r="O8" s="66"/>
      <c r="P8" s="50"/>
      <c r="Q8" s="33"/>
    </row>
    <row r="9" customFormat="false" ht="16.5" hidden="false" customHeight="false" outlineLevel="0" collapsed="false">
      <c r="A9" s="66"/>
      <c r="B9" s="66"/>
      <c r="C9" s="66"/>
      <c r="D9" s="66"/>
      <c r="G9" s="33"/>
      <c r="I9" s="43"/>
      <c r="J9" s="43"/>
      <c r="K9" s="67"/>
      <c r="L9" s="66"/>
      <c r="M9" s="68"/>
      <c r="N9" s="68"/>
      <c r="O9" s="66"/>
      <c r="P9" s="50"/>
      <c r="Q9" s="33"/>
    </row>
    <row r="10" customFormat="false" ht="18" hidden="false" customHeight="true" outlineLevel="0" collapsed="false">
      <c r="A10" s="69"/>
      <c r="B10" s="70"/>
      <c r="C10" s="71" t="s">
        <v>12</v>
      </c>
      <c r="D10" s="71"/>
      <c r="E10" s="71"/>
      <c r="F10" s="71"/>
      <c r="G10" s="71"/>
      <c r="H10" s="72" t="s">
        <v>13</v>
      </c>
      <c r="I10" s="72"/>
      <c r="J10" s="72"/>
      <c r="K10" s="72"/>
      <c r="L10" s="73"/>
      <c r="M10" s="234" t="s">
        <v>14</v>
      </c>
      <c r="N10" s="234"/>
      <c r="O10" s="234"/>
      <c r="Q10" s="75" t="s">
        <v>15</v>
      </c>
    </row>
    <row r="11" customFormat="false" ht="51" hidden="false" customHeight="true" outlineLevel="0" collapsed="false">
      <c r="A11" s="198" t="s">
        <v>3</v>
      </c>
      <c r="B11" s="199" t="s">
        <v>16</v>
      </c>
      <c r="C11" s="78" t="s">
        <v>17</v>
      </c>
      <c r="D11" s="79" t="s">
        <v>18</v>
      </c>
      <c r="E11" s="79" t="s">
        <v>5</v>
      </c>
      <c r="F11" s="80" t="s">
        <v>19</v>
      </c>
      <c r="G11" s="81" t="s">
        <v>20</v>
      </c>
      <c r="H11" s="82" t="s">
        <v>17</v>
      </c>
      <c r="I11" s="83" t="s">
        <v>5</v>
      </c>
      <c r="J11" s="83" t="s">
        <v>18</v>
      </c>
      <c r="K11" s="84" t="s">
        <v>19</v>
      </c>
      <c r="L11" s="85" t="s">
        <v>21</v>
      </c>
      <c r="M11" s="86" t="s">
        <v>17</v>
      </c>
      <c r="N11" s="87" t="s">
        <v>22</v>
      </c>
      <c r="O11" s="235" t="s">
        <v>23</v>
      </c>
      <c r="P11" s="89"/>
      <c r="Q11" s="236"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33.75" hidden="false" customHeight="true" outlineLevel="0" collapsed="false">
      <c r="A12" s="103" t="s">
        <v>33</v>
      </c>
      <c r="B12" s="93" t="n">
        <v>36655</v>
      </c>
      <c r="C12" s="143" t="s">
        <v>860</v>
      </c>
      <c r="D12" s="237" t="n">
        <v>70944</v>
      </c>
      <c r="E12" s="237" t="n">
        <v>70944</v>
      </c>
      <c r="F12" s="96" t="s">
        <v>861</v>
      </c>
      <c r="G12" s="97" t="s">
        <v>32</v>
      </c>
      <c r="H12" s="159" t="s">
        <v>862</v>
      </c>
      <c r="I12" s="100" t="s">
        <v>38</v>
      </c>
      <c r="J12" s="100" t="s">
        <v>38</v>
      </c>
      <c r="K12" s="100" t="s">
        <v>863</v>
      </c>
      <c r="L12" s="92" t="s">
        <v>864</v>
      </c>
      <c r="M12" s="238" t="n">
        <v>36866</v>
      </c>
      <c r="N12" s="238" t="n">
        <v>36867</v>
      </c>
      <c r="O12" s="93" t="str">
        <f aca="false">G12</f>
        <v>N/A</v>
      </c>
      <c r="P12" s="66"/>
      <c r="Q12" s="151" t="n">
        <v>36888</v>
      </c>
    </row>
    <row r="13" customFormat="false" ht="30.75" hidden="false" customHeight="false" outlineLevel="0" collapsed="false">
      <c r="A13" s="103" t="s">
        <v>33</v>
      </c>
      <c r="B13" s="93" t="n">
        <v>36832</v>
      </c>
      <c r="C13" s="143" t="s">
        <v>865</v>
      </c>
      <c r="D13" s="237" t="n">
        <v>13925</v>
      </c>
      <c r="E13" s="237" t="n">
        <v>26294</v>
      </c>
      <c r="F13" s="96" t="s">
        <v>866</v>
      </c>
      <c r="G13" s="97" t="s">
        <v>32</v>
      </c>
      <c r="H13" s="144" t="s">
        <v>867</v>
      </c>
      <c r="I13" s="100" t="s">
        <v>38</v>
      </c>
      <c r="J13" s="100" t="s">
        <v>38</v>
      </c>
      <c r="K13" s="100" t="s">
        <v>868</v>
      </c>
      <c r="L13" s="92" t="s">
        <v>869</v>
      </c>
      <c r="M13" s="93" t="n">
        <v>36857</v>
      </c>
      <c r="N13" s="93" t="n">
        <v>36859</v>
      </c>
      <c r="O13" s="93" t="str">
        <f aca="false">G13</f>
        <v>N/A</v>
      </c>
      <c r="P13" s="66"/>
      <c r="Q13" s="102" t="n">
        <v>36888</v>
      </c>
    </row>
    <row r="14" customFormat="false" ht="30" hidden="false" customHeight="false" outlineLevel="0" collapsed="false">
      <c r="A14" s="103" t="s">
        <v>33</v>
      </c>
      <c r="B14" s="93" t="n">
        <v>36819</v>
      </c>
      <c r="C14" s="143" t="s">
        <v>638</v>
      </c>
      <c r="D14" s="237" t="n">
        <v>71504</v>
      </c>
      <c r="E14" s="237" t="n">
        <v>71605</v>
      </c>
      <c r="F14" s="96" t="s">
        <v>870</v>
      </c>
      <c r="G14" s="97" t="s">
        <v>32</v>
      </c>
      <c r="H14" s="144" t="s">
        <v>638</v>
      </c>
      <c r="I14" s="100" t="s">
        <v>38</v>
      </c>
      <c r="J14" s="100" t="s">
        <v>38</v>
      </c>
      <c r="K14" s="100" t="s">
        <v>637</v>
      </c>
      <c r="L14" s="146" t="s">
        <v>75</v>
      </c>
      <c r="M14" s="93" t="n">
        <v>36858</v>
      </c>
      <c r="N14" s="93" t="n">
        <v>36859</v>
      </c>
      <c r="O14" s="93" t="str">
        <f aca="false">G14</f>
        <v>N/A</v>
      </c>
      <c r="P14" s="66"/>
      <c r="Q14" s="102" t="n">
        <v>36888</v>
      </c>
    </row>
    <row r="15" customFormat="false" ht="33.75" hidden="false" customHeight="true" outlineLevel="0" collapsed="false">
      <c r="A15" s="103" t="s">
        <v>33</v>
      </c>
      <c r="B15" s="93" t="n">
        <v>36832</v>
      </c>
      <c r="C15" s="143" t="s">
        <v>871</v>
      </c>
      <c r="D15" s="237" t="n">
        <v>21251</v>
      </c>
      <c r="E15" s="237" t="n">
        <v>57251</v>
      </c>
      <c r="F15" s="96" t="s">
        <v>872</v>
      </c>
      <c r="G15" s="97" t="s">
        <v>32</v>
      </c>
      <c r="H15" s="144" t="s">
        <v>873</v>
      </c>
      <c r="I15" s="100" t="s">
        <v>38</v>
      </c>
      <c r="J15" s="100" t="s">
        <v>38</v>
      </c>
      <c r="K15" s="100" t="s">
        <v>874</v>
      </c>
      <c r="L15" s="146" t="s">
        <v>875</v>
      </c>
      <c r="M15" s="93" t="n">
        <v>36857</v>
      </c>
      <c r="N15" s="93" t="n">
        <v>36859</v>
      </c>
      <c r="O15" s="93" t="str">
        <f aca="false">G15</f>
        <v>N/A</v>
      </c>
      <c r="P15" s="66"/>
      <c r="Q15" s="102" t="n">
        <v>36888</v>
      </c>
    </row>
    <row r="16" customFormat="false" ht="30" hidden="false" customHeight="false" outlineLevel="0" collapsed="false">
      <c r="A16" s="103" t="s">
        <v>33</v>
      </c>
      <c r="B16" s="93" t="n">
        <v>36832</v>
      </c>
      <c r="C16" s="143" t="s">
        <v>876</v>
      </c>
      <c r="D16" s="237" t="n">
        <v>21158</v>
      </c>
      <c r="E16" s="237" t="n">
        <v>56933</v>
      </c>
      <c r="F16" s="96" t="s">
        <v>877</v>
      </c>
      <c r="G16" s="97" t="s">
        <v>32</v>
      </c>
      <c r="H16" s="144" t="s">
        <v>878</v>
      </c>
      <c r="I16" s="100" t="s">
        <v>38</v>
      </c>
      <c r="J16" s="100" t="s">
        <v>38</v>
      </c>
      <c r="K16" s="100" t="s">
        <v>879</v>
      </c>
      <c r="L16" s="146" t="s">
        <v>880</v>
      </c>
      <c r="M16" s="93" t="n">
        <v>36857</v>
      </c>
      <c r="N16" s="93" t="n">
        <v>36859</v>
      </c>
      <c r="O16" s="93" t="str">
        <f aca="false">G16</f>
        <v>N/A</v>
      </c>
      <c r="P16" s="66"/>
      <c r="Q16" s="102" t="n">
        <v>36888</v>
      </c>
    </row>
    <row r="17" customFormat="false" ht="30" hidden="false" customHeight="false" outlineLevel="0" collapsed="false">
      <c r="A17" s="103" t="s">
        <v>33</v>
      </c>
      <c r="B17" s="93" t="n">
        <v>36832</v>
      </c>
      <c r="C17" s="143" t="s">
        <v>881</v>
      </c>
      <c r="D17" s="237" t="n">
        <v>21159</v>
      </c>
      <c r="E17" s="237" t="n">
        <v>56940</v>
      </c>
      <c r="F17" s="96" t="s">
        <v>882</v>
      </c>
      <c r="G17" s="97" t="s">
        <v>32</v>
      </c>
      <c r="H17" s="144" t="s">
        <v>883</v>
      </c>
      <c r="I17" s="100" t="s">
        <v>38</v>
      </c>
      <c r="J17" s="100" t="s">
        <v>38</v>
      </c>
      <c r="K17" s="100" t="s">
        <v>884</v>
      </c>
      <c r="L17" s="146" t="s">
        <v>885</v>
      </c>
      <c r="M17" s="93" t="n">
        <v>36859</v>
      </c>
      <c r="N17" s="93" t="n">
        <v>36861</v>
      </c>
      <c r="O17" s="93" t="str">
        <f aca="false">G17</f>
        <v>N/A</v>
      </c>
      <c r="P17" s="66"/>
      <c r="Q17" s="102" t="n">
        <v>36888</v>
      </c>
    </row>
    <row r="18" customFormat="false" ht="30" hidden="false" customHeight="false" outlineLevel="0" collapsed="false">
      <c r="A18" s="103" t="s">
        <v>33</v>
      </c>
      <c r="B18" s="93" t="n">
        <v>36819</v>
      </c>
      <c r="C18" s="143" t="s">
        <v>886</v>
      </c>
      <c r="D18" s="237" t="n">
        <v>71604</v>
      </c>
      <c r="E18" s="237" t="n">
        <v>71604</v>
      </c>
      <c r="F18" s="96" t="s">
        <v>887</v>
      </c>
      <c r="G18" s="97" t="s">
        <v>32</v>
      </c>
      <c r="H18" s="144" t="s">
        <v>633</v>
      </c>
      <c r="I18" s="100" t="s">
        <v>38</v>
      </c>
      <c r="J18" s="100" t="s">
        <v>38</v>
      </c>
      <c r="K18" s="100" t="s">
        <v>632</v>
      </c>
      <c r="L18" s="146" t="s">
        <v>75</v>
      </c>
      <c r="M18" s="93" t="n">
        <v>36858</v>
      </c>
      <c r="N18" s="93" t="n">
        <v>36859</v>
      </c>
      <c r="O18" s="93" t="str">
        <f aca="false">G18</f>
        <v>N/A</v>
      </c>
      <c r="P18" s="66"/>
      <c r="Q18" s="102" t="n">
        <v>36888</v>
      </c>
    </row>
    <row r="19" customFormat="false" ht="30" hidden="false" customHeight="false" outlineLevel="0" collapsed="false">
      <c r="A19" s="103" t="s">
        <v>33</v>
      </c>
      <c r="B19" s="93" t="n">
        <v>36819</v>
      </c>
      <c r="C19" s="143" t="s">
        <v>640</v>
      </c>
      <c r="D19" s="237" t="n">
        <v>71548</v>
      </c>
      <c r="E19" s="237" t="n">
        <v>71548</v>
      </c>
      <c r="F19" s="96" t="s">
        <v>888</v>
      </c>
      <c r="G19" s="97" t="s">
        <v>32</v>
      </c>
      <c r="H19" s="98" t="s">
        <v>642</v>
      </c>
      <c r="I19" s="100" t="s">
        <v>38</v>
      </c>
      <c r="J19" s="100" t="s">
        <v>38</v>
      </c>
      <c r="K19" s="100" t="s">
        <v>641</v>
      </c>
      <c r="L19" s="146" t="s">
        <v>75</v>
      </c>
      <c r="M19" s="93" t="n">
        <v>36858</v>
      </c>
      <c r="N19" s="93" t="n">
        <v>36859</v>
      </c>
      <c r="O19" s="93" t="str">
        <f aca="false">G19</f>
        <v>N/A</v>
      </c>
      <c r="P19" s="66"/>
      <c r="Q19" s="102" t="n">
        <v>36888</v>
      </c>
    </row>
    <row r="20" customFormat="false" ht="30" hidden="false" customHeight="false" outlineLevel="0" collapsed="false">
      <c r="A20" s="103" t="s">
        <v>33</v>
      </c>
      <c r="B20" s="93" t="n">
        <v>36819</v>
      </c>
      <c r="C20" s="143" t="s">
        <v>889</v>
      </c>
      <c r="D20" s="237" t="n">
        <v>86566</v>
      </c>
      <c r="E20" s="237" t="n">
        <v>86566</v>
      </c>
      <c r="F20" s="96" t="s">
        <v>890</v>
      </c>
      <c r="G20" s="97" t="s">
        <v>32</v>
      </c>
      <c r="H20" s="144" t="s">
        <v>688</v>
      </c>
      <c r="I20" s="100" t="s">
        <v>38</v>
      </c>
      <c r="J20" s="100" t="s">
        <v>38</v>
      </c>
      <c r="K20" s="100" t="s">
        <v>687</v>
      </c>
      <c r="L20" s="146" t="s">
        <v>75</v>
      </c>
      <c r="M20" s="93" t="n">
        <v>36858</v>
      </c>
      <c r="N20" s="93" t="n">
        <v>36859</v>
      </c>
      <c r="O20" s="93" t="str">
        <f aca="false">G20</f>
        <v>N/A</v>
      </c>
      <c r="P20" s="66"/>
      <c r="Q20" s="102" t="n">
        <v>36888</v>
      </c>
    </row>
    <row r="21" customFormat="false" ht="30" hidden="false" customHeight="false" outlineLevel="0" collapsed="false">
      <c r="A21" s="103" t="s">
        <v>33</v>
      </c>
      <c r="B21" s="93" t="n">
        <v>36571</v>
      </c>
      <c r="C21" s="143" t="s">
        <v>891</v>
      </c>
      <c r="D21" s="237" t="n">
        <v>69176</v>
      </c>
      <c r="E21" s="237" t="n">
        <v>69276</v>
      </c>
      <c r="F21" s="96" t="s">
        <v>892</v>
      </c>
      <c r="G21" s="97" t="s">
        <v>32</v>
      </c>
      <c r="H21" s="144" t="s">
        <v>893</v>
      </c>
      <c r="I21" s="100" t="s">
        <v>38</v>
      </c>
      <c r="J21" s="100" t="s">
        <v>38</v>
      </c>
      <c r="K21" s="100" t="s">
        <v>894</v>
      </c>
      <c r="L21" s="146" t="s">
        <v>869</v>
      </c>
      <c r="M21" s="238" t="n">
        <v>36864</v>
      </c>
      <c r="N21" s="238"/>
      <c r="O21" s="93" t="str">
        <f aca="false">G21</f>
        <v>N/A</v>
      </c>
      <c r="P21" s="66"/>
      <c r="Q21" s="102" t="n">
        <v>36888</v>
      </c>
    </row>
    <row r="22" customFormat="false" ht="30" hidden="false" customHeight="false" outlineLevel="0" collapsed="false">
      <c r="A22" s="103" t="s">
        <v>33</v>
      </c>
      <c r="B22" s="93" t="n">
        <v>36770</v>
      </c>
      <c r="C22" s="143" t="s">
        <v>895</v>
      </c>
      <c r="D22" s="143" t="n">
        <v>65072</v>
      </c>
      <c r="E22" s="143" t="n">
        <v>61005</v>
      </c>
      <c r="F22" s="96" t="s">
        <v>896</v>
      </c>
      <c r="G22" s="97" t="s">
        <v>32</v>
      </c>
      <c r="H22" s="144" t="s">
        <v>897</v>
      </c>
      <c r="I22" s="100" t="s">
        <v>38</v>
      </c>
      <c r="J22" s="100" t="s">
        <v>38</v>
      </c>
      <c r="K22" s="100" t="s">
        <v>898</v>
      </c>
      <c r="L22" s="146" t="s">
        <v>899</v>
      </c>
      <c r="M22" s="239" t="n">
        <v>36866</v>
      </c>
      <c r="N22" s="240" t="n">
        <v>36867</v>
      </c>
      <c r="O22" s="93" t="str">
        <f aca="false">G22</f>
        <v>N/A</v>
      </c>
      <c r="P22" s="66"/>
      <c r="Q22" s="102" t="n">
        <v>36888</v>
      </c>
    </row>
    <row r="23" customFormat="false" ht="15.75" hidden="false" customHeight="false" outlineLevel="0" collapsed="false">
      <c r="A23" s="103" t="s">
        <v>33</v>
      </c>
      <c r="B23" s="93" t="n">
        <v>36767</v>
      </c>
      <c r="C23" s="143" t="s">
        <v>900</v>
      </c>
      <c r="D23" s="143" t="n">
        <v>67510</v>
      </c>
      <c r="E23" s="143" t="n">
        <v>33103</v>
      </c>
      <c r="F23" s="96" t="s">
        <v>901</v>
      </c>
      <c r="G23" s="97" t="s">
        <v>32</v>
      </c>
      <c r="H23" s="144" t="s">
        <v>902</v>
      </c>
      <c r="I23" s="100" t="s">
        <v>38</v>
      </c>
      <c r="J23" s="100" t="s">
        <v>38</v>
      </c>
      <c r="K23" s="100" t="s">
        <v>903</v>
      </c>
      <c r="L23" s="146" t="s">
        <v>40</v>
      </c>
      <c r="M23" s="239" t="n">
        <v>36857</v>
      </c>
      <c r="N23" s="240" t="n">
        <v>36859</v>
      </c>
      <c r="O23" s="93" t="str">
        <f aca="false">G23</f>
        <v>N/A</v>
      </c>
      <c r="P23" s="66"/>
      <c r="Q23" s="102" t="n">
        <v>36857</v>
      </c>
    </row>
    <row r="24" customFormat="false" ht="30" hidden="false" customHeight="false" outlineLevel="0" collapsed="false">
      <c r="A24" s="103" t="s">
        <v>33</v>
      </c>
      <c r="B24" s="93" t="n">
        <v>36784</v>
      </c>
      <c r="C24" s="143" t="s">
        <v>904</v>
      </c>
      <c r="D24" s="143" t="n">
        <v>71691</v>
      </c>
      <c r="E24" s="143" t="n">
        <v>55585</v>
      </c>
      <c r="F24" s="96" t="s">
        <v>905</v>
      </c>
      <c r="G24" s="97" t="s">
        <v>32</v>
      </c>
      <c r="H24" s="144" t="s">
        <v>906</v>
      </c>
      <c r="I24" s="100" t="s">
        <v>38</v>
      </c>
      <c r="J24" s="100" t="s">
        <v>38</v>
      </c>
      <c r="K24" s="100" t="s">
        <v>907</v>
      </c>
      <c r="L24" s="146" t="s">
        <v>908</v>
      </c>
      <c r="M24" s="239" t="n">
        <v>36871</v>
      </c>
      <c r="N24" s="240" t="n">
        <v>36872</v>
      </c>
      <c r="O24" s="93" t="str">
        <f aca="false">G24</f>
        <v>N/A</v>
      </c>
      <c r="P24" s="66"/>
      <c r="Q24" s="102" t="n">
        <v>36888</v>
      </c>
    </row>
    <row r="25" customFormat="false" ht="30" hidden="false" customHeight="false" outlineLevel="0" collapsed="false">
      <c r="A25" s="103" t="s">
        <v>33</v>
      </c>
      <c r="B25" s="93" t="n">
        <v>36815</v>
      </c>
      <c r="C25" s="143" t="s">
        <v>909</v>
      </c>
      <c r="D25" s="143"/>
      <c r="E25" s="143" t="n">
        <v>75764</v>
      </c>
      <c r="F25" s="143" t="s">
        <v>910</v>
      </c>
      <c r="G25" s="97" t="s">
        <v>911</v>
      </c>
      <c r="H25" s="144" t="s">
        <v>912</v>
      </c>
      <c r="I25" s="100" t="s">
        <v>38</v>
      </c>
      <c r="J25" s="100" t="s">
        <v>38</v>
      </c>
      <c r="K25" s="100" t="s">
        <v>913</v>
      </c>
      <c r="L25" s="146" t="s">
        <v>914</v>
      </c>
      <c r="M25" s="239" t="n">
        <v>36872</v>
      </c>
      <c r="N25" s="240"/>
      <c r="O25" s="93" t="str">
        <f aca="false">G25</f>
        <v>TBC</v>
      </c>
      <c r="P25" s="66"/>
      <c r="Q25" s="102" t="n">
        <v>36888</v>
      </c>
    </row>
    <row r="26" customFormat="false" ht="30.75" hidden="false" customHeight="false" outlineLevel="0" collapsed="false">
      <c r="A26" s="118" t="s">
        <v>915</v>
      </c>
      <c r="B26" s="93"/>
      <c r="C26" s="143" t="s">
        <v>916</v>
      </c>
      <c r="D26" s="237" t="n">
        <v>65171</v>
      </c>
      <c r="E26" s="237" t="n">
        <v>65171</v>
      </c>
      <c r="F26" s="96" t="s">
        <v>917</v>
      </c>
      <c r="G26" s="97" t="s">
        <v>32</v>
      </c>
      <c r="H26" s="98" t="s">
        <v>918</v>
      </c>
      <c r="I26" s="100" t="s">
        <v>38</v>
      </c>
      <c r="J26" s="100" t="s">
        <v>38</v>
      </c>
      <c r="K26" s="100" t="s">
        <v>919</v>
      </c>
      <c r="L26" s="146" t="s">
        <v>920</v>
      </c>
      <c r="M26" s="93" t="n">
        <v>36868</v>
      </c>
      <c r="N26" s="93" t="n">
        <v>36871</v>
      </c>
      <c r="O26" s="93" t="str">
        <f aca="false">G26</f>
        <v>N/A</v>
      </c>
      <c r="P26" s="66"/>
      <c r="Q26" s="102" t="n">
        <v>36888</v>
      </c>
    </row>
    <row r="27" customFormat="false" ht="30" hidden="false" customHeight="false" outlineLevel="0" collapsed="false">
      <c r="A27" s="103" t="s">
        <v>915</v>
      </c>
      <c r="B27" s="93"/>
      <c r="C27" s="143" t="s">
        <v>921</v>
      </c>
      <c r="D27" s="143" t="n">
        <v>77297</v>
      </c>
      <c r="E27" s="143" t="n">
        <v>77297</v>
      </c>
      <c r="F27" s="96" t="s">
        <v>922</v>
      </c>
      <c r="G27" s="97" t="s">
        <v>32</v>
      </c>
      <c r="H27" s="144" t="s">
        <v>923</v>
      </c>
      <c r="I27" s="100" t="s">
        <v>38</v>
      </c>
      <c r="J27" s="100" t="s">
        <v>38</v>
      </c>
      <c r="K27" s="100" t="s">
        <v>924</v>
      </c>
      <c r="L27" s="146" t="s">
        <v>925</v>
      </c>
      <c r="M27" s="239" t="n">
        <v>36858</v>
      </c>
      <c r="N27" s="240" t="n">
        <v>36859</v>
      </c>
      <c r="O27" s="93" t="str">
        <f aca="false">G27</f>
        <v>N/A</v>
      </c>
      <c r="P27" s="66"/>
      <c r="Q27" s="102" t="n">
        <v>36888</v>
      </c>
    </row>
    <row r="28" customFormat="false" ht="62.25" hidden="false" customHeight="true" outlineLevel="0" collapsed="false">
      <c r="A28" s="92" t="s">
        <v>926</v>
      </c>
      <c r="B28" s="93"/>
      <c r="C28" s="143" t="s">
        <v>927</v>
      </c>
      <c r="D28" s="143" t="n">
        <v>66328</v>
      </c>
      <c r="E28" s="143" t="n">
        <v>66328</v>
      </c>
      <c r="F28" s="96" t="s">
        <v>928</v>
      </c>
      <c r="G28" s="241" t="n">
        <v>36893</v>
      </c>
      <c r="H28" s="144" t="s">
        <v>927</v>
      </c>
      <c r="I28" s="100" t="n">
        <v>26972</v>
      </c>
      <c r="J28" s="100" t="n">
        <v>26972</v>
      </c>
      <c r="K28" s="100" t="s">
        <v>929</v>
      </c>
      <c r="L28" s="146" t="s">
        <v>930</v>
      </c>
      <c r="M28" s="239"/>
      <c r="N28" s="240"/>
      <c r="O28" s="93" t="n">
        <f aca="false">G28</f>
        <v>36893</v>
      </c>
      <c r="P28" s="66"/>
      <c r="Q28" s="102" t="n">
        <v>36888</v>
      </c>
    </row>
    <row r="29" customFormat="false" ht="60" hidden="false" customHeight="false" outlineLevel="0" collapsed="false">
      <c r="A29" s="92" t="s">
        <v>931</v>
      </c>
      <c r="B29" s="93" t="n">
        <v>36769</v>
      </c>
      <c r="C29" s="143" t="s">
        <v>932</v>
      </c>
      <c r="D29" s="143" t="n">
        <v>70070</v>
      </c>
      <c r="E29" s="143" t="n">
        <v>2589</v>
      </c>
      <c r="F29" s="96" t="s">
        <v>933</v>
      </c>
      <c r="G29" s="241" t="n">
        <v>36893</v>
      </c>
      <c r="H29" s="144" t="s">
        <v>934</v>
      </c>
      <c r="I29" s="100" t="n">
        <v>88648</v>
      </c>
      <c r="J29" s="100" t="n">
        <v>88648</v>
      </c>
      <c r="K29" s="100" t="s">
        <v>935</v>
      </c>
      <c r="L29" s="146" t="s">
        <v>936</v>
      </c>
      <c r="M29" s="239"/>
      <c r="N29" s="240"/>
      <c r="O29" s="93" t="n">
        <f aca="false">G29</f>
        <v>36893</v>
      </c>
      <c r="P29" s="66"/>
      <c r="Q29" s="102" t="n">
        <v>36888</v>
      </c>
    </row>
    <row r="30" customFormat="false" ht="60" hidden="false" customHeight="false" outlineLevel="0" collapsed="false">
      <c r="A30" s="92" t="s">
        <v>937</v>
      </c>
      <c r="B30" s="93" t="n">
        <v>36763</v>
      </c>
      <c r="C30" s="143" t="s">
        <v>938</v>
      </c>
      <c r="D30" s="143" t="n">
        <v>43048</v>
      </c>
      <c r="E30" s="143" t="n">
        <v>6186</v>
      </c>
      <c r="F30" s="96" t="s">
        <v>939</v>
      </c>
      <c r="G30" s="241" t="n">
        <v>36893</v>
      </c>
      <c r="H30" s="144" t="s">
        <v>940</v>
      </c>
      <c r="I30" s="100" t="n">
        <v>43300</v>
      </c>
      <c r="J30" s="100" t="n">
        <v>69368</v>
      </c>
      <c r="K30" s="100" t="s">
        <v>941</v>
      </c>
      <c r="L30" s="146" t="s">
        <v>942</v>
      </c>
      <c r="M30" s="239"/>
      <c r="N30" s="240"/>
      <c r="O30" s="93" t="n">
        <f aca="false">G30</f>
        <v>36893</v>
      </c>
      <c r="P30" s="242"/>
      <c r="Q30" s="102" t="n">
        <v>36888</v>
      </c>
    </row>
    <row r="31" customFormat="false" ht="60.75" hidden="false" customHeight="false" outlineLevel="0" collapsed="false">
      <c r="A31" s="92" t="s">
        <v>937</v>
      </c>
      <c r="B31" s="93" t="n">
        <v>36763</v>
      </c>
      <c r="C31" s="147" t="s">
        <v>943</v>
      </c>
      <c r="D31" s="147" t="n">
        <v>72790</v>
      </c>
      <c r="E31" s="147" t="n">
        <v>10252</v>
      </c>
      <c r="F31" s="106" t="s">
        <v>944</v>
      </c>
      <c r="G31" s="241" t="n">
        <v>36893</v>
      </c>
      <c r="H31" s="148" t="s">
        <v>940</v>
      </c>
      <c r="I31" s="109" t="n">
        <v>43300</v>
      </c>
      <c r="J31" s="109" t="n">
        <v>69368</v>
      </c>
      <c r="K31" s="109" t="s">
        <v>941</v>
      </c>
      <c r="L31" s="146" t="s">
        <v>945</v>
      </c>
      <c r="M31" s="239"/>
      <c r="N31" s="240"/>
      <c r="O31" s="93" t="n">
        <f aca="false">G31</f>
        <v>36893</v>
      </c>
      <c r="P31" s="66"/>
      <c r="Q31" s="126" t="n">
        <v>36888</v>
      </c>
    </row>
    <row r="32" customFormat="false" ht="15.75" hidden="false" customHeight="false" outlineLevel="0" collapsed="false">
      <c r="A32" s="66"/>
      <c r="B32" s="127"/>
      <c r="C32" s="66"/>
      <c r="D32" s="66"/>
      <c r="E32" s="66"/>
      <c r="F32" s="66"/>
      <c r="G32" s="128"/>
      <c r="H32" s="66"/>
      <c r="I32" s="66"/>
      <c r="J32" s="66"/>
      <c r="K32" s="66"/>
      <c r="L32" s="129"/>
      <c r="M32" s="130"/>
      <c r="N32" s="131"/>
      <c r="O32" s="131"/>
      <c r="P32" s="66"/>
      <c r="Q32" s="133"/>
    </row>
    <row r="33" customFormat="false" ht="15.75" hidden="false" customHeight="false" outlineLevel="0" collapsed="false">
      <c r="A33" s="66"/>
      <c r="B33" s="127"/>
      <c r="C33" s="66"/>
      <c r="D33" s="66"/>
      <c r="E33" s="66"/>
      <c r="F33" s="66"/>
      <c r="G33" s="128"/>
      <c r="H33" s="66"/>
      <c r="I33" s="66"/>
      <c r="J33" s="66"/>
      <c r="K33" s="66"/>
      <c r="L33" s="129"/>
      <c r="M33" s="130"/>
      <c r="N33" s="131"/>
      <c r="O33" s="131"/>
      <c r="P33" s="66"/>
      <c r="Q33" s="133"/>
    </row>
    <row r="34" customFormat="false" ht="15.75" hidden="false" customHeight="false" outlineLevel="0" collapsed="false">
      <c r="A34" s="66"/>
      <c r="B34" s="127"/>
      <c r="C34" s="66"/>
      <c r="D34" s="66"/>
      <c r="E34" s="66"/>
      <c r="F34" s="66"/>
      <c r="G34" s="128"/>
      <c r="H34" s="66"/>
      <c r="I34" s="66"/>
      <c r="J34" s="66"/>
      <c r="K34" s="66"/>
      <c r="L34" s="129"/>
      <c r="M34" s="130"/>
      <c r="N34" s="131"/>
      <c r="O34" s="131"/>
      <c r="P34" s="66"/>
      <c r="Q34" s="133"/>
    </row>
    <row r="35" customFormat="false" ht="15.75" hidden="false" customHeight="false" outlineLevel="0" collapsed="false">
      <c r="A35" s="66"/>
      <c r="B35" s="127"/>
      <c r="C35" s="66"/>
      <c r="D35" s="66"/>
      <c r="E35" s="66"/>
      <c r="F35" s="66"/>
      <c r="G35" s="128"/>
      <c r="H35" s="66"/>
      <c r="I35" s="66"/>
      <c r="J35" s="66"/>
      <c r="K35" s="66"/>
      <c r="L35" s="129"/>
      <c r="M35" s="130"/>
      <c r="N35" s="131"/>
      <c r="O35" s="131"/>
      <c r="P35" s="66"/>
      <c r="Q35" s="133"/>
    </row>
    <row r="36" customFormat="false" ht="15.75" hidden="false" customHeight="false" outlineLevel="0" collapsed="false">
      <c r="A36" s="66"/>
      <c r="B36" s="127"/>
      <c r="C36" s="66"/>
      <c r="D36" s="66"/>
      <c r="E36" s="66"/>
      <c r="F36" s="66"/>
      <c r="G36" s="128"/>
      <c r="H36" s="66"/>
      <c r="I36" s="66"/>
      <c r="J36" s="66"/>
      <c r="K36" s="66"/>
      <c r="L36" s="129"/>
      <c r="M36" s="130"/>
      <c r="N36" s="131"/>
      <c r="O36" s="131"/>
      <c r="P36" s="66"/>
      <c r="Q36" s="133"/>
    </row>
    <row r="37" customFormat="false" ht="15.75" hidden="false" customHeight="false" outlineLevel="0" collapsed="false">
      <c r="A37" s="66"/>
      <c r="B37" s="127"/>
      <c r="C37" s="66"/>
      <c r="D37" s="66"/>
      <c r="E37" s="66"/>
      <c r="F37" s="66"/>
      <c r="G37" s="128"/>
      <c r="H37" s="66"/>
      <c r="I37" s="66"/>
      <c r="J37" s="66"/>
      <c r="K37" s="66"/>
      <c r="L37" s="129"/>
      <c r="M37" s="130"/>
      <c r="N37" s="131"/>
      <c r="O37" s="131"/>
      <c r="P37" s="66"/>
      <c r="Q37" s="133"/>
    </row>
    <row r="38" customFormat="false" ht="15.75" hidden="false" customHeight="false" outlineLevel="0" collapsed="false">
      <c r="A38" s="66"/>
      <c r="B38" s="127"/>
      <c r="C38" s="66"/>
      <c r="D38" s="66"/>
      <c r="E38" s="66"/>
      <c r="F38" s="66"/>
      <c r="G38" s="128"/>
      <c r="H38" s="66"/>
      <c r="I38" s="66"/>
      <c r="J38" s="66"/>
      <c r="K38" s="66"/>
      <c r="L38" s="129"/>
      <c r="M38" s="130"/>
      <c r="N38" s="131"/>
      <c r="O38" s="131"/>
      <c r="P38" s="66"/>
      <c r="Q38" s="133"/>
    </row>
    <row r="39" customFormat="false" ht="15.75" hidden="false" customHeight="false" outlineLevel="0" collapsed="false">
      <c r="A39" s="66"/>
      <c r="B39" s="127"/>
      <c r="C39" s="66"/>
      <c r="D39" s="66"/>
      <c r="E39" s="66"/>
      <c r="F39" s="66"/>
      <c r="G39" s="128"/>
      <c r="H39" s="66"/>
      <c r="I39" s="66"/>
      <c r="J39" s="66"/>
      <c r="K39" s="66"/>
      <c r="L39" s="129"/>
      <c r="M39" s="130"/>
      <c r="N39" s="131"/>
      <c r="O39" s="131"/>
      <c r="P39" s="66"/>
      <c r="Q39" s="133"/>
    </row>
    <row r="40" customFormat="false" ht="15.75" hidden="false" customHeight="false" outlineLevel="0" collapsed="false">
      <c r="A40" s="66"/>
      <c r="B40" s="127"/>
      <c r="C40" s="66"/>
      <c r="D40" s="66"/>
      <c r="E40" s="66"/>
      <c r="F40" s="66"/>
      <c r="G40" s="128"/>
      <c r="H40" s="66"/>
      <c r="I40" s="66"/>
      <c r="J40" s="66"/>
      <c r="K40" s="66"/>
      <c r="L40" s="134"/>
      <c r="M40" s="130"/>
      <c r="N40" s="131"/>
      <c r="O40" s="131"/>
      <c r="P40" s="66"/>
      <c r="Q40" s="133"/>
    </row>
    <row r="41" customFormat="false" ht="15.75" hidden="false" customHeight="false" outlineLevel="0" collapsed="false">
      <c r="D41" s="66"/>
      <c r="E41" s="66"/>
      <c r="F41" s="66"/>
      <c r="G41" s="128"/>
      <c r="H41" s="66"/>
      <c r="I41" s="66"/>
      <c r="J41" s="66"/>
      <c r="K41" s="66"/>
      <c r="L41" s="134"/>
      <c r="M41" s="136"/>
      <c r="N41" s="137"/>
      <c r="O41" s="137"/>
      <c r="P41" s="66"/>
      <c r="Q41" s="133"/>
    </row>
    <row r="42" customFormat="false" ht="15.75" hidden="false" customHeight="false" outlineLevel="0" collapsed="false">
      <c r="D42" s="66"/>
      <c r="E42" s="66"/>
      <c r="F42" s="66"/>
      <c r="G42" s="128"/>
      <c r="H42" s="66"/>
      <c r="I42" s="66"/>
      <c r="J42" s="66"/>
      <c r="K42" s="66"/>
      <c r="L42" s="134"/>
      <c r="M42" s="136"/>
      <c r="N42" s="137"/>
      <c r="O42" s="137"/>
      <c r="P42" s="66"/>
      <c r="Q42" s="133"/>
    </row>
    <row r="43" customFormat="false" ht="15.75" hidden="false" customHeight="false" outlineLevel="0" collapsed="false">
      <c r="D43" s="66"/>
      <c r="E43" s="66"/>
      <c r="F43" s="66"/>
      <c r="G43" s="128"/>
      <c r="H43" s="66"/>
      <c r="I43" s="66"/>
      <c r="J43" s="66"/>
      <c r="K43" s="66"/>
      <c r="L43" s="134"/>
      <c r="M43" s="136"/>
      <c r="N43" s="137"/>
      <c r="O43" s="137"/>
      <c r="P43" s="66"/>
      <c r="Q43" s="133"/>
    </row>
    <row r="44" customFormat="false" ht="15.75" hidden="false" customHeight="false" outlineLevel="0" collapsed="false">
      <c r="D44" s="66"/>
      <c r="E44" s="66"/>
      <c r="F44" s="66"/>
      <c r="G44" s="128"/>
      <c r="H44" s="66"/>
      <c r="I44" s="66"/>
      <c r="J44" s="66"/>
      <c r="K44" s="66"/>
      <c r="L44" s="134"/>
      <c r="M44" s="136"/>
      <c r="N44" s="137"/>
      <c r="O44" s="137"/>
      <c r="P44" s="66"/>
      <c r="Q44" s="133"/>
    </row>
    <row r="45" customFormat="false" ht="15.75" hidden="false" customHeight="false" outlineLevel="0" collapsed="false">
      <c r="A45" s="66"/>
      <c r="B45" s="136"/>
      <c r="C45" s="66"/>
      <c r="D45" s="66"/>
      <c r="E45" s="66"/>
      <c r="F45" s="66"/>
      <c r="G45" s="128"/>
      <c r="H45" s="66"/>
      <c r="I45" s="66"/>
      <c r="J45" s="66"/>
      <c r="K45" s="66"/>
      <c r="L45" s="134"/>
      <c r="M45" s="136"/>
      <c r="N45" s="137"/>
      <c r="O45" s="137"/>
      <c r="P45" s="66"/>
      <c r="Q45" s="133"/>
    </row>
    <row r="46" customFormat="false" ht="15.75" hidden="false" customHeight="false" outlineLevel="0" collapsed="false">
      <c r="A46" s="66"/>
      <c r="B46" s="136"/>
      <c r="C46" s="66"/>
      <c r="D46" s="66"/>
      <c r="E46" s="66"/>
      <c r="F46" s="66"/>
      <c r="G46" s="128"/>
      <c r="H46" s="66"/>
      <c r="I46" s="66"/>
      <c r="J46" s="66"/>
      <c r="K46" s="66"/>
      <c r="L46" s="134"/>
      <c r="M46" s="136"/>
      <c r="N46" s="137"/>
      <c r="O46" s="137"/>
      <c r="P46" s="66"/>
      <c r="Q46" s="133"/>
    </row>
    <row r="47" customFormat="false" ht="15.75" hidden="false" customHeight="false" outlineLevel="0" collapsed="false">
      <c r="A47" s="66"/>
      <c r="B47" s="136"/>
      <c r="C47" s="66"/>
      <c r="D47" s="66"/>
      <c r="E47" s="66"/>
      <c r="F47" s="66"/>
      <c r="G47" s="128"/>
      <c r="H47" s="66"/>
      <c r="I47" s="66"/>
      <c r="J47" s="66"/>
      <c r="K47" s="66"/>
      <c r="L47" s="134"/>
      <c r="M47" s="136"/>
      <c r="N47" s="137"/>
      <c r="O47" s="137"/>
      <c r="P47" s="66"/>
      <c r="Q47" s="133"/>
    </row>
    <row r="48" customFormat="false" ht="15.75" hidden="false" customHeight="false" outlineLevel="0" collapsed="false">
      <c r="A48" s="66"/>
      <c r="B48" s="136"/>
      <c r="C48" s="66"/>
      <c r="D48" s="66"/>
      <c r="E48" s="66"/>
      <c r="F48" s="66"/>
      <c r="G48" s="128"/>
      <c r="H48" s="66"/>
      <c r="I48" s="66"/>
      <c r="J48" s="66"/>
      <c r="K48" s="66"/>
      <c r="L48" s="134"/>
      <c r="M48" s="136"/>
      <c r="N48" s="137"/>
      <c r="O48" s="137"/>
      <c r="P48" s="66"/>
      <c r="Q48" s="133"/>
    </row>
    <row r="49" customFormat="false" ht="15.75" hidden="false" customHeight="false" outlineLevel="0" collapsed="false">
      <c r="A49" s="66"/>
      <c r="B49" s="136"/>
      <c r="C49" s="66"/>
      <c r="D49" s="66"/>
      <c r="E49" s="66"/>
      <c r="F49" s="66"/>
      <c r="G49" s="128"/>
      <c r="H49" s="66"/>
      <c r="I49" s="66"/>
      <c r="J49" s="66"/>
      <c r="K49" s="66"/>
      <c r="L49" s="134"/>
      <c r="M49" s="136"/>
      <c r="N49" s="137"/>
      <c r="O49" s="137"/>
      <c r="P49" s="66"/>
      <c r="Q49" s="133"/>
    </row>
    <row r="50" customFormat="false" ht="15.75" hidden="false" customHeight="false" outlineLevel="0" collapsed="false">
      <c r="A50" s="66"/>
      <c r="B50" s="136"/>
      <c r="C50" s="66"/>
      <c r="D50" s="66"/>
      <c r="E50" s="66"/>
      <c r="F50" s="66"/>
      <c r="G50" s="128"/>
      <c r="H50" s="66"/>
      <c r="I50" s="66"/>
      <c r="J50" s="66"/>
      <c r="K50" s="66"/>
      <c r="L50" s="134"/>
      <c r="M50" s="136"/>
      <c r="N50" s="137"/>
      <c r="O50" s="137"/>
      <c r="P50" s="66"/>
      <c r="Q50" s="133"/>
    </row>
    <row r="51" customFormat="false" ht="15.75" hidden="false" customHeight="false" outlineLevel="0" collapsed="false">
      <c r="B51" s="138"/>
      <c r="L51" s="139"/>
      <c r="M51" s="138"/>
      <c r="N51" s="140"/>
      <c r="O51" s="140"/>
      <c r="Q51" s="141"/>
    </row>
    <row r="52" customFormat="false" ht="15.75" hidden="false" customHeight="false" outlineLevel="0" collapsed="false">
      <c r="B52" s="138"/>
      <c r="L52" s="139"/>
      <c r="M52" s="138"/>
      <c r="N52" s="140"/>
      <c r="O52" s="140"/>
      <c r="Q52" s="141"/>
    </row>
    <row r="53" customFormat="false" ht="15.75" hidden="false" customHeight="false" outlineLevel="0" collapsed="false">
      <c r="B53" s="138"/>
      <c r="L53" s="139"/>
      <c r="M53" s="138"/>
      <c r="N53" s="140"/>
      <c r="O53" s="140"/>
      <c r="Q53" s="141"/>
    </row>
    <row r="54" customFormat="false" ht="15.75" hidden="false" customHeight="false" outlineLevel="0" collapsed="false">
      <c r="B54" s="138"/>
      <c r="L54" s="139"/>
      <c r="M54" s="138"/>
      <c r="N54" s="140"/>
      <c r="O54" s="140"/>
      <c r="Q54" s="141"/>
    </row>
    <row r="55" customFormat="false" ht="15.75" hidden="false" customHeight="false" outlineLevel="0" collapsed="false">
      <c r="B55" s="138"/>
      <c r="L55" s="139"/>
      <c r="M55" s="138"/>
      <c r="N55" s="140"/>
      <c r="O55" s="140"/>
      <c r="Q55" s="141"/>
    </row>
    <row r="56" customFormat="false" ht="15.75" hidden="false" customHeight="false" outlineLevel="0" collapsed="false">
      <c r="B56" s="138"/>
      <c r="L56" s="139"/>
      <c r="M56" s="138"/>
      <c r="N56" s="140"/>
      <c r="O56" s="140"/>
      <c r="Q56" s="141"/>
    </row>
    <row r="57" customFormat="false" ht="15.75" hidden="false" customHeight="false" outlineLevel="0" collapsed="false">
      <c r="B57" s="138"/>
      <c r="L57" s="139"/>
      <c r="M57" s="138"/>
      <c r="N57" s="140"/>
      <c r="O57" s="140"/>
      <c r="Q57" s="141"/>
    </row>
    <row r="58" customFormat="false" ht="15.75" hidden="false" customHeight="false" outlineLevel="0" collapsed="false">
      <c r="B58" s="138"/>
      <c r="L58" s="139"/>
      <c r="M58" s="138"/>
      <c r="N58" s="140"/>
      <c r="O58" s="140"/>
      <c r="Q58" s="141"/>
    </row>
    <row r="59" customFormat="false" ht="15.75" hidden="false" customHeight="false" outlineLevel="0" collapsed="false">
      <c r="B59" s="138"/>
      <c r="L59" s="139"/>
      <c r="M59" s="138"/>
      <c r="N59" s="140"/>
      <c r="O59" s="140"/>
      <c r="Q59" s="141"/>
    </row>
    <row r="60" customFormat="false" ht="15.75" hidden="false" customHeight="false" outlineLevel="0" collapsed="false">
      <c r="B60" s="138"/>
      <c r="L60" s="139"/>
      <c r="M60" s="138"/>
      <c r="N60" s="140"/>
      <c r="O60" s="140"/>
      <c r="Q60" s="141"/>
    </row>
    <row r="61" customFormat="false" ht="15.75" hidden="false" customHeight="false" outlineLevel="0" collapsed="false">
      <c r="B61" s="138"/>
      <c r="L61" s="139"/>
      <c r="M61" s="138"/>
      <c r="N61" s="140"/>
      <c r="O61" s="140"/>
      <c r="Q61" s="141"/>
    </row>
    <row r="62" customFormat="false" ht="15.75" hidden="false" customHeight="false" outlineLevel="0" collapsed="false">
      <c r="B62" s="138"/>
      <c r="L62" s="139"/>
      <c r="M62" s="138"/>
      <c r="N62" s="140"/>
      <c r="O62" s="140"/>
      <c r="Q62" s="141"/>
    </row>
    <row r="63" customFormat="false" ht="15.75" hidden="false" customHeight="false" outlineLevel="0" collapsed="false">
      <c r="B63" s="138"/>
      <c r="L63" s="139"/>
      <c r="M63" s="138"/>
      <c r="N63" s="140"/>
      <c r="O63" s="140"/>
      <c r="Q63" s="141"/>
    </row>
    <row r="64" customFormat="false" ht="15.75" hidden="false" customHeight="false" outlineLevel="0" collapsed="false">
      <c r="B64" s="138"/>
      <c r="L64" s="139"/>
      <c r="M64" s="138"/>
      <c r="N64" s="140"/>
      <c r="O64" s="140"/>
      <c r="Q64" s="141"/>
    </row>
    <row r="65" customFormat="false" ht="15.75" hidden="false" customHeight="false" outlineLevel="0" collapsed="false">
      <c r="B65" s="138"/>
      <c r="L65" s="139"/>
      <c r="M65" s="138"/>
      <c r="N65" s="140"/>
      <c r="O65" s="140"/>
      <c r="Q65" s="141"/>
    </row>
    <row r="66" customFormat="false" ht="15.75" hidden="false" customHeight="false" outlineLevel="0" collapsed="false">
      <c r="B66" s="138"/>
      <c r="L66" s="139"/>
      <c r="M66" s="138"/>
      <c r="N66" s="140"/>
      <c r="O66" s="140"/>
      <c r="Q66" s="141"/>
    </row>
    <row r="67" customFormat="false" ht="15.75" hidden="false" customHeight="false" outlineLevel="0" collapsed="false">
      <c r="B67" s="138"/>
      <c r="L67" s="139"/>
      <c r="M67" s="138"/>
      <c r="N67" s="140"/>
      <c r="O67" s="140"/>
      <c r="Q67" s="141"/>
    </row>
    <row r="68" customFormat="false" ht="15.75" hidden="false" customHeight="false" outlineLevel="0" collapsed="false">
      <c r="B68" s="138"/>
      <c r="L68" s="139"/>
      <c r="M68" s="138"/>
      <c r="N68" s="140"/>
      <c r="O68" s="140"/>
      <c r="Q68" s="141"/>
    </row>
    <row r="69" customFormat="false" ht="15.75" hidden="false" customHeight="false" outlineLevel="0" collapsed="false">
      <c r="B69" s="138"/>
      <c r="L69" s="139"/>
      <c r="M69" s="138"/>
      <c r="N69" s="140"/>
      <c r="O69" s="140"/>
      <c r="Q69" s="141"/>
    </row>
    <row r="70" customFormat="false" ht="15.75" hidden="false" customHeight="false" outlineLevel="0" collapsed="false">
      <c r="B70" s="138"/>
      <c r="L70" s="139"/>
      <c r="M70" s="138"/>
      <c r="N70" s="140"/>
      <c r="O70" s="140"/>
      <c r="Q70" s="141"/>
    </row>
    <row r="71" customFormat="false" ht="15.75" hidden="false" customHeight="false" outlineLevel="0" collapsed="false">
      <c r="B71" s="138"/>
      <c r="L71" s="139"/>
      <c r="M71" s="138"/>
      <c r="N71" s="140"/>
      <c r="O71" s="140"/>
      <c r="Q71" s="141"/>
    </row>
    <row r="72" customFormat="false" ht="15.75" hidden="false" customHeight="false" outlineLevel="0" collapsed="false">
      <c r="B72" s="138"/>
      <c r="L72" s="139"/>
      <c r="M72" s="138"/>
      <c r="N72" s="140"/>
      <c r="O72" s="140"/>
      <c r="Q72" s="141"/>
    </row>
    <row r="73" customFormat="false" ht="15.75" hidden="false" customHeight="false" outlineLevel="0" collapsed="false">
      <c r="B73" s="138"/>
      <c r="L73" s="139"/>
      <c r="M73" s="138"/>
      <c r="N73" s="140"/>
      <c r="O73" s="140"/>
      <c r="Q73" s="141"/>
    </row>
    <row r="74" customFormat="false" ht="15.75" hidden="false" customHeight="false" outlineLevel="0" collapsed="false">
      <c r="B74" s="138"/>
      <c r="L74" s="139"/>
      <c r="M74" s="138"/>
      <c r="N74" s="140"/>
      <c r="O74" s="140"/>
      <c r="Q74" s="141"/>
    </row>
    <row r="75" customFormat="false" ht="15.75" hidden="false" customHeight="false" outlineLevel="0" collapsed="false">
      <c r="B75" s="138"/>
      <c r="L75" s="139"/>
      <c r="M75" s="138"/>
      <c r="N75" s="140"/>
      <c r="O75" s="140"/>
      <c r="Q75" s="141"/>
    </row>
    <row r="76" customFormat="false" ht="15.75" hidden="false" customHeight="false" outlineLevel="0" collapsed="false">
      <c r="B76" s="138"/>
      <c r="L76" s="139"/>
      <c r="M76" s="138"/>
      <c r="N76" s="140"/>
      <c r="O76" s="140"/>
      <c r="Q76" s="141"/>
    </row>
    <row r="77" customFormat="false" ht="15.75" hidden="false" customHeight="false" outlineLevel="0" collapsed="false">
      <c r="B77" s="138"/>
      <c r="L77" s="139"/>
      <c r="M77" s="138"/>
      <c r="N77" s="140"/>
      <c r="O77" s="140"/>
      <c r="Q77" s="141"/>
    </row>
    <row r="78" customFormat="false" ht="15.75" hidden="false" customHeight="false" outlineLevel="0" collapsed="false">
      <c r="B78" s="138"/>
      <c r="L78" s="139"/>
      <c r="M78" s="138"/>
      <c r="N78" s="140"/>
      <c r="O78" s="140"/>
      <c r="Q78" s="141"/>
    </row>
    <row r="79" customFormat="false" ht="15.75" hidden="false" customHeight="false" outlineLevel="0" collapsed="false">
      <c r="B79" s="138"/>
      <c r="L79" s="139"/>
      <c r="M79" s="138"/>
      <c r="N79" s="140"/>
      <c r="O79" s="140"/>
      <c r="Q79" s="141"/>
    </row>
    <row r="80" customFormat="false" ht="15.75" hidden="false" customHeight="false" outlineLevel="0" collapsed="false">
      <c r="B80" s="138"/>
      <c r="L80" s="139"/>
      <c r="M80" s="138"/>
      <c r="N80" s="140"/>
      <c r="O80" s="140"/>
      <c r="Q80" s="141"/>
    </row>
    <row r="81" customFormat="false" ht="15.75" hidden="false" customHeight="false" outlineLevel="0" collapsed="false">
      <c r="B81" s="138"/>
      <c r="L81" s="139"/>
      <c r="M81" s="138"/>
      <c r="N81" s="140"/>
      <c r="O81" s="140"/>
      <c r="Q81" s="141"/>
    </row>
    <row r="82" customFormat="false" ht="15.75" hidden="false" customHeight="false" outlineLevel="0" collapsed="false">
      <c r="B82" s="138"/>
      <c r="L82" s="139"/>
      <c r="M82" s="138"/>
      <c r="N82" s="140"/>
      <c r="O82" s="140"/>
      <c r="Q82" s="141"/>
    </row>
    <row r="83" customFormat="false" ht="15.75" hidden="false" customHeight="false" outlineLevel="0" collapsed="false">
      <c r="B83" s="138"/>
      <c r="L83" s="139"/>
      <c r="M83" s="138"/>
      <c r="N83" s="140"/>
      <c r="O83" s="140"/>
      <c r="Q83" s="141"/>
    </row>
    <row r="84" customFormat="false" ht="15.75" hidden="false" customHeight="false" outlineLevel="0" collapsed="false">
      <c r="B84" s="138"/>
      <c r="L84" s="139"/>
      <c r="M84" s="138"/>
      <c r="N84" s="140"/>
      <c r="O84" s="140"/>
      <c r="Q84" s="141"/>
    </row>
    <row r="85" customFormat="false" ht="15.75" hidden="false" customHeight="false" outlineLevel="0" collapsed="false">
      <c r="B85" s="138"/>
      <c r="L85" s="139"/>
      <c r="M85" s="138"/>
      <c r="N85" s="140"/>
      <c r="O85" s="140"/>
      <c r="Q85" s="141"/>
    </row>
    <row r="86" customFormat="false" ht="15.75" hidden="false" customHeight="false" outlineLevel="0" collapsed="false">
      <c r="B86" s="138"/>
      <c r="L86" s="139"/>
      <c r="M86" s="138"/>
      <c r="N86" s="140"/>
      <c r="O86" s="140"/>
      <c r="Q86" s="141"/>
    </row>
    <row r="87" customFormat="false" ht="15.75" hidden="false" customHeight="false" outlineLevel="0" collapsed="false">
      <c r="B87" s="138"/>
      <c r="L87" s="139"/>
      <c r="M87" s="138"/>
      <c r="N87" s="140"/>
      <c r="O87" s="140"/>
      <c r="Q87" s="141"/>
    </row>
    <row r="88" customFormat="false" ht="15.75" hidden="false" customHeight="false" outlineLevel="0" collapsed="false">
      <c r="B88" s="138"/>
      <c r="L88" s="139"/>
      <c r="M88" s="138"/>
      <c r="N88" s="140"/>
      <c r="O88" s="140"/>
      <c r="Q88" s="141"/>
    </row>
    <row r="89" customFormat="false" ht="15.75" hidden="false" customHeight="false" outlineLevel="0" collapsed="false">
      <c r="B89" s="138"/>
      <c r="L89" s="139"/>
      <c r="M89" s="138"/>
      <c r="N89" s="140"/>
      <c r="O89" s="140"/>
      <c r="Q89" s="141"/>
    </row>
    <row r="90" customFormat="false" ht="15.75" hidden="false" customHeight="false" outlineLevel="0" collapsed="false">
      <c r="B90" s="138"/>
      <c r="L90" s="139"/>
      <c r="M90" s="138"/>
      <c r="N90" s="140"/>
      <c r="O90" s="140"/>
      <c r="Q90" s="141"/>
    </row>
    <row r="91" customFormat="false" ht="15.75" hidden="false" customHeight="false" outlineLevel="0" collapsed="false">
      <c r="B91" s="138"/>
      <c r="L91" s="139"/>
      <c r="M91" s="138"/>
      <c r="N91" s="140"/>
      <c r="O91" s="140"/>
      <c r="Q91" s="141"/>
    </row>
    <row r="92" customFormat="false" ht="15.75" hidden="false" customHeight="false" outlineLevel="0" collapsed="false">
      <c r="B92" s="138"/>
      <c r="L92" s="139"/>
      <c r="M92" s="138"/>
      <c r="N92" s="140"/>
      <c r="O92" s="140"/>
      <c r="Q92" s="141"/>
    </row>
    <row r="93" customFormat="false" ht="15.75" hidden="false" customHeight="false" outlineLevel="0" collapsed="false">
      <c r="B93" s="138"/>
      <c r="L93" s="139"/>
      <c r="M93" s="138"/>
      <c r="N93" s="140"/>
      <c r="O93" s="140"/>
      <c r="Q93" s="141"/>
    </row>
    <row r="94" customFormat="false" ht="15.75" hidden="false" customHeight="false" outlineLevel="0" collapsed="false">
      <c r="B94" s="138"/>
      <c r="L94" s="139"/>
      <c r="M94" s="138"/>
      <c r="N94" s="140"/>
      <c r="O94" s="140"/>
      <c r="Q94" s="141"/>
    </row>
    <row r="95" customFormat="false" ht="15.75" hidden="false" customHeight="false" outlineLevel="0" collapsed="false">
      <c r="B95" s="138"/>
      <c r="L95" s="139"/>
      <c r="M95" s="138"/>
      <c r="N95" s="140"/>
      <c r="O95" s="140"/>
      <c r="Q95" s="141"/>
    </row>
    <row r="96" customFormat="false" ht="15.75" hidden="false" customHeight="false" outlineLevel="0" collapsed="false">
      <c r="B96" s="138"/>
      <c r="L96" s="139"/>
      <c r="M96" s="138"/>
      <c r="N96" s="140"/>
      <c r="O96" s="140"/>
      <c r="Q96" s="141"/>
    </row>
    <row r="97" customFormat="false" ht="15.75" hidden="false" customHeight="false" outlineLevel="0" collapsed="false">
      <c r="B97" s="138"/>
      <c r="L97" s="139"/>
      <c r="M97" s="138"/>
      <c r="N97" s="140"/>
      <c r="O97" s="140"/>
      <c r="Q97" s="141"/>
    </row>
    <row r="98" customFormat="false" ht="15.75" hidden="false" customHeight="false" outlineLevel="0" collapsed="false">
      <c r="B98" s="138"/>
      <c r="L98" s="139"/>
      <c r="M98" s="138"/>
      <c r="N98" s="140"/>
      <c r="O98" s="140"/>
      <c r="Q98" s="141"/>
    </row>
    <row r="99" customFormat="false" ht="15.75" hidden="false" customHeight="false" outlineLevel="0" collapsed="false">
      <c r="B99" s="138"/>
      <c r="L99" s="139"/>
      <c r="M99" s="138"/>
      <c r="N99" s="140"/>
      <c r="O99" s="140"/>
      <c r="Q99" s="141"/>
    </row>
    <row r="100" customFormat="false" ht="15.75" hidden="false" customHeight="false" outlineLevel="0" collapsed="false">
      <c r="B100" s="138"/>
      <c r="L100" s="139"/>
      <c r="M100" s="138"/>
      <c r="N100" s="140"/>
      <c r="O100" s="140"/>
      <c r="Q100" s="141"/>
    </row>
    <row r="101" customFormat="false" ht="15.75" hidden="false" customHeight="false" outlineLevel="0" collapsed="false">
      <c r="B101" s="138"/>
      <c r="L101" s="139"/>
      <c r="M101" s="138"/>
      <c r="N101" s="140"/>
      <c r="O101" s="140"/>
      <c r="Q101" s="141"/>
    </row>
    <row r="102" customFormat="false" ht="15.75" hidden="false" customHeight="false" outlineLevel="0" collapsed="false">
      <c r="B102" s="138"/>
      <c r="L102" s="139"/>
      <c r="M102" s="138"/>
      <c r="N102" s="140"/>
      <c r="O102" s="140"/>
      <c r="Q102" s="142"/>
    </row>
    <row r="103" customFormat="false" ht="15.75" hidden="false" customHeight="false" outlineLevel="0" collapsed="false">
      <c r="B103" s="138"/>
      <c r="L103" s="139"/>
      <c r="M103" s="138"/>
      <c r="N103" s="140"/>
      <c r="O103" s="140"/>
      <c r="Q103" s="142"/>
    </row>
    <row r="104" customFormat="false" ht="15.75" hidden="false" customHeight="false" outlineLevel="0" collapsed="false">
      <c r="B104" s="138"/>
      <c r="L104" s="139"/>
      <c r="M104" s="138"/>
      <c r="N104" s="140"/>
      <c r="O104" s="140"/>
      <c r="Q104" s="142"/>
    </row>
    <row r="105" customFormat="false" ht="15.75" hidden="false" customHeight="false" outlineLevel="0" collapsed="false">
      <c r="B105" s="138"/>
      <c r="L105" s="139"/>
      <c r="M105" s="138"/>
      <c r="N105" s="140"/>
      <c r="O105" s="140"/>
      <c r="Q105" s="142"/>
    </row>
    <row r="106" customFormat="false" ht="15.75" hidden="false" customHeight="false" outlineLevel="0" collapsed="false">
      <c r="B106" s="138"/>
      <c r="L106" s="139"/>
      <c r="M106" s="138"/>
      <c r="N106" s="140"/>
      <c r="O106" s="140"/>
      <c r="Q106" s="142"/>
    </row>
    <row r="107" customFormat="false" ht="15.75" hidden="false" customHeight="false" outlineLevel="0" collapsed="false">
      <c r="B107" s="138"/>
      <c r="L107" s="139"/>
      <c r="M107" s="138"/>
      <c r="N107" s="140"/>
      <c r="O107" s="140"/>
      <c r="Q107" s="142"/>
    </row>
    <row r="108" customFormat="false" ht="15.75" hidden="false" customHeight="false" outlineLevel="0" collapsed="false">
      <c r="B108" s="138"/>
      <c r="L108" s="139"/>
      <c r="M108" s="138"/>
      <c r="N108" s="140"/>
      <c r="O108" s="140"/>
      <c r="Q108" s="142"/>
    </row>
    <row r="109" customFormat="false" ht="15.75" hidden="false" customHeight="false" outlineLevel="0" collapsed="false">
      <c r="B109" s="138"/>
      <c r="L109" s="139"/>
      <c r="M109" s="138"/>
      <c r="N109" s="140"/>
      <c r="O109" s="140"/>
      <c r="Q109" s="142"/>
    </row>
    <row r="110" customFormat="false" ht="15.75" hidden="false" customHeight="false" outlineLevel="0" collapsed="false">
      <c r="B110" s="138"/>
      <c r="L110" s="139"/>
      <c r="M110" s="138"/>
      <c r="N110" s="140"/>
      <c r="O110" s="140"/>
      <c r="Q110" s="142"/>
    </row>
    <row r="111" customFormat="false" ht="15.75" hidden="false" customHeight="false" outlineLevel="0" collapsed="false">
      <c r="B111" s="138"/>
      <c r="L111" s="139"/>
      <c r="M111" s="138"/>
      <c r="N111" s="140"/>
      <c r="O111" s="140"/>
      <c r="Q111" s="142"/>
    </row>
    <row r="112" customFormat="false" ht="15.75" hidden="false" customHeight="false" outlineLevel="0" collapsed="false">
      <c r="B112" s="138"/>
      <c r="L112" s="139"/>
      <c r="M112" s="138"/>
      <c r="N112" s="140"/>
      <c r="O112" s="140"/>
      <c r="Q112" s="142"/>
    </row>
    <row r="113" customFormat="false" ht="15.75" hidden="false" customHeight="false" outlineLevel="0" collapsed="false">
      <c r="B113" s="138"/>
      <c r="L113" s="139"/>
      <c r="M113" s="138"/>
      <c r="N113" s="140"/>
      <c r="O113" s="140"/>
      <c r="Q113" s="142"/>
    </row>
    <row r="114" customFormat="false" ht="15.75" hidden="false" customHeight="false" outlineLevel="0" collapsed="false">
      <c r="B114" s="138"/>
      <c r="L114" s="139"/>
      <c r="M114" s="138"/>
      <c r="N114" s="140"/>
      <c r="O114" s="140"/>
      <c r="Q114" s="142"/>
    </row>
    <row r="115" customFormat="false" ht="15.75" hidden="false" customHeight="false" outlineLevel="0" collapsed="false">
      <c r="B115" s="138"/>
      <c r="L115" s="139"/>
      <c r="M115" s="138"/>
      <c r="N115" s="140"/>
      <c r="O115" s="140"/>
      <c r="Q115" s="142"/>
    </row>
    <row r="116" customFormat="false" ht="15.75" hidden="false" customHeight="false" outlineLevel="0" collapsed="false">
      <c r="B116" s="138"/>
      <c r="L116" s="139"/>
      <c r="M116" s="138"/>
      <c r="N116" s="140"/>
      <c r="O116" s="140"/>
      <c r="Q116" s="142"/>
    </row>
    <row r="117" customFormat="false" ht="15.75" hidden="false" customHeight="false" outlineLevel="0" collapsed="false">
      <c r="B117" s="138"/>
      <c r="L117" s="139"/>
      <c r="M117" s="138"/>
      <c r="N117" s="140"/>
      <c r="O117" s="140"/>
      <c r="Q117" s="142"/>
    </row>
    <row r="118" customFormat="false" ht="15.75" hidden="false" customHeight="false" outlineLevel="0" collapsed="false">
      <c r="B118" s="138"/>
      <c r="L118" s="139"/>
      <c r="M118" s="138"/>
      <c r="N118" s="140"/>
      <c r="O118" s="140"/>
      <c r="Q118" s="142"/>
    </row>
    <row r="119" customFormat="false" ht="15.75" hidden="false" customHeight="false" outlineLevel="0" collapsed="false">
      <c r="B119" s="138"/>
      <c r="L119" s="139"/>
      <c r="M119" s="138"/>
      <c r="N119" s="140"/>
      <c r="O119" s="140"/>
      <c r="Q119" s="142"/>
    </row>
    <row r="120" customFormat="false" ht="15.75" hidden="false" customHeight="false" outlineLevel="0" collapsed="false">
      <c r="B120" s="138"/>
      <c r="L120" s="139"/>
      <c r="M120" s="138"/>
      <c r="N120" s="140"/>
      <c r="O120" s="140"/>
      <c r="Q120" s="142"/>
    </row>
    <row r="121" customFormat="false" ht="15.75" hidden="false" customHeight="false" outlineLevel="0" collapsed="false">
      <c r="B121" s="138"/>
      <c r="L121" s="139"/>
      <c r="M121" s="138"/>
      <c r="N121" s="140"/>
      <c r="O121" s="140"/>
      <c r="Q121" s="142"/>
    </row>
    <row r="122" customFormat="false" ht="15.75" hidden="false" customHeight="false" outlineLevel="0" collapsed="false">
      <c r="B122" s="138"/>
      <c r="L122" s="139"/>
      <c r="M122" s="138"/>
      <c r="N122" s="140"/>
      <c r="O122" s="140"/>
      <c r="Q122" s="142"/>
    </row>
    <row r="123" customFormat="false" ht="15.75" hidden="false" customHeight="false" outlineLevel="0" collapsed="false">
      <c r="B123" s="138"/>
      <c r="L123" s="139"/>
      <c r="M123" s="138"/>
      <c r="N123" s="140"/>
      <c r="O123" s="140"/>
      <c r="Q123" s="142"/>
    </row>
    <row r="124" customFormat="false" ht="15.75" hidden="false" customHeight="false" outlineLevel="0" collapsed="false">
      <c r="B124" s="138"/>
      <c r="L124" s="139"/>
      <c r="M124" s="138"/>
      <c r="N124" s="140"/>
      <c r="O124" s="140"/>
      <c r="Q124" s="142"/>
    </row>
    <row r="125" customFormat="false" ht="15.75" hidden="false" customHeight="false" outlineLevel="0" collapsed="false">
      <c r="B125" s="138"/>
      <c r="L125" s="139"/>
      <c r="M125" s="138"/>
      <c r="N125" s="140"/>
      <c r="O125" s="140"/>
      <c r="Q125" s="142"/>
    </row>
    <row r="126" customFormat="false" ht="15.75" hidden="false" customHeight="false" outlineLevel="0" collapsed="false">
      <c r="B126" s="138"/>
      <c r="L126" s="139"/>
      <c r="M126" s="138"/>
      <c r="N126" s="140"/>
      <c r="O126" s="140"/>
      <c r="Q126" s="142"/>
    </row>
    <row r="127" customFormat="false" ht="15.75" hidden="false" customHeight="false" outlineLevel="0" collapsed="false">
      <c r="B127" s="138"/>
      <c r="L127" s="139"/>
      <c r="M127" s="138"/>
      <c r="N127" s="140"/>
      <c r="O127" s="140"/>
      <c r="Q127" s="142"/>
    </row>
    <row r="128" customFormat="false" ht="15.75" hidden="false" customHeight="false" outlineLevel="0" collapsed="false">
      <c r="B128" s="138"/>
      <c r="L128" s="139"/>
      <c r="M128" s="138"/>
      <c r="N128" s="140"/>
      <c r="O128" s="140"/>
      <c r="Q128" s="142"/>
    </row>
    <row r="129" customFormat="false" ht="15.75" hidden="false" customHeight="false" outlineLevel="0" collapsed="false">
      <c r="B129" s="138"/>
      <c r="L129" s="139"/>
      <c r="M129" s="138"/>
      <c r="N129" s="140"/>
      <c r="O129" s="140"/>
      <c r="Q129" s="142"/>
    </row>
    <row r="130" customFormat="false" ht="15.75" hidden="false" customHeight="false" outlineLevel="0" collapsed="false">
      <c r="B130" s="138"/>
      <c r="L130" s="139"/>
      <c r="M130" s="138"/>
      <c r="N130" s="140"/>
      <c r="O130" s="140"/>
      <c r="Q130" s="142"/>
    </row>
    <row r="131" customFormat="false" ht="15.75" hidden="false" customHeight="false" outlineLevel="0" collapsed="false">
      <c r="B131" s="138"/>
      <c r="L131" s="139"/>
      <c r="M131" s="138"/>
      <c r="N131" s="140"/>
      <c r="O131" s="140"/>
      <c r="Q131" s="142"/>
    </row>
    <row r="132" customFormat="false" ht="15.75" hidden="false" customHeight="false" outlineLevel="0" collapsed="false">
      <c r="B132" s="138"/>
      <c r="L132" s="139"/>
      <c r="M132" s="138"/>
      <c r="N132" s="140"/>
      <c r="O132" s="140"/>
      <c r="Q132" s="142"/>
    </row>
    <row r="133" customFormat="false" ht="15.75" hidden="false" customHeight="false" outlineLevel="0" collapsed="false">
      <c r="B133" s="138"/>
      <c r="L133" s="139"/>
      <c r="M133" s="138"/>
      <c r="N133" s="140"/>
      <c r="O133" s="140"/>
      <c r="Q133" s="142"/>
    </row>
    <row r="134" customFormat="false" ht="15.75" hidden="false" customHeight="false" outlineLevel="0" collapsed="false">
      <c r="B134" s="138"/>
      <c r="L134" s="139"/>
      <c r="M134" s="138"/>
      <c r="N134" s="140"/>
      <c r="O134" s="140"/>
      <c r="Q134" s="142"/>
    </row>
    <row r="135" customFormat="false" ht="15.75" hidden="false" customHeight="false" outlineLevel="0" collapsed="false">
      <c r="B135" s="138"/>
      <c r="L135" s="139"/>
      <c r="M135" s="138"/>
      <c r="N135" s="140"/>
      <c r="O135" s="140"/>
      <c r="Q135" s="142"/>
    </row>
    <row r="136" customFormat="false" ht="15.75" hidden="false" customHeight="false" outlineLevel="0" collapsed="false">
      <c r="B136" s="138"/>
      <c r="L136" s="139"/>
      <c r="M136" s="138"/>
      <c r="N136" s="140"/>
      <c r="O136" s="140"/>
      <c r="Q136" s="142"/>
    </row>
    <row r="137" customFormat="false" ht="15.75" hidden="false" customHeight="false" outlineLevel="0" collapsed="false">
      <c r="B137" s="138"/>
      <c r="L137" s="139"/>
      <c r="M137" s="138"/>
      <c r="N137" s="140"/>
      <c r="O137" s="140"/>
      <c r="Q137" s="142"/>
    </row>
    <row r="138" customFormat="false" ht="15.75" hidden="false" customHeight="false" outlineLevel="0" collapsed="false">
      <c r="B138" s="138"/>
      <c r="L138" s="139"/>
      <c r="M138" s="138"/>
      <c r="N138" s="140"/>
      <c r="O138" s="140"/>
      <c r="Q138" s="142"/>
    </row>
    <row r="139" customFormat="false" ht="15.75" hidden="false" customHeight="false" outlineLevel="0" collapsed="false">
      <c r="B139" s="138"/>
      <c r="L139" s="139"/>
      <c r="M139" s="138"/>
      <c r="N139" s="140"/>
      <c r="O139" s="140"/>
      <c r="Q139" s="142"/>
    </row>
    <row r="140" customFormat="false" ht="15.75" hidden="false" customHeight="false" outlineLevel="0" collapsed="false">
      <c r="B140" s="138"/>
      <c r="L140" s="139"/>
      <c r="M140" s="138"/>
      <c r="N140" s="140"/>
      <c r="O140" s="140"/>
      <c r="Q140" s="142"/>
    </row>
    <row r="141" customFormat="false" ht="15.75" hidden="false" customHeight="false" outlineLevel="0" collapsed="false">
      <c r="B141" s="138"/>
      <c r="L141" s="139"/>
      <c r="M141" s="138"/>
      <c r="N141" s="140"/>
      <c r="O141" s="140"/>
      <c r="Q141" s="142"/>
    </row>
    <row r="142" customFormat="false" ht="15.75" hidden="false" customHeight="false" outlineLevel="0" collapsed="false">
      <c r="B142" s="138"/>
      <c r="L142" s="139"/>
      <c r="M142" s="138"/>
      <c r="N142" s="140"/>
      <c r="O142" s="140"/>
      <c r="Q142" s="142"/>
    </row>
    <row r="143" customFormat="false" ht="15.75" hidden="false" customHeight="false" outlineLevel="0" collapsed="false">
      <c r="B143" s="138"/>
      <c r="L143" s="139"/>
      <c r="M143" s="138"/>
      <c r="N143" s="140"/>
      <c r="O143" s="140"/>
      <c r="Q143" s="142"/>
    </row>
    <row r="144" customFormat="false" ht="15.75" hidden="false" customHeight="false" outlineLevel="0" collapsed="false">
      <c r="B144" s="138"/>
      <c r="L144" s="139"/>
      <c r="M144" s="138"/>
      <c r="N144" s="140"/>
      <c r="O144" s="140"/>
      <c r="Q144" s="142"/>
    </row>
    <row r="145" customFormat="false" ht="15.75" hidden="false" customHeight="false" outlineLevel="0" collapsed="false">
      <c r="B145" s="138"/>
      <c r="L145" s="139"/>
      <c r="M145" s="138"/>
      <c r="N145" s="140"/>
      <c r="O145" s="140"/>
      <c r="Q145" s="142"/>
    </row>
    <row r="146" customFormat="false" ht="15.75" hidden="false" customHeight="false" outlineLevel="0" collapsed="false">
      <c r="B146" s="138"/>
      <c r="L146" s="139"/>
      <c r="M146" s="138"/>
      <c r="N146" s="140"/>
      <c r="O146" s="140"/>
      <c r="Q146" s="142"/>
    </row>
    <row r="147" customFormat="false" ht="15.75" hidden="false" customHeight="false" outlineLevel="0" collapsed="false">
      <c r="B147" s="138"/>
      <c r="L147" s="139"/>
      <c r="M147" s="138"/>
      <c r="N147" s="140"/>
      <c r="O147" s="140"/>
      <c r="Q147" s="142"/>
    </row>
    <row r="148" customFormat="false" ht="15.75" hidden="false" customHeight="false" outlineLevel="0" collapsed="false">
      <c r="B148" s="138"/>
      <c r="L148" s="139"/>
      <c r="M148" s="138"/>
      <c r="N148" s="140"/>
      <c r="O148" s="140"/>
      <c r="Q148" s="142"/>
    </row>
    <row r="149" customFormat="false" ht="15.75" hidden="false" customHeight="false" outlineLevel="0" collapsed="false">
      <c r="B149" s="138"/>
      <c r="L149" s="139"/>
      <c r="M149" s="138"/>
      <c r="N149" s="140"/>
      <c r="O149" s="140"/>
      <c r="Q149" s="142"/>
    </row>
    <row r="150" customFormat="false" ht="15.75" hidden="false" customHeight="false" outlineLevel="0" collapsed="false">
      <c r="B150" s="138"/>
      <c r="L150" s="139"/>
      <c r="M150" s="138"/>
      <c r="N150" s="140"/>
      <c r="O150" s="140"/>
      <c r="Q150" s="142"/>
    </row>
    <row r="151" customFormat="false" ht="15.75" hidden="false" customHeight="false" outlineLevel="0" collapsed="false">
      <c r="B151" s="138"/>
      <c r="L151" s="139"/>
      <c r="M151" s="138"/>
      <c r="N151" s="140"/>
      <c r="O151" s="140"/>
      <c r="Q151" s="142"/>
    </row>
    <row r="152" customFormat="false" ht="15.75" hidden="false" customHeight="false" outlineLevel="0" collapsed="false">
      <c r="B152" s="138"/>
      <c r="L152" s="139"/>
      <c r="M152" s="138"/>
      <c r="N152" s="140"/>
      <c r="O152" s="140"/>
      <c r="Q152" s="142"/>
    </row>
    <row r="153" customFormat="false" ht="15.75" hidden="false" customHeight="false" outlineLevel="0" collapsed="false">
      <c r="B153" s="138"/>
      <c r="L153" s="139"/>
      <c r="M153" s="138"/>
      <c r="N153" s="140"/>
      <c r="O153" s="140"/>
      <c r="Q153" s="142"/>
    </row>
    <row r="154" customFormat="false" ht="15.75" hidden="false" customHeight="false" outlineLevel="0" collapsed="false">
      <c r="B154" s="138"/>
      <c r="L154" s="139"/>
      <c r="M154" s="138"/>
      <c r="N154" s="140"/>
      <c r="O154" s="140"/>
      <c r="Q154" s="142"/>
    </row>
    <row r="155" customFormat="false" ht="15.75" hidden="false" customHeight="false" outlineLevel="0" collapsed="false">
      <c r="B155" s="138"/>
      <c r="L155" s="139"/>
      <c r="M155" s="138"/>
      <c r="N155" s="140"/>
      <c r="O155" s="140"/>
      <c r="Q155" s="142"/>
    </row>
    <row r="156" customFormat="false" ht="15.75" hidden="false" customHeight="false" outlineLevel="0" collapsed="false">
      <c r="B156" s="138"/>
      <c r="L156" s="139"/>
      <c r="M156" s="138"/>
      <c r="N156" s="140"/>
      <c r="O156" s="140"/>
      <c r="Q156" s="142"/>
    </row>
    <row r="157" customFormat="false" ht="15.75" hidden="false" customHeight="false" outlineLevel="0" collapsed="false">
      <c r="B157" s="138"/>
      <c r="L157" s="139"/>
      <c r="M157" s="138"/>
      <c r="N157" s="140"/>
      <c r="O157" s="140"/>
      <c r="Q157" s="142"/>
    </row>
    <row r="158" customFormat="false" ht="15.75" hidden="false" customHeight="false" outlineLevel="0" collapsed="false">
      <c r="B158" s="138"/>
      <c r="L158" s="139"/>
      <c r="M158" s="138"/>
      <c r="N158" s="140"/>
      <c r="O158" s="140"/>
      <c r="Q158" s="142"/>
    </row>
    <row r="159" customFormat="false" ht="15.75" hidden="false" customHeight="false" outlineLevel="0" collapsed="false">
      <c r="B159" s="138"/>
      <c r="L159" s="139"/>
      <c r="M159" s="138"/>
      <c r="N159" s="140"/>
      <c r="O159" s="140"/>
      <c r="Q159" s="142"/>
    </row>
    <row r="160" customFormat="false" ht="15.75" hidden="false" customHeight="false" outlineLevel="0" collapsed="false">
      <c r="B160" s="138"/>
      <c r="L160" s="139"/>
      <c r="M160" s="138"/>
      <c r="N160" s="140"/>
      <c r="O160" s="140"/>
      <c r="Q160" s="142"/>
    </row>
    <row r="161" customFormat="false" ht="15.75" hidden="false" customHeight="false" outlineLevel="0" collapsed="false">
      <c r="B161" s="138"/>
      <c r="L161" s="139"/>
      <c r="M161" s="138"/>
      <c r="N161" s="140"/>
      <c r="O161" s="140"/>
      <c r="Q161" s="142"/>
    </row>
    <row r="162" customFormat="false" ht="15.75" hidden="false" customHeight="false" outlineLevel="0" collapsed="false">
      <c r="B162" s="138"/>
      <c r="L162" s="139"/>
      <c r="M162" s="138"/>
      <c r="N162" s="140"/>
      <c r="O162" s="140"/>
      <c r="Q162" s="142"/>
    </row>
    <row r="163" customFormat="false" ht="15.75" hidden="false" customHeight="false" outlineLevel="0" collapsed="false">
      <c r="B163" s="138"/>
      <c r="L163" s="139"/>
      <c r="M163" s="138"/>
      <c r="N163" s="140"/>
      <c r="O163" s="140"/>
      <c r="Q163" s="142"/>
    </row>
    <row r="164" customFormat="false" ht="15.75" hidden="false" customHeight="false" outlineLevel="0" collapsed="false">
      <c r="B164" s="138"/>
      <c r="L164" s="139"/>
      <c r="M164" s="138"/>
      <c r="N164" s="140"/>
      <c r="O164" s="140"/>
      <c r="Q164" s="142"/>
    </row>
    <row r="165" customFormat="false" ht="15.75" hidden="false" customHeight="false" outlineLevel="0" collapsed="false">
      <c r="B165" s="138"/>
      <c r="L165" s="139"/>
      <c r="M165" s="138"/>
      <c r="N165" s="140"/>
      <c r="O165" s="140"/>
      <c r="Q165" s="142"/>
    </row>
    <row r="166" customFormat="false" ht="15.75" hidden="false" customHeight="false" outlineLevel="0" collapsed="false">
      <c r="B166" s="138"/>
      <c r="L166" s="139"/>
      <c r="M166" s="138"/>
      <c r="N166" s="140"/>
      <c r="O166" s="140"/>
      <c r="Q166" s="142"/>
    </row>
    <row r="167" customFormat="false" ht="15.75" hidden="false" customHeight="false" outlineLevel="0" collapsed="false">
      <c r="B167" s="138"/>
      <c r="L167" s="139"/>
      <c r="M167" s="138"/>
      <c r="N167" s="140"/>
      <c r="O167" s="140"/>
      <c r="Q167" s="142"/>
    </row>
    <row r="168" customFormat="false" ht="15.75" hidden="false" customHeight="false" outlineLevel="0" collapsed="false">
      <c r="B168" s="138"/>
      <c r="L168" s="139"/>
      <c r="M168" s="138"/>
      <c r="N168" s="140"/>
      <c r="O168" s="140"/>
      <c r="Q168" s="142"/>
    </row>
    <row r="169" customFormat="false" ht="15.75" hidden="false" customHeight="false" outlineLevel="0" collapsed="false">
      <c r="B169" s="138"/>
      <c r="L169" s="139"/>
      <c r="M169" s="138"/>
      <c r="N169" s="140"/>
      <c r="O169" s="140"/>
      <c r="Q169" s="142"/>
    </row>
    <row r="170" customFormat="false" ht="15.75" hidden="false" customHeight="false" outlineLevel="0" collapsed="false">
      <c r="B170" s="138"/>
      <c r="L170" s="139"/>
      <c r="M170" s="138"/>
      <c r="N170" s="140"/>
      <c r="O170" s="140"/>
      <c r="Q170" s="142"/>
    </row>
    <row r="171" customFormat="false" ht="15.75" hidden="false" customHeight="false" outlineLevel="0" collapsed="false">
      <c r="B171" s="138"/>
      <c r="L171" s="139"/>
      <c r="M171" s="138"/>
      <c r="N171" s="140"/>
      <c r="O171" s="140"/>
      <c r="Q171" s="142"/>
    </row>
    <row r="172" customFormat="false" ht="15.75" hidden="false" customHeight="false" outlineLevel="0" collapsed="false">
      <c r="B172" s="138"/>
      <c r="L172" s="139"/>
      <c r="M172" s="138"/>
      <c r="N172" s="140"/>
      <c r="O172" s="140"/>
      <c r="Q172" s="142"/>
    </row>
    <row r="173" customFormat="false" ht="15.75" hidden="false" customHeight="false" outlineLevel="0" collapsed="false">
      <c r="B173" s="138"/>
      <c r="L173" s="139"/>
      <c r="M173" s="138"/>
      <c r="N173" s="140"/>
      <c r="O173" s="140"/>
      <c r="Q173" s="142"/>
    </row>
    <row r="174" customFormat="false" ht="15.75" hidden="false" customHeight="false" outlineLevel="0" collapsed="false">
      <c r="B174" s="138"/>
      <c r="L174" s="139"/>
      <c r="M174" s="138"/>
      <c r="N174" s="140"/>
      <c r="O174" s="140"/>
      <c r="Q174" s="142"/>
    </row>
    <row r="175" customFormat="false" ht="15.75" hidden="false" customHeight="false" outlineLevel="0" collapsed="false">
      <c r="B175" s="138"/>
      <c r="L175" s="139"/>
      <c r="M175" s="138"/>
      <c r="N175" s="140"/>
      <c r="O175" s="140"/>
      <c r="Q175" s="142"/>
    </row>
    <row r="176" customFormat="false" ht="15.75" hidden="false" customHeight="false" outlineLevel="0" collapsed="false">
      <c r="B176" s="138"/>
      <c r="L176" s="139"/>
      <c r="M176" s="138"/>
      <c r="N176" s="140"/>
      <c r="O176" s="140"/>
      <c r="Q176" s="142"/>
    </row>
    <row r="177" customFormat="false" ht="15.75" hidden="false" customHeight="false" outlineLevel="0" collapsed="false">
      <c r="B177" s="138"/>
      <c r="L177" s="139"/>
      <c r="M177" s="138"/>
      <c r="N177" s="140"/>
      <c r="O177" s="140"/>
      <c r="Q177" s="142"/>
    </row>
    <row r="178" customFormat="false" ht="15.75" hidden="false" customHeight="false" outlineLevel="0" collapsed="false">
      <c r="B178" s="138"/>
      <c r="L178" s="139"/>
      <c r="M178" s="138"/>
      <c r="N178" s="140"/>
      <c r="O178" s="140"/>
      <c r="Q178" s="142"/>
    </row>
    <row r="179" customFormat="false" ht="15.75" hidden="false" customHeight="false" outlineLevel="0" collapsed="false">
      <c r="B179" s="138"/>
      <c r="L179" s="139"/>
      <c r="M179" s="138"/>
      <c r="N179" s="140"/>
      <c r="O179" s="140"/>
      <c r="Q179" s="142"/>
    </row>
    <row r="180" customFormat="false" ht="15.75" hidden="false" customHeight="false" outlineLevel="0" collapsed="false">
      <c r="B180" s="138"/>
      <c r="L180" s="139"/>
      <c r="M180" s="138"/>
      <c r="N180" s="140"/>
      <c r="O180" s="140"/>
      <c r="Q180" s="142"/>
    </row>
    <row r="181" customFormat="false" ht="15.75" hidden="false" customHeight="false" outlineLevel="0" collapsed="false">
      <c r="B181" s="138"/>
      <c r="L181" s="139"/>
      <c r="M181" s="138"/>
      <c r="N181" s="140"/>
      <c r="O181" s="140"/>
      <c r="Q181" s="142"/>
    </row>
    <row r="182" customFormat="false" ht="15.75" hidden="false" customHeight="false" outlineLevel="0" collapsed="false">
      <c r="B182" s="138"/>
      <c r="L182" s="139"/>
      <c r="M182" s="138"/>
      <c r="N182" s="140"/>
      <c r="O182" s="140"/>
      <c r="Q182" s="142"/>
    </row>
    <row r="183" customFormat="false" ht="15.75" hidden="false" customHeight="false" outlineLevel="0" collapsed="false">
      <c r="B183" s="138"/>
      <c r="L183" s="139"/>
      <c r="M183" s="138"/>
      <c r="N183" s="140"/>
      <c r="O183" s="140"/>
      <c r="Q183" s="142"/>
    </row>
    <row r="184" customFormat="false" ht="15.75" hidden="false" customHeight="false" outlineLevel="0" collapsed="false">
      <c r="B184" s="138"/>
      <c r="L184" s="139"/>
      <c r="M184" s="138"/>
      <c r="N184" s="140"/>
      <c r="O184" s="140"/>
      <c r="Q184" s="142"/>
    </row>
    <row r="185" customFormat="false" ht="15.75" hidden="false" customHeight="false" outlineLevel="0" collapsed="false">
      <c r="B185" s="138"/>
      <c r="L185" s="139"/>
      <c r="M185" s="138"/>
      <c r="N185" s="140"/>
      <c r="O185" s="140"/>
      <c r="Q185" s="142"/>
    </row>
    <row r="186" customFormat="false" ht="15.75" hidden="false" customHeight="false" outlineLevel="0" collapsed="false">
      <c r="B186" s="138"/>
      <c r="L186" s="139"/>
      <c r="M186" s="138"/>
      <c r="N186" s="140"/>
      <c r="O186" s="140"/>
      <c r="Q186" s="142"/>
    </row>
    <row r="187" customFormat="false" ht="15.75" hidden="false" customHeight="false" outlineLevel="0" collapsed="false">
      <c r="B187" s="138"/>
      <c r="L187" s="139"/>
      <c r="M187" s="138"/>
      <c r="N187" s="140"/>
      <c r="O187" s="140"/>
      <c r="Q187" s="142"/>
    </row>
    <row r="188" customFormat="false" ht="15.75" hidden="false" customHeight="false" outlineLevel="0" collapsed="false">
      <c r="B188" s="138"/>
      <c r="L188" s="139"/>
      <c r="M188" s="138"/>
      <c r="N188" s="140"/>
      <c r="O188" s="140"/>
      <c r="Q188" s="142"/>
    </row>
    <row r="189" customFormat="false" ht="15.75" hidden="false" customHeight="false" outlineLevel="0" collapsed="false">
      <c r="B189" s="138"/>
      <c r="L189" s="139"/>
      <c r="M189" s="138"/>
      <c r="N189" s="140"/>
      <c r="O189" s="140"/>
      <c r="Q189" s="142"/>
    </row>
    <row r="190" customFormat="false" ht="15.75" hidden="false" customHeight="false" outlineLevel="0" collapsed="false">
      <c r="B190" s="138"/>
      <c r="L190" s="139"/>
      <c r="M190" s="138"/>
      <c r="N190" s="140"/>
      <c r="O190" s="140"/>
      <c r="Q190" s="142"/>
    </row>
    <row r="191" customFormat="false" ht="15.75" hidden="false" customHeight="false" outlineLevel="0" collapsed="false">
      <c r="B191" s="138"/>
      <c r="L191" s="139"/>
      <c r="M191" s="138"/>
      <c r="N191" s="140"/>
      <c r="O191" s="140"/>
      <c r="Q191" s="142"/>
    </row>
    <row r="192" customFormat="false" ht="15.75" hidden="false" customHeight="false" outlineLevel="0" collapsed="false">
      <c r="B192" s="138"/>
      <c r="L192" s="139"/>
      <c r="M192" s="138"/>
      <c r="N192" s="140"/>
      <c r="O192" s="140"/>
      <c r="Q192" s="142"/>
    </row>
    <row r="193" customFormat="false" ht="15.75" hidden="false" customHeight="false" outlineLevel="0" collapsed="false">
      <c r="B193" s="138"/>
      <c r="L193" s="139"/>
      <c r="M193" s="138"/>
      <c r="N193" s="140"/>
      <c r="O193" s="140"/>
      <c r="Q193" s="142"/>
    </row>
    <row r="194" customFormat="false" ht="15.75" hidden="false" customHeight="false" outlineLevel="0" collapsed="false">
      <c r="B194" s="138"/>
      <c r="L194" s="139"/>
      <c r="M194" s="138"/>
      <c r="N194" s="140"/>
      <c r="O194" s="140"/>
      <c r="Q194" s="142"/>
    </row>
    <row r="195" customFormat="false" ht="15.75" hidden="false" customHeight="false" outlineLevel="0" collapsed="false">
      <c r="B195" s="138"/>
      <c r="L195" s="139"/>
      <c r="M195" s="138"/>
      <c r="N195" s="140"/>
      <c r="O195" s="140"/>
      <c r="Q195" s="142"/>
    </row>
    <row r="196" customFormat="false" ht="15.75" hidden="false" customHeight="false" outlineLevel="0" collapsed="false">
      <c r="B196" s="138"/>
      <c r="L196" s="139"/>
      <c r="M196" s="138"/>
      <c r="N196" s="140"/>
      <c r="O196" s="140"/>
      <c r="Q196" s="142"/>
    </row>
    <row r="197" customFormat="false" ht="15.75" hidden="false" customHeight="false" outlineLevel="0" collapsed="false">
      <c r="B197" s="138"/>
      <c r="L197" s="139"/>
      <c r="M197" s="138"/>
      <c r="N197" s="140"/>
      <c r="O197" s="140"/>
      <c r="Q197" s="142"/>
    </row>
    <row r="198" customFormat="false" ht="15.75" hidden="false" customHeight="false" outlineLevel="0" collapsed="false">
      <c r="B198" s="138"/>
      <c r="L198" s="139"/>
      <c r="M198" s="138"/>
      <c r="N198" s="140"/>
      <c r="O198" s="140"/>
      <c r="Q198" s="142"/>
    </row>
    <row r="199" customFormat="false" ht="15.75" hidden="false" customHeight="false" outlineLevel="0" collapsed="false">
      <c r="B199" s="138"/>
      <c r="L199" s="139"/>
      <c r="M199" s="138"/>
      <c r="N199" s="140"/>
      <c r="O199" s="140"/>
      <c r="Q199" s="142"/>
    </row>
    <row r="200" customFormat="false" ht="15.75" hidden="false" customHeight="false" outlineLevel="0" collapsed="false">
      <c r="B200" s="138"/>
      <c r="L200" s="139"/>
      <c r="M200" s="138"/>
      <c r="N200" s="140"/>
      <c r="O200" s="140"/>
      <c r="Q200" s="142"/>
    </row>
    <row r="201" customFormat="false" ht="15.75" hidden="false" customHeight="false" outlineLevel="0" collapsed="false">
      <c r="B201" s="138"/>
      <c r="L201" s="139"/>
      <c r="M201" s="138"/>
      <c r="N201" s="140"/>
      <c r="O201" s="140"/>
      <c r="Q201" s="142"/>
    </row>
    <row r="202" customFormat="false" ht="15.75" hidden="false" customHeight="false" outlineLevel="0" collapsed="false">
      <c r="B202" s="138"/>
      <c r="L202" s="139"/>
      <c r="M202" s="138"/>
      <c r="N202" s="140"/>
      <c r="O202" s="140"/>
      <c r="Q202" s="142"/>
    </row>
    <row r="203" customFormat="false" ht="15.75" hidden="false" customHeight="false" outlineLevel="0" collapsed="false">
      <c r="B203" s="138"/>
      <c r="L203" s="139"/>
      <c r="M203" s="138"/>
      <c r="N203" s="140"/>
      <c r="O203" s="140"/>
      <c r="Q203" s="142"/>
    </row>
    <row r="204" customFormat="false" ht="15.75" hidden="false" customHeight="false" outlineLevel="0" collapsed="false">
      <c r="B204" s="138"/>
      <c r="L204" s="139"/>
      <c r="M204" s="138"/>
      <c r="N204" s="140"/>
      <c r="O204" s="140"/>
      <c r="Q204" s="142"/>
    </row>
    <row r="205" customFormat="false" ht="15.75" hidden="false" customHeight="false" outlineLevel="0" collapsed="false">
      <c r="B205" s="138"/>
      <c r="L205" s="139"/>
      <c r="M205" s="138"/>
      <c r="N205" s="140"/>
      <c r="O205" s="140"/>
      <c r="Q205" s="142"/>
    </row>
    <row r="206" customFormat="false" ht="15.75" hidden="false" customHeight="false" outlineLevel="0" collapsed="false">
      <c r="B206" s="138"/>
      <c r="L206" s="139"/>
      <c r="M206" s="138"/>
      <c r="N206" s="140"/>
      <c r="O206" s="140"/>
      <c r="Q206" s="142"/>
    </row>
    <row r="207" customFormat="false" ht="15.75" hidden="false" customHeight="false" outlineLevel="0" collapsed="false">
      <c r="B207" s="138"/>
      <c r="L207" s="139"/>
      <c r="M207" s="138"/>
      <c r="N207" s="140"/>
      <c r="O207" s="140"/>
      <c r="Q207" s="142"/>
    </row>
    <row r="208" customFormat="false" ht="15.75" hidden="false" customHeight="false" outlineLevel="0" collapsed="false">
      <c r="B208" s="138"/>
      <c r="L208" s="139"/>
      <c r="M208" s="138"/>
      <c r="N208" s="140"/>
      <c r="O208" s="140"/>
      <c r="Q208" s="142"/>
    </row>
    <row r="209" customFormat="false" ht="15.75" hidden="false" customHeight="false" outlineLevel="0" collapsed="false">
      <c r="B209" s="138"/>
      <c r="L209" s="139"/>
      <c r="M209" s="138"/>
      <c r="N209" s="140"/>
      <c r="O209" s="140"/>
      <c r="Q209" s="142"/>
    </row>
    <row r="210" customFormat="false" ht="15.75" hidden="false" customHeight="false" outlineLevel="0" collapsed="false">
      <c r="B210" s="138"/>
      <c r="L210" s="139"/>
      <c r="M210" s="138"/>
      <c r="N210" s="140"/>
      <c r="O210" s="140"/>
      <c r="Q210" s="142"/>
    </row>
    <row r="211" customFormat="false" ht="15.75" hidden="false" customHeight="false" outlineLevel="0" collapsed="false">
      <c r="B211" s="138"/>
      <c r="L211" s="139"/>
      <c r="M211" s="138"/>
      <c r="N211" s="140"/>
      <c r="O211" s="140"/>
      <c r="Q211" s="142"/>
    </row>
    <row r="212" customFormat="false" ht="15.75" hidden="false" customHeight="false" outlineLevel="0" collapsed="false">
      <c r="B212" s="138"/>
      <c r="L212" s="139"/>
      <c r="M212" s="138"/>
      <c r="N212" s="140"/>
      <c r="O212" s="140"/>
      <c r="Q212" s="142"/>
    </row>
    <row r="213" customFormat="false" ht="15.75" hidden="false" customHeight="false" outlineLevel="0" collapsed="false">
      <c r="B213" s="138"/>
      <c r="L213" s="139"/>
      <c r="M213" s="138"/>
      <c r="N213" s="140"/>
      <c r="O213" s="140"/>
      <c r="Q213" s="142"/>
    </row>
    <row r="214" customFormat="false" ht="15.75" hidden="false" customHeight="false" outlineLevel="0" collapsed="false">
      <c r="B214" s="138"/>
      <c r="L214" s="139"/>
      <c r="M214" s="138"/>
      <c r="N214" s="140"/>
      <c r="O214" s="140"/>
      <c r="Q214" s="142"/>
    </row>
    <row r="215" customFormat="false" ht="15.75" hidden="false" customHeight="false" outlineLevel="0" collapsed="false">
      <c r="B215" s="138"/>
      <c r="L215" s="139"/>
      <c r="M215" s="138"/>
      <c r="N215" s="140"/>
      <c r="O215" s="140"/>
      <c r="Q215" s="142"/>
    </row>
    <row r="216" customFormat="false" ht="15.75" hidden="false" customHeight="false" outlineLevel="0" collapsed="false">
      <c r="B216" s="138"/>
      <c r="L216" s="139"/>
      <c r="M216" s="138"/>
      <c r="N216" s="140"/>
      <c r="O216" s="140"/>
      <c r="Q216" s="142"/>
    </row>
    <row r="217" customFormat="false" ht="15.75" hidden="false" customHeight="false" outlineLevel="0" collapsed="false">
      <c r="B217" s="138"/>
      <c r="L217" s="139"/>
      <c r="M217" s="138"/>
      <c r="N217" s="140"/>
      <c r="O217" s="140"/>
      <c r="Q217" s="142"/>
    </row>
    <row r="218" customFormat="false" ht="15.75" hidden="false" customHeight="false" outlineLevel="0" collapsed="false">
      <c r="B218" s="138"/>
      <c r="L218" s="139"/>
      <c r="M218" s="138"/>
      <c r="N218" s="140"/>
      <c r="O218" s="140"/>
      <c r="Q218" s="142"/>
    </row>
    <row r="219" customFormat="false" ht="15.75" hidden="false" customHeight="false" outlineLevel="0" collapsed="false">
      <c r="B219" s="138"/>
      <c r="L219" s="139"/>
      <c r="M219" s="138"/>
      <c r="N219" s="140"/>
      <c r="O219" s="140"/>
      <c r="Q219" s="142"/>
    </row>
    <row r="220" customFormat="false" ht="15.75" hidden="false" customHeight="false" outlineLevel="0" collapsed="false">
      <c r="B220" s="138"/>
      <c r="L220" s="139"/>
      <c r="M220" s="138"/>
      <c r="N220" s="140"/>
      <c r="O220" s="140"/>
      <c r="Q220" s="142"/>
    </row>
    <row r="221" customFormat="false" ht="15.75" hidden="false" customHeight="false" outlineLevel="0" collapsed="false">
      <c r="B221" s="138"/>
      <c r="L221" s="139"/>
      <c r="M221" s="138"/>
      <c r="N221" s="140"/>
      <c r="O221" s="140"/>
      <c r="Q221" s="142"/>
    </row>
    <row r="222" customFormat="false" ht="15.75" hidden="false" customHeight="false" outlineLevel="0" collapsed="false">
      <c r="B222" s="138"/>
      <c r="L222" s="139"/>
      <c r="M222" s="138"/>
      <c r="N222" s="140"/>
      <c r="O222" s="140"/>
      <c r="Q222" s="142"/>
    </row>
    <row r="223" customFormat="false" ht="15.75" hidden="false" customHeight="false" outlineLevel="0" collapsed="false">
      <c r="B223" s="138"/>
      <c r="L223" s="139"/>
      <c r="M223" s="138"/>
      <c r="N223" s="140"/>
      <c r="O223" s="140"/>
      <c r="Q223" s="142"/>
    </row>
    <row r="224" customFormat="false" ht="15.75" hidden="false" customHeight="false" outlineLevel="0" collapsed="false">
      <c r="B224" s="138"/>
      <c r="L224" s="139"/>
      <c r="M224" s="138"/>
      <c r="N224" s="140"/>
      <c r="O224" s="140"/>
      <c r="Q224" s="142"/>
    </row>
    <row r="225" customFormat="false" ht="15.75" hidden="false" customHeight="false" outlineLevel="0" collapsed="false">
      <c r="B225" s="138"/>
      <c r="L225" s="139"/>
      <c r="M225" s="138"/>
      <c r="N225" s="140"/>
      <c r="O225" s="140"/>
      <c r="Q225" s="142"/>
    </row>
    <row r="226" customFormat="false" ht="15.75" hidden="false" customHeight="false" outlineLevel="0" collapsed="false">
      <c r="B226" s="138"/>
      <c r="L226" s="139"/>
      <c r="M226" s="138"/>
      <c r="N226" s="140"/>
      <c r="O226" s="140"/>
      <c r="Q226" s="142"/>
    </row>
    <row r="227" customFormat="false" ht="15.75" hidden="false" customHeight="false" outlineLevel="0" collapsed="false">
      <c r="B227" s="138"/>
      <c r="L227" s="139"/>
      <c r="M227" s="138"/>
      <c r="N227" s="140"/>
      <c r="O227" s="140"/>
      <c r="Q227" s="142"/>
    </row>
    <row r="228" customFormat="false" ht="15.75" hidden="false" customHeight="false" outlineLevel="0" collapsed="false">
      <c r="B228" s="138"/>
      <c r="L228" s="139"/>
      <c r="M228" s="138"/>
      <c r="N228" s="140"/>
      <c r="O228" s="140"/>
      <c r="Q228" s="142"/>
    </row>
    <row r="229" customFormat="false" ht="15.75" hidden="false" customHeight="false" outlineLevel="0" collapsed="false">
      <c r="B229" s="138"/>
      <c r="L229" s="139"/>
      <c r="M229" s="138"/>
      <c r="N229" s="140"/>
      <c r="O229" s="140"/>
      <c r="Q229" s="142"/>
    </row>
    <row r="230" customFormat="false" ht="15.75" hidden="false" customHeight="false" outlineLevel="0" collapsed="false">
      <c r="B230" s="138"/>
      <c r="L230" s="139"/>
      <c r="M230" s="138"/>
      <c r="N230" s="140"/>
      <c r="O230" s="140"/>
      <c r="Q230" s="142"/>
    </row>
    <row r="231" customFormat="false" ht="15.75" hidden="false" customHeight="false" outlineLevel="0" collapsed="false">
      <c r="B231" s="138"/>
      <c r="L231" s="139"/>
      <c r="M231" s="138"/>
      <c r="N231" s="140"/>
      <c r="O231" s="140"/>
      <c r="Q231" s="142"/>
    </row>
    <row r="232" customFormat="false" ht="15.75" hidden="false" customHeight="false" outlineLevel="0" collapsed="false">
      <c r="B232" s="138"/>
      <c r="L232" s="139"/>
      <c r="M232" s="138"/>
      <c r="N232" s="140"/>
      <c r="O232" s="140"/>
      <c r="Q232" s="142"/>
    </row>
    <row r="233" customFormat="false" ht="15.75" hidden="false" customHeight="false" outlineLevel="0" collapsed="false">
      <c r="B233" s="138"/>
      <c r="L233" s="139"/>
      <c r="M233" s="138"/>
      <c r="N233" s="140"/>
      <c r="O233" s="140"/>
      <c r="Q233" s="142"/>
    </row>
    <row r="234" customFormat="false" ht="15.75" hidden="false" customHeight="false" outlineLevel="0" collapsed="false">
      <c r="B234" s="138"/>
      <c r="L234" s="139"/>
      <c r="M234" s="138"/>
      <c r="N234" s="140"/>
      <c r="O234" s="140"/>
      <c r="Q234" s="142"/>
    </row>
    <row r="235" customFormat="false" ht="15.75" hidden="false" customHeight="false" outlineLevel="0" collapsed="false">
      <c r="B235" s="138"/>
      <c r="L235" s="139"/>
      <c r="M235" s="138"/>
      <c r="N235" s="140"/>
      <c r="O235" s="140"/>
      <c r="Q235" s="142"/>
    </row>
    <row r="236" customFormat="false" ht="15.75" hidden="false" customHeight="false" outlineLevel="0" collapsed="false">
      <c r="B236" s="138"/>
      <c r="L236" s="139"/>
      <c r="M236" s="138"/>
      <c r="N236" s="140"/>
      <c r="O236" s="140"/>
      <c r="Q236" s="142"/>
    </row>
    <row r="237" customFormat="false" ht="15.75" hidden="false" customHeight="false" outlineLevel="0" collapsed="false">
      <c r="B237" s="138"/>
      <c r="L237" s="139"/>
      <c r="M237" s="138"/>
      <c r="N237" s="140"/>
      <c r="O237" s="140"/>
      <c r="Q237" s="142"/>
    </row>
    <row r="238" customFormat="false" ht="15.75" hidden="false" customHeight="false" outlineLevel="0" collapsed="false">
      <c r="B238" s="138"/>
      <c r="L238" s="139"/>
      <c r="M238" s="138"/>
      <c r="N238" s="140"/>
      <c r="O238" s="140"/>
      <c r="Q238" s="142"/>
    </row>
    <row r="239" customFormat="false" ht="15.75" hidden="false" customHeight="false" outlineLevel="0" collapsed="false">
      <c r="B239" s="138"/>
      <c r="L239" s="139"/>
      <c r="M239" s="138"/>
      <c r="N239" s="140"/>
      <c r="O239" s="140"/>
      <c r="Q239" s="142"/>
    </row>
    <row r="240" customFormat="false" ht="15.75" hidden="false" customHeight="false" outlineLevel="0" collapsed="false">
      <c r="B240" s="138"/>
      <c r="L240" s="139"/>
      <c r="M240" s="138"/>
      <c r="N240" s="140"/>
      <c r="O240" s="140"/>
      <c r="Q240" s="142"/>
    </row>
    <row r="241" customFormat="false" ht="15.75" hidden="false" customHeight="false" outlineLevel="0" collapsed="false">
      <c r="B241" s="138"/>
      <c r="L241" s="139"/>
      <c r="M241" s="138"/>
      <c r="N241" s="140"/>
      <c r="O241" s="140"/>
      <c r="Q241" s="142"/>
    </row>
    <row r="242" customFormat="false" ht="15.75" hidden="false" customHeight="false" outlineLevel="0" collapsed="false">
      <c r="B242" s="138"/>
      <c r="L242" s="139"/>
      <c r="M242" s="138"/>
      <c r="N242" s="140"/>
      <c r="O242" s="140"/>
      <c r="Q242" s="142"/>
    </row>
    <row r="243" customFormat="false" ht="15.75" hidden="false" customHeight="false" outlineLevel="0" collapsed="false">
      <c r="B243" s="138"/>
      <c r="L243" s="139"/>
      <c r="M243" s="138"/>
      <c r="N243" s="140"/>
      <c r="O243" s="140"/>
      <c r="Q243" s="142"/>
    </row>
    <row r="244" customFormat="false" ht="15.75" hidden="false" customHeight="false" outlineLevel="0" collapsed="false">
      <c r="B244" s="138"/>
      <c r="L244" s="139"/>
      <c r="M244" s="138"/>
      <c r="N244" s="140"/>
      <c r="O244" s="140"/>
      <c r="Q244" s="142"/>
    </row>
    <row r="245" customFormat="false" ht="15.75" hidden="false" customHeight="false" outlineLevel="0" collapsed="false">
      <c r="B245" s="138"/>
      <c r="L245" s="139"/>
      <c r="M245" s="138"/>
      <c r="N245" s="140"/>
      <c r="O245" s="140"/>
      <c r="Q245" s="142"/>
    </row>
    <row r="246" customFormat="false" ht="15.75" hidden="false" customHeight="false" outlineLevel="0" collapsed="false">
      <c r="B246" s="138"/>
      <c r="L246" s="139"/>
      <c r="M246" s="138"/>
      <c r="N246" s="140"/>
      <c r="O246" s="140"/>
      <c r="Q246" s="142"/>
    </row>
    <row r="247" customFormat="false" ht="15.75" hidden="false" customHeight="false" outlineLevel="0" collapsed="false">
      <c r="B247" s="138"/>
      <c r="L247" s="139"/>
      <c r="M247" s="138"/>
      <c r="N247" s="140"/>
      <c r="O247" s="140"/>
      <c r="Q247" s="142"/>
    </row>
    <row r="248" customFormat="false" ht="15.75" hidden="false" customHeight="false" outlineLevel="0" collapsed="false">
      <c r="B248" s="138"/>
      <c r="L248" s="139"/>
      <c r="M248" s="138"/>
      <c r="N248" s="140"/>
      <c r="O248" s="140"/>
      <c r="Q248" s="142"/>
    </row>
    <row r="249" customFormat="false" ht="15.75" hidden="false" customHeight="false" outlineLevel="0" collapsed="false">
      <c r="B249" s="138"/>
      <c r="L249" s="139"/>
      <c r="M249" s="138"/>
      <c r="N249" s="140"/>
      <c r="O249" s="140"/>
      <c r="Q249" s="142"/>
    </row>
    <row r="250" customFormat="false" ht="15.75" hidden="false" customHeight="false" outlineLevel="0" collapsed="false">
      <c r="B250" s="138"/>
      <c r="L250" s="139"/>
      <c r="M250" s="138"/>
      <c r="N250" s="140"/>
      <c r="O250" s="140"/>
      <c r="Q250" s="142"/>
    </row>
    <row r="251" customFormat="false" ht="15.75" hidden="false" customHeight="false" outlineLevel="0" collapsed="false">
      <c r="B251" s="138"/>
      <c r="L251" s="139"/>
      <c r="M251" s="138"/>
      <c r="N251" s="140"/>
      <c r="O251" s="140"/>
      <c r="Q251" s="142"/>
    </row>
    <row r="252" customFormat="false" ht="15.75" hidden="false" customHeight="false" outlineLevel="0" collapsed="false">
      <c r="B252" s="138"/>
      <c r="L252" s="139"/>
      <c r="M252" s="138"/>
      <c r="N252" s="140"/>
      <c r="O252" s="140"/>
      <c r="Q252" s="142"/>
    </row>
    <row r="253" customFormat="false" ht="15.75" hidden="false" customHeight="false" outlineLevel="0" collapsed="false">
      <c r="B253" s="138"/>
      <c r="L253" s="139"/>
      <c r="M253" s="138"/>
      <c r="N253" s="140"/>
      <c r="O253" s="140"/>
      <c r="Q253" s="142"/>
    </row>
    <row r="254" customFormat="false" ht="15.75" hidden="false" customHeight="false" outlineLevel="0" collapsed="false">
      <c r="B254" s="138"/>
      <c r="L254" s="139"/>
      <c r="M254" s="138"/>
      <c r="N254" s="140"/>
      <c r="O254" s="140"/>
      <c r="Q254" s="142"/>
    </row>
    <row r="255" customFormat="false" ht="15.75" hidden="false" customHeight="false" outlineLevel="0" collapsed="false">
      <c r="B255" s="138"/>
      <c r="L255" s="139"/>
      <c r="M255" s="138"/>
      <c r="N255" s="140"/>
      <c r="O255" s="140"/>
      <c r="Q255" s="142"/>
    </row>
    <row r="256" customFormat="false" ht="15.75" hidden="false" customHeight="false" outlineLevel="0" collapsed="false">
      <c r="B256" s="138"/>
      <c r="L256" s="139"/>
      <c r="M256" s="138"/>
      <c r="N256" s="140"/>
      <c r="O256" s="140"/>
      <c r="Q256" s="142"/>
    </row>
    <row r="257" customFormat="false" ht="15.75" hidden="false" customHeight="false" outlineLevel="0" collapsed="false">
      <c r="B257" s="138"/>
      <c r="L257" s="139"/>
      <c r="M257" s="138"/>
      <c r="N257" s="140"/>
      <c r="O257" s="140"/>
      <c r="Q257" s="142"/>
    </row>
    <row r="258" customFormat="false" ht="15.75" hidden="false" customHeight="false" outlineLevel="0" collapsed="false">
      <c r="B258" s="138"/>
      <c r="L258" s="139"/>
      <c r="M258" s="138"/>
      <c r="N258" s="140"/>
      <c r="O258" s="140"/>
      <c r="Q258" s="142"/>
    </row>
    <row r="259" customFormat="false" ht="15.75" hidden="false" customHeight="false" outlineLevel="0" collapsed="false">
      <c r="B259" s="138"/>
      <c r="L259" s="139"/>
      <c r="M259" s="138"/>
      <c r="N259" s="140"/>
      <c r="O259" s="140"/>
      <c r="Q259" s="142"/>
    </row>
    <row r="260" customFormat="false" ht="15.75" hidden="false" customHeight="false" outlineLevel="0" collapsed="false">
      <c r="B260" s="138"/>
      <c r="L260" s="139"/>
      <c r="M260" s="138"/>
      <c r="N260" s="140"/>
      <c r="O260" s="140"/>
      <c r="Q260" s="142"/>
    </row>
    <row r="261" customFormat="false" ht="15.75" hidden="false" customHeight="false" outlineLevel="0" collapsed="false">
      <c r="B261" s="138"/>
      <c r="L261" s="139"/>
      <c r="M261" s="138"/>
      <c r="N261" s="140"/>
      <c r="O261" s="140"/>
      <c r="Q261" s="142"/>
    </row>
    <row r="262" customFormat="false" ht="15.75" hidden="false" customHeight="false" outlineLevel="0" collapsed="false">
      <c r="B262" s="138"/>
      <c r="L262" s="139"/>
      <c r="M262" s="138"/>
      <c r="N262" s="140"/>
      <c r="O262" s="140"/>
      <c r="Q262" s="142"/>
    </row>
    <row r="263" customFormat="false" ht="15.75" hidden="false" customHeight="false" outlineLevel="0" collapsed="false">
      <c r="B263" s="138"/>
      <c r="L263" s="139"/>
      <c r="M263" s="138"/>
      <c r="N263" s="140"/>
      <c r="O263" s="140"/>
      <c r="Q263" s="142"/>
    </row>
    <row r="264" customFormat="false" ht="15.75" hidden="false" customHeight="false" outlineLevel="0" collapsed="false">
      <c r="B264" s="138"/>
      <c r="L264" s="139"/>
      <c r="M264" s="138"/>
      <c r="N264" s="140"/>
      <c r="O264" s="140"/>
      <c r="Q264" s="142"/>
    </row>
    <row r="265" customFormat="false" ht="15.75" hidden="false" customHeight="false" outlineLevel="0" collapsed="false">
      <c r="B265" s="138"/>
      <c r="L265" s="139"/>
      <c r="M265" s="138"/>
      <c r="N265" s="140"/>
      <c r="O265" s="140"/>
      <c r="Q265" s="142"/>
    </row>
    <row r="266" customFormat="false" ht="15.75" hidden="false" customHeight="false" outlineLevel="0" collapsed="false">
      <c r="B266" s="138"/>
      <c r="L266" s="139"/>
      <c r="M266" s="138"/>
      <c r="N266" s="140"/>
      <c r="O266" s="140"/>
      <c r="Q266" s="142"/>
    </row>
    <row r="267" customFormat="false" ht="15.75" hidden="false" customHeight="false" outlineLevel="0" collapsed="false">
      <c r="B267" s="138"/>
      <c r="L267" s="139"/>
      <c r="M267" s="138"/>
      <c r="N267" s="140"/>
      <c r="O267" s="140"/>
      <c r="Q267" s="142"/>
    </row>
    <row r="268" customFormat="false" ht="15.75" hidden="false" customHeight="false" outlineLevel="0" collapsed="false">
      <c r="B268" s="138"/>
      <c r="L268" s="139"/>
      <c r="M268" s="138"/>
      <c r="N268" s="140"/>
      <c r="O268" s="140"/>
      <c r="Q268" s="142"/>
    </row>
    <row r="269" customFormat="false" ht="15.75" hidden="false" customHeight="false" outlineLevel="0" collapsed="false">
      <c r="B269" s="138"/>
      <c r="L269" s="139"/>
      <c r="M269" s="138"/>
      <c r="N269" s="140"/>
      <c r="O269" s="140"/>
      <c r="Q269" s="142"/>
    </row>
    <row r="270" customFormat="false" ht="15.75" hidden="false" customHeight="false" outlineLevel="0" collapsed="false">
      <c r="B270" s="138"/>
      <c r="L270" s="139"/>
      <c r="M270" s="138"/>
      <c r="N270" s="140"/>
      <c r="O270" s="140"/>
      <c r="Q270" s="142"/>
    </row>
    <row r="271" customFormat="false" ht="15.75" hidden="false" customHeight="false" outlineLevel="0" collapsed="false">
      <c r="B271" s="138"/>
      <c r="L271" s="139"/>
      <c r="M271" s="138"/>
      <c r="N271" s="140"/>
      <c r="O271" s="140"/>
      <c r="Q271" s="142"/>
    </row>
    <row r="272" customFormat="false" ht="15.75" hidden="false" customHeight="false" outlineLevel="0" collapsed="false">
      <c r="B272" s="138"/>
      <c r="L272" s="139"/>
      <c r="M272" s="138"/>
      <c r="N272" s="140"/>
      <c r="O272" s="140"/>
      <c r="Q272" s="142"/>
    </row>
    <row r="273" customFormat="false" ht="15.75" hidden="false" customHeight="false" outlineLevel="0" collapsed="false">
      <c r="B273" s="138"/>
      <c r="L273" s="139"/>
      <c r="M273" s="138"/>
      <c r="N273" s="140"/>
      <c r="O273" s="140"/>
      <c r="Q273" s="142"/>
    </row>
    <row r="274" customFormat="false" ht="15.75" hidden="false" customHeight="false" outlineLevel="0" collapsed="false">
      <c r="B274" s="138"/>
      <c r="L274" s="139"/>
      <c r="M274" s="138"/>
      <c r="N274" s="140"/>
      <c r="O274" s="140"/>
      <c r="Q274" s="142"/>
    </row>
    <row r="275" customFormat="false" ht="15.75" hidden="false" customHeight="false" outlineLevel="0" collapsed="false">
      <c r="B275" s="138"/>
      <c r="L275" s="139"/>
      <c r="M275" s="138"/>
      <c r="N275" s="140"/>
      <c r="O275" s="140"/>
      <c r="Q275" s="142"/>
    </row>
    <row r="276" customFormat="false" ht="15.75" hidden="false" customHeight="false" outlineLevel="0" collapsed="false">
      <c r="B276" s="138"/>
      <c r="L276" s="139"/>
      <c r="M276" s="138"/>
      <c r="N276" s="140"/>
      <c r="O276" s="140"/>
      <c r="Q276" s="142"/>
    </row>
    <row r="277" customFormat="false" ht="15.75" hidden="false" customHeight="false" outlineLevel="0" collapsed="false">
      <c r="B277" s="138"/>
      <c r="L277" s="139"/>
      <c r="M277" s="138"/>
      <c r="N277" s="140"/>
      <c r="O277" s="140"/>
      <c r="Q277" s="142"/>
    </row>
    <row r="278" customFormat="false" ht="15.75" hidden="false" customHeight="false" outlineLevel="0" collapsed="false">
      <c r="B278" s="138"/>
      <c r="L278" s="139"/>
      <c r="M278" s="138"/>
      <c r="N278" s="140"/>
      <c r="O278" s="140"/>
      <c r="Q278" s="142"/>
    </row>
    <row r="279" customFormat="false" ht="15.75" hidden="false" customHeight="false" outlineLevel="0" collapsed="false">
      <c r="B279" s="138"/>
      <c r="L279" s="139"/>
      <c r="M279" s="138"/>
      <c r="N279" s="140"/>
      <c r="O279" s="140"/>
      <c r="Q279" s="142"/>
    </row>
    <row r="280" customFormat="false" ht="15.75" hidden="false" customHeight="false" outlineLevel="0" collapsed="false">
      <c r="B280" s="138"/>
      <c r="L280" s="139"/>
      <c r="M280" s="138"/>
      <c r="N280" s="140"/>
      <c r="O280" s="140"/>
      <c r="Q280" s="142"/>
    </row>
    <row r="281" customFormat="false" ht="15.75" hidden="false" customHeight="false" outlineLevel="0" collapsed="false">
      <c r="B281" s="138"/>
      <c r="L281" s="139"/>
      <c r="M281" s="138"/>
      <c r="N281" s="140"/>
      <c r="O281" s="140"/>
      <c r="Q281" s="142"/>
    </row>
    <row r="282" customFormat="false" ht="15.75" hidden="false" customHeight="false" outlineLevel="0" collapsed="false">
      <c r="B282" s="138"/>
      <c r="L282" s="139"/>
      <c r="M282" s="138"/>
      <c r="N282" s="140"/>
      <c r="O282" s="140"/>
      <c r="Q282" s="142"/>
    </row>
    <row r="283" customFormat="false" ht="15.75" hidden="false" customHeight="false" outlineLevel="0" collapsed="false">
      <c r="B283" s="138"/>
      <c r="L283" s="139"/>
      <c r="M283" s="138"/>
      <c r="N283" s="140"/>
      <c r="O283" s="140"/>
      <c r="Q283" s="142"/>
    </row>
    <row r="284" customFormat="false" ht="15.75" hidden="false" customHeight="false" outlineLevel="0" collapsed="false">
      <c r="B284" s="138"/>
      <c r="L284" s="139"/>
      <c r="M284" s="138"/>
      <c r="N284" s="140"/>
      <c r="O284" s="140"/>
      <c r="Q284" s="142"/>
    </row>
    <row r="285" customFormat="false" ht="15.75" hidden="false" customHeight="false" outlineLevel="0" collapsed="false">
      <c r="B285" s="138"/>
      <c r="L285" s="139"/>
      <c r="M285" s="138"/>
      <c r="N285" s="140"/>
      <c r="O285" s="140"/>
      <c r="Q285" s="142"/>
    </row>
    <row r="286" customFormat="false" ht="15.75" hidden="false" customHeight="false" outlineLevel="0" collapsed="false">
      <c r="B286" s="138"/>
      <c r="L286" s="139"/>
      <c r="M286" s="138"/>
      <c r="N286" s="140"/>
      <c r="O286" s="140"/>
      <c r="Q286" s="142"/>
    </row>
    <row r="287" customFormat="false" ht="15.75" hidden="false" customHeight="false" outlineLevel="0" collapsed="false">
      <c r="B287" s="138"/>
      <c r="L287" s="139"/>
      <c r="M287" s="138"/>
      <c r="N287" s="140"/>
      <c r="O287" s="140"/>
      <c r="Q287" s="142"/>
    </row>
    <row r="288" customFormat="false" ht="15.75" hidden="false" customHeight="false" outlineLevel="0" collapsed="false">
      <c r="B288" s="138"/>
      <c r="L288" s="139"/>
      <c r="M288" s="138"/>
      <c r="N288" s="140"/>
      <c r="O288" s="140"/>
      <c r="Q288" s="142"/>
    </row>
    <row r="289" customFormat="false" ht="15.75" hidden="false" customHeight="false" outlineLevel="0" collapsed="false">
      <c r="B289" s="138"/>
      <c r="L289" s="139"/>
      <c r="M289" s="138"/>
      <c r="N289" s="140"/>
      <c r="O289" s="140"/>
      <c r="Q289" s="142"/>
    </row>
    <row r="290" customFormat="false" ht="15.75" hidden="false" customHeight="false" outlineLevel="0" collapsed="false">
      <c r="B290" s="138"/>
      <c r="L290" s="139"/>
      <c r="M290" s="138"/>
      <c r="N290" s="140"/>
      <c r="O290" s="140"/>
      <c r="Q290" s="142"/>
    </row>
    <row r="291" customFormat="false" ht="15.75" hidden="false" customHeight="false" outlineLevel="0" collapsed="false">
      <c r="B291" s="138"/>
      <c r="L291" s="139"/>
      <c r="M291" s="138"/>
      <c r="N291" s="140"/>
      <c r="O291" s="140"/>
      <c r="Q291" s="142"/>
    </row>
    <row r="292" customFormat="false" ht="15.75" hidden="false" customHeight="false" outlineLevel="0" collapsed="false">
      <c r="B292" s="138"/>
      <c r="L292" s="139"/>
      <c r="M292" s="138"/>
      <c r="N292" s="140"/>
      <c r="O292" s="140"/>
      <c r="Q292" s="142"/>
    </row>
    <row r="293" customFormat="false" ht="15.75" hidden="false" customHeight="false" outlineLevel="0" collapsed="false">
      <c r="B293" s="138"/>
      <c r="L293" s="139"/>
      <c r="M293" s="138"/>
      <c r="N293" s="140"/>
      <c r="O293" s="140"/>
      <c r="Q293" s="142"/>
    </row>
    <row r="294" customFormat="false" ht="15.75" hidden="false" customHeight="false" outlineLevel="0" collapsed="false">
      <c r="B294" s="138"/>
      <c r="L294" s="139"/>
      <c r="M294" s="138"/>
      <c r="N294" s="140"/>
      <c r="O294" s="140"/>
      <c r="Q294" s="142"/>
    </row>
    <row r="295" customFormat="false" ht="15.75" hidden="false" customHeight="false" outlineLevel="0" collapsed="false">
      <c r="B295" s="138"/>
      <c r="L295" s="139"/>
      <c r="M295" s="138"/>
      <c r="N295" s="140"/>
      <c r="O295" s="140"/>
      <c r="Q295" s="142"/>
    </row>
    <row r="296" customFormat="false" ht="15.75" hidden="false" customHeight="false" outlineLevel="0" collapsed="false">
      <c r="B296" s="138"/>
      <c r="L296" s="139"/>
      <c r="M296" s="138"/>
      <c r="N296" s="140"/>
      <c r="O296" s="140"/>
      <c r="Q296" s="142"/>
    </row>
    <row r="297" customFormat="false" ht="15.75" hidden="false" customHeight="false" outlineLevel="0" collapsed="false">
      <c r="B297" s="138"/>
      <c r="L297" s="139"/>
      <c r="M297" s="138"/>
      <c r="N297" s="140"/>
      <c r="O297" s="140"/>
      <c r="Q297" s="142"/>
    </row>
    <row r="298" customFormat="false" ht="15.75" hidden="false" customHeight="false" outlineLevel="0" collapsed="false">
      <c r="B298" s="138"/>
      <c r="L298" s="139"/>
      <c r="M298" s="138"/>
      <c r="N298" s="140"/>
      <c r="O298" s="140"/>
      <c r="Q298" s="142"/>
    </row>
    <row r="299" customFormat="false" ht="15.75" hidden="false" customHeight="false" outlineLevel="0" collapsed="false">
      <c r="B299" s="138"/>
      <c r="L299" s="139"/>
      <c r="M299" s="138"/>
      <c r="N299" s="140"/>
      <c r="O299" s="140"/>
      <c r="Q299" s="142"/>
    </row>
    <row r="300" customFormat="false" ht="15.75" hidden="false" customHeight="false" outlineLevel="0" collapsed="false">
      <c r="B300" s="138"/>
      <c r="L300" s="139"/>
      <c r="M300" s="138"/>
      <c r="N300" s="140"/>
      <c r="O300" s="140"/>
      <c r="Q300" s="142"/>
    </row>
    <row r="301" customFormat="false" ht="15.75" hidden="false" customHeight="false" outlineLevel="0" collapsed="false">
      <c r="B301" s="138"/>
      <c r="L301" s="139"/>
      <c r="M301" s="138"/>
      <c r="N301" s="140"/>
      <c r="O301" s="140"/>
      <c r="Q301" s="142"/>
    </row>
    <row r="302" customFormat="false" ht="15.75" hidden="false" customHeight="false" outlineLevel="0" collapsed="false">
      <c r="B302" s="138"/>
      <c r="L302" s="139"/>
      <c r="M302" s="138"/>
      <c r="N302" s="140"/>
      <c r="O302" s="140"/>
      <c r="Q302" s="142"/>
    </row>
    <row r="303" customFormat="false" ht="15.75" hidden="false" customHeight="false" outlineLevel="0" collapsed="false">
      <c r="B303" s="138"/>
      <c r="L303" s="139"/>
      <c r="M303" s="138"/>
      <c r="N303" s="140"/>
      <c r="O303" s="140"/>
      <c r="Q303" s="142"/>
    </row>
    <row r="304" customFormat="false" ht="15.75" hidden="false" customHeight="false" outlineLevel="0" collapsed="false">
      <c r="B304" s="138"/>
      <c r="L304" s="139"/>
      <c r="M304" s="138"/>
      <c r="N304" s="140"/>
      <c r="O304" s="140"/>
      <c r="Q304" s="142"/>
    </row>
    <row r="305" customFormat="false" ht="15.75" hidden="false" customHeight="false" outlineLevel="0" collapsed="false">
      <c r="B305" s="138"/>
      <c r="L305" s="139"/>
      <c r="M305" s="138"/>
      <c r="N305" s="140"/>
      <c r="O305" s="140"/>
      <c r="Q305" s="142"/>
    </row>
    <row r="306" customFormat="false" ht="15.75" hidden="false" customHeight="false" outlineLevel="0" collapsed="false">
      <c r="B306" s="138"/>
      <c r="L306" s="139"/>
      <c r="M306" s="138"/>
      <c r="N306" s="140"/>
      <c r="O306" s="140"/>
      <c r="Q306" s="142"/>
    </row>
    <row r="307" customFormat="false" ht="15.75" hidden="false" customHeight="false" outlineLevel="0" collapsed="false">
      <c r="B307" s="138"/>
      <c r="L307" s="139"/>
      <c r="M307" s="138"/>
      <c r="N307" s="140"/>
      <c r="O307" s="140"/>
      <c r="Q307" s="142"/>
    </row>
    <row r="308" customFormat="false" ht="15.75" hidden="false" customHeight="false" outlineLevel="0" collapsed="false">
      <c r="B308" s="138"/>
      <c r="L308" s="139"/>
      <c r="M308" s="138"/>
      <c r="N308" s="140"/>
      <c r="O308" s="140"/>
      <c r="Q308" s="142"/>
    </row>
    <row r="309" customFormat="false" ht="15.75" hidden="false" customHeight="false" outlineLevel="0" collapsed="false">
      <c r="B309" s="138"/>
      <c r="L309" s="139"/>
      <c r="M309" s="138"/>
      <c r="N309" s="140"/>
      <c r="O309" s="140"/>
      <c r="Q309" s="142"/>
    </row>
    <row r="310" customFormat="false" ht="15.75" hidden="false" customHeight="false" outlineLevel="0" collapsed="false">
      <c r="B310" s="138"/>
      <c r="L310" s="139"/>
      <c r="M310" s="138"/>
      <c r="N310" s="140"/>
      <c r="O310" s="140"/>
      <c r="Q310" s="142"/>
    </row>
    <row r="311" customFormat="false" ht="15.75" hidden="false" customHeight="false" outlineLevel="0" collapsed="false">
      <c r="B311" s="138"/>
      <c r="L311" s="139"/>
      <c r="M311" s="138"/>
      <c r="N311" s="140"/>
      <c r="O311" s="140"/>
      <c r="Q311" s="142"/>
    </row>
    <row r="312" customFormat="false" ht="15.75" hidden="false" customHeight="false" outlineLevel="0" collapsed="false">
      <c r="B312" s="138"/>
      <c r="L312" s="139"/>
      <c r="M312" s="138"/>
      <c r="N312" s="140"/>
      <c r="O312" s="140"/>
      <c r="Q312" s="142"/>
    </row>
    <row r="313" customFormat="false" ht="15.75" hidden="false" customHeight="false" outlineLevel="0" collapsed="false">
      <c r="B313" s="138"/>
      <c r="L313" s="139"/>
      <c r="M313" s="138"/>
      <c r="N313" s="140"/>
      <c r="O313" s="140"/>
      <c r="Q313" s="142"/>
    </row>
    <row r="314" customFormat="false" ht="15.75" hidden="false" customHeight="false" outlineLevel="0" collapsed="false">
      <c r="B314" s="138"/>
      <c r="L314" s="139"/>
      <c r="M314" s="138"/>
      <c r="N314" s="140"/>
      <c r="O314" s="140"/>
      <c r="Q314" s="142"/>
    </row>
    <row r="315" customFormat="false" ht="15.75" hidden="false" customHeight="false" outlineLevel="0" collapsed="false">
      <c r="B315" s="138"/>
      <c r="L315" s="139"/>
      <c r="M315" s="138"/>
      <c r="N315" s="140"/>
      <c r="O315" s="140"/>
      <c r="Q315" s="142"/>
    </row>
    <row r="316" customFormat="false" ht="15.75" hidden="false" customHeight="false" outlineLevel="0" collapsed="false">
      <c r="B316" s="138"/>
      <c r="L316" s="139"/>
      <c r="M316" s="138"/>
      <c r="N316" s="140"/>
      <c r="O316" s="140"/>
      <c r="Q316" s="142"/>
    </row>
    <row r="317" customFormat="false" ht="15.75" hidden="false" customHeight="false" outlineLevel="0" collapsed="false">
      <c r="B317" s="138"/>
      <c r="L317" s="139"/>
      <c r="M317" s="138"/>
      <c r="N317" s="140"/>
      <c r="O317" s="140"/>
      <c r="Q317" s="142"/>
    </row>
    <row r="318" customFormat="false" ht="15.75" hidden="false" customHeight="false" outlineLevel="0" collapsed="false">
      <c r="B318" s="138"/>
      <c r="L318" s="139"/>
      <c r="M318" s="138"/>
      <c r="N318" s="140"/>
      <c r="O318" s="140"/>
      <c r="Q318" s="142"/>
    </row>
    <row r="319" customFormat="false" ht="15.75" hidden="false" customHeight="false" outlineLevel="0" collapsed="false">
      <c r="B319" s="138"/>
      <c r="L319" s="139"/>
      <c r="M319" s="138"/>
      <c r="N319" s="140"/>
      <c r="O319" s="140"/>
      <c r="Q319" s="142"/>
    </row>
    <row r="320" customFormat="false" ht="15.75" hidden="false" customHeight="false" outlineLevel="0" collapsed="false">
      <c r="B320" s="138"/>
      <c r="L320" s="139"/>
      <c r="M320" s="138"/>
      <c r="N320" s="140"/>
      <c r="O320" s="140"/>
      <c r="Q320" s="142"/>
    </row>
    <row r="321" customFormat="false" ht="15.75" hidden="false" customHeight="false" outlineLevel="0" collapsed="false">
      <c r="B321" s="138"/>
      <c r="L321" s="139"/>
      <c r="M321" s="138"/>
      <c r="N321" s="140"/>
      <c r="O321" s="140"/>
      <c r="Q321" s="142"/>
    </row>
    <row r="322" customFormat="false" ht="15.75" hidden="false" customHeight="false" outlineLevel="0" collapsed="false">
      <c r="B322" s="138"/>
      <c r="L322" s="139"/>
      <c r="M322" s="138"/>
      <c r="N322" s="140"/>
      <c r="O322" s="140"/>
      <c r="Q322" s="142"/>
    </row>
    <row r="323" customFormat="false" ht="15.75" hidden="false" customHeight="false" outlineLevel="0" collapsed="false">
      <c r="B323" s="138"/>
      <c r="L323" s="139"/>
      <c r="M323" s="138"/>
      <c r="N323" s="140"/>
      <c r="O323" s="140"/>
      <c r="Q323" s="142"/>
    </row>
    <row r="324" customFormat="false" ht="15.75" hidden="false" customHeight="false" outlineLevel="0" collapsed="false">
      <c r="B324" s="138"/>
      <c r="L324" s="139"/>
      <c r="M324" s="138"/>
      <c r="N324" s="140"/>
      <c r="O324" s="140"/>
      <c r="Q324" s="142"/>
    </row>
    <row r="325" customFormat="false" ht="15.75" hidden="false" customHeight="false" outlineLevel="0" collapsed="false">
      <c r="B325" s="138"/>
      <c r="L325" s="139"/>
      <c r="M325" s="138"/>
      <c r="N325" s="140"/>
      <c r="O325" s="140"/>
      <c r="Q325" s="142"/>
    </row>
    <row r="326" customFormat="false" ht="15.75" hidden="false" customHeight="false" outlineLevel="0" collapsed="false">
      <c r="B326" s="138"/>
      <c r="L326" s="139"/>
      <c r="M326" s="138"/>
      <c r="N326" s="140"/>
      <c r="O326" s="140"/>
      <c r="Q326" s="142"/>
    </row>
    <row r="327" customFormat="false" ht="15.75" hidden="false" customHeight="false" outlineLevel="0" collapsed="false">
      <c r="B327" s="138"/>
      <c r="L327" s="139"/>
      <c r="M327" s="138"/>
      <c r="N327" s="140"/>
      <c r="O327" s="140"/>
      <c r="Q327" s="142"/>
    </row>
    <row r="328" customFormat="false" ht="15.75" hidden="false" customHeight="false" outlineLevel="0" collapsed="false">
      <c r="B328" s="138"/>
      <c r="L328" s="139"/>
      <c r="M328" s="138"/>
      <c r="N328" s="140"/>
      <c r="O328" s="140"/>
      <c r="Q328" s="142"/>
    </row>
    <row r="329" customFormat="false" ht="15.75" hidden="false" customHeight="false" outlineLevel="0" collapsed="false">
      <c r="B329" s="138"/>
      <c r="L329" s="139"/>
      <c r="M329" s="138"/>
      <c r="N329" s="140"/>
      <c r="O329" s="140"/>
      <c r="Q329" s="142"/>
    </row>
    <row r="330" customFormat="false" ht="15.75" hidden="false" customHeight="false" outlineLevel="0" collapsed="false">
      <c r="B330" s="138"/>
      <c r="L330" s="139"/>
      <c r="M330" s="138"/>
      <c r="N330" s="140"/>
      <c r="O330" s="140"/>
      <c r="Q330" s="142"/>
    </row>
    <row r="331" customFormat="false" ht="15.75" hidden="false" customHeight="false" outlineLevel="0" collapsed="false">
      <c r="B331" s="138"/>
      <c r="L331" s="139"/>
      <c r="M331" s="138"/>
      <c r="N331" s="140"/>
      <c r="O331" s="140"/>
      <c r="Q331" s="142"/>
    </row>
    <row r="332" customFormat="false" ht="15.75" hidden="false" customHeight="false" outlineLevel="0" collapsed="false">
      <c r="B332" s="138"/>
      <c r="L332" s="139"/>
      <c r="M332" s="138"/>
      <c r="N332" s="140"/>
      <c r="O332" s="140"/>
      <c r="Q332" s="142"/>
    </row>
    <row r="333" customFormat="false" ht="15.75" hidden="false" customHeight="false" outlineLevel="0" collapsed="false">
      <c r="B333" s="138"/>
      <c r="L333" s="139"/>
      <c r="M333" s="138"/>
      <c r="N333" s="140"/>
      <c r="O333" s="140"/>
      <c r="Q333" s="142"/>
    </row>
    <row r="334" customFormat="false" ht="15.75" hidden="false" customHeight="false" outlineLevel="0" collapsed="false">
      <c r="B334" s="138"/>
      <c r="L334" s="139"/>
      <c r="M334" s="138"/>
      <c r="N334" s="140"/>
      <c r="O334" s="140"/>
      <c r="Q334" s="142"/>
    </row>
    <row r="335" customFormat="false" ht="15.75" hidden="false" customHeight="false" outlineLevel="0" collapsed="false">
      <c r="B335" s="138"/>
      <c r="L335" s="139"/>
      <c r="M335" s="138"/>
      <c r="N335" s="140"/>
      <c r="O335" s="140"/>
      <c r="Q335" s="142"/>
    </row>
    <row r="336" customFormat="false" ht="15.75" hidden="false" customHeight="false" outlineLevel="0" collapsed="false">
      <c r="B336" s="138"/>
      <c r="L336" s="139"/>
      <c r="M336" s="138"/>
      <c r="N336" s="140"/>
      <c r="O336" s="140"/>
      <c r="Q336" s="142"/>
    </row>
    <row r="337" customFormat="false" ht="15.75" hidden="false" customHeight="false" outlineLevel="0" collapsed="false">
      <c r="B337" s="138"/>
      <c r="L337" s="139"/>
      <c r="M337" s="138"/>
      <c r="N337" s="140"/>
      <c r="O337" s="140"/>
      <c r="Q337" s="142"/>
    </row>
    <row r="338" customFormat="false" ht="15.75" hidden="false" customHeight="false" outlineLevel="0" collapsed="false">
      <c r="B338" s="138"/>
      <c r="L338" s="139"/>
      <c r="M338" s="138"/>
      <c r="N338" s="140"/>
      <c r="O338" s="140"/>
      <c r="Q338" s="142"/>
    </row>
    <row r="339" customFormat="false" ht="15.75" hidden="false" customHeight="false" outlineLevel="0" collapsed="false">
      <c r="B339" s="138"/>
      <c r="L339" s="139"/>
      <c r="M339" s="138"/>
      <c r="N339" s="140"/>
      <c r="O339" s="140"/>
      <c r="Q339" s="142"/>
    </row>
    <row r="340" customFormat="false" ht="15.75" hidden="false" customHeight="false" outlineLevel="0" collapsed="false">
      <c r="B340" s="138"/>
      <c r="L340" s="139"/>
      <c r="M340" s="138"/>
      <c r="N340" s="140"/>
      <c r="O340" s="140"/>
      <c r="Q340" s="142"/>
    </row>
    <row r="341" customFormat="false" ht="15.75" hidden="false" customHeight="false" outlineLevel="0" collapsed="false">
      <c r="B341" s="138"/>
      <c r="L341" s="139"/>
      <c r="M341" s="138"/>
      <c r="N341" s="140"/>
      <c r="O341" s="140"/>
      <c r="Q341" s="142"/>
    </row>
    <row r="342" customFormat="false" ht="15.75" hidden="false" customHeight="false" outlineLevel="0" collapsed="false">
      <c r="B342" s="138"/>
      <c r="L342" s="139"/>
      <c r="M342" s="138"/>
      <c r="N342" s="140"/>
      <c r="O342" s="140"/>
      <c r="Q342" s="142"/>
    </row>
    <row r="343" customFormat="false" ht="15.75" hidden="false" customHeight="false" outlineLevel="0" collapsed="false">
      <c r="B343" s="138"/>
      <c r="L343" s="139"/>
      <c r="M343" s="138"/>
      <c r="N343" s="140"/>
      <c r="O343" s="140"/>
      <c r="Q343" s="142"/>
    </row>
    <row r="344" customFormat="false" ht="15.75" hidden="false" customHeight="false" outlineLevel="0" collapsed="false">
      <c r="B344" s="138"/>
      <c r="L344" s="139"/>
      <c r="M344" s="138"/>
      <c r="N344" s="140"/>
      <c r="O344" s="140"/>
      <c r="Q344" s="142"/>
    </row>
    <row r="345" customFormat="false" ht="15.75" hidden="false" customHeight="false" outlineLevel="0" collapsed="false">
      <c r="B345" s="138"/>
      <c r="L345" s="139"/>
      <c r="M345" s="138"/>
      <c r="N345" s="140"/>
      <c r="O345" s="140"/>
      <c r="Q345" s="142"/>
    </row>
    <row r="346" customFormat="false" ht="15.75" hidden="false" customHeight="false" outlineLevel="0" collapsed="false">
      <c r="B346" s="138"/>
      <c r="L346" s="139"/>
      <c r="M346" s="138"/>
      <c r="N346" s="140"/>
      <c r="O346" s="140"/>
      <c r="Q346" s="142"/>
    </row>
    <row r="347" customFormat="false" ht="15.75" hidden="false" customHeight="false" outlineLevel="0" collapsed="false">
      <c r="B347" s="138"/>
      <c r="L347" s="139"/>
      <c r="M347" s="138"/>
      <c r="N347" s="140"/>
      <c r="O347" s="140"/>
      <c r="Q347" s="142"/>
    </row>
    <row r="348" customFormat="false" ht="15.75" hidden="false" customHeight="false" outlineLevel="0" collapsed="false">
      <c r="B348" s="138"/>
      <c r="L348" s="139"/>
      <c r="M348" s="138"/>
      <c r="N348" s="140"/>
      <c r="O348" s="140"/>
      <c r="Q348" s="142"/>
    </row>
    <row r="349" customFormat="false" ht="15.75" hidden="false" customHeight="false" outlineLevel="0" collapsed="false">
      <c r="B349" s="138"/>
      <c r="L349" s="139"/>
      <c r="M349" s="138"/>
      <c r="N349" s="140"/>
      <c r="O349" s="140"/>
      <c r="Q349" s="142"/>
    </row>
    <row r="350" customFormat="false" ht="15.75" hidden="false" customHeight="false" outlineLevel="0" collapsed="false">
      <c r="B350" s="138"/>
      <c r="L350" s="139"/>
      <c r="M350" s="138"/>
      <c r="N350" s="140"/>
      <c r="O350" s="140"/>
      <c r="Q350" s="142"/>
    </row>
    <row r="351" customFormat="false" ht="15.75" hidden="false" customHeight="false" outlineLevel="0" collapsed="false">
      <c r="B351" s="138"/>
      <c r="L351" s="139"/>
      <c r="M351" s="138"/>
      <c r="N351" s="140"/>
      <c r="O351" s="140"/>
      <c r="Q351" s="142"/>
    </row>
    <row r="352" customFormat="false" ht="15.75" hidden="false" customHeight="false" outlineLevel="0" collapsed="false">
      <c r="B352" s="138"/>
      <c r="L352" s="139"/>
      <c r="M352" s="138"/>
      <c r="N352" s="140"/>
      <c r="O352" s="140"/>
      <c r="Q352" s="142"/>
    </row>
    <row r="353" customFormat="false" ht="15.75" hidden="false" customHeight="false" outlineLevel="0" collapsed="false">
      <c r="B353" s="138"/>
      <c r="L353" s="139"/>
      <c r="M353" s="138"/>
      <c r="N353" s="140"/>
      <c r="O353" s="140"/>
      <c r="Q353" s="142"/>
    </row>
    <row r="354" customFormat="false" ht="15.75" hidden="false" customHeight="false" outlineLevel="0" collapsed="false">
      <c r="B354" s="138"/>
      <c r="L354" s="139"/>
      <c r="M354" s="138"/>
      <c r="N354" s="140"/>
      <c r="O354" s="140"/>
      <c r="Q354" s="142"/>
    </row>
    <row r="355" customFormat="false" ht="15.75" hidden="false" customHeight="false" outlineLevel="0" collapsed="false">
      <c r="B355" s="138"/>
      <c r="L355" s="139"/>
      <c r="M355" s="138"/>
      <c r="N355" s="140"/>
      <c r="O355" s="140"/>
      <c r="Q355" s="142"/>
    </row>
    <row r="356" customFormat="false" ht="15.75" hidden="false" customHeight="false" outlineLevel="0" collapsed="false">
      <c r="B356" s="138"/>
      <c r="L356" s="139"/>
      <c r="M356" s="138"/>
      <c r="N356" s="140"/>
      <c r="O356" s="140"/>
      <c r="Q356" s="142"/>
    </row>
    <row r="357" customFormat="false" ht="15.75" hidden="false" customHeight="false" outlineLevel="0" collapsed="false">
      <c r="B357" s="138"/>
      <c r="L357" s="139"/>
      <c r="M357" s="138"/>
      <c r="N357" s="140"/>
      <c r="O357" s="140"/>
      <c r="Q357" s="142"/>
    </row>
    <row r="358" customFormat="false" ht="15.75" hidden="false" customHeight="false" outlineLevel="0" collapsed="false">
      <c r="B358" s="138"/>
      <c r="L358" s="139"/>
      <c r="M358" s="138"/>
      <c r="N358" s="140"/>
      <c r="O358" s="140"/>
      <c r="Q358" s="142"/>
    </row>
    <row r="359" customFormat="false" ht="15.75" hidden="false" customHeight="false" outlineLevel="0" collapsed="false">
      <c r="B359" s="138"/>
      <c r="L359" s="139"/>
      <c r="M359" s="138"/>
      <c r="N359" s="140"/>
      <c r="O359" s="140"/>
      <c r="Q359" s="142"/>
    </row>
    <row r="360" customFormat="false" ht="15.75" hidden="false" customHeight="false" outlineLevel="0" collapsed="false">
      <c r="B360" s="138"/>
      <c r="L360" s="139"/>
      <c r="M360" s="138"/>
      <c r="N360" s="140"/>
      <c r="O360" s="140"/>
      <c r="Q360" s="142"/>
    </row>
    <row r="361" customFormat="false" ht="15.75" hidden="false" customHeight="false" outlineLevel="0" collapsed="false">
      <c r="B361" s="138"/>
      <c r="L361" s="139"/>
      <c r="M361" s="138"/>
      <c r="N361" s="140"/>
      <c r="O361" s="140"/>
      <c r="Q361" s="142"/>
    </row>
    <row r="362" customFormat="false" ht="15.75" hidden="false" customHeight="false" outlineLevel="0" collapsed="false">
      <c r="B362" s="138"/>
      <c r="L362" s="139"/>
      <c r="M362" s="138"/>
      <c r="N362" s="140"/>
      <c r="O362" s="140"/>
      <c r="Q362" s="142"/>
    </row>
    <row r="363" customFormat="false" ht="15.75" hidden="false" customHeight="false" outlineLevel="0" collapsed="false">
      <c r="B363" s="138"/>
      <c r="L363" s="139"/>
      <c r="M363" s="138"/>
      <c r="N363" s="140"/>
      <c r="O363" s="140"/>
      <c r="Q363" s="142"/>
    </row>
    <row r="364" customFormat="false" ht="15.75" hidden="false" customHeight="false" outlineLevel="0" collapsed="false">
      <c r="B364" s="138"/>
      <c r="L364" s="139"/>
      <c r="M364" s="138"/>
      <c r="N364" s="140"/>
      <c r="O364" s="140"/>
      <c r="Q364" s="142"/>
    </row>
    <row r="365" customFormat="false" ht="15.75" hidden="false" customHeight="false" outlineLevel="0" collapsed="false">
      <c r="B365" s="138"/>
      <c r="L365" s="139"/>
      <c r="M365" s="138"/>
      <c r="N365" s="140"/>
      <c r="O365" s="140"/>
      <c r="Q365" s="142"/>
    </row>
    <row r="366" customFormat="false" ht="15.75" hidden="false" customHeight="false" outlineLevel="0" collapsed="false">
      <c r="B366" s="138"/>
      <c r="L366" s="139"/>
      <c r="M366" s="138"/>
      <c r="N366" s="140"/>
      <c r="O366" s="140"/>
      <c r="Q366" s="142"/>
    </row>
    <row r="367" customFormat="false" ht="15.75" hidden="false" customHeight="false" outlineLevel="0" collapsed="false">
      <c r="B367" s="138"/>
      <c r="L367" s="139"/>
      <c r="M367" s="138"/>
      <c r="N367" s="140"/>
      <c r="O367" s="140"/>
      <c r="Q367" s="142"/>
    </row>
    <row r="368" customFormat="false" ht="15.75" hidden="false" customHeight="false" outlineLevel="0" collapsed="false">
      <c r="B368" s="138"/>
      <c r="L368" s="139"/>
      <c r="M368" s="138"/>
      <c r="N368" s="140"/>
      <c r="O368" s="140"/>
      <c r="Q368" s="142"/>
    </row>
    <row r="369" customFormat="false" ht="15.75" hidden="false" customHeight="false" outlineLevel="0" collapsed="false">
      <c r="B369" s="138"/>
      <c r="L369" s="139"/>
      <c r="M369" s="138"/>
      <c r="N369" s="140"/>
      <c r="O369" s="140"/>
      <c r="Q369" s="142"/>
    </row>
    <row r="370" customFormat="false" ht="15.75" hidden="false" customHeight="false" outlineLevel="0" collapsed="false">
      <c r="B370" s="138"/>
      <c r="L370" s="139"/>
      <c r="M370" s="138"/>
      <c r="N370" s="140"/>
      <c r="O370" s="140"/>
      <c r="Q370" s="142"/>
    </row>
    <row r="371" customFormat="false" ht="15.75" hidden="false" customHeight="false" outlineLevel="0" collapsed="false">
      <c r="B371" s="138"/>
      <c r="L371" s="139"/>
      <c r="M371" s="138"/>
      <c r="N371" s="140"/>
      <c r="O371" s="140"/>
      <c r="Q371" s="142"/>
    </row>
    <row r="372" customFormat="false" ht="15.75" hidden="false" customHeight="false" outlineLevel="0" collapsed="false">
      <c r="B372" s="138"/>
      <c r="L372" s="139"/>
      <c r="M372" s="138"/>
      <c r="N372" s="140"/>
      <c r="O372" s="140"/>
      <c r="Q372" s="142"/>
    </row>
    <row r="373" customFormat="false" ht="15.75" hidden="false" customHeight="false" outlineLevel="0" collapsed="false">
      <c r="B373" s="138"/>
      <c r="L373" s="139"/>
      <c r="M373" s="138"/>
      <c r="N373" s="140"/>
      <c r="O373" s="140"/>
      <c r="Q373" s="142"/>
    </row>
    <row r="374" customFormat="false" ht="15.75" hidden="false" customHeight="false" outlineLevel="0" collapsed="false">
      <c r="B374" s="138"/>
      <c r="L374" s="139"/>
      <c r="M374" s="138"/>
      <c r="N374" s="140"/>
      <c r="O374" s="140"/>
      <c r="Q374" s="142"/>
    </row>
    <row r="375" customFormat="false" ht="15.75" hidden="false" customHeight="false" outlineLevel="0" collapsed="false">
      <c r="B375" s="138"/>
      <c r="L375" s="139"/>
      <c r="M375" s="138"/>
      <c r="N375" s="140"/>
      <c r="O375" s="140"/>
      <c r="Q375" s="142"/>
    </row>
    <row r="376" customFormat="false" ht="15.75" hidden="false" customHeight="false" outlineLevel="0" collapsed="false">
      <c r="B376" s="138"/>
      <c r="L376" s="139"/>
      <c r="M376" s="138"/>
      <c r="N376" s="140"/>
      <c r="O376" s="140"/>
      <c r="Q376" s="142"/>
    </row>
    <row r="377" customFormat="false" ht="15.75" hidden="false" customHeight="false" outlineLevel="0" collapsed="false">
      <c r="B377" s="138"/>
      <c r="L377" s="139"/>
      <c r="M377" s="138"/>
      <c r="N377" s="140"/>
      <c r="O377" s="140"/>
      <c r="Q377" s="142"/>
    </row>
    <row r="378" customFormat="false" ht="15.75" hidden="false" customHeight="false" outlineLevel="0" collapsed="false">
      <c r="B378" s="138"/>
      <c r="L378" s="139"/>
      <c r="M378" s="138"/>
      <c r="N378" s="140"/>
      <c r="O378" s="140"/>
      <c r="Q378" s="142"/>
    </row>
    <row r="379" customFormat="false" ht="15.75" hidden="false" customHeight="false" outlineLevel="0" collapsed="false">
      <c r="B379" s="138"/>
      <c r="L379" s="139"/>
      <c r="M379" s="138"/>
      <c r="N379" s="140"/>
      <c r="O379" s="140"/>
      <c r="Q379" s="142"/>
    </row>
    <row r="380" customFormat="false" ht="15.75" hidden="false" customHeight="false" outlineLevel="0" collapsed="false">
      <c r="B380" s="138"/>
      <c r="L380" s="139"/>
      <c r="M380" s="138"/>
      <c r="N380" s="140"/>
      <c r="O380" s="140"/>
      <c r="Q380" s="142"/>
    </row>
    <row r="381" customFormat="false" ht="15.75" hidden="false" customHeight="false" outlineLevel="0" collapsed="false">
      <c r="B381" s="138"/>
      <c r="L381" s="139"/>
      <c r="M381" s="138"/>
      <c r="N381" s="140"/>
      <c r="O381" s="140"/>
      <c r="Q381" s="142"/>
    </row>
    <row r="382" customFormat="false" ht="15.75" hidden="false" customHeight="false" outlineLevel="0" collapsed="false">
      <c r="B382" s="138"/>
      <c r="L382" s="139"/>
      <c r="M382" s="138"/>
      <c r="N382" s="140"/>
      <c r="O382" s="140"/>
      <c r="Q382" s="142"/>
    </row>
    <row r="383" customFormat="false" ht="15.75" hidden="false" customHeight="false" outlineLevel="0" collapsed="false">
      <c r="B383" s="138"/>
      <c r="L383" s="139"/>
      <c r="M383" s="138"/>
      <c r="N383" s="140"/>
      <c r="O383" s="140"/>
      <c r="Q383" s="142"/>
    </row>
    <row r="384" customFormat="false" ht="15.75" hidden="false" customHeight="false" outlineLevel="0" collapsed="false">
      <c r="B384" s="138"/>
      <c r="L384" s="139"/>
      <c r="M384" s="138"/>
      <c r="N384" s="140"/>
      <c r="O384" s="140"/>
      <c r="Q384" s="142"/>
    </row>
    <row r="385" customFormat="false" ht="15.75" hidden="false" customHeight="false" outlineLevel="0" collapsed="false">
      <c r="B385" s="138"/>
      <c r="L385" s="139"/>
      <c r="M385" s="138"/>
      <c r="N385" s="140"/>
      <c r="O385" s="140"/>
      <c r="Q385" s="142"/>
    </row>
    <row r="386" customFormat="false" ht="15.75" hidden="false" customHeight="false" outlineLevel="0" collapsed="false">
      <c r="B386" s="138"/>
      <c r="L386" s="139"/>
      <c r="M386" s="138"/>
      <c r="N386" s="140"/>
      <c r="O386" s="140"/>
      <c r="Q386" s="142"/>
    </row>
    <row r="387" customFormat="false" ht="15.75" hidden="false" customHeight="false" outlineLevel="0" collapsed="false">
      <c r="B387" s="138"/>
      <c r="L387" s="139"/>
      <c r="M387" s="138"/>
      <c r="N387" s="140"/>
      <c r="O387" s="140"/>
      <c r="Q387" s="142"/>
    </row>
    <row r="388" customFormat="false" ht="15.75" hidden="false" customHeight="false" outlineLevel="0" collapsed="false">
      <c r="B388" s="138"/>
      <c r="L388" s="139"/>
      <c r="M388" s="138"/>
      <c r="N388" s="140"/>
      <c r="O388" s="140"/>
      <c r="Q388" s="142"/>
    </row>
    <row r="389" customFormat="false" ht="15.75" hidden="false" customHeight="false" outlineLevel="0" collapsed="false">
      <c r="B389" s="138"/>
      <c r="L389" s="139"/>
      <c r="M389" s="138"/>
      <c r="N389" s="140"/>
      <c r="O389" s="140"/>
      <c r="Q389" s="142"/>
    </row>
    <row r="390" customFormat="false" ht="15.75" hidden="false" customHeight="false" outlineLevel="0" collapsed="false">
      <c r="B390" s="138"/>
      <c r="L390" s="139"/>
      <c r="M390" s="138"/>
      <c r="N390" s="140"/>
      <c r="O390" s="140"/>
      <c r="Q390" s="142"/>
    </row>
    <row r="391" customFormat="false" ht="15.75" hidden="false" customHeight="false" outlineLevel="0" collapsed="false">
      <c r="B391" s="138"/>
      <c r="L391" s="139"/>
      <c r="M391" s="138"/>
      <c r="N391" s="140"/>
      <c r="O391" s="140"/>
      <c r="Q391" s="142"/>
    </row>
    <row r="392" customFormat="false" ht="15.75" hidden="false" customHeight="false" outlineLevel="0" collapsed="false">
      <c r="B392" s="138"/>
      <c r="L392" s="139"/>
      <c r="M392" s="138"/>
      <c r="N392" s="140"/>
      <c r="O392" s="140"/>
      <c r="Q392" s="142"/>
    </row>
    <row r="393" customFormat="false" ht="15.75" hidden="false" customHeight="false" outlineLevel="0" collapsed="false">
      <c r="B393" s="138"/>
      <c r="L393" s="139"/>
      <c r="M393" s="138"/>
      <c r="N393" s="140"/>
      <c r="O393" s="140"/>
      <c r="Q393" s="142"/>
    </row>
    <row r="394" customFormat="false" ht="15.75" hidden="false" customHeight="false" outlineLevel="0" collapsed="false">
      <c r="B394" s="138"/>
      <c r="L394" s="139"/>
      <c r="M394" s="138"/>
      <c r="N394" s="140"/>
      <c r="O394" s="140"/>
      <c r="Q394" s="142"/>
    </row>
    <row r="395" customFormat="false" ht="15.75" hidden="false" customHeight="false" outlineLevel="0" collapsed="false">
      <c r="B395" s="138"/>
      <c r="L395" s="139"/>
      <c r="M395" s="138"/>
      <c r="N395" s="140"/>
      <c r="O395" s="140"/>
      <c r="Q395" s="142"/>
    </row>
    <row r="396" customFormat="false" ht="15.75" hidden="false" customHeight="false" outlineLevel="0" collapsed="false">
      <c r="B396" s="138"/>
      <c r="L396" s="139"/>
      <c r="M396" s="138"/>
      <c r="N396" s="140"/>
      <c r="O396" s="140"/>
      <c r="Q396" s="142"/>
    </row>
    <row r="397" customFormat="false" ht="15.75" hidden="false" customHeight="false" outlineLevel="0" collapsed="false">
      <c r="B397" s="138"/>
      <c r="L397" s="139"/>
      <c r="M397" s="138"/>
      <c r="N397" s="140"/>
      <c r="O397" s="140"/>
      <c r="Q397" s="142"/>
    </row>
    <row r="398" customFormat="false" ht="15.75" hidden="false" customHeight="false" outlineLevel="0" collapsed="false">
      <c r="B398" s="138"/>
      <c r="L398" s="139"/>
      <c r="M398" s="138"/>
      <c r="N398" s="140"/>
      <c r="O398" s="140"/>
      <c r="Q398" s="142"/>
    </row>
    <row r="399" customFormat="false" ht="15.75" hidden="false" customHeight="false" outlineLevel="0" collapsed="false">
      <c r="B399" s="138"/>
      <c r="L399" s="139"/>
      <c r="M399" s="138"/>
      <c r="N399" s="140"/>
      <c r="O399" s="140"/>
      <c r="Q399" s="142"/>
    </row>
    <row r="400" customFormat="false" ht="15.75" hidden="false" customHeight="false" outlineLevel="0" collapsed="false">
      <c r="B400" s="138"/>
      <c r="L400" s="139"/>
      <c r="M400" s="138"/>
      <c r="N400" s="140"/>
      <c r="O400" s="140"/>
      <c r="Q400" s="142"/>
    </row>
    <row r="401" customFormat="false" ht="15.75" hidden="false" customHeight="false" outlineLevel="0" collapsed="false">
      <c r="B401" s="138"/>
      <c r="L401" s="139"/>
      <c r="M401" s="138"/>
      <c r="N401" s="140"/>
      <c r="O401" s="140"/>
      <c r="Q401" s="142"/>
    </row>
    <row r="402" customFormat="false" ht="15.75" hidden="false" customHeight="false" outlineLevel="0" collapsed="false">
      <c r="B402" s="138"/>
      <c r="L402" s="139"/>
      <c r="M402" s="138"/>
      <c r="N402" s="140"/>
      <c r="O402" s="140"/>
      <c r="Q402" s="142"/>
    </row>
    <row r="403" customFormat="false" ht="15.75" hidden="false" customHeight="false" outlineLevel="0" collapsed="false">
      <c r="B403" s="138"/>
      <c r="L403" s="139"/>
      <c r="M403" s="138"/>
      <c r="N403" s="140"/>
      <c r="O403" s="140"/>
      <c r="Q403" s="142"/>
    </row>
    <row r="404" customFormat="false" ht="15.75" hidden="false" customHeight="false" outlineLevel="0" collapsed="false">
      <c r="B404" s="138"/>
      <c r="L404" s="139"/>
      <c r="M404" s="138"/>
      <c r="N404" s="140"/>
      <c r="O404" s="140"/>
      <c r="Q404" s="142"/>
    </row>
    <row r="405" customFormat="false" ht="15.75" hidden="false" customHeight="false" outlineLevel="0" collapsed="false">
      <c r="B405" s="138"/>
      <c r="L405" s="139"/>
      <c r="M405" s="138"/>
      <c r="N405" s="140"/>
      <c r="O405" s="140"/>
      <c r="Q405" s="142"/>
    </row>
    <row r="406" customFormat="false" ht="15.75" hidden="false" customHeight="false" outlineLevel="0" collapsed="false">
      <c r="B406" s="138"/>
      <c r="L406" s="139"/>
      <c r="M406" s="138"/>
      <c r="N406" s="140"/>
      <c r="O406" s="140"/>
      <c r="Q406" s="142"/>
    </row>
    <row r="407" customFormat="false" ht="15.75" hidden="false" customHeight="false" outlineLevel="0" collapsed="false">
      <c r="B407" s="138"/>
      <c r="L407" s="139"/>
      <c r="M407" s="138"/>
      <c r="N407" s="140"/>
      <c r="O407" s="140"/>
      <c r="Q407" s="142"/>
    </row>
    <row r="408" customFormat="false" ht="15.75" hidden="false" customHeight="false" outlineLevel="0" collapsed="false">
      <c r="B408" s="138"/>
      <c r="L408" s="139"/>
      <c r="M408" s="138"/>
      <c r="N408" s="140"/>
      <c r="O408" s="140"/>
      <c r="Q408" s="142"/>
    </row>
    <row r="409" customFormat="false" ht="15.75" hidden="false" customHeight="false" outlineLevel="0" collapsed="false">
      <c r="B409" s="138"/>
      <c r="L409" s="139"/>
      <c r="M409" s="138"/>
      <c r="N409" s="140"/>
      <c r="O409" s="140"/>
      <c r="Q409" s="142"/>
    </row>
    <row r="410" customFormat="false" ht="15.75" hidden="false" customHeight="false" outlineLevel="0" collapsed="false">
      <c r="B410" s="138"/>
      <c r="L410" s="139"/>
      <c r="M410" s="138"/>
      <c r="N410" s="140"/>
      <c r="O410" s="140"/>
      <c r="Q410" s="142"/>
    </row>
    <row r="411" customFormat="false" ht="15.75" hidden="false" customHeight="false" outlineLevel="0" collapsed="false">
      <c r="B411" s="138"/>
      <c r="L411" s="139"/>
      <c r="M411" s="138"/>
      <c r="N411" s="140"/>
      <c r="O411" s="140"/>
      <c r="Q411" s="142"/>
    </row>
    <row r="412" customFormat="false" ht="15.75" hidden="false" customHeight="false" outlineLevel="0" collapsed="false">
      <c r="B412" s="138"/>
      <c r="L412" s="139"/>
      <c r="M412" s="138"/>
      <c r="N412" s="140"/>
      <c r="O412" s="140"/>
      <c r="Q412" s="142"/>
    </row>
    <row r="413" customFormat="false" ht="15.75" hidden="false" customHeight="false" outlineLevel="0" collapsed="false">
      <c r="B413" s="138"/>
      <c r="L413" s="139"/>
      <c r="M413" s="138"/>
      <c r="N413" s="140"/>
      <c r="O413" s="140"/>
      <c r="Q413" s="142"/>
    </row>
    <row r="414" customFormat="false" ht="15.75" hidden="false" customHeight="false" outlineLevel="0" collapsed="false">
      <c r="B414" s="138"/>
      <c r="L414" s="139"/>
      <c r="M414" s="138"/>
      <c r="N414" s="140"/>
      <c r="O414" s="140"/>
      <c r="Q414" s="142"/>
    </row>
    <row r="415" customFormat="false" ht="15.75" hidden="false" customHeight="false" outlineLevel="0" collapsed="false">
      <c r="B415" s="138"/>
      <c r="L415" s="139"/>
      <c r="M415" s="138"/>
      <c r="N415" s="140"/>
      <c r="O415" s="140"/>
      <c r="Q415" s="142"/>
    </row>
    <row r="416" customFormat="false" ht="15.75" hidden="false" customHeight="false" outlineLevel="0" collapsed="false">
      <c r="B416" s="138"/>
      <c r="L416" s="139"/>
      <c r="M416" s="138"/>
      <c r="N416" s="140"/>
      <c r="O416" s="140"/>
      <c r="Q416" s="142"/>
    </row>
    <row r="417" customFormat="false" ht="15.75" hidden="false" customHeight="false" outlineLevel="0" collapsed="false">
      <c r="B417" s="138"/>
      <c r="L417" s="139"/>
      <c r="M417" s="138"/>
      <c r="N417" s="140"/>
      <c r="O417" s="140"/>
      <c r="Q417" s="142"/>
    </row>
    <row r="418" customFormat="false" ht="15.75" hidden="false" customHeight="false" outlineLevel="0" collapsed="false">
      <c r="B418" s="138"/>
      <c r="L418" s="139"/>
      <c r="M418" s="138"/>
      <c r="N418" s="140"/>
      <c r="O418" s="140"/>
      <c r="Q418" s="142"/>
    </row>
    <row r="419" customFormat="false" ht="15.75" hidden="false" customHeight="false" outlineLevel="0" collapsed="false">
      <c r="B419" s="138"/>
      <c r="L419" s="139"/>
      <c r="M419" s="138"/>
      <c r="N419" s="140"/>
      <c r="O419" s="140"/>
      <c r="Q419" s="142"/>
    </row>
    <row r="420" customFormat="false" ht="15.75" hidden="false" customHeight="false" outlineLevel="0" collapsed="false">
      <c r="B420" s="138"/>
      <c r="L420" s="139"/>
      <c r="M420" s="138"/>
      <c r="N420" s="140"/>
      <c r="O420" s="140"/>
      <c r="Q420" s="142"/>
    </row>
    <row r="421" customFormat="false" ht="15.75" hidden="false" customHeight="false" outlineLevel="0" collapsed="false">
      <c r="B421" s="138"/>
      <c r="L421" s="139"/>
      <c r="M421" s="138"/>
      <c r="N421" s="140"/>
      <c r="O421" s="140"/>
      <c r="Q421" s="142"/>
    </row>
    <row r="422" customFormat="false" ht="15.75" hidden="false" customHeight="false" outlineLevel="0" collapsed="false">
      <c r="B422" s="138"/>
      <c r="L422" s="139"/>
      <c r="M422" s="138"/>
      <c r="N422" s="140"/>
      <c r="O422" s="140"/>
      <c r="Q422" s="142"/>
    </row>
    <row r="423" customFormat="false" ht="15.75" hidden="false" customHeight="false" outlineLevel="0" collapsed="false">
      <c r="B423" s="138"/>
      <c r="L423" s="139"/>
      <c r="M423" s="138"/>
      <c r="N423" s="140"/>
      <c r="O423" s="140"/>
      <c r="Q423" s="142"/>
    </row>
    <row r="424" customFormat="false" ht="15.75" hidden="false" customHeight="false" outlineLevel="0" collapsed="false">
      <c r="B424" s="138"/>
      <c r="L424" s="139"/>
      <c r="M424" s="138"/>
      <c r="N424" s="140"/>
      <c r="O424" s="140"/>
      <c r="Q424" s="142"/>
    </row>
    <row r="425" customFormat="false" ht="15.75" hidden="false" customHeight="false" outlineLevel="0" collapsed="false">
      <c r="B425" s="138"/>
      <c r="L425" s="139"/>
      <c r="M425" s="138"/>
      <c r="N425" s="140"/>
      <c r="O425" s="140"/>
      <c r="Q425" s="142"/>
    </row>
    <row r="426" customFormat="false" ht="15.75" hidden="false" customHeight="false" outlineLevel="0" collapsed="false">
      <c r="B426" s="138"/>
      <c r="L426" s="139"/>
      <c r="M426" s="138"/>
      <c r="N426" s="140"/>
      <c r="O426" s="140"/>
      <c r="Q426" s="142"/>
    </row>
    <row r="427" customFormat="false" ht="15.75" hidden="false" customHeight="false" outlineLevel="0" collapsed="false">
      <c r="B427" s="138"/>
      <c r="L427" s="139"/>
      <c r="M427" s="138"/>
      <c r="N427" s="140"/>
      <c r="O427" s="140"/>
      <c r="Q427" s="142"/>
    </row>
    <row r="428" customFormat="false" ht="15.75" hidden="false" customHeight="false" outlineLevel="0" collapsed="false">
      <c r="B428" s="138"/>
      <c r="L428" s="139"/>
      <c r="M428" s="138"/>
      <c r="N428" s="140"/>
      <c r="O428" s="140"/>
      <c r="Q428" s="142"/>
    </row>
    <row r="429" customFormat="false" ht="15.75" hidden="false" customHeight="false" outlineLevel="0" collapsed="false">
      <c r="B429" s="138"/>
      <c r="L429" s="139"/>
      <c r="M429" s="138"/>
      <c r="N429" s="140"/>
      <c r="O429" s="140"/>
      <c r="Q429" s="142"/>
    </row>
    <row r="430" customFormat="false" ht="15.75" hidden="false" customHeight="false" outlineLevel="0" collapsed="false">
      <c r="B430" s="138"/>
      <c r="L430" s="139"/>
      <c r="M430" s="138"/>
      <c r="N430" s="140"/>
      <c r="O430" s="140"/>
      <c r="Q430" s="142"/>
    </row>
    <row r="431" customFormat="false" ht="15.75" hidden="false" customHeight="false" outlineLevel="0" collapsed="false">
      <c r="B431" s="138"/>
      <c r="L431" s="139"/>
      <c r="M431" s="138"/>
      <c r="N431" s="140"/>
      <c r="O431" s="140"/>
      <c r="Q431" s="142"/>
    </row>
    <row r="432" customFormat="false" ht="15.75" hidden="false" customHeight="false" outlineLevel="0" collapsed="false">
      <c r="B432" s="138"/>
      <c r="L432" s="139"/>
      <c r="M432" s="138"/>
      <c r="N432" s="140"/>
      <c r="O432" s="140"/>
      <c r="Q432" s="142"/>
    </row>
    <row r="433" customFormat="false" ht="15.75" hidden="false" customHeight="false" outlineLevel="0" collapsed="false">
      <c r="B433" s="138"/>
      <c r="L433" s="139"/>
      <c r="M433" s="138"/>
      <c r="N433" s="140"/>
      <c r="O433" s="140"/>
      <c r="Q433" s="142"/>
    </row>
    <row r="434" customFormat="false" ht="15.75" hidden="false" customHeight="false" outlineLevel="0" collapsed="false">
      <c r="B434" s="138"/>
      <c r="L434" s="139"/>
      <c r="M434" s="138"/>
      <c r="N434" s="140"/>
      <c r="O434" s="140"/>
      <c r="Q434" s="142"/>
    </row>
    <row r="435" customFormat="false" ht="15.75" hidden="false" customHeight="false" outlineLevel="0" collapsed="false">
      <c r="B435" s="138"/>
      <c r="L435" s="139"/>
      <c r="M435" s="138"/>
      <c r="N435" s="140"/>
      <c r="O435" s="140"/>
      <c r="Q435" s="142"/>
    </row>
    <row r="436" customFormat="false" ht="15.75" hidden="false" customHeight="false" outlineLevel="0" collapsed="false">
      <c r="B436" s="138"/>
      <c r="L436" s="139"/>
      <c r="M436" s="138"/>
      <c r="N436" s="140"/>
      <c r="O436" s="140"/>
      <c r="Q436" s="142"/>
    </row>
    <row r="437" customFormat="false" ht="15.75" hidden="false" customHeight="false" outlineLevel="0" collapsed="false">
      <c r="B437" s="138"/>
      <c r="L437" s="139"/>
      <c r="M437" s="138"/>
      <c r="N437" s="140"/>
      <c r="O437" s="140"/>
      <c r="Q437" s="142"/>
    </row>
    <row r="438" customFormat="false" ht="15.75" hidden="false" customHeight="false" outlineLevel="0" collapsed="false">
      <c r="B438" s="138"/>
      <c r="L438" s="139"/>
      <c r="M438" s="138"/>
      <c r="N438" s="140"/>
      <c r="O438" s="140"/>
      <c r="Q438" s="142"/>
    </row>
    <row r="439" customFormat="false" ht="15.75" hidden="false" customHeight="false" outlineLevel="0" collapsed="false">
      <c r="B439" s="138"/>
      <c r="L439" s="139"/>
      <c r="M439" s="138"/>
      <c r="N439" s="140"/>
      <c r="O439" s="140"/>
      <c r="Q439" s="142"/>
    </row>
    <row r="440" customFormat="false" ht="15.75" hidden="false" customHeight="false" outlineLevel="0" collapsed="false">
      <c r="B440" s="138"/>
      <c r="L440" s="139"/>
      <c r="M440" s="138"/>
      <c r="N440" s="140"/>
      <c r="O440" s="140"/>
      <c r="Q440" s="142"/>
    </row>
    <row r="441" customFormat="false" ht="15.75" hidden="false" customHeight="false" outlineLevel="0" collapsed="false">
      <c r="B441" s="138"/>
      <c r="L441" s="139"/>
      <c r="M441" s="138"/>
      <c r="N441" s="140"/>
      <c r="O441" s="140"/>
      <c r="Q441" s="142"/>
    </row>
    <row r="442" customFormat="false" ht="15.75" hidden="false" customHeight="false" outlineLevel="0" collapsed="false">
      <c r="B442" s="138"/>
      <c r="L442" s="139"/>
      <c r="M442" s="138"/>
      <c r="N442" s="140"/>
      <c r="O442" s="140"/>
      <c r="Q442" s="142"/>
    </row>
    <row r="443" customFormat="false" ht="15.75" hidden="false" customHeight="false" outlineLevel="0" collapsed="false">
      <c r="B443" s="138"/>
      <c r="L443" s="139"/>
      <c r="M443" s="138"/>
      <c r="N443" s="140"/>
      <c r="O443" s="140"/>
      <c r="Q443" s="142"/>
    </row>
    <row r="444" customFormat="false" ht="15.75" hidden="false" customHeight="false" outlineLevel="0" collapsed="false">
      <c r="B444" s="138"/>
      <c r="L444" s="139"/>
      <c r="M444" s="138"/>
      <c r="N444" s="140"/>
      <c r="O444" s="140"/>
      <c r="Q444" s="142"/>
    </row>
    <row r="445" customFormat="false" ht="15.75" hidden="false" customHeight="false" outlineLevel="0" collapsed="false">
      <c r="B445" s="138"/>
      <c r="L445" s="139"/>
      <c r="M445" s="138"/>
      <c r="N445" s="140"/>
      <c r="O445" s="140"/>
      <c r="Q445" s="142"/>
    </row>
    <row r="446" customFormat="false" ht="15.75" hidden="false" customHeight="false" outlineLevel="0" collapsed="false">
      <c r="B446" s="138"/>
      <c r="L446" s="139"/>
      <c r="M446" s="138"/>
      <c r="N446" s="140"/>
      <c r="O446" s="140"/>
      <c r="Q446" s="142"/>
    </row>
    <row r="447" customFormat="false" ht="15.75" hidden="false" customHeight="false" outlineLevel="0" collapsed="false">
      <c r="B447" s="138"/>
      <c r="L447" s="139"/>
      <c r="M447" s="138"/>
      <c r="N447" s="140"/>
      <c r="O447" s="140"/>
      <c r="Q447" s="142"/>
    </row>
    <row r="448" customFormat="false" ht="15.75" hidden="false" customHeight="false" outlineLevel="0" collapsed="false">
      <c r="B448" s="138"/>
      <c r="L448" s="139"/>
      <c r="M448" s="138"/>
      <c r="N448" s="140"/>
      <c r="O448" s="140"/>
      <c r="Q448" s="142"/>
    </row>
    <row r="449" customFormat="false" ht="15.75" hidden="false" customHeight="false" outlineLevel="0" collapsed="false">
      <c r="B449" s="138"/>
      <c r="L449" s="139"/>
      <c r="M449" s="138"/>
      <c r="N449" s="140"/>
      <c r="O449" s="140"/>
      <c r="Q449" s="142"/>
    </row>
    <row r="450" customFormat="false" ht="15.75" hidden="false" customHeight="false" outlineLevel="0" collapsed="false">
      <c r="B450" s="138"/>
      <c r="L450" s="139"/>
      <c r="M450" s="138"/>
      <c r="N450" s="140"/>
      <c r="O450" s="140"/>
      <c r="Q450" s="142"/>
    </row>
    <row r="451" customFormat="false" ht="15.75" hidden="false" customHeight="false" outlineLevel="0" collapsed="false">
      <c r="B451" s="138"/>
      <c r="L451" s="139"/>
      <c r="M451" s="138"/>
      <c r="N451" s="140"/>
      <c r="O451" s="140"/>
      <c r="Q451" s="142"/>
    </row>
    <row r="452" customFormat="false" ht="15.75" hidden="false" customHeight="false" outlineLevel="0" collapsed="false">
      <c r="B452" s="138"/>
      <c r="L452" s="139"/>
      <c r="M452" s="138"/>
      <c r="N452" s="140"/>
      <c r="O452" s="140"/>
      <c r="Q452" s="142"/>
    </row>
    <row r="453" customFormat="false" ht="15.75" hidden="false" customHeight="false" outlineLevel="0" collapsed="false">
      <c r="B453" s="138"/>
      <c r="L453" s="139"/>
      <c r="M453" s="138"/>
      <c r="N453" s="140"/>
      <c r="O453" s="140"/>
      <c r="Q453" s="142"/>
    </row>
    <row r="454" customFormat="false" ht="15.75" hidden="false" customHeight="false" outlineLevel="0" collapsed="false">
      <c r="B454" s="138"/>
      <c r="L454" s="139"/>
      <c r="M454" s="138"/>
      <c r="N454" s="140"/>
      <c r="O454" s="140"/>
      <c r="Q454" s="142"/>
    </row>
    <row r="455" customFormat="false" ht="15.75" hidden="false" customHeight="false" outlineLevel="0" collapsed="false">
      <c r="B455" s="138"/>
      <c r="L455" s="139"/>
      <c r="M455" s="138"/>
      <c r="N455" s="140"/>
      <c r="O455" s="140"/>
      <c r="Q455" s="142"/>
    </row>
    <row r="456" customFormat="false" ht="15.75" hidden="false" customHeight="false" outlineLevel="0" collapsed="false">
      <c r="B456" s="138"/>
      <c r="L456" s="139"/>
      <c r="M456" s="138"/>
      <c r="N456" s="140"/>
      <c r="O456" s="140"/>
      <c r="Q456" s="142"/>
    </row>
    <row r="457" customFormat="false" ht="15.75" hidden="false" customHeight="false" outlineLevel="0" collapsed="false">
      <c r="B457" s="138"/>
      <c r="L457" s="139"/>
      <c r="M457" s="138"/>
      <c r="N457" s="140"/>
      <c r="O457" s="140"/>
      <c r="Q457" s="142"/>
    </row>
    <row r="458" customFormat="false" ht="15.75" hidden="false" customHeight="false" outlineLevel="0" collapsed="false">
      <c r="B458" s="138"/>
      <c r="L458" s="139"/>
      <c r="M458" s="138"/>
      <c r="N458" s="140"/>
      <c r="O458" s="140"/>
      <c r="Q458" s="142"/>
    </row>
    <row r="459" customFormat="false" ht="15.75" hidden="false" customHeight="false" outlineLevel="0" collapsed="false">
      <c r="B459" s="138"/>
      <c r="L459" s="139"/>
      <c r="M459" s="138"/>
      <c r="N459" s="140"/>
      <c r="O459" s="140"/>
      <c r="Q459" s="142"/>
    </row>
    <row r="460" customFormat="false" ht="15.75" hidden="false" customHeight="false" outlineLevel="0" collapsed="false">
      <c r="B460" s="138"/>
      <c r="L460" s="139"/>
      <c r="M460" s="138"/>
      <c r="N460" s="140"/>
      <c r="O460" s="140"/>
      <c r="Q460" s="142"/>
    </row>
    <row r="461" customFormat="false" ht="15.75" hidden="false" customHeight="false" outlineLevel="0" collapsed="false">
      <c r="B461" s="138"/>
      <c r="L461" s="139"/>
      <c r="M461" s="138"/>
      <c r="N461" s="140"/>
      <c r="O461" s="140"/>
      <c r="Q461" s="142"/>
    </row>
    <row r="462" customFormat="false" ht="15.75" hidden="false" customHeight="false" outlineLevel="0" collapsed="false">
      <c r="B462" s="138"/>
      <c r="L462" s="139"/>
      <c r="M462" s="138"/>
      <c r="N462" s="140"/>
      <c r="O462" s="140"/>
      <c r="Q462" s="142"/>
    </row>
    <row r="463" customFormat="false" ht="15.75" hidden="false" customHeight="false" outlineLevel="0" collapsed="false">
      <c r="B463" s="138"/>
      <c r="L463" s="139"/>
      <c r="M463" s="138"/>
      <c r="N463" s="140"/>
      <c r="O463" s="140"/>
      <c r="Q463" s="142"/>
    </row>
    <row r="464" customFormat="false" ht="15.75" hidden="false" customHeight="false" outlineLevel="0" collapsed="false">
      <c r="B464" s="138"/>
      <c r="L464" s="139"/>
      <c r="M464" s="138"/>
      <c r="N464" s="140"/>
      <c r="O464" s="140"/>
      <c r="Q464" s="142"/>
    </row>
    <row r="465" customFormat="false" ht="15.75" hidden="false" customHeight="false" outlineLevel="0" collapsed="false">
      <c r="B465" s="138"/>
      <c r="L465" s="139"/>
      <c r="M465" s="138"/>
      <c r="N465" s="140"/>
      <c r="O465" s="140"/>
      <c r="Q465" s="142"/>
    </row>
    <row r="466" customFormat="false" ht="15.75" hidden="false" customHeight="false" outlineLevel="0" collapsed="false">
      <c r="B466" s="138"/>
      <c r="L466" s="139"/>
      <c r="M466" s="138"/>
      <c r="N466" s="140"/>
      <c r="O466" s="140"/>
      <c r="Q466" s="142"/>
    </row>
    <row r="467" customFormat="false" ht="15.75" hidden="false" customHeight="false" outlineLevel="0" collapsed="false">
      <c r="B467" s="138"/>
      <c r="L467" s="139"/>
      <c r="M467" s="138"/>
      <c r="N467" s="140"/>
      <c r="O467" s="140"/>
      <c r="Q467" s="142"/>
    </row>
    <row r="468" customFormat="false" ht="15.75" hidden="false" customHeight="false" outlineLevel="0" collapsed="false">
      <c r="B468" s="138"/>
      <c r="L468" s="139"/>
      <c r="M468" s="138"/>
      <c r="N468" s="140"/>
      <c r="O468" s="140"/>
      <c r="Q468" s="142"/>
    </row>
    <row r="469" customFormat="false" ht="15.75" hidden="false" customHeight="false" outlineLevel="0" collapsed="false">
      <c r="B469" s="138"/>
      <c r="L469" s="139"/>
      <c r="M469" s="138"/>
      <c r="N469" s="140"/>
      <c r="O469" s="140"/>
      <c r="Q469" s="142"/>
    </row>
    <row r="470" customFormat="false" ht="15.75" hidden="false" customHeight="false" outlineLevel="0" collapsed="false">
      <c r="B470" s="138"/>
      <c r="L470" s="139"/>
      <c r="M470" s="138"/>
      <c r="N470" s="140"/>
      <c r="O470" s="140"/>
      <c r="Q470" s="142"/>
    </row>
    <row r="471" customFormat="false" ht="15.75" hidden="false" customHeight="false" outlineLevel="0" collapsed="false">
      <c r="B471" s="138"/>
      <c r="L471" s="139"/>
      <c r="M471" s="138"/>
      <c r="N471" s="140"/>
      <c r="O471" s="140"/>
      <c r="Q471" s="142"/>
    </row>
    <row r="472" customFormat="false" ht="15.75" hidden="false" customHeight="false" outlineLevel="0" collapsed="false">
      <c r="B472" s="138"/>
      <c r="L472" s="139"/>
      <c r="M472" s="138"/>
      <c r="N472" s="140"/>
      <c r="O472" s="140"/>
      <c r="Q472" s="142"/>
    </row>
    <row r="473" customFormat="false" ht="15.75" hidden="false" customHeight="false" outlineLevel="0" collapsed="false">
      <c r="B473" s="138"/>
      <c r="L473" s="139"/>
      <c r="M473" s="138"/>
      <c r="N473" s="140"/>
      <c r="O473" s="140"/>
      <c r="Q473" s="142"/>
    </row>
    <row r="474" customFormat="false" ht="15.75" hidden="false" customHeight="false" outlineLevel="0" collapsed="false">
      <c r="B474" s="138"/>
      <c r="L474" s="139"/>
      <c r="M474" s="138"/>
      <c r="N474" s="140"/>
      <c r="O474" s="140"/>
      <c r="Q474" s="142"/>
    </row>
    <row r="475" customFormat="false" ht="15.75" hidden="false" customHeight="false" outlineLevel="0" collapsed="false">
      <c r="B475" s="138"/>
      <c r="L475" s="139"/>
      <c r="M475" s="138"/>
      <c r="N475" s="140"/>
      <c r="O475" s="140"/>
      <c r="Q475" s="142"/>
    </row>
    <row r="476" customFormat="false" ht="15.75" hidden="false" customHeight="false" outlineLevel="0" collapsed="false">
      <c r="B476" s="138"/>
      <c r="L476" s="139"/>
      <c r="M476" s="138"/>
      <c r="N476" s="140"/>
      <c r="O476" s="140"/>
      <c r="Q476" s="142"/>
    </row>
    <row r="477" customFormat="false" ht="15.75" hidden="false" customHeight="false" outlineLevel="0" collapsed="false">
      <c r="B477" s="138"/>
      <c r="L477" s="139"/>
      <c r="M477" s="138"/>
      <c r="N477" s="140"/>
      <c r="O477" s="140"/>
      <c r="Q477" s="142"/>
    </row>
    <row r="478" customFormat="false" ht="15.75" hidden="false" customHeight="false" outlineLevel="0" collapsed="false">
      <c r="B478" s="138"/>
      <c r="L478" s="139"/>
      <c r="M478" s="138"/>
      <c r="N478" s="140"/>
      <c r="O478" s="140"/>
      <c r="Q478" s="142"/>
    </row>
    <row r="479" customFormat="false" ht="15.75" hidden="false" customHeight="false" outlineLevel="0" collapsed="false">
      <c r="B479" s="138"/>
      <c r="L479" s="139"/>
      <c r="M479" s="138"/>
      <c r="N479" s="140"/>
      <c r="O479" s="140"/>
      <c r="Q479" s="142"/>
    </row>
    <row r="480" customFormat="false" ht="15.75" hidden="false" customHeight="false" outlineLevel="0" collapsed="false">
      <c r="B480" s="138"/>
      <c r="L480" s="139"/>
      <c r="M480" s="138"/>
      <c r="N480" s="140"/>
      <c r="O480" s="140"/>
      <c r="Q480" s="142"/>
    </row>
    <row r="481" customFormat="false" ht="15.75" hidden="false" customHeight="false" outlineLevel="0" collapsed="false">
      <c r="B481" s="138"/>
      <c r="L481" s="139"/>
      <c r="M481" s="138"/>
      <c r="N481" s="140"/>
      <c r="O481" s="140"/>
      <c r="Q481" s="142"/>
    </row>
    <row r="482" customFormat="false" ht="15.75" hidden="false" customHeight="false" outlineLevel="0" collapsed="false">
      <c r="B482" s="138"/>
      <c r="L482" s="139"/>
      <c r="M482" s="138"/>
      <c r="N482" s="140"/>
      <c r="O482" s="140"/>
      <c r="Q482" s="142"/>
    </row>
    <row r="483" customFormat="false" ht="15.75" hidden="false" customHeight="false" outlineLevel="0" collapsed="false">
      <c r="B483" s="138"/>
      <c r="L483" s="139"/>
      <c r="M483" s="138"/>
      <c r="N483" s="140"/>
      <c r="O483" s="140"/>
      <c r="Q483" s="142"/>
    </row>
    <row r="484" customFormat="false" ht="15.75" hidden="false" customHeight="false" outlineLevel="0" collapsed="false">
      <c r="B484" s="138"/>
      <c r="L484" s="139"/>
      <c r="M484" s="138"/>
      <c r="N484" s="140"/>
      <c r="O484" s="140"/>
      <c r="Q484" s="142"/>
    </row>
    <row r="485" customFormat="false" ht="15.75" hidden="false" customHeight="false" outlineLevel="0" collapsed="false">
      <c r="B485" s="138"/>
      <c r="L485" s="139"/>
      <c r="M485" s="138"/>
      <c r="N485" s="140"/>
      <c r="O485" s="140"/>
      <c r="Q485" s="142"/>
    </row>
    <row r="486" customFormat="false" ht="15.75" hidden="false" customHeight="false" outlineLevel="0" collapsed="false">
      <c r="B486" s="138"/>
      <c r="L486" s="139"/>
      <c r="M486" s="138"/>
      <c r="N486" s="140"/>
      <c r="O486" s="140"/>
      <c r="Q486" s="142"/>
    </row>
    <row r="487" customFormat="false" ht="15.75" hidden="false" customHeight="false" outlineLevel="0" collapsed="false">
      <c r="B487" s="138"/>
      <c r="L487" s="139"/>
      <c r="M487" s="138"/>
      <c r="N487" s="140"/>
      <c r="O487" s="140"/>
      <c r="Q487" s="142"/>
    </row>
    <row r="488" customFormat="false" ht="15.75" hidden="false" customHeight="false" outlineLevel="0" collapsed="false">
      <c r="B488" s="138"/>
      <c r="L488" s="139"/>
      <c r="M488" s="138"/>
      <c r="N488" s="140"/>
      <c r="O488" s="140"/>
      <c r="Q488" s="142"/>
    </row>
    <row r="489" customFormat="false" ht="15.75" hidden="false" customHeight="false" outlineLevel="0" collapsed="false">
      <c r="B489" s="138"/>
      <c r="L489" s="139"/>
      <c r="M489" s="138"/>
      <c r="N489" s="140"/>
      <c r="O489" s="140"/>
      <c r="Q489" s="142"/>
    </row>
    <row r="490" customFormat="false" ht="15.75" hidden="false" customHeight="false" outlineLevel="0" collapsed="false">
      <c r="B490" s="138"/>
      <c r="L490" s="139"/>
      <c r="M490" s="138"/>
      <c r="N490" s="140"/>
      <c r="O490" s="140"/>
      <c r="Q490" s="142"/>
    </row>
    <row r="491" customFormat="false" ht="15.75" hidden="false" customHeight="false" outlineLevel="0" collapsed="false">
      <c r="B491" s="138"/>
      <c r="L491" s="139"/>
      <c r="M491" s="138"/>
      <c r="N491" s="140"/>
      <c r="O491" s="140"/>
      <c r="Q491" s="142"/>
    </row>
    <row r="492" customFormat="false" ht="15.75" hidden="false" customHeight="false" outlineLevel="0" collapsed="false">
      <c r="B492" s="138"/>
      <c r="L492" s="139"/>
      <c r="M492" s="138"/>
      <c r="N492" s="140"/>
      <c r="O492" s="140"/>
      <c r="Q492" s="142"/>
    </row>
    <row r="493" customFormat="false" ht="15.75" hidden="false" customHeight="false" outlineLevel="0" collapsed="false">
      <c r="B493" s="138"/>
      <c r="L493" s="139"/>
      <c r="M493" s="138"/>
      <c r="N493" s="140"/>
      <c r="O493" s="140"/>
      <c r="Q493" s="142"/>
    </row>
    <row r="494" customFormat="false" ht="15.75" hidden="false" customHeight="false" outlineLevel="0" collapsed="false">
      <c r="B494" s="138"/>
      <c r="L494" s="139"/>
      <c r="M494" s="138"/>
      <c r="N494" s="140"/>
      <c r="O494" s="140"/>
      <c r="Q494" s="142"/>
    </row>
    <row r="495" customFormat="false" ht="15.75" hidden="false" customHeight="false" outlineLevel="0" collapsed="false">
      <c r="B495" s="138"/>
      <c r="L495" s="139"/>
      <c r="M495" s="138"/>
      <c r="N495" s="140"/>
      <c r="O495" s="140"/>
      <c r="Q495" s="142"/>
    </row>
    <row r="496" customFormat="false" ht="15.75" hidden="false" customHeight="false" outlineLevel="0" collapsed="false">
      <c r="B496" s="138"/>
      <c r="L496" s="139"/>
      <c r="M496" s="138"/>
      <c r="N496" s="140"/>
      <c r="O496" s="140"/>
      <c r="Q496" s="142"/>
    </row>
    <row r="497" customFormat="false" ht="15.75" hidden="false" customHeight="false" outlineLevel="0" collapsed="false">
      <c r="B497" s="138"/>
      <c r="L497" s="139"/>
      <c r="M497" s="138"/>
      <c r="N497" s="140"/>
      <c r="O497" s="140"/>
      <c r="Q497" s="142"/>
    </row>
    <row r="498" customFormat="false" ht="15.75" hidden="false" customHeight="false" outlineLevel="0" collapsed="false">
      <c r="B498" s="138"/>
      <c r="L498" s="139"/>
      <c r="M498" s="138"/>
      <c r="N498" s="140"/>
      <c r="O498" s="140"/>
      <c r="Q498" s="142"/>
    </row>
    <row r="499" customFormat="false" ht="15.75" hidden="false" customHeight="false" outlineLevel="0" collapsed="false">
      <c r="B499" s="138"/>
      <c r="L499" s="139"/>
      <c r="M499" s="138"/>
      <c r="N499" s="140"/>
      <c r="O499" s="140"/>
      <c r="Q499" s="142"/>
    </row>
    <row r="500" customFormat="false" ht="15.75" hidden="false" customHeight="false" outlineLevel="0" collapsed="false">
      <c r="B500" s="138"/>
      <c r="L500" s="139"/>
      <c r="M500" s="138"/>
      <c r="N500" s="140"/>
      <c r="O500" s="140"/>
      <c r="Q500" s="142"/>
    </row>
    <row r="501" customFormat="false" ht="15.75" hidden="false" customHeight="false" outlineLevel="0" collapsed="false">
      <c r="B501" s="138"/>
      <c r="L501" s="139"/>
      <c r="M501" s="138"/>
      <c r="N501" s="140"/>
      <c r="O501" s="140"/>
      <c r="Q501" s="142"/>
    </row>
    <row r="502" customFormat="false" ht="15.75" hidden="false" customHeight="false" outlineLevel="0" collapsed="false">
      <c r="B502" s="138"/>
      <c r="L502" s="139"/>
      <c r="M502" s="138"/>
      <c r="N502" s="140"/>
      <c r="O502" s="140"/>
      <c r="Q502" s="142"/>
    </row>
    <row r="503" customFormat="false" ht="15.75" hidden="false" customHeight="false" outlineLevel="0" collapsed="false">
      <c r="B503" s="138"/>
      <c r="L503" s="139"/>
      <c r="M503" s="138"/>
      <c r="N503" s="140"/>
      <c r="O503" s="140"/>
      <c r="Q503" s="142"/>
    </row>
    <row r="504" customFormat="false" ht="15.75" hidden="false" customHeight="false" outlineLevel="0" collapsed="false">
      <c r="B504" s="138"/>
      <c r="L504" s="139"/>
      <c r="M504" s="138"/>
      <c r="N504" s="140"/>
      <c r="O504" s="140"/>
      <c r="Q504" s="142"/>
    </row>
    <row r="505" customFormat="false" ht="15.75" hidden="false" customHeight="false" outlineLevel="0" collapsed="false">
      <c r="B505" s="138"/>
      <c r="L505" s="139"/>
      <c r="M505" s="138"/>
      <c r="N505" s="140"/>
      <c r="O505" s="140"/>
      <c r="Q505" s="142"/>
    </row>
    <row r="506" customFormat="false" ht="15.75" hidden="false" customHeight="false" outlineLevel="0" collapsed="false">
      <c r="B506" s="138"/>
      <c r="L506" s="139"/>
      <c r="M506" s="138"/>
      <c r="N506" s="140"/>
      <c r="O506" s="140"/>
      <c r="Q506" s="142"/>
    </row>
    <row r="507" customFormat="false" ht="15.75" hidden="false" customHeight="false" outlineLevel="0" collapsed="false">
      <c r="B507" s="138"/>
      <c r="L507" s="139"/>
      <c r="M507" s="138"/>
      <c r="N507" s="140"/>
      <c r="O507" s="140"/>
      <c r="Q507" s="142"/>
    </row>
    <row r="508" customFormat="false" ht="15.75" hidden="false" customHeight="false" outlineLevel="0" collapsed="false">
      <c r="B508" s="138"/>
      <c r="L508" s="139"/>
      <c r="M508" s="138"/>
      <c r="N508" s="140"/>
      <c r="O508" s="140"/>
      <c r="Q508" s="142"/>
    </row>
    <row r="509" customFormat="false" ht="15.75" hidden="false" customHeight="false" outlineLevel="0" collapsed="false">
      <c r="B509" s="138"/>
      <c r="L509" s="139"/>
      <c r="M509" s="138"/>
      <c r="N509" s="140"/>
      <c r="O509" s="140"/>
      <c r="Q509" s="142"/>
    </row>
    <row r="510" customFormat="false" ht="15.75" hidden="false" customHeight="false" outlineLevel="0" collapsed="false">
      <c r="B510" s="138"/>
      <c r="L510" s="139"/>
      <c r="M510" s="138"/>
      <c r="N510" s="140"/>
      <c r="O510" s="140"/>
      <c r="Q510" s="142"/>
    </row>
    <row r="511" customFormat="false" ht="15.75" hidden="false" customHeight="false" outlineLevel="0" collapsed="false">
      <c r="B511" s="138"/>
      <c r="L511" s="139"/>
      <c r="M511" s="138"/>
      <c r="N511" s="140"/>
      <c r="O511" s="140"/>
      <c r="Q511" s="142"/>
    </row>
    <row r="512" customFormat="false" ht="15.75" hidden="false" customHeight="false" outlineLevel="0" collapsed="false">
      <c r="B512" s="138"/>
      <c r="L512" s="139"/>
      <c r="M512" s="138"/>
      <c r="N512" s="140"/>
      <c r="O512" s="140"/>
      <c r="Q512" s="142"/>
    </row>
    <row r="513" customFormat="false" ht="15.75" hidden="false" customHeight="false" outlineLevel="0" collapsed="false">
      <c r="B513" s="138"/>
      <c r="L513" s="139"/>
      <c r="M513" s="138"/>
      <c r="N513" s="140"/>
      <c r="O513" s="140"/>
      <c r="Q513" s="142"/>
    </row>
    <row r="514" customFormat="false" ht="15.75" hidden="false" customHeight="false" outlineLevel="0" collapsed="false">
      <c r="B514" s="138"/>
      <c r="L514" s="139"/>
      <c r="M514" s="138"/>
      <c r="N514" s="140"/>
      <c r="O514" s="140"/>
      <c r="Q514" s="142"/>
    </row>
    <row r="515" customFormat="false" ht="15.75" hidden="false" customHeight="false" outlineLevel="0" collapsed="false">
      <c r="B515" s="138"/>
      <c r="L515" s="139"/>
      <c r="M515" s="138"/>
      <c r="N515" s="140"/>
      <c r="O515" s="140"/>
      <c r="Q515" s="142"/>
    </row>
    <row r="516" customFormat="false" ht="15.75" hidden="false" customHeight="false" outlineLevel="0" collapsed="false">
      <c r="B516" s="138"/>
      <c r="L516" s="139"/>
      <c r="M516" s="138"/>
      <c r="N516" s="140"/>
      <c r="O516" s="140"/>
      <c r="Q516" s="142"/>
    </row>
    <row r="517" customFormat="false" ht="15.75" hidden="false" customHeight="false" outlineLevel="0" collapsed="false">
      <c r="B517" s="138"/>
      <c r="L517" s="139"/>
      <c r="M517" s="138"/>
      <c r="N517" s="140"/>
      <c r="O517" s="140"/>
      <c r="Q517" s="142"/>
    </row>
    <row r="518" customFormat="false" ht="15.75" hidden="false" customHeight="false" outlineLevel="0" collapsed="false">
      <c r="B518" s="138"/>
      <c r="L518" s="139"/>
      <c r="M518" s="138"/>
      <c r="N518" s="140"/>
      <c r="O518" s="140"/>
      <c r="Q518" s="142"/>
    </row>
    <row r="519" customFormat="false" ht="15.75" hidden="false" customHeight="false" outlineLevel="0" collapsed="false">
      <c r="B519" s="138"/>
      <c r="L519" s="139"/>
      <c r="M519" s="138"/>
      <c r="N519" s="140"/>
      <c r="O519" s="140"/>
      <c r="Q519" s="142"/>
    </row>
    <row r="520" customFormat="false" ht="15.75" hidden="false" customHeight="false" outlineLevel="0" collapsed="false">
      <c r="B520" s="138"/>
      <c r="L520" s="139"/>
      <c r="M520" s="138"/>
      <c r="N520" s="140"/>
      <c r="O520" s="140"/>
      <c r="Q520" s="142"/>
    </row>
    <row r="521" customFormat="false" ht="15.75" hidden="false" customHeight="false" outlineLevel="0" collapsed="false">
      <c r="B521" s="138"/>
      <c r="L521" s="139"/>
      <c r="M521" s="138"/>
      <c r="N521" s="140"/>
      <c r="O521" s="140"/>
      <c r="Q521" s="142"/>
    </row>
    <row r="522" customFormat="false" ht="15.75" hidden="false" customHeight="false" outlineLevel="0" collapsed="false">
      <c r="B522" s="138"/>
      <c r="L522" s="139"/>
      <c r="M522" s="138"/>
      <c r="N522" s="140"/>
      <c r="O522" s="140"/>
      <c r="Q522" s="142"/>
    </row>
    <row r="523" customFormat="false" ht="15.75" hidden="false" customHeight="false" outlineLevel="0" collapsed="false">
      <c r="B523" s="138"/>
      <c r="L523" s="139"/>
      <c r="M523" s="138"/>
      <c r="N523" s="140"/>
      <c r="O523" s="140"/>
      <c r="Q523" s="142"/>
    </row>
    <row r="524" customFormat="false" ht="15.75" hidden="false" customHeight="false" outlineLevel="0" collapsed="false">
      <c r="B524" s="138"/>
      <c r="L524" s="139"/>
      <c r="M524" s="138"/>
      <c r="N524" s="140"/>
      <c r="O524" s="140"/>
      <c r="Q524" s="142"/>
    </row>
    <row r="525" customFormat="false" ht="15.75" hidden="false" customHeight="false" outlineLevel="0" collapsed="false">
      <c r="B525" s="138"/>
      <c r="L525" s="139"/>
      <c r="M525" s="138"/>
      <c r="N525" s="140"/>
      <c r="O525" s="140"/>
      <c r="Q525" s="142"/>
    </row>
    <row r="526" customFormat="false" ht="15.75" hidden="false" customHeight="false" outlineLevel="0" collapsed="false">
      <c r="B526" s="138"/>
      <c r="L526" s="139"/>
      <c r="M526" s="138"/>
      <c r="N526" s="140"/>
      <c r="O526" s="140"/>
      <c r="Q526" s="142"/>
    </row>
    <row r="527" customFormat="false" ht="15.75" hidden="false" customHeight="false" outlineLevel="0" collapsed="false">
      <c r="B527" s="138"/>
      <c r="L527" s="139"/>
      <c r="M527" s="138"/>
      <c r="N527" s="140"/>
      <c r="O527" s="140"/>
      <c r="Q527" s="142"/>
    </row>
    <row r="528" customFormat="false" ht="15.75" hidden="false" customHeight="false" outlineLevel="0" collapsed="false">
      <c r="B528" s="138"/>
      <c r="L528" s="139"/>
      <c r="M528" s="138"/>
      <c r="N528" s="140"/>
      <c r="O528" s="140"/>
      <c r="Q528" s="142"/>
    </row>
    <row r="529" customFormat="false" ht="15.75" hidden="false" customHeight="false" outlineLevel="0" collapsed="false">
      <c r="B529" s="138"/>
      <c r="L529" s="139"/>
      <c r="M529" s="138"/>
      <c r="N529" s="140"/>
      <c r="O529" s="140"/>
      <c r="Q529" s="142"/>
    </row>
    <row r="530" customFormat="false" ht="15.75" hidden="false" customHeight="false" outlineLevel="0" collapsed="false">
      <c r="B530" s="138"/>
      <c r="L530" s="139"/>
      <c r="M530" s="138"/>
      <c r="N530" s="140"/>
      <c r="O530" s="140"/>
      <c r="Q530" s="142"/>
    </row>
    <row r="531" customFormat="false" ht="15.75" hidden="false" customHeight="false" outlineLevel="0" collapsed="false">
      <c r="B531" s="138"/>
      <c r="L531" s="139"/>
      <c r="M531" s="138"/>
      <c r="N531" s="140"/>
      <c r="O531" s="140"/>
      <c r="Q531" s="142"/>
    </row>
    <row r="532" customFormat="false" ht="15.75" hidden="false" customHeight="false" outlineLevel="0" collapsed="false">
      <c r="B532" s="138"/>
      <c r="L532" s="139"/>
      <c r="M532" s="138"/>
      <c r="N532" s="140"/>
      <c r="O532" s="140"/>
      <c r="Q532" s="142"/>
    </row>
    <row r="533" customFormat="false" ht="15.75" hidden="false" customHeight="false" outlineLevel="0" collapsed="false">
      <c r="B533" s="138"/>
      <c r="L533" s="139"/>
      <c r="M533" s="138"/>
      <c r="N533" s="140"/>
      <c r="O533" s="140"/>
      <c r="Q533" s="142"/>
    </row>
    <row r="534" customFormat="false" ht="15.75" hidden="false" customHeight="false" outlineLevel="0" collapsed="false">
      <c r="B534" s="138"/>
      <c r="L534" s="139"/>
      <c r="M534" s="138"/>
      <c r="N534" s="140"/>
      <c r="O534" s="140"/>
      <c r="Q534" s="142"/>
    </row>
    <row r="535" customFormat="false" ht="15.75" hidden="false" customHeight="false" outlineLevel="0" collapsed="false">
      <c r="B535" s="138"/>
      <c r="L535" s="139"/>
      <c r="M535" s="138"/>
      <c r="N535" s="140"/>
      <c r="O535" s="140"/>
      <c r="Q535" s="142"/>
    </row>
    <row r="536" customFormat="false" ht="15.75" hidden="false" customHeight="false" outlineLevel="0" collapsed="false">
      <c r="B536" s="138"/>
      <c r="L536" s="139"/>
      <c r="M536" s="138"/>
      <c r="N536" s="140"/>
      <c r="O536" s="140"/>
      <c r="Q536" s="142"/>
    </row>
    <row r="537" customFormat="false" ht="15.75" hidden="false" customHeight="false" outlineLevel="0" collapsed="false">
      <c r="B537" s="138"/>
      <c r="L537" s="139"/>
      <c r="M537" s="138"/>
      <c r="N537" s="140"/>
      <c r="O537" s="140"/>
      <c r="Q537" s="142"/>
    </row>
    <row r="538" customFormat="false" ht="15.75" hidden="false" customHeight="false" outlineLevel="0" collapsed="false">
      <c r="B538" s="138"/>
      <c r="L538" s="139"/>
      <c r="M538" s="138"/>
      <c r="N538" s="140"/>
      <c r="O538" s="140"/>
      <c r="Q538" s="142"/>
    </row>
    <row r="539" customFormat="false" ht="15.75" hidden="false" customHeight="false" outlineLevel="0" collapsed="false">
      <c r="B539" s="138"/>
      <c r="L539" s="139"/>
      <c r="M539" s="138"/>
      <c r="N539" s="140"/>
      <c r="O539" s="140"/>
      <c r="Q539" s="142"/>
    </row>
    <row r="540" customFormat="false" ht="15.75" hidden="false" customHeight="false" outlineLevel="0" collapsed="false">
      <c r="B540" s="138"/>
      <c r="L540" s="139"/>
      <c r="M540" s="138"/>
      <c r="N540" s="140"/>
      <c r="O540" s="140"/>
      <c r="Q540" s="142"/>
    </row>
    <row r="541" customFormat="false" ht="15.75" hidden="false" customHeight="false" outlineLevel="0" collapsed="false">
      <c r="B541" s="138"/>
      <c r="L541" s="139"/>
      <c r="M541" s="138"/>
      <c r="N541" s="140"/>
      <c r="O541" s="140"/>
      <c r="Q541" s="142"/>
    </row>
    <row r="542" customFormat="false" ht="15.75" hidden="false" customHeight="false" outlineLevel="0" collapsed="false">
      <c r="B542" s="138"/>
      <c r="L542" s="139"/>
      <c r="M542" s="138"/>
      <c r="N542" s="140"/>
      <c r="O542" s="140"/>
      <c r="Q542" s="142"/>
    </row>
    <row r="543" customFormat="false" ht="15.75" hidden="false" customHeight="false" outlineLevel="0" collapsed="false">
      <c r="B543" s="138"/>
      <c r="L543" s="139"/>
      <c r="M543" s="138"/>
      <c r="N543" s="140"/>
      <c r="O543" s="140"/>
      <c r="Q543" s="142"/>
    </row>
    <row r="544" customFormat="false" ht="15.75" hidden="false" customHeight="false" outlineLevel="0" collapsed="false">
      <c r="B544" s="138"/>
      <c r="L544" s="139"/>
      <c r="M544" s="138"/>
      <c r="N544" s="140"/>
      <c r="O544" s="140"/>
      <c r="Q544" s="142"/>
    </row>
    <row r="545" customFormat="false" ht="15.75" hidden="false" customHeight="false" outlineLevel="0" collapsed="false">
      <c r="B545" s="138"/>
      <c r="L545" s="139"/>
      <c r="M545" s="138"/>
      <c r="N545" s="140"/>
      <c r="O545" s="140"/>
      <c r="Q545" s="142"/>
    </row>
    <row r="546" customFormat="false" ht="15.75" hidden="false" customHeight="false" outlineLevel="0" collapsed="false">
      <c r="B546" s="138"/>
      <c r="L546" s="139"/>
      <c r="M546" s="138"/>
      <c r="N546" s="140"/>
      <c r="O546" s="140"/>
      <c r="Q546" s="142"/>
    </row>
    <row r="547" customFormat="false" ht="15.75" hidden="false" customHeight="false" outlineLevel="0" collapsed="false">
      <c r="B547" s="138"/>
      <c r="L547" s="139"/>
      <c r="M547" s="138"/>
      <c r="N547" s="140"/>
      <c r="O547" s="140"/>
      <c r="Q547" s="142"/>
    </row>
    <row r="548" customFormat="false" ht="15.75" hidden="false" customHeight="false" outlineLevel="0" collapsed="false">
      <c r="B548" s="138"/>
      <c r="L548" s="139"/>
      <c r="M548" s="138"/>
      <c r="N548" s="140"/>
      <c r="O548" s="140"/>
      <c r="Q548" s="142"/>
    </row>
    <row r="549" customFormat="false" ht="15.75" hidden="false" customHeight="false" outlineLevel="0" collapsed="false">
      <c r="B549" s="138"/>
      <c r="L549" s="139"/>
      <c r="M549" s="138"/>
      <c r="N549" s="140"/>
      <c r="O549" s="140"/>
      <c r="Q549" s="142"/>
    </row>
    <row r="550" customFormat="false" ht="15.75" hidden="false" customHeight="false" outlineLevel="0" collapsed="false">
      <c r="B550" s="138"/>
      <c r="L550" s="139"/>
      <c r="M550" s="138"/>
      <c r="N550" s="140"/>
      <c r="O550" s="140"/>
      <c r="Q550" s="142"/>
    </row>
    <row r="551" customFormat="false" ht="15.75" hidden="false" customHeight="false" outlineLevel="0" collapsed="false">
      <c r="B551" s="138"/>
      <c r="L551" s="139"/>
      <c r="M551" s="138"/>
      <c r="N551" s="140"/>
      <c r="O551" s="140"/>
      <c r="Q551" s="142"/>
    </row>
    <row r="552" customFormat="false" ht="15.75" hidden="false" customHeight="false" outlineLevel="0" collapsed="false">
      <c r="B552" s="138"/>
      <c r="L552" s="139"/>
      <c r="M552" s="138"/>
      <c r="N552" s="140"/>
      <c r="O552" s="140"/>
      <c r="Q552" s="142"/>
    </row>
    <row r="553" customFormat="false" ht="15.75" hidden="false" customHeight="false" outlineLevel="0" collapsed="false">
      <c r="B553" s="138"/>
      <c r="L553" s="139"/>
      <c r="M553" s="138"/>
      <c r="N553" s="140"/>
      <c r="O553" s="140"/>
      <c r="Q553" s="142"/>
    </row>
    <row r="554" customFormat="false" ht="15.75" hidden="false" customHeight="false" outlineLevel="0" collapsed="false">
      <c r="B554" s="138"/>
      <c r="L554" s="139"/>
      <c r="M554" s="138"/>
      <c r="N554" s="140"/>
      <c r="O554" s="140"/>
      <c r="Q554" s="142"/>
    </row>
    <row r="555" customFormat="false" ht="15.75" hidden="false" customHeight="false" outlineLevel="0" collapsed="false">
      <c r="B555" s="138"/>
      <c r="L555" s="139"/>
      <c r="M555" s="138"/>
      <c r="N555" s="140"/>
      <c r="O555" s="140"/>
      <c r="Q555" s="142"/>
    </row>
    <row r="556" customFormat="false" ht="15.75" hidden="false" customHeight="false" outlineLevel="0" collapsed="false">
      <c r="B556" s="138"/>
      <c r="L556" s="139"/>
      <c r="M556" s="138"/>
      <c r="N556" s="140"/>
      <c r="O556" s="140"/>
      <c r="Q556" s="142"/>
    </row>
    <row r="557" customFormat="false" ht="15.75" hidden="false" customHeight="false" outlineLevel="0" collapsed="false">
      <c r="B557" s="138"/>
      <c r="L557" s="139"/>
      <c r="M557" s="138"/>
      <c r="N557" s="140"/>
      <c r="O557" s="140"/>
      <c r="Q557" s="142"/>
    </row>
    <row r="558" customFormat="false" ht="15.75" hidden="false" customHeight="false" outlineLevel="0" collapsed="false">
      <c r="B558" s="138"/>
      <c r="L558" s="139"/>
      <c r="M558" s="138"/>
      <c r="N558" s="140"/>
      <c r="O558" s="140"/>
      <c r="Q558" s="142"/>
    </row>
    <row r="559" customFormat="false" ht="15.75" hidden="false" customHeight="false" outlineLevel="0" collapsed="false">
      <c r="B559" s="138"/>
      <c r="L559" s="139"/>
      <c r="M559" s="138"/>
      <c r="N559" s="140"/>
      <c r="O559" s="140"/>
      <c r="Q559" s="142"/>
    </row>
    <row r="560" customFormat="false" ht="15.75" hidden="false" customHeight="false" outlineLevel="0" collapsed="false">
      <c r="B560" s="138"/>
      <c r="L560" s="139"/>
      <c r="M560" s="138"/>
      <c r="N560" s="140"/>
      <c r="O560" s="140"/>
      <c r="Q560" s="142"/>
    </row>
    <row r="561" customFormat="false" ht="15.75" hidden="false" customHeight="false" outlineLevel="0" collapsed="false">
      <c r="B561" s="138"/>
      <c r="L561" s="139"/>
      <c r="M561" s="138"/>
      <c r="N561" s="140"/>
      <c r="O561" s="140"/>
      <c r="Q561" s="142"/>
    </row>
    <row r="562" customFormat="false" ht="15.75" hidden="false" customHeight="false" outlineLevel="0" collapsed="false">
      <c r="B562" s="138"/>
      <c r="L562" s="139"/>
      <c r="M562" s="138"/>
      <c r="N562" s="140"/>
      <c r="O562" s="140"/>
      <c r="Q562" s="142"/>
    </row>
    <row r="563" customFormat="false" ht="15.75" hidden="false" customHeight="false" outlineLevel="0" collapsed="false">
      <c r="B563" s="138"/>
      <c r="L563" s="139"/>
      <c r="M563" s="138"/>
      <c r="N563" s="140"/>
      <c r="O563" s="140"/>
      <c r="Q563" s="142"/>
    </row>
    <row r="564" customFormat="false" ht="15.75" hidden="false" customHeight="false" outlineLevel="0" collapsed="false">
      <c r="B564" s="138"/>
      <c r="L564" s="139"/>
      <c r="M564" s="138"/>
      <c r="N564" s="140"/>
      <c r="O564" s="140"/>
      <c r="Q564" s="142"/>
    </row>
    <row r="565" customFormat="false" ht="15.75" hidden="false" customHeight="false" outlineLevel="0" collapsed="false">
      <c r="B565" s="138"/>
      <c r="L565" s="139"/>
      <c r="M565" s="138"/>
      <c r="N565" s="140"/>
      <c r="O565" s="140"/>
      <c r="Q565" s="142"/>
    </row>
    <row r="566" customFormat="false" ht="15.75" hidden="false" customHeight="false" outlineLevel="0" collapsed="false">
      <c r="B566" s="138"/>
      <c r="L566" s="139"/>
      <c r="M566" s="138"/>
      <c r="N566" s="140"/>
      <c r="O566" s="140"/>
      <c r="Q566" s="142"/>
    </row>
    <row r="567" customFormat="false" ht="15.75" hidden="false" customHeight="false" outlineLevel="0" collapsed="false">
      <c r="B567" s="138"/>
      <c r="L567" s="139"/>
      <c r="M567" s="138"/>
      <c r="N567" s="140"/>
      <c r="O567" s="140"/>
      <c r="Q567" s="142"/>
    </row>
    <row r="568" customFormat="false" ht="15.75" hidden="false" customHeight="false" outlineLevel="0" collapsed="false">
      <c r="B568" s="138"/>
      <c r="L568" s="139"/>
      <c r="M568" s="138"/>
      <c r="N568" s="140"/>
      <c r="O568" s="140"/>
      <c r="Q568" s="142"/>
    </row>
    <row r="569" customFormat="false" ht="15.75" hidden="false" customHeight="false" outlineLevel="0" collapsed="false">
      <c r="B569" s="138"/>
      <c r="L569" s="139"/>
      <c r="M569" s="138"/>
      <c r="N569" s="140"/>
      <c r="O569" s="140"/>
      <c r="Q569" s="142"/>
    </row>
    <row r="570" customFormat="false" ht="15.75" hidden="false" customHeight="false" outlineLevel="0" collapsed="false">
      <c r="B570" s="138"/>
      <c r="L570" s="139"/>
      <c r="M570" s="138"/>
      <c r="N570" s="140"/>
      <c r="O570" s="140"/>
      <c r="Q570" s="142"/>
    </row>
    <row r="571" customFormat="false" ht="15.75" hidden="false" customHeight="false" outlineLevel="0" collapsed="false">
      <c r="B571" s="138"/>
      <c r="L571" s="139"/>
      <c r="M571" s="138"/>
      <c r="N571" s="140"/>
      <c r="O571" s="140"/>
      <c r="Q571" s="142"/>
    </row>
    <row r="572" customFormat="false" ht="15.75" hidden="false" customHeight="false" outlineLevel="0" collapsed="false">
      <c r="B572" s="138"/>
      <c r="L572" s="139"/>
      <c r="M572" s="138"/>
      <c r="N572" s="140"/>
      <c r="O572" s="140"/>
      <c r="Q572" s="142"/>
    </row>
    <row r="573" customFormat="false" ht="15.75" hidden="false" customHeight="false" outlineLevel="0" collapsed="false">
      <c r="B573" s="138"/>
      <c r="L573" s="139"/>
      <c r="M573" s="138"/>
      <c r="N573" s="140"/>
      <c r="O573" s="140"/>
      <c r="Q573" s="142"/>
    </row>
    <row r="574" customFormat="false" ht="15.75" hidden="false" customHeight="false" outlineLevel="0" collapsed="false">
      <c r="B574" s="138"/>
      <c r="L574" s="139"/>
      <c r="M574" s="138"/>
      <c r="N574" s="140"/>
      <c r="O574" s="140"/>
      <c r="Q574" s="142"/>
    </row>
    <row r="575" customFormat="false" ht="15.75" hidden="false" customHeight="false" outlineLevel="0" collapsed="false">
      <c r="B575" s="138"/>
      <c r="L575" s="139"/>
      <c r="M575" s="138"/>
      <c r="N575" s="140"/>
      <c r="O575" s="140"/>
      <c r="Q575" s="142"/>
    </row>
    <row r="576" customFormat="false" ht="15.75" hidden="false" customHeight="false" outlineLevel="0" collapsed="false">
      <c r="B576" s="138"/>
      <c r="L576" s="139"/>
      <c r="M576" s="138"/>
      <c r="N576" s="140"/>
      <c r="O576" s="140"/>
      <c r="Q576" s="142"/>
    </row>
    <row r="577" customFormat="false" ht="15.75" hidden="false" customHeight="false" outlineLevel="0" collapsed="false">
      <c r="B577" s="138"/>
      <c r="L577" s="139"/>
      <c r="M577" s="138"/>
      <c r="N577" s="140"/>
      <c r="O577" s="140"/>
      <c r="Q577" s="142"/>
    </row>
    <row r="578" customFormat="false" ht="15.75" hidden="false" customHeight="false" outlineLevel="0" collapsed="false">
      <c r="B578" s="138"/>
      <c r="L578" s="139"/>
      <c r="M578" s="138"/>
      <c r="N578" s="140"/>
      <c r="O578" s="140"/>
      <c r="Q578" s="142"/>
    </row>
    <row r="579" customFormat="false" ht="15.75" hidden="false" customHeight="false" outlineLevel="0" collapsed="false">
      <c r="B579" s="138"/>
      <c r="L579" s="139"/>
      <c r="M579" s="138"/>
      <c r="N579" s="140"/>
      <c r="O579" s="140"/>
      <c r="Q579" s="142"/>
    </row>
    <row r="580" customFormat="false" ht="15.75" hidden="false" customHeight="false" outlineLevel="0" collapsed="false">
      <c r="B580" s="138"/>
      <c r="L580" s="139"/>
      <c r="M580" s="138"/>
      <c r="N580" s="140"/>
      <c r="O580" s="140"/>
      <c r="Q580" s="142"/>
    </row>
    <row r="581" customFormat="false" ht="15.75" hidden="false" customHeight="false" outlineLevel="0" collapsed="false">
      <c r="B581" s="138"/>
      <c r="L581" s="139"/>
      <c r="M581" s="138"/>
      <c r="N581" s="140"/>
      <c r="O581" s="140"/>
      <c r="Q581" s="142"/>
    </row>
    <row r="582" customFormat="false" ht="15.75" hidden="false" customHeight="false" outlineLevel="0" collapsed="false">
      <c r="B582" s="138"/>
      <c r="L582" s="139"/>
      <c r="M582" s="138"/>
      <c r="N582" s="140"/>
      <c r="O582" s="140"/>
      <c r="Q582" s="142"/>
    </row>
    <row r="583" customFormat="false" ht="15.75" hidden="false" customHeight="false" outlineLevel="0" collapsed="false">
      <c r="B583" s="138"/>
      <c r="L583" s="139"/>
      <c r="M583" s="138"/>
      <c r="N583" s="140"/>
      <c r="O583" s="140"/>
      <c r="Q583" s="142"/>
    </row>
    <row r="584" customFormat="false" ht="15.75" hidden="false" customHeight="false" outlineLevel="0" collapsed="false">
      <c r="B584" s="138"/>
      <c r="L584" s="139"/>
      <c r="M584" s="138"/>
      <c r="N584" s="140"/>
      <c r="O584" s="140"/>
      <c r="Q584" s="142"/>
    </row>
    <row r="585" customFormat="false" ht="15.75" hidden="false" customHeight="false" outlineLevel="0" collapsed="false">
      <c r="B585" s="138"/>
      <c r="L585" s="139"/>
      <c r="M585" s="138"/>
      <c r="N585" s="140"/>
      <c r="O585" s="140"/>
      <c r="Q585" s="142"/>
    </row>
    <row r="586" customFormat="false" ht="15.75" hidden="false" customHeight="false" outlineLevel="0" collapsed="false">
      <c r="B586" s="138"/>
      <c r="L586" s="139"/>
      <c r="M586" s="138"/>
      <c r="N586" s="140"/>
      <c r="O586" s="140"/>
      <c r="Q586" s="142"/>
    </row>
    <row r="587" customFormat="false" ht="15.75" hidden="false" customHeight="false" outlineLevel="0" collapsed="false">
      <c r="B587" s="138"/>
      <c r="L587" s="139"/>
      <c r="M587" s="138"/>
      <c r="N587" s="140"/>
      <c r="O587" s="140"/>
      <c r="Q587" s="142"/>
    </row>
    <row r="588" customFormat="false" ht="15.75" hidden="false" customHeight="false" outlineLevel="0" collapsed="false">
      <c r="B588" s="138"/>
      <c r="L588" s="139"/>
      <c r="M588" s="138"/>
      <c r="N588" s="140"/>
      <c r="O588" s="140"/>
      <c r="Q588" s="142"/>
    </row>
    <row r="589" customFormat="false" ht="15.75" hidden="false" customHeight="false" outlineLevel="0" collapsed="false">
      <c r="B589" s="138"/>
      <c r="L589" s="139"/>
      <c r="M589" s="138"/>
      <c r="N589" s="140"/>
      <c r="O589" s="140"/>
      <c r="Q589" s="142"/>
    </row>
    <row r="590" customFormat="false" ht="15.75" hidden="false" customHeight="false" outlineLevel="0" collapsed="false">
      <c r="B590" s="138"/>
      <c r="L590" s="139"/>
      <c r="M590" s="138"/>
      <c r="N590" s="140"/>
      <c r="O590" s="140"/>
      <c r="Q590" s="142"/>
    </row>
    <row r="591" customFormat="false" ht="15.75" hidden="false" customHeight="false" outlineLevel="0" collapsed="false">
      <c r="B591" s="138"/>
      <c r="L591" s="139"/>
      <c r="M591" s="138"/>
      <c r="N591" s="140"/>
      <c r="O591" s="140"/>
      <c r="Q591" s="142"/>
    </row>
    <row r="592" customFormat="false" ht="15.75" hidden="false" customHeight="false" outlineLevel="0" collapsed="false">
      <c r="B592" s="138"/>
      <c r="L592" s="139"/>
      <c r="M592" s="138"/>
      <c r="N592" s="140"/>
      <c r="O592" s="140"/>
      <c r="Q592" s="142"/>
    </row>
    <row r="593" customFormat="false" ht="15.75" hidden="false" customHeight="false" outlineLevel="0" collapsed="false">
      <c r="B593" s="138"/>
      <c r="L593" s="139"/>
      <c r="M593" s="138"/>
      <c r="N593" s="140"/>
      <c r="O593" s="140"/>
      <c r="Q593" s="142"/>
    </row>
    <row r="594" customFormat="false" ht="15.75" hidden="false" customHeight="false" outlineLevel="0" collapsed="false">
      <c r="B594" s="138"/>
      <c r="L594" s="139"/>
      <c r="M594" s="138"/>
      <c r="N594" s="140"/>
      <c r="O594" s="140"/>
      <c r="Q594" s="142"/>
    </row>
    <row r="595" customFormat="false" ht="15.75" hidden="false" customHeight="false" outlineLevel="0" collapsed="false">
      <c r="B595" s="138"/>
      <c r="L595" s="139"/>
      <c r="M595" s="138"/>
      <c r="N595" s="140"/>
      <c r="O595" s="140"/>
      <c r="Q595" s="142"/>
    </row>
    <row r="596" customFormat="false" ht="15.75" hidden="false" customHeight="false" outlineLevel="0" collapsed="false">
      <c r="B596" s="138"/>
      <c r="L596" s="139"/>
      <c r="M596" s="138"/>
      <c r="N596" s="140"/>
      <c r="O596" s="140"/>
      <c r="Q596" s="142"/>
    </row>
    <row r="597" customFormat="false" ht="15.75" hidden="false" customHeight="false" outlineLevel="0" collapsed="false">
      <c r="B597" s="138"/>
      <c r="L597" s="139"/>
      <c r="M597" s="138"/>
      <c r="N597" s="140"/>
      <c r="O597" s="140"/>
      <c r="Q597" s="142"/>
    </row>
    <row r="598" customFormat="false" ht="15.75" hidden="false" customHeight="false" outlineLevel="0" collapsed="false">
      <c r="B598" s="138"/>
      <c r="L598" s="139"/>
      <c r="M598" s="138"/>
      <c r="N598" s="140"/>
      <c r="O598" s="140"/>
      <c r="Q598" s="142"/>
    </row>
    <row r="599" customFormat="false" ht="15.75" hidden="false" customHeight="false" outlineLevel="0" collapsed="false">
      <c r="B599" s="138"/>
      <c r="L599" s="139"/>
      <c r="M599" s="138"/>
      <c r="N599" s="140"/>
      <c r="O599" s="140"/>
      <c r="Q599" s="142"/>
    </row>
    <row r="600" customFormat="false" ht="15.75" hidden="false" customHeight="false" outlineLevel="0" collapsed="false">
      <c r="B600" s="138"/>
      <c r="L600" s="139"/>
      <c r="M600" s="138"/>
      <c r="N600" s="140"/>
      <c r="O600" s="140"/>
      <c r="Q600" s="142"/>
    </row>
    <row r="601" customFormat="false" ht="15.75" hidden="false" customHeight="false" outlineLevel="0" collapsed="false">
      <c r="B601" s="138"/>
      <c r="L601" s="139"/>
      <c r="M601" s="138"/>
      <c r="N601" s="140"/>
      <c r="O601" s="140"/>
      <c r="Q601" s="142"/>
    </row>
    <row r="602" customFormat="false" ht="15.75" hidden="false" customHeight="false" outlineLevel="0" collapsed="false">
      <c r="B602" s="138"/>
      <c r="L602" s="139"/>
      <c r="M602" s="138"/>
      <c r="N602" s="140"/>
      <c r="O602" s="140"/>
      <c r="Q602" s="142"/>
    </row>
    <row r="603" customFormat="false" ht="15.75" hidden="false" customHeight="false" outlineLevel="0" collapsed="false">
      <c r="B603" s="138"/>
      <c r="L603" s="139"/>
      <c r="M603" s="138"/>
      <c r="N603" s="140"/>
      <c r="O603" s="140"/>
      <c r="Q603" s="142"/>
    </row>
    <row r="604" customFormat="false" ht="15.75" hidden="false" customHeight="false" outlineLevel="0" collapsed="false">
      <c r="B604" s="138"/>
      <c r="L604" s="139"/>
      <c r="M604" s="138"/>
      <c r="N604" s="140"/>
      <c r="O604" s="140"/>
      <c r="Q604" s="142"/>
    </row>
    <row r="605" customFormat="false" ht="15.75" hidden="false" customHeight="false" outlineLevel="0" collapsed="false">
      <c r="B605" s="138"/>
      <c r="L605" s="139"/>
      <c r="M605" s="138"/>
      <c r="N605" s="140"/>
      <c r="O605" s="140"/>
      <c r="Q605" s="142"/>
    </row>
    <row r="606" customFormat="false" ht="15.75" hidden="false" customHeight="false" outlineLevel="0" collapsed="false">
      <c r="B606" s="138"/>
      <c r="L606" s="139"/>
      <c r="M606" s="138"/>
      <c r="N606" s="140"/>
      <c r="O606" s="140"/>
      <c r="Q606" s="142"/>
    </row>
    <row r="607" customFormat="false" ht="15.75" hidden="false" customHeight="false" outlineLevel="0" collapsed="false">
      <c r="B607" s="138"/>
      <c r="L607" s="139"/>
      <c r="M607" s="138"/>
      <c r="N607" s="140"/>
      <c r="O607" s="140"/>
      <c r="Q607" s="142"/>
    </row>
    <row r="608" customFormat="false" ht="15.75" hidden="false" customHeight="false" outlineLevel="0" collapsed="false">
      <c r="B608" s="138"/>
      <c r="L608" s="139"/>
      <c r="M608" s="138"/>
      <c r="N608" s="140"/>
      <c r="O608" s="140"/>
      <c r="Q608" s="142"/>
    </row>
    <row r="609" customFormat="false" ht="15.75" hidden="false" customHeight="false" outlineLevel="0" collapsed="false">
      <c r="B609" s="138"/>
      <c r="L609" s="139"/>
      <c r="M609" s="138"/>
      <c r="N609" s="140"/>
      <c r="O609" s="140"/>
      <c r="Q609" s="142"/>
    </row>
    <row r="610" customFormat="false" ht="15.75" hidden="false" customHeight="false" outlineLevel="0" collapsed="false">
      <c r="B610" s="138"/>
      <c r="L610" s="139"/>
      <c r="M610" s="138"/>
      <c r="N610" s="140"/>
      <c r="O610" s="140"/>
      <c r="Q610" s="142"/>
    </row>
    <row r="611" customFormat="false" ht="15.75" hidden="false" customHeight="false" outlineLevel="0" collapsed="false">
      <c r="B611" s="138"/>
      <c r="L611" s="139"/>
      <c r="M611" s="138"/>
      <c r="N611" s="140"/>
      <c r="O611" s="140"/>
      <c r="Q611" s="142"/>
    </row>
    <row r="612" customFormat="false" ht="15.75" hidden="false" customHeight="false" outlineLevel="0" collapsed="false">
      <c r="B612" s="138"/>
      <c r="L612" s="139"/>
      <c r="M612" s="138"/>
      <c r="N612" s="140"/>
      <c r="O612" s="140"/>
      <c r="Q612" s="142"/>
    </row>
    <row r="613" customFormat="false" ht="15.75" hidden="false" customHeight="false" outlineLevel="0" collapsed="false">
      <c r="B613" s="138"/>
      <c r="L613" s="139"/>
      <c r="M613" s="138"/>
      <c r="N613" s="140"/>
      <c r="O613" s="140"/>
      <c r="Q613" s="142"/>
    </row>
    <row r="614" customFormat="false" ht="15.75" hidden="false" customHeight="false" outlineLevel="0" collapsed="false">
      <c r="B614" s="138"/>
      <c r="L614" s="139"/>
      <c r="M614" s="138"/>
      <c r="N614" s="140"/>
      <c r="O614" s="140"/>
      <c r="Q614" s="142"/>
    </row>
    <row r="615" customFormat="false" ht="15.75" hidden="false" customHeight="false" outlineLevel="0" collapsed="false">
      <c r="B615" s="138"/>
      <c r="L615" s="139"/>
      <c r="M615" s="138"/>
      <c r="N615" s="140"/>
      <c r="O615" s="140"/>
      <c r="Q615" s="142"/>
    </row>
    <row r="616" customFormat="false" ht="15.75" hidden="false" customHeight="false" outlineLevel="0" collapsed="false">
      <c r="B616" s="138"/>
      <c r="L616" s="139"/>
      <c r="M616" s="138"/>
      <c r="N616" s="140"/>
      <c r="O616" s="140"/>
      <c r="Q616" s="142"/>
    </row>
    <row r="617" customFormat="false" ht="15.75" hidden="false" customHeight="false" outlineLevel="0" collapsed="false">
      <c r="B617" s="138"/>
      <c r="L617" s="139"/>
      <c r="M617" s="138"/>
      <c r="N617" s="140"/>
      <c r="O617" s="140"/>
      <c r="Q617" s="142"/>
    </row>
    <row r="618" customFormat="false" ht="15.75" hidden="false" customHeight="false" outlineLevel="0" collapsed="false">
      <c r="B618" s="138"/>
      <c r="L618" s="139"/>
      <c r="M618" s="138"/>
      <c r="N618" s="140"/>
      <c r="O618" s="140"/>
      <c r="Q618" s="142"/>
    </row>
    <row r="619" customFormat="false" ht="15.75" hidden="false" customHeight="false" outlineLevel="0" collapsed="false">
      <c r="B619" s="138"/>
      <c r="L619" s="139"/>
      <c r="M619" s="138"/>
      <c r="N619" s="140"/>
      <c r="O619" s="140"/>
      <c r="Q619" s="142"/>
    </row>
    <row r="620" customFormat="false" ht="15.75" hidden="false" customHeight="false" outlineLevel="0" collapsed="false">
      <c r="B620" s="138"/>
      <c r="L620" s="139"/>
      <c r="M620" s="138"/>
      <c r="N620" s="140"/>
      <c r="O620" s="140"/>
      <c r="Q620" s="142"/>
    </row>
    <row r="621" customFormat="false" ht="15.75" hidden="false" customHeight="false" outlineLevel="0" collapsed="false">
      <c r="B621" s="138"/>
      <c r="L621" s="139"/>
      <c r="M621" s="138"/>
      <c r="N621" s="140"/>
      <c r="O621" s="140"/>
      <c r="Q621" s="142"/>
    </row>
    <row r="622" customFormat="false" ht="15.75" hidden="false" customHeight="false" outlineLevel="0" collapsed="false">
      <c r="B622" s="138"/>
      <c r="L622" s="139"/>
      <c r="M622" s="138"/>
      <c r="N622" s="140"/>
      <c r="O622" s="140"/>
      <c r="Q622" s="142"/>
    </row>
    <row r="623" customFormat="false" ht="15.75" hidden="false" customHeight="false" outlineLevel="0" collapsed="false">
      <c r="B623" s="138"/>
      <c r="L623" s="139"/>
      <c r="M623" s="138"/>
      <c r="N623" s="140"/>
      <c r="O623" s="140"/>
      <c r="Q623" s="142"/>
    </row>
    <row r="624" customFormat="false" ht="15.75" hidden="false" customHeight="false" outlineLevel="0" collapsed="false">
      <c r="B624" s="138"/>
      <c r="L624" s="139"/>
      <c r="M624" s="138"/>
      <c r="N624" s="140"/>
      <c r="O624" s="140"/>
      <c r="Q624" s="142"/>
    </row>
    <row r="625" customFormat="false" ht="15.75" hidden="false" customHeight="false" outlineLevel="0" collapsed="false">
      <c r="B625" s="138"/>
      <c r="L625" s="139"/>
      <c r="M625" s="138"/>
      <c r="N625" s="140"/>
      <c r="O625" s="140"/>
      <c r="Q625" s="142"/>
    </row>
    <row r="626" customFormat="false" ht="15.75" hidden="false" customHeight="false" outlineLevel="0" collapsed="false">
      <c r="B626" s="138"/>
      <c r="L626" s="139"/>
      <c r="M626" s="138"/>
      <c r="N626" s="140"/>
      <c r="O626" s="140"/>
      <c r="Q626" s="142"/>
    </row>
    <row r="627" customFormat="false" ht="15.75" hidden="false" customHeight="false" outlineLevel="0" collapsed="false">
      <c r="B627" s="138"/>
      <c r="L627" s="139"/>
      <c r="M627" s="138"/>
      <c r="N627" s="140"/>
      <c r="O627" s="140"/>
      <c r="Q627" s="142"/>
    </row>
    <row r="628" customFormat="false" ht="15.75" hidden="false" customHeight="false" outlineLevel="0" collapsed="false">
      <c r="B628" s="138"/>
      <c r="L628" s="139"/>
      <c r="M628" s="138"/>
      <c r="N628" s="140"/>
      <c r="O628" s="140"/>
      <c r="Q628" s="142"/>
    </row>
    <row r="629" customFormat="false" ht="15.75" hidden="false" customHeight="false" outlineLevel="0" collapsed="false">
      <c r="B629" s="138"/>
      <c r="L629" s="139"/>
      <c r="M629" s="138"/>
      <c r="N629" s="140"/>
      <c r="O629" s="140"/>
      <c r="Q629" s="142"/>
    </row>
    <row r="630" customFormat="false" ht="15.75" hidden="false" customHeight="false" outlineLevel="0" collapsed="false">
      <c r="B630" s="138"/>
      <c r="L630" s="139"/>
      <c r="M630" s="138"/>
      <c r="N630" s="140"/>
      <c r="O630" s="140"/>
      <c r="Q630" s="142"/>
    </row>
    <row r="631" customFormat="false" ht="15.75" hidden="false" customHeight="false" outlineLevel="0" collapsed="false">
      <c r="B631" s="138"/>
      <c r="L631" s="139"/>
      <c r="M631" s="138"/>
      <c r="N631" s="140"/>
      <c r="O631" s="140"/>
      <c r="Q631" s="142"/>
    </row>
    <row r="632" customFormat="false" ht="15.75" hidden="false" customHeight="false" outlineLevel="0" collapsed="false">
      <c r="B632" s="138"/>
      <c r="L632" s="139"/>
      <c r="M632" s="138"/>
      <c r="N632" s="140"/>
      <c r="O632" s="140"/>
      <c r="Q632" s="142"/>
    </row>
    <row r="633" customFormat="false" ht="15.75" hidden="false" customHeight="false" outlineLevel="0" collapsed="false">
      <c r="B633" s="138"/>
      <c r="L633" s="139"/>
      <c r="M633" s="138"/>
      <c r="N633" s="140"/>
      <c r="O633" s="140"/>
      <c r="Q633" s="142"/>
    </row>
    <row r="634" customFormat="false" ht="15.75" hidden="false" customHeight="false" outlineLevel="0" collapsed="false">
      <c r="B634" s="138"/>
      <c r="L634" s="139"/>
      <c r="M634" s="138"/>
      <c r="N634" s="140"/>
      <c r="O634" s="140"/>
      <c r="Q634" s="142"/>
    </row>
    <row r="635" customFormat="false" ht="15.75" hidden="false" customHeight="false" outlineLevel="0" collapsed="false">
      <c r="B635" s="138"/>
      <c r="L635" s="139"/>
      <c r="M635" s="138"/>
      <c r="N635" s="140"/>
      <c r="O635" s="140"/>
      <c r="Q635" s="142"/>
    </row>
    <row r="636" customFormat="false" ht="15.75" hidden="false" customHeight="false" outlineLevel="0" collapsed="false">
      <c r="B636" s="138"/>
      <c r="L636" s="139"/>
      <c r="M636" s="138"/>
      <c r="N636" s="140"/>
      <c r="O636" s="140"/>
      <c r="Q636" s="142"/>
    </row>
    <row r="637" customFormat="false" ht="15.75" hidden="false" customHeight="false" outlineLevel="0" collapsed="false">
      <c r="B637" s="138"/>
      <c r="L637" s="139"/>
      <c r="M637" s="138"/>
      <c r="N637" s="140"/>
      <c r="O637" s="140"/>
      <c r="Q637" s="142"/>
    </row>
    <row r="638" customFormat="false" ht="15.75" hidden="false" customHeight="false" outlineLevel="0" collapsed="false">
      <c r="B638" s="138"/>
      <c r="L638" s="139"/>
      <c r="M638" s="138"/>
      <c r="N638" s="140"/>
      <c r="O638" s="140"/>
      <c r="Q638" s="142"/>
    </row>
    <row r="639" customFormat="false" ht="15.75" hidden="false" customHeight="false" outlineLevel="0" collapsed="false">
      <c r="B639" s="138"/>
      <c r="L639" s="139"/>
      <c r="M639" s="138"/>
      <c r="N639" s="140"/>
      <c r="O639" s="140"/>
      <c r="Q639" s="142"/>
    </row>
    <row r="640" customFormat="false" ht="15.75" hidden="false" customHeight="false" outlineLevel="0" collapsed="false">
      <c r="B640" s="138"/>
      <c r="L640" s="139"/>
      <c r="M640" s="138"/>
      <c r="N640" s="140"/>
      <c r="O640" s="140"/>
      <c r="Q640" s="142"/>
    </row>
    <row r="641" customFormat="false" ht="15.75" hidden="false" customHeight="false" outlineLevel="0" collapsed="false">
      <c r="B641" s="138"/>
      <c r="L641" s="139"/>
      <c r="M641" s="138"/>
      <c r="N641" s="140"/>
      <c r="O641" s="140"/>
      <c r="Q641" s="142"/>
    </row>
    <row r="642" customFormat="false" ht="15.75" hidden="false" customHeight="false" outlineLevel="0" collapsed="false">
      <c r="B642" s="138"/>
      <c r="L642" s="139"/>
      <c r="M642" s="138"/>
      <c r="N642" s="140"/>
      <c r="O642" s="140"/>
      <c r="Q642" s="142"/>
    </row>
    <row r="643" customFormat="false" ht="15.75" hidden="false" customHeight="false" outlineLevel="0" collapsed="false">
      <c r="B643" s="138"/>
      <c r="L643" s="139"/>
      <c r="M643" s="138"/>
      <c r="N643" s="140"/>
      <c r="O643" s="140"/>
      <c r="Q643" s="142"/>
    </row>
    <row r="644" customFormat="false" ht="15.75" hidden="false" customHeight="false" outlineLevel="0" collapsed="false">
      <c r="B644" s="138"/>
      <c r="L644" s="139"/>
      <c r="M644" s="138"/>
      <c r="N644" s="140"/>
      <c r="O644" s="140"/>
      <c r="Q644" s="142"/>
    </row>
    <row r="645" customFormat="false" ht="15.75" hidden="false" customHeight="false" outlineLevel="0" collapsed="false">
      <c r="B645" s="138"/>
      <c r="L645" s="139"/>
      <c r="M645" s="138"/>
      <c r="N645" s="140"/>
      <c r="O645" s="140"/>
      <c r="Q645" s="142"/>
    </row>
    <row r="646" customFormat="false" ht="15.75" hidden="false" customHeight="false" outlineLevel="0" collapsed="false">
      <c r="B646" s="138"/>
      <c r="L646" s="139"/>
      <c r="M646" s="138"/>
      <c r="N646" s="140"/>
      <c r="O646" s="140"/>
      <c r="Q646" s="142"/>
    </row>
    <row r="647" customFormat="false" ht="15.75" hidden="false" customHeight="false" outlineLevel="0" collapsed="false">
      <c r="B647" s="138"/>
      <c r="L647" s="139"/>
      <c r="M647" s="138"/>
      <c r="N647" s="140"/>
      <c r="O647" s="140"/>
      <c r="Q647" s="142"/>
    </row>
    <row r="648" customFormat="false" ht="15.75" hidden="false" customHeight="false" outlineLevel="0" collapsed="false">
      <c r="B648" s="138"/>
      <c r="L648" s="139"/>
      <c r="M648" s="138"/>
      <c r="N648" s="140"/>
      <c r="O648" s="140"/>
      <c r="Q648" s="142"/>
    </row>
    <row r="649" customFormat="false" ht="15.75" hidden="false" customHeight="false" outlineLevel="0" collapsed="false">
      <c r="B649" s="138"/>
      <c r="L649" s="139"/>
      <c r="M649" s="138"/>
      <c r="N649" s="140"/>
      <c r="O649" s="140"/>
      <c r="Q649" s="142"/>
    </row>
    <row r="650" customFormat="false" ht="15.75" hidden="false" customHeight="false" outlineLevel="0" collapsed="false">
      <c r="B650" s="138"/>
      <c r="L650" s="139"/>
      <c r="M650" s="138"/>
      <c r="N650" s="140"/>
      <c r="O650" s="140"/>
      <c r="Q650" s="142"/>
    </row>
    <row r="651" customFormat="false" ht="15.75" hidden="false" customHeight="false" outlineLevel="0" collapsed="false">
      <c r="B651" s="138"/>
      <c r="L651" s="139"/>
      <c r="M651" s="138"/>
      <c r="N651" s="140"/>
      <c r="O651" s="140"/>
      <c r="Q651" s="142"/>
    </row>
    <row r="652" customFormat="false" ht="15.75" hidden="false" customHeight="false" outlineLevel="0" collapsed="false">
      <c r="B652" s="138"/>
      <c r="L652" s="139"/>
      <c r="M652" s="138"/>
      <c r="N652" s="140"/>
      <c r="O652" s="140"/>
      <c r="Q652" s="142"/>
    </row>
    <row r="653" customFormat="false" ht="15.75" hidden="false" customHeight="false" outlineLevel="0" collapsed="false">
      <c r="B653" s="138"/>
      <c r="L653" s="139"/>
      <c r="M653" s="138"/>
      <c r="N653" s="140"/>
      <c r="O653" s="140"/>
      <c r="Q653" s="142"/>
    </row>
    <row r="654" customFormat="false" ht="15.75" hidden="false" customHeight="false" outlineLevel="0" collapsed="false">
      <c r="B654" s="138"/>
      <c r="L654" s="139"/>
      <c r="M654" s="138"/>
      <c r="N654" s="140"/>
      <c r="O654" s="140"/>
      <c r="Q654" s="142"/>
    </row>
    <row r="655" customFormat="false" ht="15.75" hidden="false" customHeight="false" outlineLevel="0" collapsed="false">
      <c r="B655" s="138"/>
      <c r="L655" s="139"/>
      <c r="M655" s="138"/>
      <c r="N655" s="140"/>
      <c r="O655" s="140"/>
      <c r="Q655" s="142"/>
    </row>
    <row r="656" customFormat="false" ht="15.75" hidden="false" customHeight="false" outlineLevel="0" collapsed="false">
      <c r="B656" s="138"/>
      <c r="L656" s="139"/>
      <c r="M656" s="138"/>
      <c r="N656" s="140"/>
      <c r="O656" s="140"/>
      <c r="Q656" s="142"/>
    </row>
    <row r="657" customFormat="false" ht="15.75" hidden="false" customHeight="false" outlineLevel="0" collapsed="false">
      <c r="B657" s="138"/>
      <c r="L657" s="139"/>
      <c r="M657" s="138"/>
      <c r="N657" s="140"/>
      <c r="O657" s="140"/>
      <c r="Q657" s="142"/>
    </row>
    <row r="658" customFormat="false" ht="15.75" hidden="false" customHeight="false" outlineLevel="0" collapsed="false">
      <c r="B658" s="138"/>
      <c r="L658" s="139"/>
      <c r="M658" s="138"/>
      <c r="N658" s="140"/>
      <c r="O658" s="140"/>
      <c r="Q658" s="142"/>
    </row>
    <row r="659" customFormat="false" ht="15.75" hidden="false" customHeight="false" outlineLevel="0" collapsed="false">
      <c r="B659" s="138"/>
      <c r="L659" s="139"/>
      <c r="M659" s="138"/>
      <c r="N659" s="140"/>
      <c r="O659" s="140"/>
      <c r="Q659" s="142"/>
    </row>
    <row r="660" customFormat="false" ht="15.75" hidden="false" customHeight="false" outlineLevel="0" collapsed="false">
      <c r="B660" s="138"/>
      <c r="L660" s="139"/>
      <c r="M660" s="138"/>
      <c r="N660" s="140"/>
      <c r="O660" s="140"/>
      <c r="Q660" s="142"/>
    </row>
    <row r="661" customFormat="false" ht="15.75" hidden="false" customHeight="false" outlineLevel="0" collapsed="false">
      <c r="B661" s="138"/>
      <c r="L661" s="139"/>
      <c r="M661" s="138"/>
      <c r="N661" s="140"/>
      <c r="O661" s="140"/>
      <c r="Q661" s="142"/>
    </row>
    <row r="662" customFormat="false" ht="15.75" hidden="false" customHeight="false" outlineLevel="0" collapsed="false">
      <c r="B662" s="138"/>
      <c r="L662" s="139"/>
      <c r="M662" s="138"/>
      <c r="N662" s="140"/>
      <c r="O662" s="140"/>
      <c r="Q662" s="142"/>
    </row>
    <row r="663" customFormat="false" ht="15.75" hidden="false" customHeight="false" outlineLevel="0" collapsed="false">
      <c r="B663" s="138"/>
      <c r="L663" s="139"/>
      <c r="M663" s="138"/>
      <c r="N663" s="140"/>
      <c r="O663" s="140"/>
      <c r="Q663" s="142"/>
    </row>
    <row r="664" customFormat="false" ht="15.75" hidden="false" customHeight="false" outlineLevel="0" collapsed="false">
      <c r="B664" s="138"/>
      <c r="L664" s="139"/>
      <c r="M664" s="138"/>
      <c r="N664" s="140"/>
      <c r="O664" s="140"/>
      <c r="Q664" s="142"/>
    </row>
    <row r="665" customFormat="false" ht="15.75" hidden="false" customHeight="false" outlineLevel="0" collapsed="false">
      <c r="B665" s="138"/>
      <c r="L665" s="139"/>
      <c r="M665" s="138"/>
      <c r="N665" s="140"/>
      <c r="O665" s="140"/>
      <c r="Q665" s="142"/>
    </row>
    <row r="666" customFormat="false" ht="15.75" hidden="false" customHeight="false" outlineLevel="0" collapsed="false">
      <c r="B666" s="138"/>
      <c r="L666" s="139"/>
      <c r="M666" s="138"/>
      <c r="N666" s="140"/>
      <c r="O666" s="140"/>
      <c r="Q666" s="142"/>
    </row>
    <row r="667" customFormat="false" ht="15.75" hidden="false" customHeight="false" outlineLevel="0" collapsed="false">
      <c r="B667" s="138"/>
      <c r="L667" s="139"/>
      <c r="M667" s="138"/>
      <c r="N667" s="140"/>
      <c r="O667" s="140"/>
      <c r="Q667" s="142"/>
    </row>
    <row r="668" customFormat="false" ht="15.75" hidden="false" customHeight="false" outlineLevel="0" collapsed="false">
      <c r="B668" s="138"/>
      <c r="L668" s="139"/>
      <c r="M668" s="138"/>
      <c r="N668" s="140"/>
      <c r="O668" s="140"/>
      <c r="Q668" s="142"/>
    </row>
    <row r="669" customFormat="false" ht="15.75" hidden="false" customHeight="false" outlineLevel="0" collapsed="false">
      <c r="B669" s="138"/>
      <c r="L669" s="139"/>
      <c r="M669" s="138"/>
      <c r="N669" s="140"/>
      <c r="O669" s="140"/>
      <c r="Q669" s="142"/>
    </row>
    <row r="670" customFormat="false" ht="15.75" hidden="false" customHeight="false" outlineLevel="0" collapsed="false">
      <c r="B670" s="138"/>
      <c r="L670" s="139"/>
      <c r="M670" s="138"/>
      <c r="N670" s="140"/>
      <c r="O670" s="140"/>
      <c r="Q670" s="142"/>
    </row>
    <row r="671" customFormat="false" ht="15.75" hidden="false" customHeight="false" outlineLevel="0" collapsed="false">
      <c r="B671" s="138"/>
      <c r="L671" s="139"/>
      <c r="M671" s="138"/>
      <c r="N671" s="140"/>
      <c r="O671" s="140"/>
      <c r="Q671" s="142"/>
    </row>
    <row r="672" customFormat="false" ht="15.75" hidden="false" customHeight="false" outlineLevel="0" collapsed="false">
      <c r="B672" s="138"/>
      <c r="L672" s="139"/>
      <c r="M672" s="138"/>
      <c r="N672" s="140"/>
      <c r="O672" s="140"/>
      <c r="Q672" s="142"/>
    </row>
    <row r="673" customFormat="false" ht="15.75" hidden="false" customHeight="false" outlineLevel="0" collapsed="false">
      <c r="B673" s="138"/>
      <c r="L673" s="139"/>
      <c r="M673" s="138"/>
      <c r="N673" s="140"/>
      <c r="O673" s="140"/>
      <c r="Q673" s="142"/>
    </row>
    <row r="674" customFormat="false" ht="15.75" hidden="false" customHeight="false" outlineLevel="0" collapsed="false">
      <c r="B674" s="138"/>
      <c r="L674" s="139"/>
      <c r="M674" s="138"/>
      <c r="N674" s="140"/>
      <c r="O674" s="140"/>
      <c r="Q674" s="142"/>
    </row>
    <row r="675" customFormat="false" ht="15.75" hidden="false" customHeight="false" outlineLevel="0" collapsed="false">
      <c r="B675" s="138"/>
      <c r="L675" s="139"/>
      <c r="M675" s="138"/>
      <c r="N675" s="140"/>
      <c r="O675" s="140"/>
      <c r="Q675" s="142"/>
    </row>
    <row r="676" customFormat="false" ht="15.75" hidden="false" customHeight="false" outlineLevel="0" collapsed="false">
      <c r="B676" s="138"/>
      <c r="L676" s="139"/>
      <c r="M676" s="138"/>
      <c r="N676" s="140"/>
      <c r="O676" s="140"/>
      <c r="Q676" s="142"/>
    </row>
    <row r="677" customFormat="false" ht="15.75" hidden="false" customHeight="false" outlineLevel="0" collapsed="false">
      <c r="B677" s="138"/>
      <c r="L677" s="139"/>
      <c r="M677" s="138"/>
      <c r="N677" s="140"/>
      <c r="O677" s="140"/>
      <c r="Q677" s="142"/>
    </row>
    <row r="678" customFormat="false" ht="15.75" hidden="false" customHeight="false" outlineLevel="0" collapsed="false">
      <c r="B678" s="138"/>
      <c r="L678" s="139"/>
      <c r="M678" s="138"/>
      <c r="N678" s="140"/>
      <c r="O678" s="140"/>
      <c r="Q678" s="142"/>
    </row>
    <row r="679" customFormat="false" ht="15.75" hidden="false" customHeight="false" outlineLevel="0" collapsed="false">
      <c r="B679" s="138"/>
      <c r="L679" s="139"/>
      <c r="M679" s="138"/>
      <c r="N679" s="140"/>
      <c r="O679" s="140"/>
      <c r="Q679" s="142"/>
    </row>
    <row r="680" customFormat="false" ht="15.75" hidden="false" customHeight="false" outlineLevel="0" collapsed="false">
      <c r="B680" s="138"/>
      <c r="L680" s="139"/>
      <c r="M680" s="138"/>
      <c r="N680" s="140"/>
      <c r="O680" s="140"/>
      <c r="Q680" s="142"/>
    </row>
    <row r="681" customFormat="false" ht="15.75" hidden="false" customHeight="false" outlineLevel="0" collapsed="false">
      <c r="B681" s="138"/>
      <c r="L681" s="139"/>
      <c r="M681" s="138"/>
      <c r="N681" s="140"/>
      <c r="O681" s="140"/>
      <c r="Q681" s="142"/>
    </row>
    <row r="682" customFormat="false" ht="15.75" hidden="false" customHeight="false" outlineLevel="0" collapsed="false">
      <c r="B682" s="138"/>
      <c r="L682" s="139"/>
      <c r="M682" s="138"/>
      <c r="N682" s="140"/>
      <c r="O682" s="140"/>
      <c r="Q682" s="142"/>
    </row>
    <row r="683" customFormat="false" ht="15.75" hidden="false" customHeight="false" outlineLevel="0" collapsed="false">
      <c r="B683" s="138"/>
      <c r="L683" s="139"/>
      <c r="M683" s="138"/>
      <c r="N683" s="140"/>
      <c r="O683" s="140"/>
      <c r="Q683" s="142"/>
    </row>
    <row r="684" customFormat="false" ht="15.75" hidden="false" customHeight="false" outlineLevel="0" collapsed="false">
      <c r="B684" s="138"/>
      <c r="L684" s="139"/>
      <c r="M684" s="138"/>
      <c r="N684" s="140"/>
      <c r="O684" s="140"/>
      <c r="Q684" s="142"/>
    </row>
    <row r="685" customFormat="false" ht="15.75" hidden="false" customHeight="false" outlineLevel="0" collapsed="false">
      <c r="B685" s="138"/>
      <c r="L685" s="139"/>
      <c r="M685" s="138"/>
      <c r="N685" s="140"/>
      <c r="O685" s="140"/>
      <c r="Q685" s="142"/>
    </row>
    <row r="686" customFormat="false" ht="15.75" hidden="false" customHeight="false" outlineLevel="0" collapsed="false">
      <c r="B686" s="138"/>
      <c r="L686" s="139"/>
      <c r="M686" s="138"/>
      <c r="N686" s="140"/>
      <c r="O686" s="140"/>
      <c r="Q686" s="142"/>
    </row>
    <row r="687" customFormat="false" ht="15.75" hidden="false" customHeight="false" outlineLevel="0" collapsed="false">
      <c r="B687" s="138"/>
      <c r="L687" s="139"/>
      <c r="M687" s="138"/>
      <c r="N687" s="140"/>
      <c r="O687" s="140"/>
      <c r="Q687" s="142"/>
    </row>
    <row r="688" customFormat="false" ht="15.75" hidden="false" customHeight="false" outlineLevel="0" collapsed="false">
      <c r="B688" s="138"/>
      <c r="L688" s="139"/>
      <c r="M688" s="138"/>
      <c r="N688" s="140"/>
      <c r="O688" s="140"/>
      <c r="Q688" s="142"/>
    </row>
    <row r="689" customFormat="false" ht="15.75" hidden="false" customHeight="false" outlineLevel="0" collapsed="false">
      <c r="B689" s="138"/>
      <c r="L689" s="139"/>
      <c r="M689" s="138"/>
      <c r="N689" s="140"/>
      <c r="O689" s="140"/>
      <c r="Q689" s="142"/>
    </row>
    <row r="690" customFormat="false" ht="15.75" hidden="false" customHeight="false" outlineLevel="0" collapsed="false">
      <c r="B690" s="138"/>
      <c r="L690" s="139"/>
      <c r="M690" s="138"/>
      <c r="N690" s="140"/>
      <c r="O690" s="140"/>
      <c r="Q690" s="142"/>
    </row>
    <row r="691" customFormat="false" ht="15.75" hidden="false" customHeight="false" outlineLevel="0" collapsed="false">
      <c r="B691" s="138"/>
      <c r="L691" s="139"/>
      <c r="M691" s="138"/>
      <c r="N691" s="140"/>
      <c r="O691" s="140"/>
      <c r="Q691" s="142"/>
    </row>
    <row r="692" customFormat="false" ht="15.75" hidden="false" customHeight="false" outlineLevel="0" collapsed="false">
      <c r="B692" s="138"/>
      <c r="L692" s="139"/>
      <c r="M692" s="138"/>
      <c r="N692" s="140"/>
      <c r="O692" s="140"/>
      <c r="Q692" s="142"/>
    </row>
    <row r="693" customFormat="false" ht="15.75" hidden="false" customHeight="false" outlineLevel="0" collapsed="false">
      <c r="B693" s="138"/>
      <c r="L693" s="139"/>
      <c r="M693" s="138"/>
      <c r="N693" s="140"/>
      <c r="O693" s="140"/>
      <c r="Q693" s="142"/>
    </row>
    <row r="694" customFormat="false" ht="15.75" hidden="false" customHeight="false" outlineLevel="0" collapsed="false">
      <c r="B694" s="138"/>
      <c r="L694" s="139"/>
      <c r="M694" s="138"/>
      <c r="N694" s="140"/>
      <c r="O694" s="140"/>
      <c r="Q694" s="142"/>
    </row>
    <row r="695" customFormat="false" ht="15.75" hidden="false" customHeight="false" outlineLevel="0" collapsed="false">
      <c r="B695" s="138"/>
      <c r="L695" s="139"/>
      <c r="M695" s="138"/>
      <c r="N695" s="140"/>
      <c r="O695" s="140"/>
      <c r="Q695" s="142"/>
    </row>
    <row r="696" customFormat="false" ht="15.75" hidden="false" customHeight="false" outlineLevel="0" collapsed="false">
      <c r="B696" s="138"/>
      <c r="L696" s="139"/>
      <c r="M696" s="138"/>
      <c r="N696" s="140"/>
      <c r="O696" s="140"/>
      <c r="Q696" s="142"/>
    </row>
    <row r="697" customFormat="false" ht="15.75" hidden="false" customHeight="false" outlineLevel="0" collapsed="false">
      <c r="B697" s="138"/>
      <c r="L697" s="139"/>
      <c r="M697" s="138"/>
      <c r="N697" s="140"/>
      <c r="O697" s="140"/>
      <c r="Q697" s="142"/>
    </row>
    <row r="698" customFormat="false" ht="15.75" hidden="false" customHeight="false" outlineLevel="0" collapsed="false">
      <c r="B698" s="138"/>
      <c r="L698" s="139"/>
      <c r="M698" s="138"/>
      <c r="N698" s="140"/>
      <c r="O698" s="140"/>
      <c r="Q698" s="142"/>
    </row>
    <row r="699" customFormat="false" ht="15.75" hidden="false" customHeight="false" outlineLevel="0" collapsed="false">
      <c r="B699" s="138"/>
      <c r="L699" s="139"/>
      <c r="M699" s="138"/>
      <c r="N699" s="140"/>
      <c r="O699" s="140"/>
      <c r="Q699" s="142"/>
    </row>
    <row r="700" customFormat="false" ht="15.75" hidden="false" customHeight="false" outlineLevel="0" collapsed="false">
      <c r="B700" s="138"/>
      <c r="L700" s="139"/>
      <c r="M700" s="138"/>
      <c r="N700" s="140"/>
      <c r="O700" s="140"/>
      <c r="Q700" s="142"/>
    </row>
    <row r="701" customFormat="false" ht="15.75" hidden="false" customHeight="false" outlineLevel="0" collapsed="false">
      <c r="B701" s="138"/>
      <c r="L701" s="139"/>
      <c r="M701" s="138"/>
      <c r="N701" s="140"/>
      <c r="O701" s="140"/>
      <c r="Q701" s="142"/>
    </row>
    <row r="702" customFormat="false" ht="15.75" hidden="false" customHeight="false" outlineLevel="0" collapsed="false">
      <c r="B702" s="138"/>
      <c r="L702" s="139"/>
      <c r="M702" s="138"/>
      <c r="N702" s="140"/>
      <c r="O702" s="140"/>
      <c r="Q702" s="142"/>
    </row>
    <row r="703" customFormat="false" ht="15.75" hidden="false" customHeight="false" outlineLevel="0" collapsed="false">
      <c r="B703" s="138"/>
      <c r="L703" s="139"/>
      <c r="M703" s="138"/>
      <c r="N703" s="140"/>
      <c r="O703" s="140"/>
      <c r="Q703" s="142"/>
    </row>
    <row r="704" customFormat="false" ht="15.75" hidden="false" customHeight="false" outlineLevel="0" collapsed="false">
      <c r="B704" s="138"/>
      <c r="L704" s="139"/>
      <c r="M704" s="138"/>
      <c r="N704" s="140"/>
      <c r="O704" s="140"/>
      <c r="Q704" s="142"/>
    </row>
    <row r="705" customFormat="false" ht="15.75" hidden="false" customHeight="false" outlineLevel="0" collapsed="false">
      <c r="B705" s="138"/>
      <c r="L705" s="139"/>
      <c r="M705" s="138"/>
      <c r="N705" s="140"/>
      <c r="O705" s="140"/>
      <c r="Q705" s="142"/>
    </row>
    <row r="706" customFormat="false" ht="15.75" hidden="false" customHeight="false" outlineLevel="0" collapsed="false">
      <c r="B706" s="138"/>
      <c r="L706" s="139"/>
      <c r="M706" s="138"/>
      <c r="N706" s="140"/>
      <c r="O706" s="140"/>
      <c r="Q706" s="142"/>
    </row>
    <row r="707" customFormat="false" ht="15.75" hidden="false" customHeight="false" outlineLevel="0" collapsed="false">
      <c r="B707" s="138"/>
      <c r="L707" s="139"/>
      <c r="M707" s="138"/>
      <c r="N707" s="140"/>
      <c r="O707" s="140"/>
      <c r="Q707" s="142"/>
    </row>
    <row r="708" customFormat="false" ht="15.75" hidden="false" customHeight="false" outlineLevel="0" collapsed="false">
      <c r="B708" s="138"/>
      <c r="L708" s="139"/>
      <c r="M708" s="138"/>
      <c r="N708" s="140"/>
      <c r="O708" s="140"/>
      <c r="Q708" s="142"/>
    </row>
    <row r="709" customFormat="false" ht="15.75" hidden="false" customHeight="false" outlineLevel="0" collapsed="false">
      <c r="B709" s="138"/>
      <c r="L709" s="139"/>
      <c r="M709" s="138"/>
      <c r="N709" s="140"/>
      <c r="O709" s="140"/>
      <c r="Q709" s="142"/>
    </row>
    <row r="710" customFormat="false" ht="15.75" hidden="false" customHeight="false" outlineLevel="0" collapsed="false">
      <c r="B710" s="138"/>
      <c r="L710" s="139"/>
      <c r="M710" s="138"/>
      <c r="N710" s="140"/>
      <c r="O710" s="140"/>
      <c r="Q710" s="142"/>
    </row>
    <row r="711" customFormat="false" ht="15.75" hidden="false" customHeight="false" outlineLevel="0" collapsed="false">
      <c r="B711" s="138"/>
      <c r="L711" s="139"/>
      <c r="M711" s="138"/>
      <c r="N711" s="140"/>
      <c r="O711" s="140"/>
      <c r="Q711" s="142"/>
    </row>
    <row r="712" customFormat="false" ht="15.75" hidden="false" customHeight="false" outlineLevel="0" collapsed="false">
      <c r="B712" s="138"/>
      <c r="L712" s="139"/>
      <c r="M712" s="138"/>
      <c r="N712" s="140"/>
      <c r="O712" s="140"/>
      <c r="Q712" s="142"/>
    </row>
    <row r="713" customFormat="false" ht="15.75" hidden="false" customHeight="false" outlineLevel="0" collapsed="false">
      <c r="B713" s="138"/>
      <c r="L713" s="139"/>
      <c r="M713" s="138"/>
      <c r="N713" s="140"/>
      <c r="O713" s="140"/>
      <c r="Q713" s="142"/>
    </row>
    <row r="714" customFormat="false" ht="15.75" hidden="false" customHeight="false" outlineLevel="0" collapsed="false">
      <c r="B714" s="138"/>
      <c r="L714" s="139"/>
      <c r="M714" s="138"/>
      <c r="N714" s="140"/>
      <c r="O714" s="140"/>
      <c r="Q714" s="142"/>
    </row>
    <row r="715" customFormat="false" ht="15.75" hidden="false" customHeight="false" outlineLevel="0" collapsed="false">
      <c r="B715" s="138"/>
      <c r="L715" s="139"/>
      <c r="M715" s="138"/>
      <c r="N715" s="140"/>
      <c r="O715" s="140"/>
      <c r="Q715" s="142"/>
    </row>
    <row r="716" customFormat="false" ht="15.75" hidden="false" customHeight="false" outlineLevel="0" collapsed="false">
      <c r="B716" s="138"/>
      <c r="L716" s="139"/>
      <c r="M716" s="138"/>
      <c r="N716" s="140"/>
      <c r="O716" s="140"/>
      <c r="Q716" s="142"/>
    </row>
    <row r="717" customFormat="false" ht="15.75" hidden="false" customHeight="false" outlineLevel="0" collapsed="false">
      <c r="B717" s="138"/>
      <c r="L717" s="139"/>
      <c r="M717" s="138"/>
      <c r="N717" s="140"/>
      <c r="O717" s="140"/>
      <c r="Q717" s="142"/>
    </row>
    <row r="718" customFormat="false" ht="15.75" hidden="false" customHeight="false" outlineLevel="0" collapsed="false">
      <c r="B718" s="138"/>
      <c r="L718" s="139"/>
      <c r="M718" s="138"/>
      <c r="N718" s="140"/>
      <c r="O718" s="140"/>
      <c r="Q718" s="142"/>
    </row>
    <row r="719" customFormat="false" ht="15.75" hidden="false" customHeight="false" outlineLevel="0" collapsed="false">
      <c r="B719" s="138"/>
      <c r="L719" s="139"/>
      <c r="M719" s="138"/>
      <c r="N719" s="140"/>
      <c r="O719" s="140"/>
      <c r="Q719" s="142"/>
    </row>
    <row r="720" customFormat="false" ht="15.75" hidden="false" customHeight="false" outlineLevel="0" collapsed="false">
      <c r="B720" s="138"/>
      <c r="L720" s="139"/>
      <c r="M720" s="138"/>
      <c r="N720" s="140"/>
      <c r="O720" s="140"/>
      <c r="Q720" s="142"/>
    </row>
    <row r="721" customFormat="false" ht="15.75" hidden="false" customHeight="false" outlineLevel="0" collapsed="false">
      <c r="B721" s="138"/>
      <c r="L721" s="139"/>
      <c r="M721" s="138"/>
      <c r="N721" s="140"/>
      <c r="O721" s="140"/>
      <c r="Q721" s="142"/>
    </row>
    <row r="722" customFormat="false" ht="15.75" hidden="false" customHeight="false" outlineLevel="0" collapsed="false">
      <c r="B722" s="138"/>
      <c r="L722" s="139"/>
      <c r="M722" s="138"/>
      <c r="N722" s="140"/>
      <c r="O722" s="140"/>
      <c r="Q722" s="142"/>
    </row>
    <row r="723" customFormat="false" ht="15.75" hidden="false" customHeight="false" outlineLevel="0" collapsed="false">
      <c r="B723" s="138"/>
      <c r="L723" s="139"/>
      <c r="M723" s="138"/>
      <c r="N723" s="140"/>
      <c r="O723" s="140"/>
      <c r="Q723" s="142"/>
    </row>
    <row r="724" customFormat="false" ht="15.75" hidden="false" customHeight="false" outlineLevel="0" collapsed="false">
      <c r="B724" s="138"/>
      <c r="L724" s="139"/>
      <c r="M724" s="138"/>
      <c r="N724" s="140"/>
      <c r="O724" s="140"/>
      <c r="Q724" s="142"/>
    </row>
    <row r="725" customFormat="false" ht="15.75" hidden="false" customHeight="false" outlineLevel="0" collapsed="false">
      <c r="B725" s="138"/>
      <c r="L725" s="139"/>
      <c r="M725" s="138"/>
      <c r="N725" s="140"/>
      <c r="O725" s="140"/>
      <c r="Q725" s="142"/>
    </row>
    <row r="726" customFormat="false" ht="15.75" hidden="false" customHeight="false" outlineLevel="0" collapsed="false">
      <c r="B726" s="138"/>
      <c r="L726" s="139"/>
      <c r="M726" s="138"/>
      <c r="N726" s="140"/>
      <c r="O726" s="140"/>
      <c r="Q726" s="142"/>
    </row>
    <row r="727" customFormat="false" ht="15.75" hidden="false" customHeight="false" outlineLevel="0" collapsed="false">
      <c r="B727" s="138"/>
      <c r="L727" s="139"/>
      <c r="M727" s="138"/>
      <c r="N727" s="140"/>
      <c r="O727" s="140"/>
      <c r="Q727" s="142"/>
    </row>
    <row r="728" customFormat="false" ht="15.75" hidden="false" customHeight="false" outlineLevel="0" collapsed="false">
      <c r="B728" s="138"/>
      <c r="L728" s="139"/>
      <c r="M728" s="138"/>
      <c r="N728" s="140"/>
      <c r="O728" s="140"/>
      <c r="Q728" s="142"/>
    </row>
    <row r="729" customFormat="false" ht="15.75" hidden="false" customHeight="false" outlineLevel="0" collapsed="false">
      <c r="B729" s="138"/>
      <c r="L729" s="139"/>
      <c r="M729" s="138"/>
      <c r="N729" s="140"/>
      <c r="O729" s="140"/>
      <c r="Q729" s="142"/>
    </row>
    <row r="730" customFormat="false" ht="15.75" hidden="false" customHeight="false" outlineLevel="0" collapsed="false">
      <c r="B730" s="138"/>
      <c r="L730" s="139"/>
      <c r="M730" s="138"/>
      <c r="N730" s="140"/>
      <c r="O730" s="140"/>
      <c r="Q730" s="142"/>
    </row>
    <row r="731" customFormat="false" ht="15.75" hidden="false" customHeight="false" outlineLevel="0" collapsed="false">
      <c r="B731" s="138"/>
      <c r="L731" s="139"/>
      <c r="M731" s="138"/>
      <c r="N731" s="140"/>
      <c r="O731" s="140"/>
      <c r="Q731" s="142"/>
    </row>
    <row r="732" customFormat="false" ht="15.75" hidden="false" customHeight="false" outlineLevel="0" collapsed="false">
      <c r="B732" s="138"/>
      <c r="L732" s="139"/>
      <c r="M732" s="138"/>
      <c r="N732" s="140"/>
      <c r="O732" s="140"/>
      <c r="Q732" s="142"/>
    </row>
    <row r="733" customFormat="false" ht="15.75" hidden="false" customHeight="false" outlineLevel="0" collapsed="false">
      <c r="B733" s="138"/>
      <c r="L733" s="139"/>
      <c r="M733" s="138"/>
      <c r="N733" s="140"/>
      <c r="O733" s="140"/>
      <c r="Q733" s="142"/>
    </row>
    <row r="734" customFormat="false" ht="15.75" hidden="false" customHeight="false" outlineLevel="0" collapsed="false">
      <c r="B734" s="138"/>
      <c r="L734" s="139"/>
      <c r="M734" s="138"/>
      <c r="N734" s="140"/>
      <c r="O734" s="140"/>
      <c r="Q734" s="142"/>
    </row>
    <row r="735" customFormat="false" ht="15.75" hidden="false" customHeight="false" outlineLevel="0" collapsed="false">
      <c r="B735" s="138"/>
      <c r="L735" s="139"/>
      <c r="M735" s="138"/>
      <c r="N735" s="140"/>
      <c r="O735" s="140"/>
      <c r="Q735" s="142"/>
    </row>
    <row r="736" customFormat="false" ht="15.75" hidden="false" customHeight="false" outlineLevel="0" collapsed="false">
      <c r="B736" s="138"/>
      <c r="L736" s="139"/>
      <c r="M736" s="138"/>
      <c r="N736" s="140"/>
      <c r="O736" s="140"/>
      <c r="Q736" s="142"/>
    </row>
    <row r="737" customFormat="false" ht="15.75" hidden="false" customHeight="false" outlineLevel="0" collapsed="false">
      <c r="B737" s="138"/>
      <c r="L737" s="139"/>
      <c r="M737" s="138"/>
      <c r="N737" s="140"/>
      <c r="O737" s="140"/>
      <c r="Q737" s="142"/>
    </row>
    <row r="738" customFormat="false" ht="15.75" hidden="false" customHeight="false" outlineLevel="0" collapsed="false">
      <c r="B738" s="138"/>
      <c r="L738" s="139"/>
      <c r="M738" s="138"/>
      <c r="N738" s="140"/>
      <c r="O738" s="140"/>
      <c r="Q738" s="142"/>
    </row>
    <row r="739" customFormat="false" ht="15.75" hidden="false" customHeight="false" outlineLevel="0" collapsed="false">
      <c r="B739" s="138"/>
      <c r="L739" s="139"/>
      <c r="M739" s="138"/>
      <c r="N739" s="140"/>
      <c r="O739" s="140"/>
      <c r="Q739" s="142"/>
    </row>
    <row r="740" customFormat="false" ht="15.75" hidden="false" customHeight="false" outlineLevel="0" collapsed="false">
      <c r="B740" s="138"/>
      <c r="L740" s="139"/>
      <c r="M740" s="138"/>
      <c r="N740" s="140"/>
      <c r="O740" s="140"/>
      <c r="Q740" s="142"/>
    </row>
    <row r="741" customFormat="false" ht="15.75" hidden="false" customHeight="false" outlineLevel="0" collapsed="false">
      <c r="B741" s="138"/>
      <c r="L741" s="139"/>
      <c r="M741" s="138"/>
      <c r="N741" s="140"/>
      <c r="O741" s="140"/>
      <c r="Q741" s="142"/>
    </row>
    <row r="742" customFormat="false" ht="15.75" hidden="false" customHeight="false" outlineLevel="0" collapsed="false">
      <c r="B742" s="138"/>
      <c r="L742" s="139"/>
      <c r="M742" s="138"/>
      <c r="N742" s="140"/>
      <c r="O742" s="140"/>
      <c r="Q742" s="142"/>
    </row>
    <row r="743" customFormat="false" ht="15.75" hidden="false" customHeight="false" outlineLevel="0" collapsed="false">
      <c r="B743" s="138"/>
      <c r="L743" s="139"/>
      <c r="M743" s="138"/>
      <c r="N743" s="140"/>
      <c r="O743" s="140"/>
      <c r="Q743" s="142"/>
    </row>
    <row r="744" customFormat="false" ht="15.75" hidden="false" customHeight="false" outlineLevel="0" collapsed="false">
      <c r="B744" s="138"/>
      <c r="L744" s="139"/>
      <c r="M744" s="138"/>
      <c r="N744" s="140"/>
      <c r="O744" s="140"/>
      <c r="Q744" s="142"/>
    </row>
    <row r="745" customFormat="false" ht="15.75" hidden="false" customHeight="false" outlineLevel="0" collapsed="false">
      <c r="B745" s="138"/>
      <c r="L745" s="139"/>
      <c r="M745" s="138"/>
      <c r="N745" s="140"/>
      <c r="O745" s="140"/>
      <c r="Q745" s="142"/>
    </row>
    <row r="746" customFormat="false" ht="15.75" hidden="false" customHeight="false" outlineLevel="0" collapsed="false">
      <c r="B746" s="138"/>
      <c r="L746" s="139"/>
      <c r="M746" s="138"/>
      <c r="N746" s="140"/>
      <c r="O746" s="140"/>
      <c r="Q746" s="142"/>
    </row>
    <row r="747" customFormat="false" ht="15.75" hidden="false" customHeight="false" outlineLevel="0" collapsed="false">
      <c r="B747" s="138"/>
      <c r="L747" s="139"/>
      <c r="M747" s="138"/>
      <c r="N747" s="140"/>
      <c r="O747" s="140"/>
      <c r="Q747" s="142"/>
    </row>
    <row r="748" customFormat="false" ht="15.75" hidden="false" customHeight="false" outlineLevel="0" collapsed="false">
      <c r="B748" s="138"/>
      <c r="L748" s="139"/>
      <c r="M748" s="138"/>
      <c r="N748" s="140"/>
      <c r="O748" s="140"/>
      <c r="Q748" s="142"/>
    </row>
    <row r="749" customFormat="false" ht="15.75" hidden="false" customHeight="false" outlineLevel="0" collapsed="false">
      <c r="B749" s="138"/>
      <c r="L749" s="139"/>
      <c r="M749" s="138"/>
      <c r="N749" s="140"/>
      <c r="O749" s="140"/>
      <c r="Q749" s="142"/>
    </row>
    <row r="750" customFormat="false" ht="15.75" hidden="false" customHeight="false" outlineLevel="0" collapsed="false">
      <c r="B750" s="138"/>
      <c r="L750" s="139"/>
      <c r="M750" s="138"/>
      <c r="N750" s="140"/>
      <c r="O750" s="140"/>
      <c r="Q750" s="142"/>
    </row>
    <row r="751" customFormat="false" ht="15.75" hidden="false" customHeight="false" outlineLevel="0" collapsed="false">
      <c r="B751" s="138"/>
      <c r="L751" s="139"/>
      <c r="M751" s="138"/>
      <c r="N751" s="140"/>
      <c r="O751" s="140"/>
      <c r="Q751" s="142"/>
    </row>
    <row r="752" customFormat="false" ht="15.75" hidden="false" customHeight="false" outlineLevel="0" collapsed="false">
      <c r="B752" s="138"/>
      <c r="L752" s="139"/>
      <c r="M752" s="138"/>
      <c r="N752" s="140"/>
      <c r="O752" s="140"/>
      <c r="Q752" s="142"/>
    </row>
    <row r="753" customFormat="false" ht="15.75" hidden="false" customHeight="false" outlineLevel="0" collapsed="false">
      <c r="B753" s="138"/>
      <c r="L753" s="139"/>
      <c r="M753" s="138"/>
      <c r="N753" s="140"/>
      <c r="O753" s="140"/>
      <c r="Q753" s="142"/>
    </row>
    <row r="754" customFormat="false" ht="15.75" hidden="false" customHeight="false" outlineLevel="0" collapsed="false">
      <c r="B754" s="138"/>
      <c r="L754" s="139"/>
      <c r="M754" s="138"/>
      <c r="N754" s="140"/>
      <c r="O754" s="140"/>
      <c r="Q754" s="142"/>
    </row>
    <row r="755" customFormat="false" ht="15.75" hidden="false" customHeight="false" outlineLevel="0" collapsed="false">
      <c r="B755" s="138"/>
      <c r="L755" s="139"/>
      <c r="M755" s="138"/>
      <c r="N755" s="140"/>
      <c r="O755" s="140"/>
      <c r="Q755" s="142"/>
    </row>
    <row r="756" customFormat="false" ht="15.75" hidden="false" customHeight="false" outlineLevel="0" collapsed="false">
      <c r="B756" s="138"/>
      <c r="L756" s="139"/>
      <c r="M756" s="138"/>
      <c r="N756" s="140"/>
      <c r="O756" s="140"/>
      <c r="Q756" s="142"/>
    </row>
    <row r="757" customFormat="false" ht="15.75" hidden="false" customHeight="false" outlineLevel="0" collapsed="false">
      <c r="B757" s="138"/>
      <c r="L757" s="139"/>
      <c r="M757" s="138"/>
      <c r="N757" s="140"/>
      <c r="O757" s="140"/>
      <c r="Q757" s="142"/>
    </row>
    <row r="758" customFormat="false" ht="15.75" hidden="false" customHeight="false" outlineLevel="0" collapsed="false">
      <c r="B758" s="138"/>
      <c r="L758" s="139"/>
      <c r="M758" s="138"/>
      <c r="N758" s="140"/>
      <c r="O758" s="140"/>
      <c r="Q758" s="142"/>
    </row>
    <row r="759" customFormat="false" ht="15.75" hidden="false" customHeight="false" outlineLevel="0" collapsed="false">
      <c r="B759" s="138"/>
      <c r="L759" s="139"/>
      <c r="M759" s="138"/>
      <c r="N759" s="140"/>
      <c r="O759" s="140"/>
      <c r="Q759" s="142"/>
    </row>
    <row r="760" customFormat="false" ht="15.75" hidden="false" customHeight="false" outlineLevel="0" collapsed="false">
      <c r="B760" s="138"/>
      <c r="L760" s="139"/>
      <c r="M760" s="138"/>
      <c r="N760" s="140"/>
      <c r="O760" s="140"/>
      <c r="Q760" s="142"/>
    </row>
    <row r="761" customFormat="false" ht="15.75" hidden="false" customHeight="false" outlineLevel="0" collapsed="false">
      <c r="B761" s="138"/>
      <c r="L761" s="139"/>
      <c r="M761" s="138"/>
      <c r="N761" s="140"/>
      <c r="O761" s="140"/>
      <c r="Q761" s="142"/>
    </row>
    <row r="762" customFormat="false" ht="15.75" hidden="false" customHeight="false" outlineLevel="0" collapsed="false">
      <c r="B762" s="138"/>
      <c r="L762" s="139"/>
      <c r="M762" s="138"/>
      <c r="N762" s="140"/>
      <c r="O762" s="140"/>
      <c r="Q762" s="142"/>
    </row>
    <row r="763" customFormat="false" ht="15.75" hidden="false" customHeight="false" outlineLevel="0" collapsed="false">
      <c r="B763" s="138"/>
      <c r="L763" s="139"/>
      <c r="M763" s="138"/>
      <c r="N763" s="140"/>
      <c r="O763" s="140"/>
      <c r="Q763" s="142"/>
    </row>
    <row r="764" customFormat="false" ht="15.75" hidden="false" customHeight="false" outlineLevel="0" collapsed="false">
      <c r="B764" s="138"/>
      <c r="L764" s="139"/>
      <c r="M764" s="138"/>
      <c r="N764" s="140"/>
      <c r="O764" s="140"/>
      <c r="Q764" s="142"/>
    </row>
    <row r="765" customFormat="false" ht="15.75" hidden="false" customHeight="false" outlineLevel="0" collapsed="false">
      <c r="B765" s="138"/>
      <c r="L765" s="139"/>
      <c r="M765" s="138"/>
      <c r="N765" s="140"/>
      <c r="O765" s="140"/>
      <c r="Q765" s="142"/>
    </row>
    <row r="766" customFormat="false" ht="15.75" hidden="false" customHeight="false" outlineLevel="0" collapsed="false">
      <c r="B766" s="138"/>
      <c r="L766" s="139"/>
      <c r="M766" s="138"/>
      <c r="N766" s="140"/>
      <c r="O766" s="140"/>
      <c r="Q766" s="142"/>
    </row>
    <row r="767" customFormat="false" ht="15.75" hidden="false" customHeight="false" outlineLevel="0" collapsed="false">
      <c r="B767" s="138"/>
      <c r="L767" s="139"/>
      <c r="M767" s="138"/>
      <c r="N767" s="140"/>
      <c r="O767" s="140"/>
      <c r="Q767" s="142"/>
    </row>
    <row r="768" customFormat="false" ht="15.75" hidden="false" customHeight="false" outlineLevel="0" collapsed="false">
      <c r="B768" s="138"/>
      <c r="L768" s="139"/>
      <c r="M768" s="138"/>
      <c r="N768" s="140"/>
      <c r="O768" s="140"/>
      <c r="Q768" s="142"/>
    </row>
    <row r="769" customFormat="false" ht="15.75" hidden="false" customHeight="false" outlineLevel="0" collapsed="false">
      <c r="B769" s="138"/>
      <c r="L769" s="139"/>
      <c r="M769" s="138"/>
      <c r="N769" s="140"/>
      <c r="O769" s="140"/>
      <c r="Q769" s="142"/>
    </row>
    <row r="770" customFormat="false" ht="15.75" hidden="false" customHeight="false" outlineLevel="0" collapsed="false">
      <c r="B770" s="138"/>
      <c r="L770" s="139"/>
      <c r="M770" s="138"/>
      <c r="N770" s="140"/>
      <c r="O770" s="140"/>
      <c r="Q770" s="142"/>
    </row>
    <row r="771" customFormat="false" ht="15.75" hidden="false" customHeight="false" outlineLevel="0" collapsed="false">
      <c r="B771" s="138"/>
      <c r="L771" s="139"/>
      <c r="M771" s="138"/>
      <c r="N771" s="140"/>
      <c r="O771" s="140"/>
      <c r="Q771" s="142"/>
    </row>
    <row r="772" customFormat="false" ht="15.75" hidden="false" customHeight="false" outlineLevel="0" collapsed="false">
      <c r="B772" s="138"/>
      <c r="L772" s="139"/>
      <c r="M772" s="138"/>
      <c r="N772" s="140"/>
      <c r="O772" s="140"/>
      <c r="Q772" s="142"/>
    </row>
    <row r="773" customFormat="false" ht="15.75" hidden="false" customHeight="false" outlineLevel="0" collapsed="false">
      <c r="B773" s="138"/>
      <c r="L773" s="139"/>
      <c r="M773" s="138"/>
      <c r="N773" s="140"/>
      <c r="O773" s="140"/>
      <c r="Q773" s="142"/>
    </row>
    <row r="774" customFormat="false" ht="15.75" hidden="false" customHeight="false" outlineLevel="0" collapsed="false">
      <c r="B774" s="138"/>
      <c r="L774" s="139"/>
      <c r="M774" s="138"/>
      <c r="N774" s="140"/>
      <c r="O774" s="140"/>
      <c r="Q774" s="142"/>
    </row>
    <row r="775" customFormat="false" ht="15.75" hidden="false" customHeight="false" outlineLevel="0" collapsed="false">
      <c r="B775" s="138"/>
      <c r="L775" s="139"/>
      <c r="M775" s="138"/>
      <c r="N775" s="140"/>
      <c r="O775" s="140"/>
      <c r="Q775" s="142"/>
    </row>
    <row r="776" customFormat="false" ht="15.75" hidden="false" customHeight="false" outlineLevel="0" collapsed="false">
      <c r="B776" s="138"/>
      <c r="L776" s="139"/>
      <c r="M776" s="138"/>
      <c r="N776" s="140"/>
      <c r="O776" s="140"/>
      <c r="Q776" s="142"/>
    </row>
    <row r="777" customFormat="false" ht="15.75" hidden="false" customHeight="false" outlineLevel="0" collapsed="false">
      <c r="B777" s="138"/>
      <c r="L777" s="139"/>
      <c r="M777" s="138"/>
      <c r="N777" s="140"/>
      <c r="O777" s="140"/>
      <c r="Q777" s="142"/>
    </row>
    <row r="778" customFormat="false" ht="15.75" hidden="false" customHeight="false" outlineLevel="0" collapsed="false">
      <c r="B778" s="138"/>
      <c r="L778" s="139"/>
      <c r="M778" s="138"/>
      <c r="N778" s="140"/>
      <c r="O778" s="140"/>
      <c r="Q778" s="142"/>
    </row>
    <row r="779" customFormat="false" ht="15.75" hidden="false" customHeight="false" outlineLevel="0" collapsed="false">
      <c r="B779" s="138"/>
      <c r="L779" s="139"/>
      <c r="M779" s="138"/>
      <c r="N779" s="140"/>
      <c r="O779" s="140"/>
      <c r="Q779" s="142"/>
    </row>
    <row r="780" customFormat="false" ht="15.75" hidden="false" customHeight="false" outlineLevel="0" collapsed="false">
      <c r="B780" s="138"/>
      <c r="L780" s="139"/>
      <c r="M780" s="138"/>
      <c r="N780" s="140"/>
      <c r="O780" s="140"/>
      <c r="Q780" s="142"/>
    </row>
    <row r="781" customFormat="false" ht="15.75" hidden="false" customHeight="false" outlineLevel="0" collapsed="false">
      <c r="B781" s="138"/>
      <c r="L781" s="139"/>
      <c r="M781" s="138"/>
      <c r="N781" s="140"/>
      <c r="O781" s="140"/>
      <c r="Q781" s="142"/>
    </row>
    <row r="782" customFormat="false" ht="15.75" hidden="false" customHeight="false" outlineLevel="0" collapsed="false">
      <c r="B782" s="138"/>
      <c r="L782" s="139"/>
      <c r="M782" s="138"/>
      <c r="N782" s="140"/>
      <c r="O782" s="140"/>
      <c r="Q782" s="142"/>
    </row>
    <row r="783" customFormat="false" ht="15.75" hidden="false" customHeight="false" outlineLevel="0" collapsed="false">
      <c r="B783" s="138"/>
      <c r="L783" s="139"/>
      <c r="M783" s="138"/>
      <c r="N783" s="140"/>
      <c r="O783" s="140"/>
      <c r="Q783" s="142"/>
    </row>
    <row r="784" customFormat="false" ht="15.75" hidden="false" customHeight="false" outlineLevel="0" collapsed="false">
      <c r="B784" s="138"/>
      <c r="L784" s="139"/>
      <c r="M784" s="138"/>
      <c r="N784" s="140"/>
      <c r="O784" s="140"/>
      <c r="Q784" s="142"/>
    </row>
    <row r="785" customFormat="false" ht="15.75" hidden="false" customHeight="false" outlineLevel="0" collapsed="false">
      <c r="B785" s="138"/>
      <c r="L785" s="139"/>
      <c r="M785" s="138"/>
      <c r="N785" s="140"/>
      <c r="O785" s="140"/>
      <c r="Q785" s="142"/>
    </row>
    <row r="786" customFormat="false" ht="15.75" hidden="false" customHeight="false" outlineLevel="0" collapsed="false">
      <c r="B786" s="138"/>
      <c r="L786" s="139"/>
      <c r="M786" s="138"/>
      <c r="N786" s="140"/>
      <c r="O786" s="140"/>
      <c r="Q786" s="142"/>
    </row>
    <row r="787" customFormat="false" ht="15.75" hidden="false" customHeight="false" outlineLevel="0" collapsed="false">
      <c r="B787" s="138"/>
      <c r="L787" s="139"/>
      <c r="M787" s="138"/>
      <c r="N787" s="140"/>
      <c r="O787" s="140"/>
      <c r="Q787" s="142"/>
    </row>
    <row r="788" customFormat="false" ht="15.75" hidden="false" customHeight="false" outlineLevel="0" collapsed="false">
      <c r="B788" s="138"/>
      <c r="L788" s="139"/>
      <c r="M788" s="138"/>
      <c r="N788" s="140"/>
      <c r="O788" s="140"/>
      <c r="Q788" s="142"/>
    </row>
    <row r="789" customFormat="false" ht="15.75" hidden="false" customHeight="false" outlineLevel="0" collapsed="false">
      <c r="B789" s="138"/>
      <c r="L789" s="139"/>
      <c r="M789" s="138"/>
      <c r="N789" s="140"/>
      <c r="O789" s="140"/>
      <c r="Q789" s="142"/>
    </row>
    <row r="790" customFormat="false" ht="15.75" hidden="false" customHeight="false" outlineLevel="0" collapsed="false">
      <c r="B790" s="138"/>
      <c r="L790" s="139"/>
      <c r="M790" s="138"/>
      <c r="N790" s="140"/>
      <c r="O790" s="140"/>
      <c r="Q790" s="142"/>
    </row>
    <row r="791" customFormat="false" ht="15.75" hidden="false" customHeight="false" outlineLevel="0" collapsed="false">
      <c r="B791" s="138"/>
      <c r="L791" s="139"/>
      <c r="M791" s="138"/>
      <c r="N791" s="140"/>
      <c r="O791" s="140"/>
      <c r="Q791" s="142"/>
    </row>
    <row r="792" customFormat="false" ht="15.75" hidden="false" customHeight="false" outlineLevel="0" collapsed="false">
      <c r="B792" s="138"/>
      <c r="L792" s="139"/>
      <c r="M792" s="138"/>
      <c r="N792" s="140"/>
      <c r="O792" s="140"/>
      <c r="Q792" s="142"/>
    </row>
    <row r="793" customFormat="false" ht="15.75" hidden="false" customHeight="false" outlineLevel="0" collapsed="false">
      <c r="B793" s="138"/>
      <c r="L793" s="139"/>
      <c r="M793" s="138"/>
      <c r="N793" s="140"/>
      <c r="O793" s="140"/>
      <c r="Q793" s="142"/>
    </row>
    <row r="794" customFormat="false" ht="15.75" hidden="false" customHeight="false" outlineLevel="0" collapsed="false">
      <c r="B794" s="138"/>
      <c r="L794" s="139"/>
      <c r="M794" s="138"/>
      <c r="N794" s="140"/>
      <c r="O794" s="140"/>
      <c r="Q794" s="142"/>
    </row>
    <row r="795" customFormat="false" ht="15.75" hidden="false" customHeight="false" outlineLevel="0" collapsed="false">
      <c r="B795" s="138"/>
      <c r="L795" s="139"/>
      <c r="M795" s="138"/>
      <c r="N795" s="140"/>
      <c r="O795" s="140"/>
      <c r="Q795" s="142"/>
    </row>
    <row r="796" customFormat="false" ht="15.75" hidden="false" customHeight="false" outlineLevel="0" collapsed="false">
      <c r="B796" s="138"/>
      <c r="L796" s="139"/>
      <c r="M796" s="138"/>
      <c r="N796" s="140"/>
      <c r="O796" s="140"/>
      <c r="Q796" s="142"/>
    </row>
    <row r="797" customFormat="false" ht="15.75" hidden="false" customHeight="false" outlineLevel="0" collapsed="false">
      <c r="B797" s="138"/>
      <c r="L797" s="139"/>
      <c r="M797" s="138"/>
      <c r="N797" s="140"/>
      <c r="O797" s="140"/>
      <c r="Q797" s="142"/>
    </row>
    <row r="798" customFormat="false" ht="15.75" hidden="false" customHeight="false" outlineLevel="0" collapsed="false">
      <c r="B798" s="138"/>
      <c r="L798" s="139"/>
      <c r="M798" s="138"/>
      <c r="N798" s="140"/>
      <c r="O798" s="140"/>
      <c r="Q798" s="142"/>
    </row>
    <row r="799" customFormat="false" ht="15.75" hidden="false" customHeight="false" outlineLevel="0" collapsed="false">
      <c r="B799" s="138"/>
      <c r="L799" s="139"/>
      <c r="M799" s="138"/>
      <c r="N799" s="140"/>
      <c r="O799" s="140"/>
      <c r="Q799" s="142"/>
    </row>
    <row r="800" customFormat="false" ht="15.75" hidden="false" customHeight="false" outlineLevel="0" collapsed="false">
      <c r="B800" s="138"/>
      <c r="L800" s="139"/>
      <c r="M800" s="138"/>
      <c r="N800" s="140"/>
      <c r="O800" s="140"/>
      <c r="Q800" s="142"/>
    </row>
    <row r="801" customFormat="false" ht="15.75" hidden="false" customHeight="false" outlineLevel="0" collapsed="false">
      <c r="B801" s="138"/>
      <c r="L801" s="139"/>
      <c r="M801" s="138"/>
      <c r="N801" s="140"/>
      <c r="O801" s="140"/>
      <c r="Q801" s="142"/>
    </row>
    <row r="802" customFormat="false" ht="15.75" hidden="false" customHeight="false" outlineLevel="0" collapsed="false">
      <c r="B802" s="138"/>
      <c r="L802" s="139"/>
      <c r="M802" s="138"/>
      <c r="N802" s="140"/>
      <c r="O802" s="140"/>
      <c r="Q802" s="142"/>
    </row>
    <row r="803" customFormat="false" ht="15.75" hidden="false" customHeight="false" outlineLevel="0" collapsed="false">
      <c r="B803" s="138"/>
      <c r="L803" s="139"/>
      <c r="M803" s="138"/>
      <c r="N803" s="140"/>
      <c r="O803" s="140"/>
      <c r="Q803" s="142"/>
    </row>
    <row r="804" customFormat="false" ht="15.75" hidden="false" customHeight="false" outlineLevel="0" collapsed="false">
      <c r="B804" s="138"/>
      <c r="L804" s="139"/>
      <c r="M804" s="138"/>
      <c r="N804" s="140"/>
      <c r="O804" s="140"/>
      <c r="Q804" s="142"/>
    </row>
    <row r="805" customFormat="false" ht="15.75" hidden="false" customHeight="false" outlineLevel="0" collapsed="false">
      <c r="B805" s="138"/>
      <c r="L805" s="139"/>
      <c r="M805" s="138"/>
      <c r="N805" s="140"/>
      <c r="O805" s="140"/>
      <c r="Q805" s="142"/>
    </row>
    <row r="806" customFormat="false" ht="15.75" hidden="false" customHeight="false" outlineLevel="0" collapsed="false">
      <c r="B806" s="138"/>
      <c r="L806" s="139"/>
      <c r="M806" s="138"/>
      <c r="N806" s="140"/>
      <c r="O806" s="140"/>
      <c r="Q806" s="142"/>
    </row>
    <row r="807" customFormat="false" ht="15.75" hidden="false" customHeight="false" outlineLevel="0" collapsed="false">
      <c r="B807" s="138"/>
      <c r="L807" s="139"/>
      <c r="M807" s="138"/>
      <c r="N807" s="140"/>
      <c r="O807" s="140"/>
      <c r="Q807" s="142"/>
    </row>
    <row r="808" customFormat="false" ht="15.75" hidden="false" customHeight="false" outlineLevel="0" collapsed="false">
      <c r="B808" s="138"/>
      <c r="L808" s="139"/>
      <c r="M808" s="138"/>
      <c r="N808" s="140"/>
      <c r="O808" s="140"/>
      <c r="Q808" s="142"/>
    </row>
    <row r="809" customFormat="false" ht="15.75" hidden="false" customHeight="false" outlineLevel="0" collapsed="false">
      <c r="B809" s="138"/>
      <c r="L809" s="139"/>
      <c r="M809" s="138"/>
      <c r="N809" s="140"/>
      <c r="O809" s="140"/>
      <c r="Q809" s="142"/>
    </row>
    <row r="810" customFormat="false" ht="15.75" hidden="false" customHeight="false" outlineLevel="0" collapsed="false">
      <c r="B810" s="138"/>
      <c r="L810" s="139"/>
      <c r="M810" s="138"/>
      <c r="N810" s="140"/>
      <c r="O810" s="140"/>
      <c r="Q810" s="142"/>
    </row>
    <row r="811" customFormat="false" ht="15.75" hidden="false" customHeight="false" outlineLevel="0" collapsed="false">
      <c r="B811" s="138"/>
      <c r="L811" s="139"/>
      <c r="M811" s="138"/>
      <c r="N811" s="140"/>
      <c r="O811" s="140"/>
      <c r="Q811" s="142"/>
    </row>
    <row r="812" customFormat="false" ht="15.75" hidden="false" customHeight="false" outlineLevel="0" collapsed="false">
      <c r="B812" s="138"/>
      <c r="L812" s="139"/>
      <c r="M812" s="138"/>
      <c r="N812" s="140"/>
      <c r="O812" s="140"/>
      <c r="Q812" s="142"/>
    </row>
    <row r="813" customFormat="false" ht="15.75" hidden="false" customHeight="false" outlineLevel="0" collapsed="false">
      <c r="B813" s="138"/>
      <c r="L813" s="139"/>
      <c r="M813" s="138"/>
      <c r="N813" s="140"/>
      <c r="O813" s="140"/>
      <c r="Q813" s="142"/>
    </row>
    <row r="814" customFormat="false" ht="15.75" hidden="false" customHeight="false" outlineLevel="0" collapsed="false">
      <c r="B814" s="138"/>
      <c r="L814" s="139"/>
      <c r="M814" s="138"/>
      <c r="N814" s="140"/>
      <c r="O814" s="140"/>
      <c r="Q814" s="142"/>
    </row>
    <row r="815" customFormat="false" ht="15.75" hidden="false" customHeight="false" outlineLevel="0" collapsed="false">
      <c r="B815" s="138"/>
      <c r="L815" s="139"/>
      <c r="M815" s="138"/>
      <c r="N815" s="140"/>
      <c r="O815" s="140"/>
      <c r="Q815" s="142"/>
    </row>
    <row r="816" customFormat="false" ht="15.75" hidden="false" customHeight="false" outlineLevel="0" collapsed="false">
      <c r="B816" s="138"/>
      <c r="L816" s="139"/>
      <c r="M816" s="138"/>
      <c r="N816" s="140"/>
      <c r="O816" s="140"/>
      <c r="Q816" s="142"/>
    </row>
    <row r="817" customFormat="false" ht="15.75" hidden="false" customHeight="false" outlineLevel="0" collapsed="false">
      <c r="B817" s="138"/>
      <c r="L817" s="139"/>
      <c r="M817" s="138"/>
      <c r="N817" s="140"/>
      <c r="O817" s="140"/>
      <c r="Q817" s="142"/>
    </row>
    <row r="818" customFormat="false" ht="15.75" hidden="false" customHeight="false" outlineLevel="0" collapsed="false">
      <c r="B818" s="138"/>
      <c r="L818" s="139"/>
      <c r="M818" s="138"/>
      <c r="N818" s="140"/>
      <c r="O818" s="140"/>
      <c r="Q818" s="142"/>
    </row>
    <row r="819" customFormat="false" ht="15.75" hidden="false" customHeight="false" outlineLevel="0" collapsed="false">
      <c r="B819" s="138"/>
      <c r="L819" s="139"/>
      <c r="M819" s="138"/>
      <c r="N819" s="140"/>
      <c r="O819" s="140"/>
      <c r="Q819" s="142"/>
    </row>
    <row r="820" customFormat="false" ht="15.75" hidden="false" customHeight="false" outlineLevel="0" collapsed="false">
      <c r="B820" s="138"/>
      <c r="L820" s="139"/>
      <c r="M820" s="138"/>
      <c r="N820" s="140"/>
      <c r="O820" s="140"/>
      <c r="Q820" s="142"/>
    </row>
    <row r="821" customFormat="false" ht="15.75" hidden="false" customHeight="false" outlineLevel="0" collapsed="false">
      <c r="B821" s="138"/>
      <c r="L821" s="139"/>
      <c r="M821" s="138"/>
      <c r="N821" s="140"/>
      <c r="O821" s="140"/>
      <c r="Q821" s="142"/>
    </row>
    <row r="822" customFormat="false" ht="15.75" hidden="false" customHeight="false" outlineLevel="0" collapsed="false">
      <c r="B822" s="138"/>
      <c r="L822" s="139"/>
      <c r="M822" s="138"/>
      <c r="N822" s="140"/>
      <c r="O822" s="140"/>
      <c r="Q822" s="142"/>
    </row>
    <row r="823" customFormat="false" ht="15.75" hidden="false" customHeight="false" outlineLevel="0" collapsed="false">
      <c r="B823" s="138"/>
      <c r="L823" s="139"/>
      <c r="M823" s="138"/>
      <c r="N823" s="140"/>
      <c r="O823" s="140"/>
      <c r="Q823" s="142"/>
    </row>
    <row r="824" customFormat="false" ht="15.75" hidden="false" customHeight="false" outlineLevel="0" collapsed="false">
      <c r="B824" s="138"/>
      <c r="L824" s="139"/>
      <c r="M824" s="138"/>
      <c r="N824" s="140"/>
      <c r="O824" s="140"/>
      <c r="Q824" s="142"/>
    </row>
    <row r="825" customFormat="false" ht="15.75" hidden="false" customHeight="false" outlineLevel="0" collapsed="false">
      <c r="B825" s="138"/>
      <c r="L825" s="139"/>
      <c r="M825" s="138"/>
      <c r="N825" s="140"/>
      <c r="O825" s="140"/>
      <c r="Q825" s="142"/>
    </row>
    <row r="826" customFormat="false" ht="15.75" hidden="false" customHeight="false" outlineLevel="0" collapsed="false">
      <c r="B826" s="138"/>
      <c r="L826" s="139"/>
      <c r="M826" s="138"/>
      <c r="N826" s="140"/>
      <c r="O826" s="140"/>
      <c r="Q826" s="142"/>
    </row>
    <row r="827" customFormat="false" ht="15.75" hidden="false" customHeight="false" outlineLevel="0" collapsed="false">
      <c r="B827" s="138"/>
      <c r="L827" s="139"/>
      <c r="M827" s="138"/>
      <c r="N827" s="140"/>
      <c r="O827" s="140"/>
      <c r="Q827" s="142"/>
    </row>
    <row r="828" customFormat="false" ht="15.75" hidden="false" customHeight="false" outlineLevel="0" collapsed="false">
      <c r="B828" s="138"/>
      <c r="L828" s="139"/>
      <c r="M828" s="138"/>
      <c r="N828" s="140"/>
      <c r="O828" s="140"/>
      <c r="Q828" s="142"/>
    </row>
    <row r="829" customFormat="false" ht="15.75" hidden="false" customHeight="false" outlineLevel="0" collapsed="false">
      <c r="B829" s="138"/>
      <c r="L829" s="139"/>
      <c r="M829" s="138"/>
      <c r="N829" s="140"/>
      <c r="O829" s="140"/>
      <c r="Q829" s="142"/>
    </row>
    <row r="830" customFormat="false" ht="15.75" hidden="false" customHeight="false" outlineLevel="0" collapsed="false">
      <c r="B830" s="138"/>
      <c r="L830" s="139"/>
      <c r="M830" s="138"/>
      <c r="N830" s="140"/>
      <c r="O830" s="140"/>
      <c r="Q830" s="142"/>
    </row>
    <row r="831" customFormat="false" ht="15.75" hidden="false" customHeight="false" outlineLevel="0" collapsed="false">
      <c r="B831" s="138"/>
      <c r="L831" s="139"/>
      <c r="M831" s="138"/>
      <c r="N831" s="140"/>
      <c r="O831" s="140"/>
      <c r="Q831" s="142"/>
    </row>
    <row r="832" customFormat="false" ht="15.75" hidden="false" customHeight="false" outlineLevel="0" collapsed="false">
      <c r="B832" s="138"/>
      <c r="L832" s="139"/>
      <c r="M832" s="138"/>
      <c r="N832" s="140"/>
      <c r="O832" s="140"/>
      <c r="Q832" s="142"/>
    </row>
    <row r="833" customFormat="false" ht="15.75" hidden="false" customHeight="false" outlineLevel="0" collapsed="false">
      <c r="B833" s="138"/>
      <c r="L833" s="139"/>
      <c r="M833" s="138"/>
      <c r="N833" s="140"/>
      <c r="O833" s="140"/>
      <c r="Q833" s="142"/>
    </row>
    <row r="834" customFormat="false" ht="15.75" hidden="false" customHeight="false" outlineLevel="0" collapsed="false">
      <c r="B834" s="138"/>
      <c r="L834" s="139"/>
      <c r="M834" s="138"/>
      <c r="N834" s="140"/>
      <c r="O834" s="140"/>
      <c r="Q834" s="142"/>
    </row>
    <row r="835" customFormat="false" ht="15.75" hidden="false" customHeight="false" outlineLevel="0" collapsed="false">
      <c r="B835" s="138"/>
      <c r="L835" s="139"/>
      <c r="M835" s="138"/>
      <c r="N835" s="140"/>
      <c r="O835" s="140"/>
      <c r="Q835" s="142"/>
    </row>
    <row r="836" customFormat="false" ht="15.75" hidden="false" customHeight="false" outlineLevel="0" collapsed="false">
      <c r="B836" s="138"/>
      <c r="L836" s="139"/>
      <c r="M836" s="138"/>
      <c r="N836" s="140"/>
      <c r="O836" s="140"/>
      <c r="Q836" s="142"/>
    </row>
    <row r="837" customFormat="false" ht="15.75" hidden="false" customHeight="false" outlineLevel="0" collapsed="false">
      <c r="B837" s="138"/>
      <c r="L837" s="139"/>
      <c r="M837" s="138"/>
      <c r="N837" s="140"/>
      <c r="O837" s="140"/>
      <c r="Q837" s="142"/>
    </row>
    <row r="838" customFormat="false" ht="15.75" hidden="false" customHeight="false" outlineLevel="0" collapsed="false">
      <c r="B838" s="138"/>
      <c r="L838" s="139"/>
      <c r="M838" s="138"/>
      <c r="N838" s="140"/>
      <c r="O838" s="140"/>
      <c r="Q838" s="142"/>
    </row>
    <row r="839" customFormat="false" ht="15.75" hidden="false" customHeight="false" outlineLevel="0" collapsed="false">
      <c r="B839" s="138"/>
      <c r="L839" s="139"/>
      <c r="M839" s="138"/>
      <c r="N839" s="140"/>
      <c r="O839" s="140"/>
      <c r="Q839" s="142"/>
    </row>
    <row r="840" customFormat="false" ht="15.75" hidden="false" customHeight="false" outlineLevel="0" collapsed="false">
      <c r="B840" s="138"/>
      <c r="L840" s="139"/>
      <c r="M840" s="138"/>
      <c r="N840" s="140"/>
      <c r="O840" s="140"/>
      <c r="Q840" s="142"/>
    </row>
    <row r="841" customFormat="false" ht="15.75" hidden="false" customHeight="false" outlineLevel="0" collapsed="false">
      <c r="B841" s="138"/>
      <c r="L841" s="139"/>
      <c r="M841" s="138"/>
      <c r="N841" s="140"/>
      <c r="O841" s="140"/>
      <c r="Q841" s="142"/>
    </row>
    <row r="842" customFormat="false" ht="15.75" hidden="false" customHeight="false" outlineLevel="0" collapsed="false">
      <c r="B842" s="138"/>
      <c r="L842" s="139"/>
      <c r="M842" s="138"/>
      <c r="N842" s="140"/>
      <c r="O842" s="140"/>
      <c r="Q842" s="142"/>
    </row>
    <row r="843" customFormat="false" ht="15.75" hidden="false" customHeight="false" outlineLevel="0" collapsed="false">
      <c r="B843" s="138"/>
      <c r="L843" s="139"/>
      <c r="M843" s="138"/>
      <c r="N843" s="140"/>
      <c r="O843" s="140"/>
      <c r="Q843" s="142"/>
    </row>
    <row r="844" customFormat="false" ht="15.75" hidden="false" customHeight="false" outlineLevel="0" collapsed="false">
      <c r="B844" s="138"/>
      <c r="L844" s="139"/>
      <c r="M844" s="138"/>
      <c r="N844" s="140"/>
      <c r="O844" s="140"/>
      <c r="Q844" s="142"/>
    </row>
    <row r="845" customFormat="false" ht="15.75" hidden="false" customHeight="false" outlineLevel="0" collapsed="false">
      <c r="B845" s="138"/>
      <c r="L845" s="139"/>
      <c r="M845" s="138"/>
      <c r="N845" s="140"/>
      <c r="O845" s="140"/>
      <c r="Q845" s="142"/>
    </row>
    <row r="846" customFormat="false" ht="15.75" hidden="false" customHeight="false" outlineLevel="0" collapsed="false">
      <c r="B846" s="138"/>
      <c r="L846" s="139"/>
      <c r="M846" s="138"/>
      <c r="N846" s="140"/>
      <c r="O846" s="140"/>
      <c r="Q846" s="142"/>
    </row>
    <row r="847" customFormat="false" ht="15.75" hidden="false" customHeight="false" outlineLevel="0" collapsed="false">
      <c r="B847" s="138"/>
      <c r="L847" s="139"/>
      <c r="M847" s="138"/>
      <c r="N847" s="140"/>
      <c r="O847" s="140"/>
      <c r="Q847" s="142"/>
    </row>
    <row r="848" customFormat="false" ht="15.75" hidden="false" customHeight="false" outlineLevel="0" collapsed="false">
      <c r="B848" s="138"/>
      <c r="L848" s="139"/>
      <c r="M848" s="138"/>
      <c r="N848" s="140"/>
      <c r="O848" s="140"/>
      <c r="Q848" s="142"/>
    </row>
    <row r="849" customFormat="false" ht="15.75" hidden="false" customHeight="false" outlineLevel="0" collapsed="false">
      <c r="B849" s="138"/>
      <c r="L849" s="139"/>
      <c r="M849" s="138"/>
      <c r="N849" s="140"/>
      <c r="O849" s="140"/>
      <c r="Q849" s="142"/>
    </row>
    <row r="850" customFormat="false" ht="15.75" hidden="false" customHeight="false" outlineLevel="0" collapsed="false">
      <c r="B850" s="138"/>
      <c r="L850" s="139"/>
      <c r="M850" s="138"/>
      <c r="N850" s="140"/>
      <c r="O850" s="140"/>
      <c r="Q850" s="142"/>
    </row>
    <row r="851" customFormat="false" ht="15.75" hidden="false" customHeight="false" outlineLevel="0" collapsed="false">
      <c r="B851" s="138"/>
      <c r="L851" s="139"/>
      <c r="M851" s="138"/>
      <c r="N851" s="140"/>
      <c r="O851" s="140"/>
      <c r="Q851" s="142"/>
    </row>
    <row r="852" customFormat="false" ht="15.75" hidden="false" customHeight="false" outlineLevel="0" collapsed="false">
      <c r="B852" s="138"/>
      <c r="L852" s="139"/>
      <c r="M852" s="138"/>
      <c r="N852" s="140"/>
      <c r="O852" s="140"/>
      <c r="Q852" s="142"/>
    </row>
    <row r="853" customFormat="false" ht="15.75" hidden="false" customHeight="false" outlineLevel="0" collapsed="false">
      <c r="B853" s="138"/>
      <c r="L853" s="139"/>
      <c r="M853" s="138"/>
      <c r="N853" s="140"/>
      <c r="O853" s="140"/>
      <c r="Q853" s="142"/>
    </row>
    <row r="854" customFormat="false" ht="15.75" hidden="false" customHeight="false" outlineLevel="0" collapsed="false">
      <c r="B854" s="138"/>
      <c r="L854" s="139"/>
      <c r="M854" s="138"/>
      <c r="N854" s="140"/>
      <c r="O854" s="140"/>
      <c r="Q854" s="142"/>
    </row>
    <row r="855" customFormat="false" ht="15.75" hidden="false" customHeight="false" outlineLevel="0" collapsed="false">
      <c r="B855" s="138"/>
      <c r="L855" s="139"/>
      <c r="M855" s="138"/>
      <c r="N855" s="140"/>
      <c r="O855" s="140"/>
      <c r="Q855" s="142"/>
    </row>
    <row r="856" customFormat="false" ht="15.75" hidden="false" customHeight="false" outlineLevel="0" collapsed="false">
      <c r="B856" s="138"/>
      <c r="L856" s="139"/>
      <c r="M856" s="138"/>
      <c r="N856" s="140"/>
      <c r="O856" s="140"/>
      <c r="Q856" s="142"/>
    </row>
    <row r="857" customFormat="false" ht="15.75" hidden="false" customHeight="false" outlineLevel="0" collapsed="false">
      <c r="B857" s="138"/>
      <c r="L857" s="139"/>
      <c r="M857" s="138"/>
      <c r="N857" s="140"/>
      <c r="O857" s="140"/>
      <c r="Q857" s="142"/>
    </row>
    <row r="858" customFormat="false" ht="15.75" hidden="false" customHeight="false" outlineLevel="0" collapsed="false">
      <c r="B858" s="138"/>
      <c r="L858" s="139"/>
      <c r="M858" s="138"/>
      <c r="N858" s="140"/>
      <c r="O858" s="140"/>
      <c r="Q858" s="142"/>
    </row>
    <row r="859" customFormat="false" ht="15.75" hidden="false" customHeight="false" outlineLevel="0" collapsed="false">
      <c r="B859" s="138"/>
      <c r="L859" s="139"/>
      <c r="M859" s="138"/>
      <c r="N859" s="140"/>
      <c r="O859" s="140"/>
      <c r="Q859" s="142"/>
    </row>
    <row r="860" customFormat="false" ht="15.75" hidden="false" customHeight="false" outlineLevel="0" collapsed="false">
      <c r="B860" s="138"/>
      <c r="L860" s="139"/>
      <c r="M860" s="138"/>
      <c r="N860" s="140"/>
      <c r="O860" s="140"/>
      <c r="Q860" s="142"/>
    </row>
    <row r="861" customFormat="false" ht="15.75" hidden="false" customHeight="false" outlineLevel="0" collapsed="false">
      <c r="B861" s="138"/>
      <c r="L861" s="139"/>
      <c r="M861" s="138"/>
      <c r="N861" s="140"/>
      <c r="O861" s="140"/>
      <c r="Q861" s="142"/>
    </row>
    <row r="862" customFormat="false" ht="15.75" hidden="false" customHeight="false" outlineLevel="0" collapsed="false">
      <c r="B862" s="138"/>
      <c r="L862" s="139"/>
      <c r="M862" s="138"/>
      <c r="N862" s="140"/>
      <c r="O862" s="140"/>
      <c r="Q862" s="142"/>
    </row>
    <row r="863" customFormat="false" ht="15.75" hidden="false" customHeight="false" outlineLevel="0" collapsed="false">
      <c r="B863" s="138"/>
      <c r="L863" s="139"/>
      <c r="M863" s="138"/>
      <c r="N863" s="140"/>
      <c r="O863" s="140"/>
      <c r="Q863" s="142"/>
    </row>
    <row r="864" customFormat="false" ht="15.75" hidden="false" customHeight="false" outlineLevel="0" collapsed="false">
      <c r="B864" s="138"/>
      <c r="L864" s="139"/>
      <c r="M864" s="138"/>
      <c r="N864" s="140"/>
      <c r="O864" s="140"/>
      <c r="Q864" s="142"/>
    </row>
    <row r="865" customFormat="false" ht="15.75" hidden="false" customHeight="false" outlineLevel="0" collapsed="false">
      <c r="B865" s="138"/>
      <c r="L865" s="139"/>
      <c r="M865" s="138"/>
      <c r="N865" s="140"/>
      <c r="O865" s="140"/>
      <c r="Q865" s="142"/>
    </row>
    <row r="866" customFormat="false" ht="15.75" hidden="false" customHeight="false" outlineLevel="0" collapsed="false">
      <c r="B866" s="138"/>
      <c r="L866" s="139"/>
      <c r="M866" s="138"/>
      <c r="N866" s="140"/>
      <c r="O866" s="140"/>
      <c r="Q866" s="142"/>
    </row>
    <row r="867" customFormat="false" ht="15.75" hidden="false" customHeight="false" outlineLevel="0" collapsed="false">
      <c r="B867" s="138"/>
      <c r="L867" s="139"/>
      <c r="M867" s="138"/>
      <c r="N867" s="140"/>
      <c r="O867" s="140"/>
      <c r="Q867" s="142"/>
    </row>
    <row r="868" customFormat="false" ht="15.75" hidden="false" customHeight="false" outlineLevel="0" collapsed="false">
      <c r="B868" s="138"/>
      <c r="L868" s="139"/>
      <c r="M868" s="138"/>
      <c r="N868" s="140"/>
      <c r="O868" s="140"/>
      <c r="Q868" s="142"/>
    </row>
    <row r="869" customFormat="false" ht="15.75" hidden="false" customHeight="false" outlineLevel="0" collapsed="false">
      <c r="B869" s="138"/>
      <c r="L869" s="139"/>
      <c r="M869" s="138"/>
      <c r="N869" s="140"/>
      <c r="O869" s="140"/>
      <c r="Q869" s="142"/>
    </row>
    <row r="870" customFormat="false" ht="15.75" hidden="false" customHeight="false" outlineLevel="0" collapsed="false">
      <c r="B870" s="138"/>
      <c r="L870" s="139"/>
      <c r="M870" s="138"/>
      <c r="N870" s="140"/>
      <c r="O870" s="140"/>
      <c r="Q870" s="142"/>
    </row>
    <row r="871" customFormat="false" ht="15.75" hidden="false" customHeight="false" outlineLevel="0" collapsed="false">
      <c r="B871" s="138"/>
      <c r="L871" s="139"/>
      <c r="M871" s="138"/>
      <c r="N871" s="140"/>
      <c r="O871" s="140"/>
      <c r="Q871" s="142"/>
    </row>
    <row r="872" customFormat="false" ht="15.75" hidden="false" customHeight="false" outlineLevel="0" collapsed="false">
      <c r="B872" s="138"/>
      <c r="L872" s="139"/>
      <c r="M872" s="138"/>
      <c r="N872" s="140"/>
      <c r="O872" s="140"/>
      <c r="Q872" s="142"/>
    </row>
    <row r="873" customFormat="false" ht="15.75" hidden="false" customHeight="false" outlineLevel="0" collapsed="false">
      <c r="B873" s="138"/>
      <c r="L873" s="139"/>
      <c r="M873" s="138"/>
      <c r="N873" s="140"/>
      <c r="O873" s="140"/>
      <c r="Q873" s="142"/>
    </row>
    <row r="874" customFormat="false" ht="15.75" hidden="false" customHeight="false" outlineLevel="0" collapsed="false">
      <c r="B874" s="138"/>
      <c r="L874" s="139"/>
      <c r="M874" s="138"/>
      <c r="N874" s="140"/>
      <c r="O874" s="140"/>
      <c r="Q874" s="142"/>
    </row>
    <row r="875" customFormat="false" ht="15.75" hidden="false" customHeight="false" outlineLevel="0" collapsed="false">
      <c r="B875" s="138"/>
      <c r="L875" s="139"/>
      <c r="M875" s="138"/>
      <c r="N875" s="140"/>
      <c r="O875" s="140"/>
      <c r="Q875" s="142"/>
    </row>
    <row r="876" customFormat="false" ht="15.75" hidden="false" customHeight="false" outlineLevel="0" collapsed="false">
      <c r="B876" s="138"/>
      <c r="L876" s="139"/>
      <c r="M876" s="138"/>
      <c r="N876" s="140"/>
      <c r="O876" s="140"/>
      <c r="Q876" s="142"/>
    </row>
    <row r="877" customFormat="false" ht="15.75" hidden="false" customHeight="false" outlineLevel="0" collapsed="false">
      <c r="B877" s="138"/>
      <c r="L877" s="139"/>
      <c r="M877" s="138"/>
      <c r="N877" s="140"/>
      <c r="O877" s="140"/>
      <c r="Q877" s="142"/>
    </row>
    <row r="878" customFormat="false" ht="15.75" hidden="false" customHeight="false" outlineLevel="0" collapsed="false">
      <c r="B878" s="138"/>
      <c r="L878" s="139"/>
      <c r="M878" s="138"/>
      <c r="N878" s="140"/>
      <c r="O878" s="140"/>
      <c r="Q878" s="142"/>
    </row>
    <row r="879" customFormat="false" ht="15.75" hidden="false" customHeight="false" outlineLevel="0" collapsed="false">
      <c r="B879" s="138"/>
      <c r="L879" s="139"/>
      <c r="M879" s="138"/>
      <c r="N879" s="140"/>
      <c r="O879" s="140"/>
      <c r="Q879" s="142"/>
    </row>
    <row r="880" customFormat="false" ht="15.75" hidden="false" customHeight="false" outlineLevel="0" collapsed="false">
      <c r="B880" s="138"/>
      <c r="L880" s="139"/>
      <c r="M880" s="138"/>
      <c r="N880" s="140"/>
      <c r="O880" s="140"/>
      <c r="Q880" s="142"/>
    </row>
    <row r="881" customFormat="false" ht="15.75" hidden="false" customHeight="false" outlineLevel="0" collapsed="false">
      <c r="B881" s="138"/>
      <c r="L881" s="139"/>
      <c r="M881" s="138"/>
      <c r="N881" s="140"/>
      <c r="O881" s="140"/>
      <c r="Q881" s="142"/>
    </row>
    <row r="882" customFormat="false" ht="15.75" hidden="false" customHeight="false" outlineLevel="0" collapsed="false">
      <c r="B882" s="138"/>
      <c r="L882" s="139"/>
      <c r="M882" s="138"/>
      <c r="N882" s="140"/>
      <c r="O882" s="140"/>
      <c r="Q882" s="142"/>
    </row>
    <row r="883" customFormat="false" ht="15.75" hidden="false" customHeight="false" outlineLevel="0" collapsed="false">
      <c r="B883" s="138"/>
      <c r="L883" s="139"/>
      <c r="M883" s="138"/>
      <c r="N883" s="140"/>
      <c r="O883" s="140"/>
      <c r="Q883" s="142"/>
    </row>
    <row r="884" customFormat="false" ht="15.75" hidden="false" customHeight="false" outlineLevel="0" collapsed="false">
      <c r="B884" s="138"/>
      <c r="L884" s="139"/>
      <c r="M884" s="138"/>
      <c r="N884" s="140"/>
      <c r="O884" s="140"/>
      <c r="Q884" s="142"/>
    </row>
    <row r="885" customFormat="false" ht="15.75" hidden="false" customHeight="false" outlineLevel="0" collapsed="false">
      <c r="B885" s="138"/>
      <c r="L885" s="139"/>
      <c r="M885" s="138"/>
      <c r="N885" s="140"/>
      <c r="O885" s="140"/>
      <c r="Q885" s="142"/>
    </row>
    <row r="886" customFormat="false" ht="15.75" hidden="false" customHeight="false" outlineLevel="0" collapsed="false">
      <c r="B886" s="138"/>
      <c r="L886" s="139"/>
      <c r="M886" s="138"/>
      <c r="N886" s="140"/>
      <c r="O886" s="140"/>
      <c r="Q886" s="142"/>
    </row>
    <row r="887" customFormat="false" ht="15.75" hidden="false" customHeight="false" outlineLevel="0" collapsed="false">
      <c r="B887" s="138"/>
      <c r="L887" s="139"/>
      <c r="M887" s="138"/>
      <c r="N887" s="140"/>
      <c r="O887" s="140"/>
      <c r="Q887" s="142"/>
    </row>
    <row r="888" customFormat="false" ht="15.75" hidden="false" customHeight="false" outlineLevel="0" collapsed="false">
      <c r="B888" s="138"/>
      <c r="L888" s="139"/>
      <c r="M888" s="138"/>
      <c r="N888" s="140"/>
      <c r="O888" s="140"/>
      <c r="Q888" s="142"/>
    </row>
    <row r="889" customFormat="false" ht="15.75" hidden="false" customHeight="false" outlineLevel="0" collapsed="false">
      <c r="B889" s="138"/>
      <c r="L889" s="139"/>
      <c r="M889" s="138"/>
      <c r="N889" s="140"/>
      <c r="O889" s="140"/>
      <c r="Q889" s="142"/>
    </row>
    <row r="890" customFormat="false" ht="15.75" hidden="false" customHeight="false" outlineLevel="0" collapsed="false">
      <c r="B890" s="138"/>
      <c r="L890" s="139"/>
      <c r="M890" s="138"/>
      <c r="N890" s="140"/>
      <c r="O890" s="140"/>
      <c r="Q890" s="142"/>
    </row>
    <row r="891" customFormat="false" ht="15.75" hidden="false" customHeight="false" outlineLevel="0" collapsed="false">
      <c r="B891" s="138"/>
      <c r="L891" s="139"/>
      <c r="M891" s="138"/>
      <c r="N891" s="140"/>
      <c r="O891" s="140"/>
      <c r="Q891" s="142"/>
    </row>
    <row r="892" customFormat="false" ht="15.75" hidden="false" customHeight="false" outlineLevel="0" collapsed="false">
      <c r="B892" s="138"/>
      <c r="L892" s="139"/>
      <c r="M892" s="138"/>
      <c r="N892" s="140"/>
      <c r="O892" s="140"/>
      <c r="Q892" s="142"/>
    </row>
    <row r="893" customFormat="false" ht="15.75" hidden="false" customHeight="false" outlineLevel="0" collapsed="false">
      <c r="B893" s="138"/>
      <c r="L893" s="139"/>
      <c r="M893" s="138"/>
      <c r="N893" s="140"/>
      <c r="O893" s="140"/>
      <c r="Q893" s="142"/>
    </row>
    <row r="894" customFormat="false" ht="15.75" hidden="false" customHeight="false" outlineLevel="0" collapsed="false">
      <c r="B894" s="138"/>
      <c r="L894" s="139"/>
      <c r="M894" s="138"/>
      <c r="N894" s="140"/>
      <c r="O894" s="140"/>
      <c r="Q894" s="142"/>
    </row>
    <row r="895" customFormat="false" ht="15.75" hidden="false" customHeight="false" outlineLevel="0" collapsed="false">
      <c r="B895" s="138"/>
      <c r="L895" s="139"/>
      <c r="M895" s="138"/>
      <c r="N895" s="140"/>
      <c r="O895" s="140"/>
      <c r="Q895" s="142"/>
    </row>
    <row r="896" customFormat="false" ht="15.75" hidden="false" customHeight="false" outlineLevel="0" collapsed="false">
      <c r="B896" s="138"/>
      <c r="L896" s="139"/>
      <c r="M896" s="138"/>
      <c r="N896" s="140"/>
      <c r="O896" s="140"/>
      <c r="Q896" s="142"/>
    </row>
    <row r="897" customFormat="false" ht="15.75" hidden="false" customHeight="false" outlineLevel="0" collapsed="false">
      <c r="B897" s="138"/>
      <c r="L897" s="139"/>
      <c r="M897" s="138"/>
      <c r="N897" s="140"/>
      <c r="O897" s="140"/>
      <c r="Q897" s="142"/>
    </row>
    <row r="898" customFormat="false" ht="15.75" hidden="false" customHeight="false" outlineLevel="0" collapsed="false">
      <c r="B898" s="138"/>
      <c r="L898" s="139"/>
      <c r="M898" s="138"/>
      <c r="N898" s="140"/>
      <c r="O898" s="140"/>
      <c r="Q898" s="142"/>
    </row>
    <row r="899" customFormat="false" ht="15.75" hidden="false" customHeight="false" outlineLevel="0" collapsed="false">
      <c r="B899" s="138"/>
      <c r="L899" s="139"/>
      <c r="M899" s="138"/>
      <c r="N899" s="140"/>
      <c r="O899" s="140"/>
      <c r="Q899" s="142"/>
    </row>
    <row r="900" customFormat="false" ht="15.75" hidden="false" customHeight="false" outlineLevel="0" collapsed="false">
      <c r="B900" s="138"/>
      <c r="L900" s="139"/>
      <c r="M900" s="138"/>
      <c r="N900" s="140"/>
      <c r="O900" s="140"/>
      <c r="Q900" s="142"/>
    </row>
    <row r="901" customFormat="false" ht="15.75" hidden="false" customHeight="false" outlineLevel="0" collapsed="false">
      <c r="B901" s="138"/>
      <c r="L901" s="139"/>
      <c r="M901" s="138"/>
      <c r="N901" s="140"/>
      <c r="O901" s="140"/>
      <c r="Q901" s="142"/>
    </row>
    <row r="902" customFormat="false" ht="15.75" hidden="false" customHeight="false" outlineLevel="0" collapsed="false">
      <c r="B902" s="138"/>
      <c r="L902" s="139"/>
      <c r="M902" s="138"/>
      <c r="N902" s="140"/>
      <c r="O902" s="140"/>
      <c r="Q902" s="142"/>
    </row>
    <row r="903" customFormat="false" ht="15.75" hidden="false" customHeight="false" outlineLevel="0" collapsed="false">
      <c r="B903" s="138"/>
      <c r="L903" s="139"/>
      <c r="M903" s="138"/>
      <c r="N903" s="140"/>
      <c r="O903" s="140"/>
      <c r="Q903" s="142"/>
    </row>
    <row r="904" customFormat="false" ht="15.75" hidden="false" customHeight="false" outlineLevel="0" collapsed="false">
      <c r="B904" s="138"/>
      <c r="L904" s="139"/>
      <c r="M904" s="138"/>
      <c r="N904" s="140"/>
      <c r="O904" s="140"/>
      <c r="Q904" s="142"/>
    </row>
    <row r="905" customFormat="false" ht="15.75" hidden="false" customHeight="false" outlineLevel="0" collapsed="false">
      <c r="B905" s="138"/>
      <c r="L905" s="139"/>
      <c r="M905" s="138"/>
      <c r="N905" s="140"/>
      <c r="O905" s="140"/>
      <c r="Q905" s="142"/>
    </row>
    <row r="906" customFormat="false" ht="15.75" hidden="false" customHeight="false" outlineLevel="0" collapsed="false">
      <c r="B906" s="138"/>
      <c r="L906" s="139"/>
      <c r="M906" s="138"/>
      <c r="N906" s="140"/>
      <c r="O906" s="140"/>
      <c r="Q906" s="142"/>
    </row>
    <row r="907" customFormat="false" ht="15.75" hidden="false" customHeight="false" outlineLevel="0" collapsed="false">
      <c r="B907" s="138"/>
      <c r="L907" s="139"/>
      <c r="M907" s="138"/>
      <c r="N907" s="140"/>
      <c r="O907" s="140"/>
      <c r="Q907" s="142"/>
    </row>
    <row r="908" customFormat="false" ht="15.75" hidden="false" customHeight="false" outlineLevel="0" collapsed="false">
      <c r="B908" s="138"/>
      <c r="L908" s="139"/>
      <c r="M908" s="138"/>
      <c r="N908" s="140"/>
      <c r="O908" s="140"/>
      <c r="Q908" s="142"/>
    </row>
    <row r="909" customFormat="false" ht="15.75" hidden="false" customHeight="false" outlineLevel="0" collapsed="false">
      <c r="B909" s="138"/>
      <c r="L909" s="139"/>
      <c r="M909" s="138"/>
      <c r="N909" s="140"/>
      <c r="O909" s="140"/>
      <c r="Q909" s="142"/>
    </row>
    <row r="910" customFormat="false" ht="15.75" hidden="false" customHeight="false" outlineLevel="0" collapsed="false">
      <c r="B910" s="138"/>
      <c r="L910" s="139"/>
      <c r="M910" s="138"/>
      <c r="N910" s="140"/>
      <c r="O910" s="140"/>
      <c r="Q910" s="142"/>
    </row>
    <row r="911" customFormat="false" ht="15.75" hidden="false" customHeight="false" outlineLevel="0" collapsed="false">
      <c r="B911" s="138"/>
      <c r="L911" s="139"/>
      <c r="M911" s="138"/>
      <c r="N911" s="140"/>
      <c r="O911" s="140"/>
      <c r="Q911" s="142"/>
    </row>
    <row r="912" customFormat="false" ht="15.75" hidden="false" customHeight="false" outlineLevel="0" collapsed="false">
      <c r="B912" s="138"/>
      <c r="L912" s="139"/>
      <c r="M912" s="138"/>
      <c r="N912" s="140"/>
      <c r="O912" s="140"/>
      <c r="Q912" s="142"/>
    </row>
    <row r="913" customFormat="false" ht="15.75" hidden="false" customHeight="false" outlineLevel="0" collapsed="false">
      <c r="B913" s="138"/>
      <c r="L913" s="139"/>
      <c r="M913" s="138"/>
      <c r="N913" s="140"/>
      <c r="O913" s="140"/>
      <c r="Q913" s="142"/>
    </row>
    <row r="914" customFormat="false" ht="15.75" hidden="false" customHeight="false" outlineLevel="0" collapsed="false">
      <c r="B914" s="138"/>
      <c r="L914" s="139"/>
      <c r="M914" s="138"/>
      <c r="N914" s="140"/>
      <c r="O914" s="140"/>
      <c r="Q914" s="142"/>
    </row>
    <row r="915" customFormat="false" ht="15.75" hidden="false" customHeight="false" outlineLevel="0" collapsed="false">
      <c r="B915" s="138"/>
      <c r="L915" s="139"/>
      <c r="M915" s="138"/>
      <c r="N915" s="140"/>
      <c r="O915" s="140"/>
      <c r="Q915" s="142"/>
    </row>
    <row r="916" customFormat="false" ht="15.75" hidden="false" customHeight="false" outlineLevel="0" collapsed="false">
      <c r="B916" s="138"/>
      <c r="L916" s="139"/>
      <c r="M916" s="138"/>
      <c r="N916" s="140"/>
      <c r="O916" s="140"/>
      <c r="Q916" s="142"/>
    </row>
    <row r="917" customFormat="false" ht="15.75" hidden="false" customHeight="false" outlineLevel="0" collapsed="false">
      <c r="B917" s="138"/>
      <c r="L917" s="139"/>
      <c r="M917" s="138"/>
      <c r="N917" s="140"/>
      <c r="O917" s="140"/>
      <c r="Q917" s="142"/>
    </row>
    <row r="918" customFormat="false" ht="15.75" hidden="false" customHeight="false" outlineLevel="0" collapsed="false">
      <c r="B918" s="138"/>
      <c r="L918" s="139"/>
      <c r="M918" s="138"/>
      <c r="N918" s="140"/>
      <c r="O918" s="140"/>
      <c r="Q918" s="142"/>
    </row>
    <row r="919" customFormat="false" ht="15.75" hidden="false" customHeight="false" outlineLevel="0" collapsed="false">
      <c r="B919" s="138"/>
      <c r="L919" s="139"/>
      <c r="M919" s="138"/>
      <c r="N919" s="140"/>
      <c r="O919" s="140"/>
      <c r="Q919" s="142"/>
    </row>
    <row r="920" customFormat="false" ht="15.75" hidden="false" customHeight="false" outlineLevel="0" collapsed="false">
      <c r="B920" s="138"/>
      <c r="L920" s="139"/>
      <c r="M920" s="138"/>
      <c r="N920" s="140"/>
      <c r="O920" s="140"/>
      <c r="Q920" s="142"/>
    </row>
    <row r="921" customFormat="false" ht="15.75" hidden="false" customHeight="false" outlineLevel="0" collapsed="false">
      <c r="B921" s="138"/>
      <c r="L921" s="139"/>
      <c r="M921" s="138"/>
      <c r="N921" s="140"/>
      <c r="O921" s="140"/>
      <c r="Q921" s="142"/>
    </row>
    <row r="922" customFormat="false" ht="15.75" hidden="false" customHeight="false" outlineLevel="0" collapsed="false">
      <c r="B922" s="138"/>
      <c r="L922" s="139"/>
      <c r="M922" s="138"/>
      <c r="N922" s="140"/>
      <c r="O922" s="140"/>
      <c r="Q922" s="142"/>
    </row>
    <row r="923" customFormat="false" ht="15.75" hidden="false" customHeight="false" outlineLevel="0" collapsed="false">
      <c r="B923" s="138"/>
      <c r="L923" s="139"/>
      <c r="M923" s="138"/>
      <c r="N923" s="140"/>
      <c r="O923" s="140"/>
      <c r="Q923" s="142"/>
    </row>
    <row r="924" customFormat="false" ht="15.75" hidden="false" customHeight="false" outlineLevel="0" collapsed="false">
      <c r="B924" s="138"/>
      <c r="L924" s="139"/>
      <c r="M924" s="138"/>
      <c r="N924" s="140"/>
      <c r="O924" s="140"/>
      <c r="Q924" s="142"/>
    </row>
    <row r="925" customFormat="false" ht="15.75" hidden="false" customHeight="false" outlineLevel="0" collapsed="false">
      <c r="B925" s="138"/>
      <c r="L925" s="139"/>
      <c r="M925" s="138"/>
      <c r="N925" s="140"/>
      <c r="O925" s="140"/>
      <c r="Q925" s="142"/>
    </row>
    <row r="926" customFormat="false" ht="15.75" hidden="false" customHeight="false" outlineLevel="0" collapsed="false">
      <c r="B926" s="138"/>
      <c r="L926" s="139"/>
      <c r="M926" s="138"/>
      <c r="N926" s="140"/>
      <c r="O926" s="140"/>
      <c r="Q926" s="142"/>
    </row>
    <row r="927" customFormat="false" ht="15.75" hidden="false" customHeight="false" outlineLevel="0" collapsed="false">
      <c r="B927" s="138"/>
      <c r="L927" s="139"/>
      <c r="M927" s="138"/>
      <c r="N927" s="140"/>
      <c r="O927" s="140"/>
      <c r="Q927" s="142"/>
    </row>
    <row r="928" customFormat="false" ht="15.75" hidden="false" customHeight="false" outlineLevel="0" collapsed="false">
      <c r="B928" s="138"/>
      <c r="L928" s="139"/>
      <c r="M928" s="138"/>
      <c r="N928" s="140"/>
      <c r="O928" s="140"/>
      <c r="Q928" s="142"/>
    </row>
    <row r="929" customFormat="false" ht="15.75" hidden="false" customHeight="false" outlineLevel="0" collapsed="false">
      <c r="B929" s="138"/>
      <c r="L929" s="139"/>
      <c r="M929" s="138"/>
      <c r="N929" s="140"/>
      <c r="O929" s="140"/>
      <c r="Q929" s="142"/>
    </row>
    <row r="930" customFormat="false" ht="15.75" hidden="false" customHeight="false" outlineLevel="0" collapsed="false">
      <c r="B930" s="138"/>
      <c r="L930" s="139"/>
      <c r="M930" s="138"/>
      <c r="N930" s="140"/>
      <c r="O930" s="140"/>
      <c r="Q930" s="142"/>
    </row>
    <row r="931" customFormat="false" ht="15.75" hidden="false" customHeight="false" outlineLevel="0" collapsed="false">
      <c r="B931" s="138"/>
      <c r="L931" s="139"/>
      <c r="M931" s="138"/>
      <c r="N931" s="140"/>
      <c r="O931" s="140"/>
      <c r="Q931" s="142"/>
    </row>
    <row r="932" customFormat="false" ht="15.75" hidden="false" customHeight="false" outlineLevel="0" collapsed="false">
      <c r="B932" s="138"/>
      <c r="L932" s="139"/>
      <c r="M932" s="138"/>
      <c r="N932" s="140"/>
      <c r="O932" s="140"/>
      <c r="Q932" s="142"/>
    </row>
    <row r="933" customFormat="false" ht="15.75" hidden="false" customHeight="false" outlineLevel="0" collapsed="false">
      <c r="B933" s="138"/>
      <c r="L933" s="139"/>
      <c r="M933" s="138"/>
      <c r="N933" s="140"/>
      <c r="O933" s="140"/>
      <c r="Q933" s="142"/>
    </row>
    <row r="934" customFormat="false" ht="15.75" hidden="false" customHeight="false" outlineLevel="0" collapsed="false">
      <c r="B934" s="138"/>
      <c r="L934" s="139"/>
      <c r="M934" s="138"/>
      <c r="N934" s="140"/>
      <c r="O934" s="140"/>
      <c r="Q934" s="142"/>
    </row>
    <row r="935" customFormat="false" ht="15.75" hidden="false" customHeight="false" outlineLevel="0" collapsed="false">
      <c r="B935" s="138"/>
      <c r="L935" s="139"/>
      <c r="M935" s="138"/>
      <c r="N935" s="140"/>
      <c r="O935" s="140"/>
      <c r="Q935" s="142"/>
    </row>
    <row r="936" customFormat="false" ht="15.75" hidden="false" customHeight="false" outlineLevel="0" collapsed="false">
      <c r="B936" s="138"/>
      <c r="L936" s="139"/>
      <c r="M936" s="138"/>
      <c r="N936" s="140"/>
      <c r="O936" s="140"/>
      <c r="Q936" s="142"/>
    </row>
    <row r="937" customFormat="false" ht="15.75" hidden="false" customHeight="false" outlineLevel="0" collapsed="false">
      <c r="B937" s="138"/>
      <c r="L937" s="139"/>
      <c r="M937" s="138"/>
      <c r="N937" s="140"/>
      <c r="O937" s="140"/>
      <c r="Q937" s="142"/>
    </row>
    <row r="938" customFormat="false" ht="15.75" hidden="false" customHeight="false" outlineLevel="0" collapsed="false">
      <c r="B938" s="138"/>
      <c r="L938" s="139"/>
      <c r="M938" s="138"/>
      <c r="N938" s="140"/>
      <c r="O938" s="140"/>
      <c r="Q938" s="142"/>
    </row>
    <row r="939" customFormat="false" ht="15.75" hidden="false" customHeight="false" outlineLevel="0" collapsed="false">
      <c r="B939" s="138"/>
      <c r="L939" s="139"/>
      <c r="M939" s="138"/>
      <c r="N939" s="140"/>
      <c r="O939" s="140"/>
      <c r="Q939" s="142"/>
    </row>
    <row r="940" customFormat="false" ht="15.75" hidden="false" customHeight="false" outlineLevel="0" collapsed="false">
      <c r="B940" s="138"/>
      <c r="L940" s="139"/>
      <c r="M940" s="138"/>
      <c r="N940" s="140"/>
      <c r="O940" s="140"/>
      <c r="Q940" s="142"/>
    </row>
    <row r="941" customFormat="false" ht="15.75" hidden="false" customHeight="false" outlineLevel="0" collapsed="false">
      <c r="B941" s="138"/>
      <c r="L941" s="139"/>
      <c r="M941" s="138"/>
      <c r="N941" s="140"/>
      <c r="O941" s="140"/>
      <c r="Q941" s="142"/>
    </row>
    <row r="942" customFormat="false" ht="15.75" hidden="false" customHeight="false" outlineLevel="0" collapsed="false">
      <c r="B942" s="138"/>
      <c r="L942" s="139"/>
      <c r="M942" s="138"/>
      <c r="N942" s="140"/>
      <c r="O942" s="140"/>
      <c r="Q942" s="142"/>
    </row>
    <row r="943" customFormat="false" ht="15.75" hidden="false" customHeight="false" outlineLevel="0" collapsed="false">
      <c r="B943" s="138"/>
      <c r="L943" s="139"/>
      <c r="M943" s="138"/>
      <c r="N943" s="140"/>
      <c r="O943" s="140"/>
      <c r="Q943" s="142"/>
    </row>
    <row r="944" customFormat="false" ht="15.75" hidden="false" customHeight="false" outlineLevel="0" collapsed="false">
      <c r="B944" s="138"/>
      <c r="L944" s="139"/>
      <c r="M944" s="138"/>
      <c r="N944" s="140"/>
      <c r="O944" s="140"/>
      <c r="Q944" s="142"/>
    </row>
    <row r="945" customFormat="false" ht="15.75" hidden="false" customHeight="false" outlineLevel="0" collapsed="false">
      <c r="B945" s="138"/>
      <c r="L945" s="139"/>
      <c r="M945" s="138"/>
      <c r="N945" s="140"/>
      <c r="O945" s="140"/>
      <c r="Q945" s="142"/>
    </row>
    <row r="946" customFormat="false" ht="15.75" hidden="false" customHeight="false" outlineLevel="0" collapsed="false">
      <c r="B946" s="138"/>
      <c r="L946" s="139"/>
      <c r="M946" s="138"/>
      <c r="N946" s="140"/>
      <c r="O946" s="140"/>
      <c r="Q946" s="142"/>
    </row>
    <row r="947" customFormat="false" ht="15.75" hidden="false" customHeight="false" outlineLevel="0" collapsed="false">
      <c r="B947" s="138"/>
      <c r="L947" s="139"/>
      <c r="M947" s="138"/>
      <c r="N947" s="140"/>
      <c r="O947" s="140"/>
      <c r="Q947" s="142"/>
    </row>
    <row r="948" customFormat="false" ht="15.75" hidden="false" customHeight="false" outlineLevel="0" collapsed="false">
      <c r="B948" s="138"/>
      <c r="L948" s="139"/>
      <c r="M948" s="138"/>
      <c r="N948" s="140"/>
      <c r="O948" s="140"/>
      <c r="Q948" s="142"/>
    </row>
    <row r="949" customFormat="false" ht="15.75" hidden="false" customHeight="false" outlineLevel="0" collapsed="false">
      <c r="B949" s="138"/>
      <c r="L949" s="139"/>
      <c r="M949" s="138"/>
      <c r="N949" s="140"/>
      <c r="O949" s="140"/>
      <c r="Q949" s="142"/>
    </row>
    <row r="950" customFormat="false" ht="15.75" hidden="false" customHeight="false" outlineLevel="0" collapsed="false">
      <c r="B950" s="138"/>
      <c r="L950" s="139"/>
      <c r="M950" s="138"/>
      <c r="N950" s="140"/>
      <c r="O950" s="140"/>
      <c r="Q950" s="142"/>
    </row>
    <row r="951" customFormat="false" ht="15.75" hidden="false" customHeight="false" outlineLevel="0" collapsed="false">
      <c r="B951" s="138"/>
      <c r="L951" s="139"/>
      <c r="M951" s="138"/>
      <c r="N951" s="140"/>
      <c r="O951" s="140"/>
      <c r="Q951" s="142"/>
    </row>
    <row r="952" customFormat="false" ht="15.75" hidden="false" customHeight="false" outlineLevel="0" collapsed="false">
      <c r="B952" s="138"/>
      <c r="L952" s="139"/>
      <c r="M952" s="138"/>
      <c r="N952" s="140"/>
      <c r="O952" s="140"/>
      <c r="Q952" s="142"/>
    </row>
    <row r="953" customFormat="false" ht="15.75" hidden="false" customHeight="false" outlineLevel="0" collapsed="false">
      <c r="B953" s="138"/>
      <c r="L953" s="139"/>
      <c r="M953" s="138"/>
      <c r="N953" s="140"/>
      <c r="O953" s="140"/>
      <c r="Q953" s="142"/>
    </row>
    <row r="954" customFormat="false" ht="15.75" hidden="false" customHeight="false" outlineLevel="0" collapsed="false">
      <c r="B954" s="138"/>
      <c r="L954" s="139"/>
      <c r="M954" s="138"/>
      <c r="N954" s="140"/>
      <c r="O954" s="140"/>
      <c r="Q954" s="142"/>
    </row>
    <row r="955" customFormat="false" ht="15.75" hidden="false" customHeight="false" outlineLevel="0" collapsed="false">
      <c r="B955" s="138"/>
      <c r="L955" s="139"/>
      <c r="M955" s="138"/>
      <c r="N955" s="140"/>
      <c r="O955" s="140"/>
      <c r="Q955" s="142"/>
    </row>
    <row r="956" customFormat="false" ht="15.75" hidden="false" customHeight="false" outlineLevel="0" collapsed="false">
      <c r="B956" s="138"/>
      <c r="L956" s="139"/>
      <c r="M956" s="138"/>
      <c r="N956" s="140"/>
      <c r="O956" s="140"/>
      <c r="Q956" s="142"/>
    </row>
    <row r="957" customFormat="false" ht="15.75" hidden="false" customHeight="false" outlineLevel="0" collapsed="false">
      <c r="B957" s="138"/>
      <c r="L957" s="139"/>
      <c r="M957" s="138"/>
      <c r="N957" s="140"/>
      <c r="O957" s="140"/>
      <c r="Q957" s="142"/>
    </row>
    <row r="958" customFormat="false" ht="15.75" hidden="false" customHeight="false" outlineLevel="0" collapsed="false">
      <c r="B958" s="138"/>
      <c r="L958" s="139"/>
      <c r="M958" s="138"/>
      <c r="N958" s="140"/>
      <c r="O958" s="140"/>
      <c r="Q958" s="142"/>
    </row>
    <row r="959" customFormat="false" ht="15.75" hidden="false" customHeight="false" outlineLevel="0" collapsed="false">
      <c r="B959" s="138"/>
      <c r="L959" s="139"/>
      <c r="M959" s="138"/>
      <c r="N959" s="140"/>
      <c r="O959" s="140"/>
      <c r="Q959" s="142"/>
    </row>
    <row r="960" customFormat="false" ht="15.75" hidden="false" customHeight="false" outlineLevel="0" collapsed="false">
      <c r="B960" s="138"/>
      <c r="L960" s="139"/>
      <c r="M960" s="138"/>
      <c r="N960" s="140"/>
      <c r="O960" s="140"/>
      <c r="Q960" s="142"/>
    </row>
    <row r="961" customFormat="false" ht="15.75" hidden="false" customHeight="false" outlineLevel="0" collapsed="false">
      <c r="B961" s="138"/>
      <c r="L961" s="139"/>
      <c r="M961" s="138"/>
      <c r="N961" s="140"/>
      <c r="O961" s="140"/>
      <c r="Q961" s="142"/>
    </row>
    <row r="962" customFormat="false" ht="15.75" hidden="false" customHeight="false" outlineLevel="0" collapsed="false">
      <c r="B962" s="138"/>
      <c r="L962" s="139"/>
      <c r="M962" s="138"/>
      <c r="N962" s="140"/>
      <c r="O962" s="140"/>
      <c r="Q962" s="142"/>
    </row>
    <row r="963" customFormat="false" ht="15.75" hidden="false" customHeight="false" outlineLevel="0" collapsed="false">
      <c r="B963" s="138"/>
      <c r="L963" s="139"/>
      <c r="M963" s="138"/>
      <c r="N963" s="140"/>
      <c r="O963" s="140"/>
      <c r="Q963" s="142"/>
    </row>
    <row r="964" customFormat="false" ht="15.75" hidden="false" customHeight="false" outlineLevel="0" collapsed="false">
      <c r="B964" s="138"/>
      <c r="L964" s="139"/>
      <c r="M964" s="138"/>
      <c r="N964" s="140"/>
      <c r="O964" s="140"/>
      <c r="Q964" s="142"/>
    </row>
    <row r="965" customFormat="false" ht="15.75" hidden="false" customHeight="false" outlineLevel="0" collapsed="false">
      <c r="B965" s="138"/>
      <c r="L965" s="139"/>
      <c r="M965" s="138"/>
      <c r="N965" s="140"/>
      <c r="O965" s="140"/>
      <c r="Q965" s="142"/>
    </row>
    <row r="966" customFormat="false" ht="15.75" hidden="false" customHeight="false" outlineLevel="0" collapsed="false">
      <c r="B966" s="138"/>
      <c r="L966" s="139"/>
      <c r="M966" s="138"/>
      <c r="N966" s="140"/>
      <c r="O966" s="140"/>
      <c r="Q966" s="142"/>
    </row>
    <row r="967" customFormat="false" ht="15.75" hidden="false" customHeight="false" outlineLevel="0" collapsed="false">
      <c r="B967" s="138"/>
      <c r="L967" s="139"/>
      <c r="M967" s="138"/>
      <c r="N967" s="140"/>
      <c r="O967" s="140"/>
      <c r="Q967" s="142"/>
    </row>
    <row r="968" customFormat="false" ht="15.75" hidden="false" customHeight="false" outlineLevel="0" collapsed="false">
      <c r="B968" s="138"/>
      <c r="L968" s="139"/>
      <c r="M968" s="138"/>
      <c r="N968" s="140"/>
      <c r="O968" s="140"/>
      <c r="Q968" s="142"/>
    </row>
    <row r="969" customFormat="false" ht="15.75" hidden="false" customHeight="false" outlineLevel="0" collapsed="false">
      <c r="B969" s="138"/>
      <c r="L969" s="139"/>
      <c r="M969" s="138"/>
      <c r="N969" s="140"/>
      <c r="O969" s="140"/>
      <c r="Q969" s="142"/>
    </row>
    <row r="970" customFormat="false" ht="15.75" hidden="false" customHeight="false" outlineLevel="0" collapsed="false">
      <c r="B970" s="138"/>
      <c r="L970" s="139"/>
      <c r="M970" s="138"/>
      <c r="N970" s="140"/>
      <c r="O970" s="140"/>
      <c r="Q970" s="142"/>
    </row>
    <row r="971" customFormat="false" ht="15.75" hidden="false" customHeight="false" outlineLevel="0" collapsed="false">
      <c r="B971" s="138"/>
      <c r="L971" s="139"/>
      <c r="M971" s="138"/>
      <c r="N971" s="140"/>
      <c r="O971" s="140"/>
      <c r="Q971" s="142"/>
    </row>
    <row r="972" customFormat="false" ht="15.75" hidden="false" customHeight="false" outlineLevel="0" collapsed="false">
      <c r="B972" s="138"/>
      <c r="L972" s="139"/>
      <c r="M972" s="138"/>
      <c r="N972" s="140"/>
      <c r="O972" s="140"/>
      <c r="Q972" s="142"/>
    </row>
    <row r="973" customFormat="false" ht="15.75" hidden="false" customHeight="false" outlineLevel="0" collapsed="false">
      <c r="B973" s="138"/>
      <c r="L973" s="139"/>
      <c r="M973" s="138"/>
      <c r="N973" s="140"/>
      <c r="O973" s="140"/>
      <c r="Q973" s="142"/>
    </row>
    <row r="974" customFormat="false" ht="15.75" hidden="false" customHeight="false" outlineLevel="0" collapsed="false">
      <c r="B974" s="138"/>
      <c r="L974" s="139"/>
      <c r="M974" s="138"/>
      <c r="N974" s="140"/>
      <c r="O974" s="140"/>
      <c r="Q974" s="142"/>
    </row>
    <row r="975" customFormat="false" ht="15.75" hidden="false" customHeight="false" outlineLevel="0" collapsed="false">
      <c r="B975" s="138"/>
      <c r="L975" s="139"/>
      <c r="M975" s="138"/>
      <c r="N975" s="140"/>
      <c r="O975" s="140"/>
      <c r="Q975" s="142"/>
    </row>
    <row r="976" customFormat="false" ht="15.75" hidden="false" customHeight="false" outlineLevel="0" collapsed="false">
      <c r="B976" s="138"/>
      <c r="L976" s="139"/>
      <c r="M976" s="138"/>
      <c r="N976" s="140"/>
      <c r="O976" s="140"/>
      <c r="Q976" s="142"/>
    </row>
    <row r="977" customFormat="false" ht="15.75" hidden="false" customHeight="false" outlineLevel="0" collapsed="false">
      <c r="B977" s="138"/>
      <c r="L977" s="139"/>
      <c r="M977" s="138"/>
      <c r="N977" s="140"/>
      <c r="O977" s="140"/>
      <c r="Q977" s="142"/>
    </row>
    <row r="978" customFormat="false" ht="15.75" hidden="false" customHeight="false" outlineLevel="0" collapsed="false">
      <c r="B978" s="138"/>
      <c r="L978" s="139"/>
      <c r="M978" s="138"/>
      <c r="N978" s="140"/>
      <c r="O978" s="140"/>
      <c r="Q978" s="142"/>
    </row>
    <row r="979" customFormat="false" ht="15.75" hidden="false" customHeight="false" outlineLevel="0" collapsed="false">
      <c r="B979" s="138"/>
      <c r="L979" s="139"/>
      <c r="M979" s="138"/>
      <c r="N979" s="140"/>
      <c r="O979" s="140"/>
      <c r="Q979" s="142"/>
    </row>
    <row r="980" customFormat="false" ht="15.75" hidden="false" customHeight="false" outlineLevel="0" collapsed="false">
      <c r="B980" s="138"/>
      <c r="L980" s="139"/>
      <c r="M980" s="138"/>
      <c r="N980" s="140"/>
      <c r="O980" s="140"/>
      <c r="Q980" s="142"/>
    </row>
    <row r="981" customFormat="false" ht="15.75" hidden="false" customHeight="false" outlineLevel="0" collapsed="false">
      <c r="B981" s="138"/>
      <c r="L981" s="139"/>
      <c r="M981" s="138"/>
      <c r="N981" s="140"/>
      <c r="O981" s="140"/>
      <c r="Q981" s="142"/>
    </row>
    <row r="982" customFormat="false" ht="15.75" hidden="false" customHeight="false" outlineLevel="0" collapsed="false">
      <c r="B982" s="138"/>
      <c r="L982" s="139"/>
      <c r="M982" s="138"/>
      <c r="N982" s="140"/>
      <c r="O982" s="140"/>
      <c r="Q982" s="142"/>
    </row>
    <row r="983" customFormat="false" ht="15.75" hidden="false" customHeight="false" outlineLevel="0" collapsed="false">
      <c r="B983" s="138"/>
      <c r="L983" s="139"/>
      <c r="M983" s="138"/>
      <c r="N983" s="140"/>
      <c r="O983" s="140"/>
      <c r="Q983" s="142"/>
    </row>
    <row r="984" customFormat="false" ht="15.75" hidden="false" customHeight="false" outlineLevel="0" collapsed="false">
      <c r="B984" s="138"/>
      <c r="L984" s="139"/>
      <c r="M984" s="138"/>
      <c r="N984" s="140"/>
      <c r="O984" s="140"/>
      <c r="Q984" s="142"/>
    </row>
    <row r="985" customFormat="false" ht="15.75" hidden="false" customHeight="false" outlineLevel="0" collapsed="false">
      <c r="B985" s="138"/>
      <c r="L985" s="139"/>
      <c r="M985" s="138"/>
      <c r="N985" s="140"/>
      <c r="O985" s="140"/>
      <c r="Q985" s="142"/>
    </row>
    <row r="986" customFormat="false" ht="15.75" hidden="false" customHeight="false" outlineLevel="0" collapsed="false">
      <c r="B986" s="138"/>
      <c r="L986" s="139"/>
      <c r="M986" s="138"/>
      <c r="N986" s="140"/>
      <c r="O986" s="140"/>
      <c r="Q986" s="142"/>
    </row>
    <row r="987" customFormat="false" ht="15.75" hidden="false" customHeight="false" outlineLevel="0" collapsed="false">
      <c r="B987" s="138"/>
      <c r="L987" s="139"/>
      <c r="M987" s="138"/>
      <c r="N987" s="140"/>
      <c r="O987" s="140"/>
      <c r="Q987" s="142"/>
    </row>
    <row r="988" customFormat="false" ht="15.75" hidden="false" customHeight="false" outlineLevel="0" collapsed="false">
      <c r="B988" s="138"/>
      <c r="L988" s="139"/>
      <c r="M988" s="138"/>
      <c r="N988" s="140"/>
      <c r="O988" s="140"/>
      <c r="Q988" s="142"/>
    </row>
    <row r="989" customFormat="false" ht="15.75" hidden="false" customHeight="false" outlineLevel="0" collapsed="false">
      <c r="B989" s="138"/>
      <c r="L989" s="139"/>
      <c r="M989" s="138"/>
      <c r="N989" s="140"/>
      <c r="O989" s="140"/>
      <c r="Q989" s="142"/>
    </row>
    <row r="990" customFormat="false" ht="15.75" hidden="false" customHeight="false" outlineLevel="0" collapsed="false">
      <c r="B990" s="138"/>
      <c r="L990" s="139"/>
      <c r="M990" s="138"/>
      <c r="N990" s="140"/>
      <c r="O990" s="140"/>
      <c r="Q990" s="142"/>
    </row>
    <row r="991" customFormat="false" ht="15.75" hidden="false" customHeight="false" outlineLevel="0" collapsed="false">
      <c r="B991" s="138"/>
      <c r="L991" s="139"/>
      <c r="M991" s="138"/>
      <c r="N991" s="140"/>
      <c r="O991" s="140"/>
      <c r="Q991" s="142"/>
    </row>
    <row r="992" customFormat="false" ht="15.75" hidden="false" customHeight="false" outlineLevel="0" collapsed="false">
      <c r="B992" s="138"/>
      <c r="L992" s="139"/>
      <c r="M992" s="138"/>
      <c r="N992" s="140"/>
      <c r="O992" s="140"/>
      <c r="Q992" s="142"/>
    </row>
    <row r="993" customFormat="false" ht="15.75" hidden="false" customHeight="false" outlineLevel="0" collapsed="false">
      <c r="B993" s="138"/>
      <c r="L993" s="139"/>
      <c r="M993" s="138"/>
      <c r="N993" s="140"/>
      <c r="O993" s="140"/>
      <c r="Q993" s="142"/>
    </row>
    <row r="994" customFormat="false" ht="15.75" hidden="false" customHeight="false" outlineLevel="0" collapsed="false">
      <c r="B994" s="138"/>
      <c r="L994" s="139"/>
      <c r="M994" s="138"/>
      <c r="N994" s="140"/>
      <c r="O994" s="140"/>
      <c r="Q994" s="142"/>
    </row>
    <row r="995" customFormat="false" ht="15.75" hidden="false" customHeight="false" outlineLevel="0" collapsed="false">
      <c r="B995" s="138"/>
      <c r="L995" s="139"/>
      <c r="M995" s="138"/>
      <c r="N995" s="140"/>
      <c r="O995" s="140"/>
      <c r="Q995" s="142"/>
    </row>
    <row r="996" customFormat="false" ht="15.75" hidden="false" customHeight="false" outlineLevel="0" collapsed="false">
      <c r="B996" s="138"/>
      <c r="L996" s="139"/>
      <c r="M996" s="138"/>
      <c r="N996" s="140"/>
      <c r="O996" s="140"/>
      <c r="Q996" s="142"/>
    </row>
    <row r="997" customFormat="false" ht="15.75" hidden="false" customHeight="false" outlineLevel="0" collapsed="false">
      <c r="B997" s="138"/>
      <c r="L997" s="139"/>
      <c r="M997" s="138"/>
      <c r="N997" s="140"/>
      <c r="O997" s="140"/>
      <c r="Q997" s="142"/>
    </row>
    <row r="998" customFormat="false" ht="15.75" hidden="false" customHeight="false" outlineLevel="0" collapsed="false">
      <c r="B998" s="138"/>
      <c r="L998" s="139"/>
      <c r="M998" s="138"/>
      <c r="N998" s="140"/>
      <c r="O998" s="140"/>
      <c r="Q998" s="142"/>
    </row>
    <row r="999" customFormat="false" ht="15.75" hidden="false" customHeight="false" outlineLevel="0" collapsed="false">
      <c r="B999" s="138"/>
      <c r="L999" s="139"/>
      <c r="M999" s="138"/>
      <c r="N999" s="140"/>
      <c r="O999" s="140"/>
      <c r="Q999" s="142"/>
    </row>
    <row r="1000" customFormat="false" ht="15.75" hidden="false" customHeight="false" outlineLevel="0" collapsed="false">
      <c r="B1000" s="138"/>
      <c r="L1000" s="139"/>
      <c r="M1000" s="138"/>
      <c r="N1000" s="140"/>
      <c r="O1000" s="140"/>
      <c r="Q1000" s="142"/>
    </row>
    <row r="1001" customFormat="false" ht="15.75" hidden="false" customHeight="false" outlineLevel="0" collapsed="false">
      <c r="B1001" s="138"/>
      <c r="L1001" s="139"/>
      <c r="M1001" s="138"/>
      <c r="N1001" s="140"/>
      <c r="O1001" s="140"/>
      <c r="Q1001" s="142"/>
    </row>
    <row r="1002" customFormat="false" ht="15.75" hidden="false" customHeight="false" outlineLevel="0" collapsed="false">
      <c r="B1002" s="138"/>
      <c r="L1002" s="139"/>
      <c r="M1002" s="138"/>
      <c r="N1002" s="140"/>
      <c r="O1002" s="140"/>
      <c r="Q1002" s="142"/>
    </row>
    <row r="1003" customFormat="false" ht="15.75" hidden="false" customHeight="false" outlineLevel="0" collapsed="false">
      <c r="B1003" s="138"/>
      <c r="L1003" s="139"/>
      <c r="M1003" s="138"/>
      <c r="N1003" s="140"/>
      <c r="O1003" s="140"/>
      <c r="Q1003" s="142"/>
    </row>
    <row r="1004" customFormat="false" ht="15.75" hidden="false" customHeight="false" outlineLevel="0" collapsed="false">
      <c r="B1004" s="138"/>
      <c r="L1004" s="139"/>
      <c r="M1004" s="138"/>
      <c r="N1004" s="140"/>
      <c r="O1004" s="140"/>
      <c r="Q1004" s="142"/>
    </row>
    <row r="1005" customFormat="false" ht="15.75" hidden="false" customHeight="false" outlineLevel="0" collapsed="false">
      <c r="B1005" s="138"/>
      <c r="L1005" s="139"/>
      <c r="M1005" s="138"/>
      <c r="N1005" s="140"/>
      <c r="O1005" s="140"/>
      <c r="Q1005" s="142"/>
    </row>
    <row r="1006" customFormat="false" ht="15.75" hidden="false" customHeight="false" outlineLevel="0" collapsed="false">
      <c r="B1006" s="138"/>
      <c r="L1006" s="139"/>
      <c r="M1006" s="138"/>
      <c r="N1006" s="140"/>
      <c r="O1006" s="140"/>
      <c r="Q1006" s="142"/>
    </row>
    <row r="1007" customFormat="false" ht="15.75" hidden="false" customHeight="false" outlineLevel="0" collapsed="false">
      <c r="B1007" s="138"/>
      <c r="L1007" s="139"/>
      <c r="M1007" s="138"/>
      <c r="N1007" s="140"/>
      <c r="O1007" s="140"/>
      <c r="Q1007" s="142"/>
    </row>
    <row r="1008" customFormat="false" ht="15.75" hidden="false" customHeight="false" outlineLevel="0" collapsed="false">
      <c r="B1008" s="138"/>
      <c r="L1008" s="139"/>
      <c r="M1008" s="138"/>
      <c r="N1008" s="140"/>
      <c r="O1008" s="140"/>
      <c r="Q1008" s="142"/>
    </row>
    <row r="1009" customFormat="false" ht="15.75" hidden="false" customHeight="false" outlineLevel="0" collapsed="false">
      <c r="B1009" s="138"/>
      <c r="L1009" s="139"/>
      <c r="M1009" s="138"/>
      <c r="N1009" s="140"/>
      <c r="O1009" s="140"/>
      <c r="Q1009" s="142"/>
    </row>
    <row r="1010" customFormat="false" ht="15.75" hidden="false" customHeight="false" outlineLevel="0" collapsed="false">
      <c r="B1010" s="138"/>
      <c r="L1010" s="139"/>
      <c r="M1010" s="138"/>
      <c r="N1010" s="140"/>
      <c r="O1010" s="140"/>
      <c r="Q1010" s="142"/>
    </row>
    <row r="1011" customFormat="false" ht="15.75" hidden="false" customHeight="false" outlineLevel="0" collapsed="false">
      <c r="B1011" s="138"/>
      <c r="L1011" s="139"/>
      <c r="M1011" s="138"/>
      <c r="N1011" s="140"/>
      <c r="O1011" s="140"/>
      <c r="Q1011" s="142"/>
    </row>
    <row r="1012" customFormat="false" ht="15.75" hidden="false" customHeight="false" outlineLevel="0" collapsed="false">
      <c r="B1012" s="138"/>
      <c r="L1012" s="139"/>
      <c r="M1012" s="138"/>
      <c r="N1012" s="140"/>
      <c r="O1012" s="140"/>
      <c r="Q1012" s="142"/>
    </row>
    <row r="1013" customFormat="false" ht="15.75" hidden="false" customHeight="false" outlineLevel="0" collapsed="false">
      <c r="B1013" s="138"/>
      <c r="L1013" s="139"/>
      <c r="M1013" s="138"/>
      <c r="N1013" s="140"/>
      <c r="O1013" s="140"/>
      <c r="Q1013" s="142"/>
    </row>
    <row r="1014" customFormat="false" ht="15.75" hidden="false" customHeight="false" outlineLevel="0" collapsed="false">
      <c r="B1014" s="138"/>
      <c r="L1014" s="139"/>
      <c r="M1014" s="138"/>
      <c r="N1014" s="140"/>
      <c r="O1014" s="140"/>
      <c r="Q1014" s="142"/>
    </row>
    <row r="1015" customFormat="false" ht="15.75" hidden="false" customHeight="false" outlineLevel="0" collapsed="false">
      <c r="B1015" s="138"/>
      <c r="L1015" s="139"/>
      <c r="M1015" s="138"/>
      <c r="N1015" s="140"/>
      <c r="O1015" s="140"/>
      <c r="Q1015" s="142"/>
    </row>
    <row r="1016" customFormat="false" ht="15.75" hidden="false" customHeight="false" outlineLevel="0" collapsed="false">
      <c r="B1016" s="138"/>
      <c r="L1016" s="139"/>
      <c r="M1016" s="138"/>
      <c r="N1016" s="140"/>
      <c r="O1016" s="140"/>
      <c r="Q1016" s="142"/>
    </row>
    <row r="1017" customFormat="false" ht="15.75" hidden="false" customHeight="false" outlineLevel="0" collapsed="false">
      <c r="B1017" s="138"/>
      <c r="L1017" s="139"/>
      <c r="M1017" s="138"/>
      <c r="N1017" s="140"/>
      <c r="O1017" s="140"/>
      <c r="Q1017" s="142"/>
    </row>
    <row r="1018" customFormat="false" ht="15.75" hidden="false" customHeight="false" outlineLevel="0" collapsed="false">
      <c r="B1018" s="138"/>
      <c r="L1018" s="139"/>
      <c r="M1018" s="138"/>
      <c r="N1018" s="140"/>
      <c r="O1018" s="140"/>
      <c r="Q1018" s="142"/>
    </row>
    <row r="1019" customFormat="false" ht="15.75" hidden="false" customHeight="false" outlineLevel="0" collapsed="false">
      <c r="B1019" s="138"/>
      <c r="L1019" s="139"/>
      <c r="M1019" s="138"/>
      <c r="N1019" s="140"/>
      <c r="O1019" s="140"/>
      <c r="Q1019" s="142"/>
    </row>
    <row r="1020" customFormat="false" ht="15.75" hidden="false" customHeight="false" outlineLevel="0" collapsed="false">
      <c r="B1020" s="138"/>
      <c r="L1020" s="139"/>
      <c r="M1020" s="138"/>
      <c r="N1020" s="140"/>
      <c r="O1020" s="140"/>
      <c r="Q1020" s="142"/>
    </row>
    <row r="1021" customFormat="false" ht="15.75" hidden="false" customHeight="false" outlineLevel="0" collapsed="false">
      <c r="B1021" s="138"/>
      <c r="L1021" s="139"/>
      <c r="M1021" s="138"/>
      <c r="N1021" s="140"/>
      <c r="O1021" s="140"/>
      <c r="Q1021" s="142"/>
    </row>
    <row r="1022" customFormat="false" ht="15.75" hidden="false" customHeight="false" outlineLevel="0" collapsed="false">
      <c r="B1022" s="138"/>
      <c r="L1022" s="139"/>
      <c r="M1022" s="138"/>
      <c r="N1022" s="140"/>
      <c r="O1022" s="140"/>
      <c r="Q1022" s="142"/>
    </row>
    <row r="1023" customFormat="false" ht="15.75" hidden="false" customHeight="false" outlineLevel="0" collapsed="false">
      <c r="B1023" s="138"/>
      <c r="L1023" s="139"/>
      <c r="M1023" s="138"/>
      <c r="N1023" s="140"/>
      <c r="O1023" s="140"/>
      <c r="Q1023" s="142"/>
    </row>
    <row r="1024" customFormat="false" ht="15.75" hidden="false" customHeight="false" outlineLevel="0" collapsed="false">
      <c r="B1024" s="138"/>
      <c r="L1024" s="139"/>
      <c r="M1024" s="138"/>
      <c r="N1024" s="140"/>
      <c r="O1024" s="140"/>
      <c r="Q1024" s="142"/>
    </row>
    <row r="1025" customFormat="false" ht="15.75" hidden="false" customHeight="false" outlineLevel="0" collapsed="false">
      <c r="B1025" s="138"/>
      <c r="L1025" s="139"/>
      <c r="M1025" s="138"/>
      <c r="N1025" s="140"/>
      <c r="O1025" s="140"/>
      <c r="Q1025" s="142"/>
    </row>
    <row r="1026" customFormat="false" ht="15.75" hidden="false" customHeight="false" outlineLevel="0" collapsed="false">
      <c r="B1026" s="138"/>
      <c r="L1026" s="139"/>
      <c r="M1026" s="138"/>
      <c r="N1026" s="140"/>
      <c r="O1026" s="140"/>
      <c r="Q1026" s="142"/>
    </row>
    <row r="1027" customFormat="false" ht="15.75" hidden="false" customHeight="false" outlineLevel="0" collapsed="false">
      <c r="B1027" s="138"/>
      <c r="L1027" s="139"/>
      <c r="M1027" s="138"/>
      <c r="N1027" s="140"/>
      <c r="O1027" s="140"/>
      <c r="Q1027" s="142"/>
    </row>
    <row r="1028" customFormat="false" ht="15.75" hidden="false" customHeight="false" outlineLevel="0" collapsed="false">
      <c r="B1028" s="138"/>
      <c r="L1028" s="139"/>
      <c r="M1028" s="138"/>
      <c r="N1028" s="140"/>
      <c r="O1028" s="140"/>
      <c r="Q1028" s="142"/>
    </row>
    <row r="1029" customFormat="false" ht="15.75" hidden="false" customHeight="false" outlineLevel="0" collapsed="false">
      <c r="B1029" s="138"/>
      <c r="L1029" s="139"/>
      <c r="M1029" s="138"/>
      <c r="N1029" s="140"/>
      <c r="O1029" s="140"/>
      <c r="Q1029" s="142"/>
    </row>
    <row r="1030" customFormat="false" ht="15.75" hidden="false" customHeight="false" outlineLevel="0" collapsed="false">
      <c r="B1030" s="138"/>
      <c r="L1030" s="139"/>
      <c r="M1030" s="138"/>
      <c r="N1030" s="140"/>
      <c r="O1030" s="140"/>
      <c r="Q1030" s="142"/>
    </row>
    <row r="1031" customFormat="false" ht="15.75" hidden="false" customHeight="false" outlineLevel="0" collapsed="false">
      <c r="B1031" s="138"/>
      <c r="L1031" s="139"/>
      <c r="M1031" s="138"/>
      <c r="N1031" s="140"/>
      <c r="O1031" s="140"/>
      <c r="Q1031"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06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BM12" activePane="bottomLeft" state="frozen"/>
      <selection pane="topLeft" activeCell="A1" activeCellId="0" sqref="A1"/>
      <selection pane="bottomLeft" activeCell="A1" activeCellId="0" sqref="A1"/>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33"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33"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37" width="13.85"/>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39"/>
      <c r="P1" s="38"/>
      <c r="Q1" s="33"/>
    </row>
    <row r="2" customFormat="false" ht="15.75" hidden="false" customHeight="false" outlineLevel="0" collapsed="false">
      <c r="G2" s="33"/>
      <c r="K2" s="35"/>
      <c r="L2" s="33"/>
      <c r="M2" s="36"/>
      <c r="O2" s="39"/>
      <c r="P2" s="38"/>
      <c r="Q2" s="33"/>
    </row>
    <row r="3" customFormat="false" ht="15.75" hidden="false" customHeight="false" outlineLevel="0" collapsed="false">
      <c r="G3" s="40"/>
      <c r="H3" s="40"/>
      <c r="I3" s="40"/>
      <c r="J3" s="40"/>
      <c r="K3" s="41"/>
      <c r="L3" s="40"/>
      <c r="M3" s="40"/>
      <c r="N3" s="40"/>
      <c r="O3" s="39"/>
      <c r="P3" s="38"/>
      <c r="Q3" s="33"/>
    </row>
    <row r="4" customFormat="false" ht="15.75" hidden="false" customHeight="false" outlineLevel="0" collapsed="false">
      <c r="G4" s="40"/>
      <c r="H4" s="40"/>
      <c r="I4" s="40"/>
      <c r="J4" s="40"/>
      <c r="K4" s="41"/>
      <c r="L4" s="40"/>
      <c r="M4" s="40"/>
      <c r="N4" s="40"/>
      <c r="O4" s="39"/>
      <c r="P4" s="38"/>
      <c r="Q4" s="33"/>
    </row>
    <row r="5" customFormat="false" ht="15.75" hidden="false" customHeight="false" outlineLevel="0" collapsed="false">
      <c r="G5" s="40"/>
      <c r="H5" s="40"/>
      <c r="I5" s="40"/>
      <c r="J5" s="40"/>
      <c r="K5" s="41"/>
      <c r="L5" s="40"/>
      <c r="M5" s="40"/>
      <c r="N5" s="40"/>
      <c r="O5" s="39"/>
      <c r="P5" s="38"/>
      <c r="Q5" s="33"/>
    </row>
    <row r="6" customFormat="false" ht="15.75" hidden="false" customHeight="false" outlineLevel="0" collapsed="false">
      <c r="A6" s="42"/>
      <c r="B6" s="42"/>
      <c r="C6" s="43"/>
      <c r="D6" s="42"/>
      <c r="E6" s="44" t="s">
        <v>7</v>
      </c>
      <c r="F6" s="45" t="s">
        <v>8</v>
      </c>
      <c r="G6" s="46"/>
      <c r="H6" s="47"/>
      <c r="I6" s="42"/>
      <c r="J6" s="42"/>
      <c r="K6" s="48"/>
      <c r="L6" s="42"/>
      <c r="M6" s="42"/>
      <c r="N6" s="42"/>
      <c r="O6" s="49"/>
      <c r="P6" s="50"/>
      <c r="Q6" s="33"/>
    </row>
    <row r="7" customFormat="false" ht="18" hidden="false" customHeight="false" outlineLevel="0" collapsed="false">
      <c r="A7" s="51" t="s">
        <v>9</v>
      </c>
      <c r="B7" s="52"/>
      <c r="C7" s="53"/>
      <c r="D7" s="53"/>
      <c r="E7" s="54"/>
      <c r="F7" s="55" t="s">
        <v>10</v>
      </c>
      <c r="G7" s="56"/>
      <c r="H7" s="57"/>
      <c r="I7" s="58"/>
      <c r="J7" s="58"/>
      <c r="K7" s="59"/>
      <c r="L7" s="58"/>
      <c r="M7" s="58"/>
      <c r="N7" s="58"/>
      <c r="O7" s="49"/>
      <c r="P7" s="50"/>
      <c r="Q7" s="33"/>
    </row>
    <row r="8" customFormat="false" ht="15.75" hidden="false" customHeight="false" outlineLevel="0" collapsed="false">
      <c r="A8" s="60"/>
      <c r="B8" s="60"/>
      <c r="C8" s="60"/>
      <c r="D8" s="60"/>
      <c r="E8" s="61"/>
      <c r="F8" s="62" t="s">
        <v>11</v>
      </c>
      <c r="G8" s="63"/>
      <c r="H8" s="64"/>
      <c r="I8" s="43"/>
      <c r="J8" s="43"/>
      <c r="K8" s="65"/>
      <c r="L8" s="60"/>
      <c r="M8" s="60"/>
      <c r="N8" s="60"/>
      <c r="O8" s="49"/>
      <c r="P8" s="50"/>
      <c r="Q8" s="33"/>
    </row>
    <row r="9" customFormat="false" ht="16.5" hidden="false" customHeight="false" outlineLevel="0" collapsed="false">
      <c r="A9" s="66"/>
      <c r="B9" s="66"/>
      <c r="C9" s="66"/>
      <c r="D9" s="66"/>
      <c r="G9" s="33"/>
      <c r="I9" s="43"/>
      <c r="J9" s="43"/>
      <c r="K9" s="67"/>
      <c r="L9" s="66"/>
      <c r="M9" s="68"/>
      <c r="N9" s="68"/>
      <c r="O9" s="49"/>
      <c r="P9" s="50"/>
      <c r="Q9" s="33"/>
    </row>
    <row r="10" customFormat="false" ht="18" hidden="false" customHeight="true" outlineLevel="0" collapsed="false">
      <c r="A10" s="69"/>
      <c r="B10" s="70"/>
      <c r="C10" s="71" t="s">
        <v>12</v>
      </c>
      <c r="D10" s="71"/>
      <c r="E10" s="71"/>
      <c r="F10" s="71"/>
      <c r="G10" s="71"/>
      <c r="H10" s="72" t="s">
        <v>13</v>
      </c>
      <c r="I10" s="72"/>
      <c r="J10" s="72"/>
      <c r="K10" s="72"/>
      <c r="L10" s="73"/>
      <c r="M10" s="74" t="s">
        <v>14</v>
      </c>
      <c r="N10" s="74"/>
      <c r="O10" s="74"/>
      <c r="Q10" s="75" t="s">
        <v>15</v>
      </c>
    </row>
    <row r="11" customFormat="false" ht="51" hidden="false" customHeight="true" outlineLevel="0" collapsed="false">
      <c r="A11" s="76" t="s">
        <v>3</v>
      </c>
      <c r="B11" s="77" t="s">
        <v>16</v>
      </c>
      <c r="C11" s="78" t="s">
        <v>17</v>
      </c>
      <c r="D11" s="79" t="s">
        <v>18</v>
      </c>
      <c r="E11" s="79" t="s">
        <v>5</v>
      </c>
      <c r="F11" s="80" t="s">
        <v>19</v>
      </c>
      <c r="G11" s="81" t="s">
        <v>20</v>
      </c>
      <c r="H11" s="82" t="s">
        <v>17</v>
      </c>
      <c r="I11" s="83" t="s">
        <v>18</v>
      </c>
      <c r="J11" s="83" t="s">
        <v>5</v>
      </c>
      <c r="K11" s="84" t="s">
        <v>19</v>
      </c>
      <c r="L11" s="85" t="s">
        <v>21</v>
      </c>
      <c r="M11" s="86" t="s">
        <v>17</v>
      </c>
      <c r="N11" s="87" t="s">
        <v>22</v>
      </c>
      <c r="O11" s="88" t="s">
        <v>23</v>
      </c>
      <c r="P11" s="89"/>
      <c r="Q11" s="90"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46.5" hidden="false" customHeight="false" outlineLevel="0" collapsed="false">
      <c r="A12" s="92" t="s">
        <v>23</v>
      </c>
      <c r="B12" s="93" t="n">
        <v>36891</v>
      </c>
      <c r="C12" s="94" t="s">
        <v>25</v>
      </c>
      <c r="D12" s="95" t="s">
        <v>26</v>
      </c>
      <c r="E12" s="96" t="n">
        <v>79094</v>
      </c>
      <c r="F12" s="96" t="s">
        <v>27</v>
      </c>
      <c r="G12" s="97" t="n">
        <v>37043</v>
      </c>
      <c r="H12" s="98" t="s">
        <v>28</v>
      </c>
      <c r="I12" s="99" t="s">
        <v>29</v>
      </c>
      <c r="J12" s="100" t="n">
        <v>96663</v>
      </c>
      <c r="K12" s="100" t="s">
        <v>30</v>
      </c>
      <c r="L12" s="101" t="s">
        <v>31</v>
      </c>
      <c r="M12" s="93" t="s">
        <v>32</v>
      </c>
      <c r="N12" s="93" t="s">
        <v>32</v>
      </c>
      <c r="O12" s="93"/>
      <c r="P12" s="66"/>
      <c r="Q12" s="102" t="n">
        <v>37007</v>
      </c>
    </row>
    <row r="13" customFormat="false" ht="15.75" hidden="false" customHeight="false" outlineLevel="0" collapsed="false">
      <c r="A13" s="103" t="s">
        <v>33</v>
      </c>
      <c r="B13" s="93" t="n">
        <v>36983</v>
      </c>
      <c r="C13" s="94" t="s">
        <v>34</v>
      </c>
      <c r="D13" s="95" t="s">
        <v>35</v>
      </c>
      <c r="E13" s="96" t="n">
        <v>9784</v>
      </c>
      <c r="F13" s="96" t="s">
        <v>36</v>
      </c>
      <c r="G13" s="97" t="s">
        <v>32</v>
      </c>
      <c r="H13" s="98" t="s">
        <v>37</v>
      </c>
      <c r="I13" s="99" t="s">
        <v>38</v>
      </c>
      <c r="J13" s="100" t="s">
        <v>38</v>
      </c>
      <c r="K13" s="100" t="s">
        <v>39</v>
      </c>
      <c r="L13" s="92" t="s">
        <v>40</v>
      </c>
      <c r="M13" s="93" t="n">
        <v>37007</v>
      </c>
      <c r="N13" s="93" t="n">
        <v>37008</v>
      </c>
      <c r="O13" s="93" t="s">
        <v>32</v>
      </c>
      <c r="P13" s="66"/>
      <c r="Q13" s="102" t="n">
        <v>37007</v>
      </c>
    </row>
    <row r="14" customFormat="false" ht="15.75" hidden="false" customHeight="false" outlineLevel="0" collapsed="false">
      <c r="A14" s="92"/>
      <c r="B14" s="93"/>
      <c r="C14" s="94"/>
      <c r="D14" s="95"/>
      <c r="E14" s="96"/>
      <c r="F14" s="96"/>
      <c r="G14" s="97"/>
      <c r="H14" s="98"/>
      <c r="I14" s="99"/>
      <c r="J14" s="100"/>
      <c r="K14" s="100"/>
      <c r="L14" s="92"/>
      <c r="M14" s="93"/>
      <c r="N14" s="93"/>
      <c r="O14" s="93"/>
      <c r="P14" s="66"/>
      <c r="Q14" s="102"/>
    </row>
    <row r="15" customFormat="false" ht="15.75" hidden="false" customHeight="false" outlineLevel="0" collapsed="false">
      <c r="A15" s="103"/>
      <c r="B15" s="93"/>
      <c r="C15" s="94"/>
      <c r="D15" s="95"/>
      <c r="E15" s="96"/>
      <c r="F15" s="96"/>
      <c r="G15" s="97"/>
      <c r="H15" s="98"/>
      <c r="I15" s="99"/>
      <c r="J15" s="100"/>
      <c r="K15" s="100"/>
      <c r="L15" s="101"/>
      <c r="M15" s="93"/>
      <c r="N15" s="93"/>
      <c r="O15" s="93"/>
      <c r="P15" s="66"/>
      <c r="Q15" s="102"/>
    </row>
    <row r="16" customFormat="false" ht="15.75" hidden="false" customHeight="false" outlineLevel="0" collapsed="false">
      <c r="A16" s="92"/>
      <c r="B16" s="93"/>
      <c r="C16" s="94"/>
      <c r="D16" s="95"/>
      <c r="E16" s="96"/>
      <c r="F16" s="96"/>
      <c r="G16" s="97"/>
      <c r="H16" s="98"/>
      <c r="I16" s="99"/>
      <c r="J16" s="100"/>
      <c r="K16" s="100"/>
      <c r="L16" s="92"/>
      <c r="M16" s="93"/>
      <c r="N16" s="93"/>
      <c r="O16" s="93"/>
      <c r="P16" s="66"/>
      <c r="Q16" s="102"/>
    </row>
    <row r="17" customFormat="false" ht="15.75" hidden="false" customHeight="false" outlineLevel="0" collapsed="false">
      <c r="A17" s="92"/>
      <c r="B17" s="93"/>
      <c r="C17" s="104"/>
      <c r="D17" s="105"/>
      <c r="E17" s="106"/>
      <c r="F17" s="106"/>
      <c r="G17" s="97"/>
      <c r="H17" s="107"/>
      <c r="I17" s="108"/>
      <c r="J17" s="109"/>
      <c r="K17" s="109"/>
      <c r="L17" s="92"/>
      <c r="M17" s="93"/>
      <c r="N17" s="93"/>
      <c r="O17" s="93"/>
      <c r="P17" s="66"/>
      <c r="Q17" s="102"/>
    </row>
    <row r="18" customFormat="false" ht="15.75" hidden="false" customHeight="false" outlineLevel="0" collapsed="false">
      <c r="A18" s="103"/>
      <c r="B18" s="93"/>
      <c r="C18" s="94"/>
      <c r="D18" s="95"/>
      <c r="E18" s="96"/>
      <c r="F18" s="96"/>
      <c r="G18" s="97"/>
      <c r="H18" s="98"/>
      <c r="I18" s="99"/>
      <c r="J18" s="100"/>
      <c r="K18" s="100"/>
      <c r="L18" s="92"/>
      <c r="M18" s="93"/>
      <c r="N18" s="93"/>
      <c r="O18" s="93"/>
      <c r="P18" s="66"/>
      <c r="Q18" s="102"/>
    </row>
    <row r="19" customFormat="false" ht="15.75" hidden="false" customHeight="false" outlineLevel="0" collapsed="false">
      <c r="A19" s="110"/>
      <c r="B19" s="111"/>
      <c r="C19" s="94"/>
      <c r="D19" s="95"/>
      <c r="E19" s="96"/>
      <c r="F19" s="96"/>
      <c r="G19" s="112"/>
      <c r="H19" s="98"/>
      <c r="I19" s="99"/>
      <c r="J19" s="100"/>
      <c r="K19" s="100"/>
      <c r="L19" s="113"/>
      <c r="M19" s="111"/>
      <c r="N19" s="111"/>
      <c r="O19" s="111"/>
      <c r="P19" s="114"/>
      <c r="Q19" s="102"/>
    </row>
    <row r="20" customFormat="false" ht="15.75" hidden="false" customHeight="false" outlineLevel="0" collapsed="false">
      <c r="A20" s="115"/>
      <c r="B20" s="111"/>
      <c r="C20" s="94"/>
      <c r="D20" s="95"/>
      <c r="E20" s="96"/>
      <c r="F20" s="96"/>
      <c r="G20" s="112"/>
      <c r="H20" s="98"/>
      <c r="I20" s="99"/>
      <c r="J20" s="100"/>
      <c r="K20" s="100"/>
      <c r="L20" s="113"/>
      <c r="M20" s="111"/>
      <c r="N20" s="111"/>
      <c r="O20" s="111"/>
      <c r="P20" s="116"/>
      <c r="Q20" s="117"/>
    </row>
    <row r="21" customFormat="false" ht="15.75" hidden="false" customHeight="false" outlineLevel="0" collapsed="false">
      <c r="A21" s="103"/>
      <c r="B21" s="93"/>
      <c r="C21" s="94"/>
      <c r="D21" s="95"/>
      <c r="E21" s="96"/>
      <c r="F21" s="96"/>
      <c r="G21" s="97"/>
      <c r="H21" s="98"/>
      <c r="I21" s="99"/>
      <c r="J21" s="100"/>
      <c r="K21" s="100"/>
      <c r="L21" s="92"/>
      <c r="M21" s="93"/>
      <c r="N21" s="93"/>
      <c r="O21" s="93"/>
      <c r="P21" s="66"/>
      <c r="Q21" s="102"/>
    </row>
    <row r="22" customFormat="false" ht="15.75" hidden="false" customHeight="false" outlineLevel="0" collapsed="false">
      <c r="A22" s="110"/>
      <c r="B22" s="111"/>
      <c r="C22" s="94"/>
      <c r="D22" s="95"/>
      <c r="E22" s="96"/>
      <c r="F22" s="96"/>
      <c r="G22" s="112"/>
      <c r="H22" s="98"/>
      <c r="I22" s="99"/>
      <c r="J22" s="100"/>
      <c r="K22" s="100"/>
      <c r="L22" s="113"/>
      <c r="M22" s="111"/>
      <c r="N22" s="111"/>
      <c r="O22" s="111"/>
      <c r="P22" s="114"/>
      <c r="Q22" s="102"/>
    </row>
    <row r="23" customFormat="false" ht="15.75" hidden="false" customHeight="false" outlineLevel="0" collapsed="false">
      <c r="A23" s="103"/>
      <c r="B23" s="93"/>
      <c r="C23" s="94"/>
      <c r="D23" s="95"/>
      <c r="E23" s="96"/>
      <c r="F23" s="96"/>
      <c r="G23" s="97"/>
      <c r="H23" s="98"/>
      <c r="I23" s="99"/>
      <c r="J23" s="100"/>
      <c r="K23" s="100"/>
      <c r="L23" s="92"/>
      <c r="M23" s="93"/>
      <c r="N23" s="93"/>
      <c r="O23" s="93"/>
      <c r="P23" s="66"/>
      <c r="Q23" s="102"/>
    </row>
    <row r="24" customFormat="false" ht="15.75" hidden="false" customHeight="false" outlineLevel="0" collapsed="false">
      <c r="A24" s="92"/>
      <c r="B24" s="93"/>
      <c r="C24" s="94"/>
      <c r="D24" s="95"/>
      <c r="E24" s="96"/>
      <c r="F24" s="96"/>
      <c r="G24" s="97"/>
      <c r="H24" s="98"/>
      <c r="I24" s="99"/>
      <c r="J24" s="100"/>
      <c r="K24" s="100"/>
      <c r="L24" s="92"/>
      <c r="M24" s="93"/>
      <c r="N24" s="93"/>
      <c r="O24" s="93"/>
      <c r="P24" s="66"/>
      <c r="Q24" s="102"/>
    </row>
    <row r="25" customFormat="false" ht="15.75" hidden="false" customHeight="false" outlineLevel="0" collapsed="false">
      <c r="A25" s="118"/>
      <c r="B25" s="93"/>
      <c r="C25" s="94"/>
      <c r="D25" s="95"/>
      <c r="E25" s="96"/>
      <c r="F25" s="96"/>
      <c r="G25" s="97"/>
      <c r="H25" s="98"/>
      <c r="I25" s="99"/>
      <c r="J25" s="100"/>
      <c r="K25" s="100"/>
      <c r="L25" s="101"/>
      <c r="M25" s="93"/>
      <c r="N25" s="93"/>
      <c r="O25" s="93"/>
      <c r="P25" s="66"/>
      <c r="Q25" s="102"/>
    </row>
    <row r="26" customFormat="false" ht="15.75" hidden="false" customHeight="false" outlineLevel="0" collapsed="false">
      <c r="A26" s="103"/>
      <c r="B26" s="93"/>
      <c r="C26" s="94"/>
      <c r="D26" s="95"/>
      <c r="E26" s="96"/>
      <c r="F26" s="96"/>
      <c r="G26" s="97"/>
      <c r="H26" s="98"/>
      <c r="I26" s="99"/>
      <c r="J26" s="100"/>
      <c r="K26" s="100"/>
      <c r="L26" s="92"/>
      <c r="M26" s="93"/>
      <c r="N26" s="93"/>
      <c r="O26" s="93"/>
      <c r="P26" s="66"/>
      <c r="Q26" s="102"/>
    </row>
    <row r="27" customFormat="false" ht="15.75" hidden="false" customHeight="false" outlineLevel="0" collapsed="false">
      <c r="A27" s="103"/>
      <c r="B27" s="93"/>
      <c r="C27" s="94"/>
      <c r="D27" s="95"/>
      <c r="E27" s="96"/>
      <c r="F27" s="96"/>
      <c r="G27" s="97"/>
      <c r="H27" s="98"/>
      <c r="I27" s="99"/>
      <c r="J27" s="100"/>
      <c r="K27" s="100"/>
      <c r="L27" s="92"/>
      <c r="M27" s="93"/>
      <c r="N27" s="93"/>
      <c r="O27" s="93"/>
      <c r="P27" s="66"/>
      <c r="Q27" s="102"/>
    </row>
    <row r="28" customFormat="false" ht="15.75" hidden="false" customHeight="false" outlineLevel="0" collapsed="false">
      <c r="A28" s="92"/>
      <c r="B28" s="93"/>
      <c r="C28" s="94"/>
      <c r="D28" s="95"/>
      <c r="E28" s="96"/>
      <c r="F28" s="96"/>
      <c r="G28" s="97"/>
      <c r="H28" s="98"/>
      <c r="I28" s="99"/>
      <c r="J28" s="100"/>
      <c r="K28" s="100"/>
      <c r="L28" s="92"/>
      <c r="M28" s="93"/>
      <c r="N28" s="93"/>
      <c r="O28" s="93"/>
      <c r="P28" s="66"/>
      <c r="Q28" s="102"/>
    </row>
    <row r="29" customFormat="false" ht="15.75" hidden="false" customHeight="false" outlineLevel="0" collapsed="false">
      <c r="A29" s="92"/>
      <c r="B29" s="93"/>
      <c r="C29" s="94"/>
      <c r="D29" s="95"/>
      <c r="E29" s="96"/>
      <c r="F29" s="96"/>
      <c r="G29" s="97"/>
      <c r="H29" s="98"/>
      <c r="I29" s="99"/>
      <c r="J29" s="100"/>
      <c r="K29" s="100"/>
      <c r="L29" s="101"/>
      <c r="M29" s="93"/>
      <c r="N29" s="93"/>
      <c r="O29" s="93"/>
      <c r="P29" s="66"/>
      <c r="Q29" s="102"/>
    </row>
    <row r="30" customFormat="false" ht="15.75" hidden="false" customHeight="false" outlineLevel="0" collapsed="false">
      <c r="A30" s="110"/>
      <c r="B30" s="111"/>
      <c r="C30" s="94"/>
      <c r="D30" s="95"/>
      <c r="E30" s="96"/>
      <c r="F30" s="96"/>
      <c r="G30" s="112"/>
      <c r="H30" s="98"/>
      <c r="I30" s="99"/>
      <c r="J30" s="100"/>
      <c r="K30" s="100"/>
      <c r="L30" s="92"/>
      <c r="M30" s="93"/>
      <c r="N30" s="93"/>
      <c r="O30" s="93"/>
      <c r="P30" s="119"/>
      <c r="Q30" s="102"/>
    </row>
    <row r="31" customFormat="false" ht="15.75" hidden="false" customHeight="false" outlineLevel="0" collapsed="false">
      <c r="A31" s="103"/>
      <c r="B31" s="93"/>
      <c r="C31" s="94"/>
      <c r="D31" s="95"/>
      <c r="E31" s="96"/>
      <c r="F31" s="96"/>
      <c r="G31" s="97"/>
      <c r="H31" s="98"/>
      <c r="I31" s="99"/>
      <c r="J31" s="100"/>
      <c r="K31" s="100"/>
      <c r="L31" s="101"/>
      <c r="M31" s="93"/>
      <c r="N31" s="93"/>
      <c r="O31" s="93"/>
      <c r="P31" s="66"/>
      <c r="Q31" s="102"/>
    </row>
    <row r="32" customFormat="false" ht="15.75" hidden="false" customHeight="false" outlineLevel="0" collapsed="false">
      <c r="A32" s="103"/>
      <c r="B32" s="93"/>
      <c r="C32" s="94"/>
      <c r="D32" s="95"/>
      <c r="E32" s="96"/>
      <c r="F32" s="96"/>
      <c r="G32" s="97"/>
      <c r="H32" s="98"/>
      <c r="I32" s="99"/>
      <c r="J32" s="100"/>
      <c r="K32" s="100"/>
      <c r="L32" s="120"/>
      <c r="M32" s="93"/>
      <c r="N32" s="93"/>
      <c r="O32" s="93"/>
      <c r="P32" s="66"/>
      <c r="Q32" s="102"/>
    </row>
    <row r="33" customFormat="false" ht="15.75" hidden="false" customHeight="false" outlineLevel="0" collapsed="false">
      <c r="A33" s="118"/>
      <c r="B33" s="93"/>
      <c r="C33" s="94"/>
      <c r="D33" s="95"/>
      <c r="E33" s="96"/>
      <c r="F33" s="96"/>
      <c r="G33" s="97"/>
      <c r="H33" s="98"/>
      <c r="I33" s="99"/>
      <c r="J33" s="100"/>
      <c r="K33" s="100"/>
      <c r="L33" s="101"/>
      <c r="M33" s="93"/>
      <c r="N33" s="93"/>
      <c r="O33" s="93"/>
      <c r="P33" s="66"/>
      <c r="Q33" s="102"/>
    </row>
    <row r="34" customFormat="false" ht="15.75" hidden="false" customHeight="false" outlineLevel="0" collapsed="false">
      <c r="A34" s="103"/>
      <c r="B34" s="93"/>
      <c r="C34" s="94"/>
      <c r="D34" s="95"/>
      <c r="E34" s="96"/>
      <c r="F34" s="96"/>
      <c r="G34" s="97"/>
      <c r="H34" s="98"/>
      <c r="I34" s="99"/>
      <c r="J34" s="100"/>
      <c r="K34" s="100"/>
      <c r="L34" s="101"/>
      <c r="M34" s="93"/>
      <c r="N34" s="93"/>
      <c r="O34" s="93"/>
      <c r="P34" s="66"/>
      <c r="Q34" s="102"/>
    </row>
    <row r="35" customFormat="false" ht="15.75" hidden="false" customHeight="false" outlineLevel="0" collapsed="false">
      <c r="A35" s="92"/>
      <c r="B35" s="93"/>
      <c r="C35" s="94"/>
      <c r="D35" s="95"/>
      <c r="E35" s="96"/>
      <c r="F35" s="96"/>
      <c r="G35" s="97"/>
      <c r="H35" s="98"/>
      <c r="I35" s="99"/>
      <c r="J35" s="100"/>
      <c r="K35" s="100"/>
      <c r="L35" s="101"/>
      <c r="M35" s="93"/>
      <c r="N35" s="93"/>
      <c r="O35" s="93"/>
      <c r="P35" s="66"/>
      <c r="Q35" s="102"/>
    </row>
    <row r="36" customFormat="false" ht="15.75" hidden="false" customHeight="false" outlineLevel="0" collapsed="false">
      <c r="A36" s="121"/>
      <c r="B36" s="93"/>
      <c r="C36" s="94"/>
      <c r="D36" s="95"/>
      <c r="E36" s="96"/>
      <c r="F36" s="96"/>
      <c r="G36" s="97"/>
      <c r="H36" s="98"/>
      <c r="I36" s="99"/>
      <c r="J36" s="100"/>
      <c r="K36" s="100"/>
      <c r="L36" s="101"/>
      <c r="M36" s="93"/>
      <c r="N36" s="93"/>
      <c r="O36" s="93"/>
      <c r="P36" s="66"/>
      <c r="Q36" s="102"/>
    </row>
    <row r="37" customFormat="false" ht="15.75" hidden="false" customHeight="false" outlineLevel="0" collapsed="false">
      <c r="A37" s="92"/>
      <c r="B37" s="122"/>
      <c r="C37" s="94"/>
      <c r="D37" s="95"/>
      <c r="E37" s="96"/>
      <c r="F37" s="96"/>
      <c r="G37" s="97"/>
      <c r="H37" s="98"/>
      <c r="I37" s="99"/>
      <c r="J37" s="100"/>
      <c r="K37" s="100"/>
      <c r="L37" s="101"/>
      <c r="M37" s="93"/>
      <c r="N37" s="93"/>
      <c r="O37" s="93"/>
      <c r="P37" s="66"/>
      <c r="Q37" s="102"/>
    </row>
    <row r="38" customFormat="false" ht="15.75" hidden="false" customHeight="false" outlineLevel="0" collapsed="false">
      <c r="A38" s="103"/>
      <c r="B38" s="93"/>
      <c r="C38" s="94"/>
      <c r="D38" s="95"/>
      <c r="E38" s="96"/>
      <c r="F38" s="96"/>
      <c r="G38" s="97"/>
      <c r="H38" s="98"/>
      <c r="I38" s="99"/>
      <c r="J38" s="100"/>
      <c r="K38" s="100"/>
      <c r="L38" s="120"/>
      <c r="M38" s="111"/>
      <c r="N38" s="111"/>
      <c r="O38" s="111"/>
      <c r="P38" s="114"/>
      <c r="Q38" s="102"/>
    </row>
    <row r="39" customFormat="false" ht="15.75" hidden="false" customHeight="false" outlineLevel="0" collapsed="false">
      <c r="A39" s="123"/>
      <c r="B39" s="93"/>
      <c r="C39" s="94"/>
      <c r="D39" s="95"/>
      <c r="E39" s="96"/>
      <c r="F39" s="96"/>
      <c r="G39" s="97"/>
      <c r="H39" s="98"/>
      <c r="I39" s="99"/>
      <c r="J39" s="100"/>
      <c r="K39" s="100"/>
      <c r="L39" s="101"/>
      <c r="M39" s="93"/>
      <c r="N39" s="93"/>
      <c r="O39" s="93"/>
      <c r="P39" s="66"/>
      <c r="Q39" s="102"/>
    </row>
    <row r="40" customFormat="false" ht="15.75" hidden="false" customHeight="false" outlineLevel="0" collapsed="false">
      <c r="A40" s="103"/>
      <c r="B40" s="93"/>
      <c r="C40" s="94"/>
      <c r="D40" s="95"/>
      <c r="E40" s="96"/>
      <c r="F40" s="96"/>
      <c r="G40" s="97"/>
      <c r="H40" s="98"/>
      <c r="I40" s="99"/>
      <c r="J40" s="100"/>
      <c r="K40" s="100"/>
      <c r="L40" s="101"/>
      <c r="M40" s="93"/>
      <c r="N40" s="93"/>
      <c r="O40" s="93"/>
      <c r="P40" s="66"/>
      <c r="Q40" s="102"/>
    </row>
    <row r="41" customFormat="false" ht="15.75" hidden="false" customHeight="false" outlineLevel="0" collapsed="false">
      <c r="A41" s="92"/>
      <c r="B41" s="93"/>
      <c r="C41" s="94"/>
      <c r="D41" s="95"/>
      <c r="E41" s="96"/>
      <c r="F41" s="96"/>
      <c r="G41" s="97"/>
      <c r="H41" s="98"/>
      <c r="I41" s="99"/>
      <c r="J41" s="100"/>
      <c r="K41" s="100"/>
      <c r="L41" s="101"/>
      <c r="M41" s="93"/>
      <c r="N41" s="93"/>
      <c r="O41" s="93"/>
      <c r="P41" s="66"/>
      <c r="Q41" s="102"/>
    </row>
    <row r="42" customFormat="false" ht="15.75" hidden="false" customHeight="false" outlineLevel="0" collapsed="false">
      <c r="A42" s="92"/>
      <c r="B42" s="93"/>
      <c r="C42" s="94"/>
      <c r="D42" s="95"/>
      <c r="E42" s="96"/>
      <c r="F42" s="96"/>
      <c r="G42" s="97"/>
      <c r="H42" s="98"/>
      <c r="I42" s="99"/>
      <c r="J42" s="100"/>
      <c r="K42" s="100"/>
      <c r="L42" s="101"/>
      <c r="M42" s="93"/>
      <c r="N42" s="93"/>
      <c r="O42" s="93"/>
      <c r="P42" s="66"/>
      <c r="Q42" s="102"/>
    </row>
    <row r="43" customFormat="false" ht="15.75" hidden="false" customHeight="false" outlineLevel="0" collapsed="false">
      <c r="A43" s="92"/>
      <c r="B43" s="93"/>
      <c r="C43" s="94"/>
      <c r="D43" s="95"/>
      <c r="E43" s="96"/>
      <c r="F43" s="96"/>
      <c r="G43" s="97"/>
      <c r="H43" s="98"/>
      <c r="I43" s="99"/>
      <c r="J43" s="100"/>
      <c r="K43" s="100"/>
      <c r="L43" s="101"/>
      <c r="M43" s="93"/>
      <c r="N43" s="93"/>
      <c r="O43" s="93"/>
      <c r="P43" s="66"/>
      <c r="Q43" s="102"/>
    </row>
    <row r="44" customFormat="false" ht="15.75" hidden="false" customHeight="false" outlineLevel="0" collapsed="false">
      <c r="A44" s="92"/>
      <c r="B44" s="93"/>
      <c r="C44" s="94"/>
      <c r="D44" s="95"/>
      <c r="E44" s="96"/>
      <c r="F44" s="96"/>
      <c r="G44" s="97"/>
      <c r="H44" s="98"/>
      <c r="I44" s="99"/>
      <c r="J44" s="100"/>
      <c r="K44" s="100"/>
      <c r="L44" s="101"/>
      <c r="M44" s="93"/>
      <c r="N44" s="93"/>
      <c r="O44" s="93"/>
      <c r="P44" s="66"/>
      <c r="Q44" s="102"/>
    </row>
    <row r="45" customFormat="false" ht="15.75" hidden="false" customHeight="false" outlineLevel="0" collapsed="false">
      <c r="A45" s="103"/>
      <c r="B45" s="93"/>
      <c r="C45" s="94"/>
      <c r="D45" s="124"/>
      <c r="E45" s="96"/>
      <c r="F45" s="96"/>
      <c r="G45" s="97"/>
      <c r="H45" s="98"/>
      <c r="I45" s="99"/>
      <c r="J45" s="100"/>
      <c r="K45" s="100"/>
      <c r="L45" s="101"/>
      <c r="M45" s="93"/>
      <c r="N45" s="93"/>
      <c r="O45" s="93"/>
      <c r="P45" s="66"/>
      <c r="Q45" s="102"/>
    </row>
    <row r="46" customFormat="false" ht="15.75" hidden="false" customHeight="false" outlineLevel="0" collapsed="false">
      <c r="A46" s="103"/>
      <c r="B46" s="93"/>
      <c r="C46" s="94"/>
      <c r="D46" s="95"/>
      <c r="E46" s="96"/>
      <c r="F46" s="96"/>
      <c r="G46" s="97"/>
      <c r="H46" s="98"/>
      <c r="I46" s="99"/>
      <c r="J46" s="100"/>
      <c r="K46" s="100"/>
      <c r="L46" s="101"/>
      <c r="M46" s="93"/>
      <c r="N46" s="93"/>
      <c r="O46" s="93"/>
      <c r="P46" s="66"/>
      <c r="Q46" s="102"/>
    </row>
    <row r="47" customFormat="false" ht="15.75" hidden="false" customHeight="false" outlineLevel="0" collapsed="false">
      <c r="A47" s="115"/>
      <c r="B47" s="125"/>
      <c r="C47" s="94"/>
      <c r="D47" s="95"/>
      <c r="E47" s="96"/>
      <c r="F47" s="96"/>
      <c r="G47" s="112"/>
      <c r="H47" s="98"/>
      <c r="I47" s="99"/>
      <c r="J47" s="100"/>
      <c r="K47" s="100"/>
      <c r="L47" s="120"/>
      <c r="M47" s="111"/>
      <c r="N47" s="111"/>
      <c r="O47" s="111"/>
      <c r="P47" s="116"/>
      <c r="Q47" s="117"/>
    </row>
    <row r="48" customFormat="false" ht="15.75" hidden="false" customHeight="false" outlineLevel="0" collapsed="false">
      <c r="A48" s="103"/>
      <c r="B48" s="93"/>
      <c r="C48" s="94"/>
      <c r="D48" s="95"/>
      <c r="E48" s="96"/>
      <c r="F48" s="96"/>
      <c r="G48" s="97"/>
      <c r="H48" s="98"/>
      <c r="I48" s="99"/>
      <c r="J48" s="100"/>
      <c r="K48" s="100"/>
      <c r="L48" s="101"/>
      <c r="M48" s="93"/>
      <c r="N48" s="93"/>
      <c r="O48" s="93"/>
      <c r="P48" s="66"/>
      <c r="Q48" s="102"/>
    </row>
    <row r="49" customFormat="false" ht="15.75" hidden="false" customHeight="false" outlineLevel="0" collapsed="false">
      <c r="A49" s="103"/>
      <c r="B49" s="93"/>
      <c r="C49" s="94"/>
      <c r="D49" s="95"/>
      <c r="E49" s="96"/>
      <c r="F49" s="96"/>
      <c r="G49" s="97"/>
      <c r="H49" s="98"/>
      <c r="I49" s="99"/>
      <c r="J49" s="100"/>
      <c r="K49" s="100"/>
      <c r="L49" s="101"/>
      <c r="M49" s="93"/>
      <c r="N49" s="93"/>
      <c r="O49" s="93"/>
      <c r="P49" s="66"/>
      <c r="Q49" s="102"/>
    </row>
    <row r="50" customFormat="false" ht="15.75" hidden="false" customHeight="false" outlineLevel="0" collapsed="false">
      <c r="A50" s="103"/>
      <c r="B50" s="93"/>
      <c r="C50" s="94"/>
      <c r="D50" s="95"/>
      <c r="E50" s="96"/>
      <c r="F50" s="96"/>
      <c r="G50" s="97"/>
      <c r="H50" s="98"/>
      <c r="I50" s="99"/>
      <c r="J50" s="100"/>
      <c r="K50" s="100"/>
      <c r="L50" s="101"/>
      <c r="M50" s="93"/>
      <c r="N50" s="93"/>
      <c r="O50" s="93"/>
      <c r="P50" s="66"/>
      <c r="Q50" s="102"/>
    </row>
    <row r="51" customFormat="false" ht="15.75" hidden="false" customHeight="false" outlineLevel="0" collapsed="false">
      <c r="A51" s="103"/>
      <c r="B51" s="93"/>
      <c r="C51" s="94"/>
      <c r="D51" s="95"/>
      <c r="E51" s="96"/>
      <c r="F51" s="96"/>
      <c r="G51" s="97"/>
      <c r="H51" s="98"/>
      <c r="I51" s="99"/>
      <c r="J51" s="100"/>
      <c r="K51" s="100"/>
      <c r="L51" s="101"/>
      <c r="M51" s="93"/>
      <c r="N51" s="93"/>
      <c r="O51" s="93"/>
      <c r="P51" s="66"/>
      <c r="Q51" s="102"/>
    </row>
    <row r="52" customFormat="false" ht="15.75" hidden="false" customHeight="false" outlineLevel="0" collapsed="false">
      <c r="A52" s="92"/>
      <c r="B52" s="93"/>
      <c r="C52" s="94"/>
      <c r="D52" s="95"/>
      <c r="E52" s="96"/>
      <c r="F52" s="96"/>
      <c r="G52" s="97"/>
      <c r="H52" s="98"/>
      <c r="I52" s="99"/>
      <c r="J52" s="100"/>
      <c r="K52" s="100"/>
      <c r="L52" s="101"/>
      <c r="M52" s="93"/>
      <c r="N52" s="93"/>
      <c r="O52" s="93"/>
      <c r="P52" s="66"/>
      <c r="Q52" s="102"/>
    </row>
    <row r="53" customFormat="false" ht="15.75" hidden="false" customHeight="false" outlineLevel="0" collapsed="false">
      <c r="A53" s="103"/>
      <c r="B53" s="93"/>
      <c r="C53" s="94"/>
      <c r="D53" s="95"/>
      <c r="E53" s="96"/>
      <c r="F53" s="96"/>
      <c r="G53" s="97"/>
      <c r="H53" s="98"/>
      <c r="I53" s="99"/>
      <c r="J53" s="100"/>
      <c r="K53" s="100"/>
      <c r="L53" s="101"/>
      <c r="M53" s="93"/>
      <c r="N53" s="93"/>
      <c r="O53" s="93"/>
      <c r="P53" s="66"/>
      <c r="Q53" s="102"/>
    </row>
    <row r="54" customFormat="false" ht="15.75" hidden="false" customHeight="false" outlineLevel="0" collapsed="false">
      <c r="A54" s="115"/>
      <c r="B54" s="111"/>
      <c r="C54" s="94"/>
      <c r="D54" s="95"/>
      <c r="E54" s="96"/>
      <c r="F54" s="96"/>
      <c r="G54" s="112"/>
      <c r="H54" s="98"/>
      <c r="I54" s="99"/>
      <c r="J54" s="100"/>
      <c r="K54" s="100"/>
      <c r="L54" s="120"/>
      <c r="M54" s="111"/>
      <c r="N54" s="111"/>
      <c r="O54" s="111"/>
      <c r="P54" s="116"/>
      <c r="Q54" s="117"/>
    </row>
    <row r="55" customFormat="false" ht="15.75" hidden="false" customHeight="false" outlineLevel="0" collapsed="false">
      <c r="A55" s="103"/>
      <c r="B55" s="93"/>
      <c r="C55" s="94"/>
      <c r="D55" s="95"/>
      <c r="E55" s="96"/>
      <c r="F55" s="96"/>
      <c r="G55" s="97"/>
      <c r="H55" s="98"/>
      <c r="I55" s="99"/>
      <c r="J55" s="100"/>
      <c r="K55" s="100"/>
      <c r="L55" s="101"/>
      <c r="M55" s="93"/>
      <c r="N55" s="93"/>
      <c r="O55" s="93"/>
      <c r="P55" s="66"/>
      <c r="Q55" s="102"/>
    </row>
    <row r="56" customFormat="false" ht="15.75" hidden="false" customHeight="false" outlineLevel="0" collapsed="false">
      <c r="A56" s="92"/>
      <c r="B56" s="93"/>
      <c r="C56" s="94"/>
      <c r="D56" s="95"/>
      <c r="E56" s="96"/>
      <c r="F56" s="96"/>
      <c r="G56" s="97"/>
      <c r="H56" s="98"/>
      <c r="I56" s="99"/>
      <c r="J56" s="100"/>
      <c r="K56" s="100"/>
      <c r="L56" s="101"/>
      <c r="M56" s="93"/>
      <c r="N56" s="93"/>
      <c r="O56" s="93"/>
      <c r="P56" s="66"/>
      <c r="Q56" s="102"/>
    </row>
    <row r="57" customFormat="false" ht="15.75" hidden="false" customHeight="false" outlineLevel="0" collapsed="false">
      <c r="A57" s="103"/>
      <c r="B57" s="93"/>
      <c r="C57" s="94"/>
      <c r="D57" s="95"/>
      <c r="E57" s="96"/>
      <c r="F57" s="96"/>
      <c r="G57" s="97"/>
      <c r="H57" s="98"/>
      <c r="I57" s="99"/>
      <c r="J57" s="100"/>
      <c r="K57" s="100"/>
      <c r="L57" s="101"/>
      <c r="M57" s="93"/>
      <c r="N57" s="93"/>
      <c r="O57" s="93"/>
      <c r="P57" s="66"/>
      <c r="Q57" s="102"/>
    </row>
    <row r="58" customFormat="false" ht="15.75" hidden="false" customHeight="false" outlineLevel="0" collapsed="false">
      <c r="A58" s="92"/>
      <c r="B58" s="93"/>
      <c r="C58" s="94"/>
      <c r="D58" s="95"/>
      <c r="E58" s="96"/>
      <c r="F58" s="96"/>
      <c r="G58" s="97"/>
      <c r="H58" s="98"/>
      <c r="I58" s="99"/>
      <c r="J58" s="100"/>
      <c r="K58" s="100"/>
      <c r="L58" s="101"/>
      <c r="M58" s="93"/>
      <c r="N58" s="93"/>
      <c r="O58" s="93"/>
      <c r="P58" s="66"/>
      <c r="Q58" s="102"/>
    </row>
    <row r="59" customFormat="false" ht="15.75" hidden="false" customHeight="false" outlineLevel="0" collapsed="false">
      <c r="A59" s="103"/>
      <c r="B59" s="93"/>
      <c r="C59" s="94"/>
      <c r="D59" s="95"/>
      <c r="E59" s="96"/>
      <c r="F59" s="96"/>
      <c r="G59" s="97"/>
      <c r="H59" s="98"/>
      <c r="I59" s="99"/>
      <c r="J59" s="100"/>
      <c r="K59" s="100"/>
      <c r="L59" s="101"/>
      <c r="M59" s="93"/>
      <c r="N59" s="93"/>
      <c r="O59" s="93"/>
      <c r="P59" s="66"/>
      <c r="Q59" s="102"/>
    </row>
    <row r="60" customFormat="false" ht="15.75" hidden="false" customHeight="false" outlineLevel="0" collapsed="false">
      <c r="A60" s="92"/>
      <c r="B60" s="93"/>
      <c r="C60" s="94"/>
      <c r="D60" s="95"/>
      <c r="E60" s="96"/>
      <c r="F60" s="96"/>
      <c r="G60" s="97"/>
      <c r="H60" s="98"/>
      <c r="I60" s="99"/>
      <c r="J60" s="100"/>
      <c r="K60" s="100"/>
      <c r="L60" s="101"/>
      <c r="M60" s="93"/>
      <c r="N60" s="93"/>
      <c r="O60" s="93"/>
      <c r="P60" s="66"/>
      <c r="Q60" s="102"/>
    </row>
    <row r="61" customFormat="false" ht="15.75" hidden="false" customHeight="false" outlineLevel="0" collapsed="false">
      <c r="A61" s="92"/>
      <c r="B61" s="93"/>
      <c r="C61" s="94"/>
      <c r="D61" s="95"/>
      <c r="E61" s="96"/>
      <c r="F61" s="96"/>
      <c r="G61" s="97"/>
      <c r="H61" s="98"/>
      <c r="I61" s="99"/>
      <c r="J61" s="100"/>
      <c r="K61" s="100"/>
      <c r="L61" s="101"/>
      <c r="M61" s="93"/>
      <c r="N61" s="93"/>
      <c r="O61" s="93"/>
      <c r="P61" s="66"/>
      <c r="Q61" s="102"/>
    </row>
    <row r="62" customFormat="false" ht="15.75" hidden="false" customHeight="false" outlineLevel="0" collapsed="false">
      <c r="A62" s="92"/>
      <c r="B62" s="93"/>
      <c r="C62" s="94"/>
      <c r="D62" s="95"/>
      <c r="E62" s="96"/>
      <c r="F62" s="96"/>
      <c r="G62" s="97"/>
      <c r="H62" s="98"/>
      <c r="I62" s="99"/>
      <c r="J62" s="100"/>
      <c r="K62" s="100"/>
      <c r="L62" s="101"/>
      <c r="M62" s="93"/>
      <c r="N62" s="93"/>
      <c r="O62" s="93"/>
      <c r="P62" s="66"/>
      <c r="Q62" s="102"/>
    </row>
    <row r="63" customFormat="false" ht="16.5" hidden="false" customHeight="false" outlineLevel="0" collapsed="false">
      <c r="A63" s="92"/>
      <c r="B63" s="93"/>
      <c r="C63" s="94"/>
      <c r="D63" s="95"/>
      <c r="E63" s="96"/>
      <c r="F63" s="96"/>
      <c r="G63" s="97"/>
      <c r="H63" s="98"/>
      <c r="I63" s="99"/>
      <c r="J63" s="100"/>
      <c r="K63" s="100"/>
      <c r="L63" s="101"/>
      <c r="M63" s="93"/>
      <c r="N63" s="93"/>
      <c r="O63" s="93"/>
      <c r="P63" s="66"/>
      <c r="Q63" s="126"/>
    </row>
    <row r="64" customFormat="false" ht="15.75" hidden="false" customHeight="false" outlineLevel="0" collapsed="false">
      <c r="A64" s="66"/>
      <c r="B64" s="127"/>
      <c r="C64" s="66"/>
      <c r="D64" s="66"/>
      <c r="E64" s="66"/>
      <c r="F64" s="66"/>
      <c r="G64" s="128"/>
      <c r="H64" s="66"/>
      <c r="I64" s="66"/>
      <c r="J64" s="66"/>
      <c r="K64" s="66"/>
      <c r="L64" s="129"/>
      <c r="M64" s="130"/>
      <c r="N64" s="131"/>
      <c r="O64" s="132"/>
      <c r="P64" s="66"/>
      <c r="Q64" s="133"/>
    </row>
    <row r="65" customFormat="false" ht="15.75" hidden="false" customHeight="false" outlineLevel="0" collapsed="false">
      <c r="A65" s="66"/>
      <c r="B65" s="127"/>
      <c r="C65" s="66"/>
      <c r="D65" s="66"/>
      <c r="E65" s="66"/>
      <c r="F65" s="66"/>
      <c r="G65" s="128"/>
      <c r="H65" s="66"/>
      <c r="I65" s="66"/>
      <c r="J65" s="66"/>
      <c r="K65" s="66"/>
      <c r="L65" s="129"/>
      <c r="M65" s="130"/>
      <c r="N65" s="131"/>
      <c r="O65" s="132"/>
      <c r="P65" s="66"/>
      <c r="Q65" s="133"/>
    </row>
    <row r="66" customFormat="false" ht="15.75" hidden="false" customHeight="false" outlineLevel="0" collapsed="false">
      <c r="A66" s="66"/>
      <c r="B66" s="127"/>
      <c r="C66" s="66"/>
      <c r="D66" s="66"/>
      <c r="E66" s="66"/>
      <c r="F66" s="66"/>
      <c r="G66" s="128"/>
      <c r="H66" s="66"/>
      <c r="I66" s="66"/>
      <c r="J66" s="66"/>
      <c r="K66" s="66"/>
      <c r="L66" s="129"/>
      <c r="M66" s="130"/>
      <c r="N66" s="131"/>
      <c r="O66" s="132"/>
      <c r="P66" s="66"/>
      <c r="Q66" s="133"/>
    </row>
    <row r="67" customFormat="false" ht="15.75" hidden="false" customHeight="false" outlineLevel="0" collapsed="false">
      <c r="A67" s="66"/>
      <c r="B67" s="127"/>
      <c r="C67" s="66"/>
      <c r="D67" s="66"/>
      <c r="E67" s="66"/>
      <c r="F67" s="66"/>
      <c r="G67" s="128"/>
      <c r="H67" s="66"/>
      <c r="I67" s="66"/>
      <c r="J67" s="66"/>
      <c r="K67" s="66"/>
      <c r="L67" s="129"/>
      <c r="M67" s="130"/>
      <c r="N67" s="131"/>
      <c r="O67" s="132"/>
      <c r="P67" s="66"/>
      <c r="Q67" s="133"/>
    </row>
    <row r="68" customFormat="false" ht="15.75" hidden="false" customHeight="false" outlineLevel="0" collapsed="false">
      <c r="A68" s="66"/>
      <c r="B68" s="127"/>
      <c r="C68" s="66"/>
      <c r="D68" s="66"/>
      <c r="E68" s="66"/>
      <c r="F68" s="66"/>
      <c r="G68" s="128"/>
      <c r="H68" s="66"/>
      <c r="I68" s="66"/>
      <c r="J68" s="66"/>
      <c r="K68" s="66"/>
      <c r="L68" s="129"/>
      <c r="M68" s="130"/>
      <c r="N68" s="131"/>
      <c r="O68" s="132"/>
      <c r="P68" s="66"/>
      <c r="Q68" s="133"/>
    </row>
    <row r="69" customFormat="false" ht="15.75" hidden="false" customHeight="false" outlineLevel="0" collapsed="false">
      <c r="A69" s="66"/>
      <c r="B69" s="127"/>
      <c r="C69" s="66"/>
      <c r="D69" s="66"/>
      <c r="E69" s="66"/>
      <c r="F69" s="66"/>
      <c r="G69" s="128"/>
      <c r="H69" s="66"/>
      <c r="I69" s="66"/>
      <c r="J69" s="66"/>
      <c r="K69" s="66"/>
      <c r="L69" s="129"/>
      <c r="M69" s="130"/>
      <c r="N69" s="131"/>
      <c r="O69" s="132"/>
      <c r="P69" s="66"/>
      <c r="Q69" s="133"/>
    </row>
    <row r="70" customFormat="false" ht="15.75" hidden="false" customHeight="false" outlineLevel="0" collapsed="false">
      <c r="A70" s="66"/>
      <c r="B70" s="127"/>
      <c r="C70" s="66"/>
      <c r="D70" s="66"/>
      <c r="E70" s="66"/>
      <c r="F70" s="66"/>
      <c r="G70" s="128"/>
      <c r="H70" s="66"/>
      <c r="I70" s="66"/>
      <c r="J70" s="66"/>
      <c r="K70" s="66"/>
      <c r="L70" s="129"/>
      <c r="M70" s="130"/>
      <c r="N70" s="131"/>
      <c r="O70" s="132"/>
      <c r="P70" s="66"/>
      <c r="Q70" s="133"/>
    </row>
    <row r="71" customFormat="false" ht="15.75" hidden="false" customHeight="false" outlineLevel="0" collapsed="false">
      <c r="A71" s="66"/>
      <c r="B71" s="127"/>
      <c r="C71" s="66"/>
      <c r="D71" s="66"/>
      <c r="E71" s="66"/>
      <c r="F71" s="66"/>
      <c r="G71" s="128"/>
      <c r="H71" s="66"/>
      <c r="I71" s="66"/>
      <c r="J71" s="66"/>
      <c r="K71" s="66"/>
      <c r="L71" s="129"/>
      <c r="M71" s="130"/>
      <c r="N71" s="131"/>
      <c r="O71" s="132"/>
      <c r="P71" s="66"/>
      <c r="Q71" s="133"/>
    </row>
    <row r="72" customFormat="false" ht="15.75" hidden="false" customHeight="false" outlineLevel="0" collapsed="false">
      <c r="A72" s="66"/>
      <c r="B72" s="127"/>
      <c r="C72" s="66"/>
      <c r="D72" s="66"/>
      <c r="E72" s="66"/>
      <c r="F72" s="66"/>
      <c r="G72" s="128"/>
      <c r="H72" s="66"/>
      <c r="I72" s="66"/>
      <c r="J72" s="66"/>
      <c r="K72" s="66"/>
      <c r="L72" s="134"/>
      <c r="M72" s="130"/>
      <c r="N72" s="131"/>
      <c r="O72" s="132"/>
      <c r="P72" s="66"/>
      <c r="Q72" s="133"/>
    </row>
    <row r="73" customFormat="false" ht="15.75" hidden="false" customHeight="false" outlineLevel="0" collapsed="false">
      <c r="D73" s="66"/>
      <c r="E73" s="66"/>
      <c r="F73" s="66"/>
      <c r="G73" s="135"/>
      <c r="H73" s="66"/>
      <c r="I73" s="66"/>
      <c r="J73" s="66"/>
      <c r="K73" s="66"/>
      <c r="L73" s="134"/>
      <c r="M73" s="136"/>
      <c r="N73" s="137"/>
      <c r="O73" s="132"/>
      <c r="P73" s="66"/>
      <c r="Q73" s="133"/>
    </row>
    <row r="74" customFormat="false" ht="15.75" hidden="false" customHeight="false" outlineLevel="0" collapsed="false">
      <c r="D74" s="66"/>
      <c r="E74" s="66"/>
      <c r="F74" s="66"/>
      <c r="G74" s="135"/>
      <c r="H74" s="66"/>
      <c r="I74" s="66"/>
      <c r="J74" s="66"/>
      <c r="K74" s="66"/>
      <c r="L74" s="134"/>
      <c r="M74" s="136"/>
      <c r="N74" s="137"/>
      <c r="O74" s="132"/>
      <c r="P74" s="66"/>
      <c r="Q74" s="133"/>
    </row>
    <row r="75" customFormat="false" ht="15.75" hidden="false" customHeight="false" outlineLevel="0" collapsed="false">
      <c r="D75" s="66"/>
      <c r="E75" s="66"/>
      <c r="F75" s="66"/>
      <c r="G75" s="135"/>
      <c r="H75" s="66"/>
      <c r="I75" s="66"/>
      <c r="J75" s="66"/>
      <c r="K75" s="66"/>
      <c r="L75" s="134"/>
      <c r="M75" s="136"/>
      <c r="N75" s="137"/>
      <c r="O75" s="132"/>
      <c r="P75" s="66"/>
      <c r="Q75" s="133"/>
    </row>
    <row r="76" customFormat="false" ht="15.75" hidden="false" customHeight="false" outlineLevel="0" collapsed="false">
      <c r="D76" s="66"/>
      <c r="E76" s="66"/>
      <c r="F76" s="66"/>
      <c r="G76" s="135"/>
      <c r="H76" s="66"/>
      <c r="I76" s="66"/>
      <c r="J76" s="66"/>
      <c r="K76" s="66"/>
      <c r="L76" s="134"/>
      <c r="M76" s="136"/>
      <c r="N76" s="137"/>
      <c r="O76" s="132"/>
      <c r="P76" s="66"/>
      <c r="Q76" s="133"/>
    </row>
    <row r="77" customFormat="false" ht="15.75" hidden="false" customHeight="false" outlineLevel="0" collapsed="false">
      <c r="A77" s="66"/>
      <c r="B77" s="136"/>
      <c r="C77" s="66"/>
      <c r="D77" s="66"/>
      <c r="E77" s="66"/>
      <c r="F77" s="66"/>
      <c r="G77" s="135"/>
      <c r="H77" s="66"/>
      <c r="I77" s="66"/>
      <c r="J77" s="66"/>
      <c r="K77" s="66"/>
      <c r="L77" s="134"/>
      <c r="M77" s="136"/>
      <c r="N77" s="137"/>
      <c r="O77" s="132"/>
      <c r="P77" s="66"/>
      <c r="Q77" s="133"/>
    </row>
    <row r="78" customFormat="false" ht="15.75" hidden="false" customHeight="false" outlineLevel="0" collapsed="false">
      <c r="A78" s="66"/>
      <c r="B78" s="136"/>
      <c r="C78" s="66"/>
      <c r="D78" s="66"/>
      <c r="E78" s="66"/>
      <c r="F78" s="66"/>
      <c r="G78" s="135"/>
      <c r="H78" s="66"/>
      <c r="I78" s="66"/>
      <c r="J78" s="66"/>
      <c r="K78" s="66"/>
      <c r="L78" s="134"/>
      <c r="M78" s="136"/>
      <c r="N78" s="137"/>
      <c r="O78" s="132"/>
      <c r="P78" s="66"/>
      <c r="Q78" s="133"/>
    </row>
    <row r="79" customFormat="false" ht="15.75" hidden="false" customHeight="false" outlineLevel="0" collapsed="false">
      <c r="A79" s="66"/>
      <c r="B79" s="136"/>
      <c r="C79" s="66"/>
      <c r="D79" s="66"/>
      <c r="E79" s="66"/>
      <c r="F79" s="66"/>
      <c r="G79" s="135"/>
      <c r="H79" s="66"/>
      <c r="I79" s="66"/>
      <c r="J79" s="66"/>
      <c r="K79" s="66"/>
      <c r="L79" s="134"/>
      <c r="M79" s="136"/>
      <c r="N79" s="137"/>
      <c r="O79" s="132"/>
      <c r="P79" s="66"/>
      <c r="Q79" s="133"/>
    </row>
    <row r="80" customFormat="false" ht="15.75" hidden="false" customHeight="false" outlineLevel="0" collapsed="false">
      <c r="A80" s="66"/>
      <c r="B80" s="136"/>
      <c r="C80" s="66"/>
      <c r="D80" s="66"/>
      <c r="E80" s="66"/>
      <c r="F80" s="66"/>
      <c r="G80" s="128"/>
      <c r="H80" s="66"/>
      <c r="I80" s="66"/>
      <c r="J80" s="66"/>
      <c r="K80" s="66"/>
      <c r="L80" s="134"/>
      <c r="M80" s="136"/>
      <c r="N80" s="137"/>
      <c r="O80" s="132"/>
      <c r="P80" s="66"/>
      <c r="Q80" s="133"/>
    </row>
    <row r="81" customFormat="false" ht="15.75" hidden="false" customHeight="false" outlineLevel="0" collapsed="false">
      <c r="A81" s="66"/>
      <c r="B81" s="136"/>
      <c r="C81" s="66"/>
      <c r="D81" s="66"/>
      <c r="E81" s="66"/>
      <c r="F81" s="66"/>
      <c r="G81" s="128"/>
      <c r="H81" s="66"/>
      <c r="I81" s="66"/>
      <c r="J81" s="66"/>
      <c r="K81" s="66"/>
      <c r="L81" s="134"/>
      <c r="M81" s="136"/>
      <c r="N81" s="137"/>
      <c r="O81" s="132"/>
      <c r="P81" s="66"/>
      <c r="Q81" s="133"/>
    </row>
    <row r="82" customFormat="false" ht="15.75" hidden="false" customHeight="false" outlineLevel="0" collapsed="false">
      <c r="A82" s="66"/>
      <c r="B82" s="136"/>
      <c r="C82" s="66"/>
      <c r="D82" s="66"/>
      <c r="E82" s="66"/>
      <c r="F82" s="66"/>
      <c r="G82" s="128"/>
      <c r="H82" s="66"/>
      <c r="I82" s="66"/>
      <c r="J82" s="66"/>
      <c r="K82" s="66"/>
      <c r="L82" s="134"/>
      <c r="M82" s="136"/>
      <c r="N82" s="137"/>
      <c r="O82" s="132"/>
      <c r="P82" s="66"/>
      <c r="Q82" s="133"/>
    </row>
    <row r="83" customFormat="false" ht="15.75" hidden="false" customHeight="false" outlineLevel="0" collapsed="false">
      <c r="B83" s="138"/>
      <c r="L83" s="139"/>
      <c r="M83" s="138"/>
      <c r="N83" s="140"/>
      <c r="Q83" s="141"/>
    </row>
    <row r="84" customFormat="false" ht="15.75" hidden="false" customHeight="false" outlineLevel="0" collapsed="false">
      <c r="B84" s="138"/>
      <c r="L84" s="139"/>
      <c r="M84" s="138"/>
      <c r="N84" s="140"/>
      <c r="Q84" s="141"/>
    </row>
    <row r="85" customFormat="false" ht="15.75" hidden="false" customHeight="false" outlineLevel="0" collapsed="false">
      <c r="B85" s="138"/>
      <c r="L85" s="139"/>
      <c r="M85" s="138"/>
      <c r="N85" s="140"/>
      <c r="Q85" s="141"/>
    </row>
    <row r="86" customFormat="false" ht="15.75" hidden="false" customHeight="false" outlineLevel="0" collapsed="false">
      <c r="B86" s="138"/>
      <c r="L86" s="139"/>
      <c r="M86" s="138"/>
      <c r="N86" s="140"/>
      <c r="Q86" s="141"/>
    </row>
    <row r="87" customFormat="false" ht="15.75" hidden="false" customHeight="false" outlineLevel="0" collapsed="false">
      <c r="B87" s="138"/>
      <c r="L87" s="139"/>
      <c r="M87" s="138"/>
      <c r="N87" s="140"/>
      <c r="Q87" s="141"/>
    </row>
    <row r="88" customFormat="false" ht="15.75" hidden="false" customHeight="false" outlineLevel="0" collapsed="false">
      <c r="B88" s="138"/>
      <c r="L88" s="139"/>
      <c r="M88" s="138"/>
      <c r="N88" s="140"/>
      <c r="Q88" s="141"/>
    </row>
    <row r="89" customFormat="false" ht="15.75" hidden="false" customHeight="false" outlineLevel="0" collapsed="false">
      <c r="B89" s="138"/>
      <c r="L89" s="139"/>
      <c r="M89" s="138"/>
      <c r="N89" s="140"/>
      <c r="Q89" s="141"/>
    </row>
    <row r="90" customFormat="false" ht="15.75" hidden="false" customHeight="false" outlineLevel="0" collapsed="false">
      <c r="B90" s="138"/>
      <c r="L90" s="139"/>
      <c r="M90" s="138"/>
      <c r="N90" s="140"/>
      <c r="Q90" s="141"/>
    </row>
    <row r="91" customFormat="false" ht="15.75" hidden="false" customHeight="false" outlineLevel="0" collapsed="false">
      <c r="B91" s="138"/>
      <c r="L91" s="139"/>
      <c r="M91" s="138"/>
      <c r="N91" s="140"/>
      <c r="Q91" s="141"/>
    </row>
    <row r="92" customFormat="false" ht="15.75" hidden="false" customHeight="false" outlineLevel="0" collapsed="false">
      <c r="B92" s="138"/>
      <c r="L92" s="139"/>
      <c r="M92" s="138"/>
      <c r="N92" s="140"/>
      <c r="Q92" s="141"/>
    </row>
    <row r="93" customFormat="false" ht="15.75" hidden="false" customHeight="false" outlineLevel="0" collapsed="false">
      <c r="B93" s="138"/>
      <c r="L93" s="139"/>
      <c r="M93" s="138"/>
      <c r="N93" s="140"/>
      <c r="Q93" s="141"/>
    </row>
    <row r="94" customFormat="false" ht="15.75" hidden="false" customHeight="false" outlineLevel="0" collapsed="false">
      <c r="B94" s="138"/>
      <c r="L94" s="139"/>
      <c r="M94" s="138"/>
      <c r="N94" s="140"/>
      <c r="Q94" s="141"/>
    </row>
    <row r="95" customFormat="false" ht="15.75" hidden="false" customHeight="false" outlineLevel="0" collapsed="false">
      <c r="B95" s="138"/>
      <c r="L95" s="139"/>
      <c r="M95" s="138"/>
      <c r="N95" s="140"/>
      <c r="Q95" s="141"/>
    </row>
    <row r="96" customFormat="false" ht="15.75" hidden="false" customHeight="false" outlineLevel="0" collapsed="false">
      <c r="B96" s="138"/>
      <c r="L96" s="139"/>
      <c r="M96" s="138"/>
      <c r="N96" s="140"/>
      <c r="Q96" s="141"/>
    </row>
    <row r="97" customFormat="false" ht="15.75" hidden="false" customHeight="false" outlineLevel="0" collapsed="false">
      <c r="B97" s="138"/>
      <c r="L97" s="139"/>
      <c r="M97" s="138"/>
      <c r="N97" s="140"/>
      <c r="Q97" s="141"/>
    </row>
    <row r="98" customFormat="false" ht="15.75" hidden="false" customHeight="false" outlineLevel="0" collapsed="false">
      <c r="B98" s="138"/>
      <c r="L98" s="139"/>
      <c r="M98" s="138"/>
      <c r="N98" s="140"/>
      <c r="Q98" s="141"/>
    </row>
    <row r="99" customFormat="false" ht="15.75" hidden="false" customHeight="false" outlineLevel="0" collapsed="false">
      <c r="B99" s="138"/>
      <c r="L99" s="139"/>
      <c r="M99" s="138"/>
      <c r="N99" s="140"/>
      <c r="Q99" s="141"/>
    </row>
    <row r="100" customFormat="false" ht="15.75" hidden="false" customHeight="false" outlineLevel="0" collapsed="false">
      <c r="B100" s="138"/>
      <c r="L100" s="139"/>
      <c r="M100" s="138"/>
      <c r="N100" s="140"/>
      <c r="Q100" s="141"/>
    </row>
    <row r="101" customFormat="false" ht="15.75" hidden="false" customHeight="false" outlineLevel="0" collapsed="false">
      <c r="B101" s="138"/>
      <c r="L101" s="139"/>
      <c r="M101" s="138"/>
      <c r="N101" s="140"/>
      <c r="Q101" s="141"/>
    </row>
    <row r="102" customFormat="false" ht="15.75" hidden="false" customHeight="false" outlineLevel="0" collapsed="false">
      <c r="B102" s="138"/>
      <c r="L102" s="139"/>
      <c r="M102" s="138"/>
      <c r="N102" s="140"/>
      <c r="Q102" s="141"/>
    </row>
    <row r="103" customFormat="false" ht="15.75" hidden="false" customHeight="false" outlineLevel="0" collapsed="false">
      <c r="B103" s="138"/>
      <c r="L103" s="139"/>
      <c r="M103" s="138"/>
      <c r="N103" s="140"/>
      <c r="Q103" s="141"/>
    </row>
    <row r="104" customFormat="false" ht="15.75" hidden="false" customHeight="false" outlineLevel="0" collapsed="false">
      <c r="B104" s="138"/>
      <c r="L104" s="139"/>
      <c r="M104" s="138"/>
      <c r="N104" s="140"/>
      <c r="Q104" s="141"/>
    </row>
    <row r="105" customFormat="false" ht="15.75" hidden="false" customHeight="false" outlineLevel="0" collapsed="false">
      <c r="B105" s="138"/>
      <c r="L105" s="139"/>
      <c r="M105" s="138"/>
      <c r="N105" s="140"/>
      <c r="Q105" s="141"/>
    </row>
    <row r="106" customFormat="false" ht="15.75" hidden="false" customHeight="false" outlineLevel="0" collapsed="false">
      <c r="B106" s="138"/>
      <c r="L106" s="139"/>
      <c r="M106" s="138"/>
      <c r="N106" s="140"/>
      <c r="Q106" s="141"/>
    </row>
    <row r="107" customFormat="false" ht="15.75" hidden="false" customHeight="false" outlineLevel="0" collapsed="false">
      <c r="B107" s="138"/>
      <c r="L107" s="139"/>
      <c r="M107" s="138"/>
      <c r="N107" s="140"/>
      <c r="Q107" s="141"/>
    </row>
    <row r="108" customFormat="false" ht="15.75" hidden="false" customHeight="false" outlineLevel="0" collapsed="false">
      <c r="B108" s="138"/>
      <c r="L108" s="139"/>
      <c r="M108" s="138"/>
      <c r="N108" s="140"/>
      <c r="Q108" s="141"/>
    </row>
    <row r="109" customFormat="false" ht="15.75" hidden="false" customHeight="false" outlineLevel="0" collapsed="false">
      <c r="B109" s="138"/>
      <c r="L109" s="139"/>
      <c r="M109" s="138"/>
      <c r="N109" s="140"/>
      <c r="Q109" s="141"/>
    </row>
    <row r="110" customFormat="false" ht="15.75" hidden="false" customHeight="false" outlineLevel="0" collapsed="false">
      <c r="B110" s="138"/>
      <c r="L110" s="139"/>
      <c r="M110" s="138"/>
      <c r="N110" s="140"/>
      <c r="Q110" s="141"/>
    </row>
    <row r="111" customFormat="false" ht="15.75" hidden="false" customHeight="false" outlineLevel="0" collapsed="false">
      <c r="B111" s="138"/>
      <c r="L111" s="139"/>
      <c r="M111" s="138"/>
      <c r="N111" s="140"/>
      <c r="Q111" s="141"/>
    </row>
    <row r="112" customFormat="false" ht="15.75" hidden="false" customHeight="false" outlineLevel="0" collapsed="false">
      <c r="B112" s="138"/>
      <c r="L112" s="139"/>
      <c r="M112" s="138"/>
      <c r="N112" s="140"/>
      <c r="Q112" s="141"/>
    </row>
    <row r="113" customFormat="false" ht="15.75" hidden="false" customHeight="false" outlineLevel="0" collapsed="false">
      <c r="B113" s="138"/>
      <c r="L113" s="139"/>
      <c r="M113" s="138"/>
      <c r="N113" s="140"/>
      <c r="Q113" s="141"/>
    </row>
    <row r="114" customFormat="false" ht="15.75" hidden="false" customHeight="false" outlineLevel="0" collapsed="false">
      <c r="B114" s="138"/>
      <c r="L114" s="139"/>
      <c r="M114" s="138"/>
      <c r="N114" s="140"/>
      <c r="Q114" s="141"/>
    </row>
    <row r="115" customFormat="false" ht="15.75" hidden="false" customHeight="false" outlineLevel="0" collapsed="false">
      <c r="B115" s="138"/>
      <c r="L115" s="139"/>
      <c r="M115" s="138"/>
      <c r="N115" s="140"/>
      <c r="Q115" s="141"/>
    </row>
    <row r="116" customFormat="false" ht="15.75" hidden="false" customHeight="false" outlineLevel="0" collapsed="false">
      <c r="B116" s="138"/>
      <c r="L116" s="139"/>
      <c r="M116" s="138"/>
      <c r="N116" s="140"/>
      <c r="Q116" s="141"/>
    </row>
    <row r="117" customFormat="false" ht="15.75" hidden="false" customHeight="false" outlineLevel="0" collapsed="false">
      <c r="B117" s="138"/>
      <c r="L117" s="139"/>
      <c r="M117" s="138"/>
      <c r="N117" s="140"/>
      <c r="Q117" s="141"/>
    </row>
    <row r="118" customFormat="false" ht="15.75" hidden="false" customHeight="false" outlineLevel="0" collapsed="false">
      <c r="B118" s="138"/>
      <c r="L118" s="139"/>
      <c r="M118" s="138"/>
      <c r="N118" s="140"/>
      <c r="Q118" s="141"/>
    </row>
    <row r="119" customFormat="false" ht="15.75" hidden="false" customHeight="false" outlineLevel="0" collapsed="false">
      <c r="B119" s="138"/>
      <c r="L119" s="139"/>
      <c r="M119" s="138"/>
      <c r="N119" s="140"/>
      <c r="Q119" s="141"/>
    </row>
    <row r="120" customFormat="false" ht="15.75" hidden="false" customHeight="false" outlineLevel="0" collapsed="false">
      <c r="B120" s="138"/>
      <c r="L120" s="139"/>
      <c r="M120" s="138"/>
      <c r="N120" s="140"/>
      <c r="Q120" s="141"/>
    </row>
    <row r="121" customFormat="false" ht="15.75" hidden="false" customHeight="false" outlineLevel="0" collapsed="false">
      <c r="B121" s="138"/>
      <c r="L121" s="139"/>
      <c r="M121" s="138"/>
      <c r="N121" s="140"/>
      <c r="Q121" s="141"/>
    </row>
    <row r="122" customFormat="false" ht="15.75" hidden="false" customHeight="false" outlineLevel="0" collapsed="false">
      <c r="B122" s="138"/>
      <c r="L122" s="139"/>
      <c r="M122" s="138"/>
      <c r="N122" s="140"/>
      <c r="Q122" s="141"/>
    </row>
    <row r="123" customFormat="false" ht="15.75" hidden="false" customHeight="false" outlineLevel="0" collapsed="false">
      <c r="B123" s="138"/>
      <c r="L123" s="139"/>
      <c r="M123" s="138"/>
      <c r="N123" s="140"/>
      <c r="Q123" s="141"/>
    </row>
    <row r="124" customFormat="false" ht="15.75" hidden="false" customHeight="false" outlineLevel="0" collapsed="false">
      <c r="B124" s="138"/>
      <c r="L124" s="139"/>
      <c r="M124" s="138"/>
      <c r="N124" s="140"/>
      <c r="Q124" s="141"/>
    </row>
    <row r="125" customFormat="false" ht="15.75" hidden="false" customHeight="false" outlineLevel="0" collapsed="false">
      <c r="B125" s="138"/>
      <c r="L125" s="139"/>
      <c r="M125" s="138"/>
      <c r="N125" s="140"/>
      <c r="Q125" s="141"/>
    </row>
    <row r="126" customFormat="false" ht="15.75" hidden="false" customHeight="false" outlineLevel="0" collapsed="false">
      <c r="B126" s="138"/>
      <c r="L126" s="139"/>
      <c r="M126" s="138"/>
      <c r="N126" s="140"/>
      <c r="Q126" s="141"/>
    </row>
    <row r="127" customFormat="false" ht="15.75" hidden="false" customHeight="false" outlineLevel="0" collapsed="false">
      <c r="B127" s="138"/>
      <c r="L127" s="139"/>
      <c r="M127" s="138"/>
      <c r="N127" s="140"/>
      <c r="Q127" s="141"/>
    </row>
    <row r="128" customFormat="false" ht="15.75" hidden="false" customHeight="false" outlineLevel="0" collapsed="false">
      <c r="B128" s="138"/>
      <c r="L128" s="139"/>
      <c r="M128" s="138"/>
      <c r="N128" s="140"/>
      <c r="Q128" s="141"/>
    </row>
    <row r="129" customFormat="false" ht="15.75" hidden="false" customHeight="false" outlineLevel="0" collapsed="false">
      <c r="B129" s="138"/>
      <c r="L129" s="139"/>
      <c r="M129" s="138"/>
      <c r="N129" s="140"/>
      <c r="Q129" s="141"/>
    </row>
    <row r="130" customFormat="false" ht="15.75" hidden="false" customHeight="false" outlineLevel="0" collapsed="false">
      <c r="B130" s="138"/>
      <c r="L130" s="139"/>
      <c r="M130" s="138"/>
      <c r="N130" s="140"/>
      <c r="Q130" s="141"/>
    </row>
    <row r="131" customFormat="false" ht="15.75" hidden="false" customHeight="false" outlineLevel="0" collapsed="false">
      <c r="B131" s="138"/>
      <c r="L131" s="139"/>
      <c r="M131" s="138"/>
      <c r="N131" s="140"/>
      <c r="Q131" s="141"/>
    </row>
    <row r="132" customFormat="false" ht="15.75" hidden="false" customHeight="false" outlineLevel="0" collapsed="false">
      <c r="B132" s="138"/>
      <c r="L132" s="139"/>
      <c r="M132" s="138"/>
      <c r="N132" s="140"/>
      <c r="Q132" s="141"/>
    </row>
    <row r="133" customFormat="false" ht="15.75" hidden="false" customHeight="false" outlineLevel="0" collapsed="false">
      <c r="B133" s="138"/>
      <c r="L133" s="139"/>
      <c r="M133" s="138"/>
      <c r="N133" s="140"/>
      <c r="Q133" s="141"/>
    </row>
    <row r="134" customFormat="false" ht="15.75" hidden="false" customHeight="false" outlineLevel="0" collapsed="false">
      <c r="B134" s="138"/>
      <c r="L134" s="139"/>
      <c r="M134" s="138"/>
      <c r="N134" s="140"/>
      <c r="Q134" s="142"/>
    </row>
    <row r="135" customFormat="false" ht="15.75" hidden="false" customHeight="false" outlineLevel="0" collapsed="false">
      <c r="B135" s="138"/>
      <c r="L135" s="139"/>
      <c r="M135" s="138"/>
      <c r="N135" s="140"/>
      <c r="Q135" s="142"/>
    </row>
    <row r="136" customFormat="false" ht="15.75" hidden="false" customHeight="false" outlineLevel="0" collapsed="false">
      <c r="B136" s="138"/>
      <c r="L136" s="139"/>
      <c r="M136" s="138"/>
      <c r="N136" s="140"/>
      <c r="Q136" s="142"/>
    </row>
    <row r="137" customFormat="false" ht="15.75" hidden="false" customHeight="false" outlineLevel="0" collapsed="false">
      <c r="B137" s="138"/>
      <c r="L137" s="139"/>
      <c r="M137" s="138"/>
      <c r="N137" s="140"/>
      <c r="Q137" s="142"/>
    </row>
    <row r="138" customFormat="false" ht="15.75" hidden="false" customHeight="false" outlineLevel="0" collapsed="false">
      <c r="B138" s="138"/>
      <c r="L138" s="139"/>
      <c r="M138" s="138"/>
      <c r="N138" s="140"/>
      <c r="Q138" s="142"/>
    </row>
    <row r="139" customFormat="false" ht="15.75" hidden="false" customHeight="false" outlineLevel="0" collapsed="false">
      <c r="B139" s="138"/>
      <c r="L139" s="139"/>
      <c r="M139" s="138"/>
      <c r="N139" s="140"/>
      <c r="Q139" s="142"/>
    </row>
    <row r="140" customFormat="false" ht="15.75" hidden="false" customHeight="false" outlineLevel="0" collapsed="false">
      <c r="B140" s="138"/>
      <c r="L140" s="139"/>
      <c r="M140" s="138"/>
      <c r="N140" s="140"/>
      <c r="Q140" s="142"/>
    </row>
    <row r="141" customFormat="false" ht="15.75" hidden="false" customHeight="false" outlineLevel="0" collapsed="false">
      <c r="B141" s="138"/>
      <c r="L141" s="139"/>
      <c r="M141" s="138"/>
      <c r="N141" s="140"/>
      <c r="Q141" s="142"/>
    </row>
    <row r="142" customFormat="false" ht="15.75" hidden="false" customHeight="false" outlineLevel="0" collapsed="false">
      <c r="B142" s="138"/>
      <c r="L142" s="139"/>
      <c r="M142" s="138"/>
      <c r="N142" s="140"/>
      <c r="Q142" s="142"/>
    </row>
    <row r="143" customFormat="false" ht="15.75" hidden="false" customHeight="false" outlineLevel="0" collapsed="false">
      <c r="B143" s="138"/>
      <c r="L143" s="139"/>
      <c r="M143" s="138"/>
      <c r="N143" s="140"/>
      <c r="Q143" s="142"/>
    </row>
    <row r="144" customFormat="false" ht="15.75" hidden="false" customHeight="false" outlineLevel="0" collapsed="false">
      <c r="B144" s="138"/>
      <c r="L144" s="139"/>
      <c r="M144" s="138"/>
      <c r="N144" s="140"/>
      <c r="Q144" s="142"/>
    </row>
    <row r="145" customFormat="false" ht="15.75" hidden="false" customHeight="false" outlineLevel="0" collapsed="false">
      <c r="B145" s="138"/>
      <c r="L145" s="139"/>
      <c r="M145" s="138"/>
      <c r="N145" s="140"/>
      <c r="Q145" s="142"/>
    </row>
    <row r="146" customFormat="false" ht="15.75" hidden="false" customHeight="false" outlineLevel="0" collapsed="false">
      <c r="B146" s="138"/>
      <c r="L146" s="139"/>
      <c r="M146" s="138"/>
      <c r="N146" s="140"/>
      <c r="Q146" s="142"/>
    </row>
    <row r="147" customFormat="false" ht="15.75" hidden="false" customHeight="false" outlineLevel="0" collapsed="false">
      <c r="B147" s="138"/>
      <c r="L147" s="139"/>
      <c r="M147" s="138"/>
      <c r="N147" s="140"/>
      <c r="Q147" s="142"/>
    </row>
    <row r="148" customFormat="false" ht="15.75" hidden="false" customHeight="false" outlineLevel="0" collapsed="false">
      <c r="B148" s="138"/>
      <c r="L148" s="139"/>
      <c r="M148" s="138"/>
      <c r="N148" s="140"/>
      <c r="Q148" s="142"/>
    </row>
    <row r="149" customFormat="false" ht="15.75" hidden="false" customHeight="false" outlineLevel="0" collapsed="false">
      <c r="B149" s="138"/>
      <c r="L149" s="139"/>
      <c r="M149" s="138"/>
      <c r="N149" s="140"/>
      <c r="Q149" s="142"/>
    </row>
    <row r="150" customFormat="false" ht="15.75" hidden="false" customHeight="false" outlineLevel="0" collapsed="false">
      <c r="B150" s="138"/>
      <c r="L150" s="139"/>
      <c r="M150" s="138"/>
      <c r="N150" s="140"/>
      <c r="Q150" s="142"/>
    </row>
    <row r="151" customFormat="false" ht="15.75" hidden="false" customHeight="false" outlineLevel="0" collapsed="false">
      <c r="B151" s="138"/>
      <c r="L151" s="139"/>
      <c r="M151" s="138"/>
      <c r="N151" s="140"/>
      <c r="Q151" s="142"/>
    </row>
    <row r="152" customFormat="false" ht="15.75" hidden="false" customHeight="false" outlineLevel="0" collapsed="false">
      <c r="B152" s="138"/>
      <c r="L152" s="139"/>
      <c r="M152" s="138"/>
      <c r="N152" s="140"/>
      <c r="Q152" s="142"/>
    </row>
    <row r="153" customFormat="false" ht="15.75" hidden="false" customHeight="false" outlineLevel="0" collapsed="false">
      <c r="B153" s="138"/>
      <c r="L153" s="139"/>
      <c r="M153" s="138"/>
      <c r="N153" s="140"/>
      <c r="Q153" s="142"/>
    </row>
    <row r="154" customFormat="false" ht="15.75" hidden="false" customHeight="false" outlineLevel="0" collapsed="false">
      <c r="B154" s="138"/>
      <c r="L154" s="139"/>
      <c r="M154" s="138"/>
      <c r="N154" s="140"/>
      <c r="Q154" s="142"/>
    </row>
    <row r="155" customFormat="false" ht="15.75" hidden="false" customHeight="false" outlineLevel="0" collapsed="false">
      <c r="B155" s="138"/>
      <c r="L155" s="139"/>
      <c r="M155" s="138"/>
      <c r="N155" s="140"/>
      <c r="Q155" s="142"/>
    </row>
    <row r="156" customFormat="false" ht="15.75" hidden="false" customHeight="false" outlineLevel="0" collapsed="false">
      <c r="B156" s="138"/>
      <c r="L156" s="139"/>
      <c r="M156" s="138"/>
      <c r="N156" s="140"/>
      <c r="Q156" s="142"/>
    </row>
    <row r="157" customFormat="false" ht="15.75" hidden="false" customHeight="false" outlineLevel="0" collapsed="false">
      <c r="B157" s="138"/>
      <c r="L157" s="139"/>
      <c r="M157" s="138"/>
      <c r="N157" s="140"/>
      <c r="Q157" s="142"/>
    </row>
    <row r="158" customFormat="false" ht="15.75" hidden="false" customHeight="false" outlineLevel="0" collapsed="false">
      <c r="B158" s="138"/>
      <c r="L158" s="139"/>
      <c r="M158" s="138"/>
      <c r="N158" s="140"/>
      <c r="Q158" s="142"/>
    </row>
    <row r="159" customFormat="false" ht="15.75" hidden="false" customHeight="false" outlineLevel="0" collapsed="false">
      <c r="B159" s="138"/>
      <c r="L159" s="139"/>
      <c r="M159" s="138"/>
      <c r="N159" s="140"/>
      <c r="Q159" s="142"/>
    </row>
    <row r="160" customFormat="false" ht="15.75" hidden="false" customHeight="false" outlineLevel="0" collapsed="false">
      <c r="B160" s="138"/>
      <c r="L160" s="139"/>
      <c r="M160" s="138"/>
      <c r="N160" s="140"/>
      <c r="Q160" s="142"/>
    </row>
    <row r="161" customFormat="false" ht="15.75" hidden="false" customHeight="false" outlineLevel="0" collapsed="false">
      <c r="B161" s="138"/>
      <c r="L161" s="139"/>
      <c r="M161" s="138"/>
      <c r="N161" s="140"/>
      <c r="Q161" s="142"/>
    </row>
    <row r="162" customFormat="false" ht="15.75" hidden="false" customHeight="false" outlineLevel="0" collapsed="false">
      <c r="B162" s="138"/>
      <c r="L162" s="139"/>
      <c r="M162" s="138"/>
      <c r="N162" s="140"/>
      <c r="Q162" s="142"/>
    </row>
    <row r="163" customFormat="false" ht="15.75" hidden="false" customHeight="false" outlineLevel="0" collapsed="false">
      <c r="B163" s="138"/>
      <c r="L163" s="139"/>
      <c r="M163" s="138"/>
      <c r="N163" s="140"/>
      <c r="Q163" s="142"/>
    </row>
    <row r="164" customFormat="false" ht="15.75" hidden="false" customHeight="false" outlineLevel="0" collapsed="false">
      <c r="B164" s="138"/>
      <c r="L164" s="139"/>
      <c r="M164" s="138"/>
      <c r="N164" s="140"/>
      <c r="Q164" s="142"/>
    </row>
    <row r="165" customFormat="false" ht="15.75" hidden="false" customHeight="false" outlineLevel="0" collapsed="false">
      <c r="B165" s="138"/>
      <c r="L165" s="139"/>
      <c r="M165" s="138"/>
      <c r="N165" s="140"/>
      <c r="Q165" s="142"/>
    </row>
    <row r="166" customFormat="false" ht="15.75" hidden="false" customHeight="false" outlineLevel="0" collapsed="false">
      <c r="B166" s="138"/>
      <c r="L166" s="139"/>
      <c r="M166" s="138"/>
      <c r="N166" s="140"/>
      <c r="Q166" s="142"/>
    </row>
    <row r="167" customFormat="false" ht="15.75" hidden="false" customHeight="false" outlineLevel="0" collapsed="false">
      <c r="B167" s="138"/>
      <c r="L167" s="139"/>
      <c r="M167" s="138"/>
      <c r="N167" s="140"/>
      <c r="Q167" s="142"/>
    </row>
    <row r="168" customFormat="false" ht="15.75" hidden="false" customHeight="false" outlineLevel="0" collapsed="false">
      <c r="B168" s="138"/>
      <c r="L168" s="139"/>
      <c r="M168" s="138"/>
      <c r="N168" s="140"/>
      <c r="Q168" s="142"/>
    </row>
    <row r="169" customFormat="false" ht="15.75" hidden="false" customHeight="false" outlineLevel="0" collapsed="false">
      <c r="B169" s="138"/>
      <c r="L169" s="139"/>
      <c r="M169" s="138"/>
      <c r="N169" s="140"/>
      <c r="Q169" s="142"/>
    </row>
    <row r="170" customFormat="false" ht="15.75" hidden="false" customHeight="false" outlineLevel="0" collapsed="false">
      <c r="B170" s="138"/>
      <c r="L170" s="139"/>
      <c r="M170" s="138"/>
      <c r="N170" s="140"/>
      <c r="Q170" s="142"/>
    </row>
    <row r="171" customFormat="false" ht="15.75" hidden="false" customHeight="false" outlineLevel="0" collapsed="false">
      <c r="B171" s="138"/>
      <c r="L171" s="139"/>
      <c r="M171" s="138"/>
      <c r="N171" s="140"/>
      <c r="Q171" s="142"/>
    </row>
    <row r="172" customFormat="false" ht="15.75" hidden="false" customHeight="false" outlineLevel="0" collapsed="false">
      <c r="B172" s="138"/>
      <c r="L172" s="139"/>
      <c r="M172" s="138"/>
      <c r="N172" s="140"/>
      <c r="Q172" s="142"/>
    </row>
    <row r="173" customFormat="false" ht="15.75" hidden="false" customHeight="false" outlineLevel="0" collapsed="false">
      <c r="B173" s="138"/>
      <c r="L173" s="139"/>
      <c r="M173" s="138"/>
      <c r="N173" s="140"/>
      <c r="Q173" s="142"/>
    </row>
    <row r="174" customFormat="false" ht="15.75" hidden="false" customHeight="false" outlineLevel="0" collapsed="false">
      <c r="B174" s="138"/>
      <c r="L174" s="139"/>
      <c r="M174" s="138"/>
      <c r="N174" s="140"/>
      <c r="Q174" s="142"/>
    </row>
    <row r="175" customFormat="false" ht="15.75" hidden="false" customHeight="false" outlineLevel="0" collapsed="false">
      <c r="B175" s="138"/>
      <c r="L175" s="139"/>
      <c r="M175" s="138"/>
      <c r="N175" s="140"/>
      <c r="Q175" s="142"/>
    </row>
    <row r="176" customFormat="false" ht="15.75" hidden="false" customHeight="false" outlineLevel="0" collapsed="false">
      <c r="B176" s="138"/>
      <c r="L176" s="139"/>
      <c r="M176" s="138"/>
      <c r="N176" s="140"/>
      <c r="Q176" s="142"/>
    </row>
    <row r="177" customFormat="false" ht="15.75" hidden="false" customHeight="false" outlineLevel="0" collapsed="false">
      <c r="B177" s="138"/>
      <c r="L177" s="139"/>
      <c r="M177" s="138"/>
      <c r="N177" s="140"/>
      <c r="Q177" s="142"/>
    </row>
    <row r="178" customFormat="false" ht="15.75" hidden="false" customHeight="false" outlineLevel="0" collapsed="false">
      <c r="B178" s="138"/>
      <c r="L178" s="139"/>
      <c r="M178" s="138"/>
      <c r="N178" s="140"/>
      <c r="Q178" s="142"/>
    </row>
    <row r="179" customFormat="false" ht="15.75" hidden="false" customHeight="false" outlineLevel="0" collapsed="false">
      <c r="B179" s="138"/>
      <c r="L179" s="139"/>
      <c r="M179" s="138"/>
      <c r="N179" s="140"/>
      <c r="Q179" s="142"/>
    </row>
    <row r="180" customFormat="false" ht="15.75" hidden="false" customHeight="false" outlineLevel="0" collapsed="false">
      <c r="B180" s="138"/>
      <c r="L180" s="139"/>
      <c r="M180" s="138"/>
      <c r="N180" s="140"/>
      <c r="Q180" s="142"/>
    </row>
    <row r="181" customFormat="false" ht="15.75" hidden="false" customHeight="false" outlineLevel="0" collapsed="false">
      <c r="B181" s="138"/>
      <c r="L181" s="139"/>
      <c r="M181" s="138"/>
      <c r="N181" s="140"/>
      <c r="Q181" s="142"/>
    </row>
    <row r="182" customFormat="false" ht="15.75" hidden="false" customHeight="false" outlineLevel="0" collapsed="false">
      <c r="B182" s="138"/>
      <c r="L182" s="139"/>
      <c r="M182" s="138"/>
      <c r="N182" s="140"/>
      <c r="Q182" s="142"/>
    </row>
    <row r="183" customFormat="false" ht="15.75" hidden="false" customHeight="false" outlineLevel="0" collapsed="false">
      <c r="B183" s="138"/>
      <c r="L183" s="139"/>
      <c r="M183" s="138"/>
      <c r="N183" s="140"/>
      <c r="Q183" s="142"/>
    </row>
    <row r="184" customFormat="false" ht="15.75" hidden="false" customHeight="false" outlineLevel="0" collapsed="false">
      <c r="B184" s="138"/>
      <c r="L184" s="139"/>
      <c r="M184" s="138"/>
      <c r="N184" s="140"/>
      <c r="Q184" s="142"/>
    </row>
    <row r="185" customFormat="false" ht="15.75" hidden="false" customHeight="false" outlineLevel="0" collapsed="false">
      <c r="B185" s="138"/>
      <c r="L185" s="139"/>
      <c r="M185" s="138"/>
      <c r="N185" s="140"/>
      <c r="Q185" s="142"/>
    </row>
    <row r="186" customFormat="false" ht="15.75" hidden="false" customHeight="false" outlineLevel="0" collapsed="false">
      <c r="B186" s="138"/>
      <c r="L186" s="139"/>
      <c r="M186" s="138"/>
      <c r="N186" s="140"/>
      <c r="Q186" s="142"/>
    </row>
    <row r="187" customFormat="false" ht="15.75" hidden="false" customHeight="false" outlineLevel="0" collapsed="false">
      <c r="B187" s="138"/>
      <c r="L187" s="139"/>
      <c r="M187" s="138"/>
      <c r="N187" s="140"/>
      <c r="Q187" s="142"/>
    </row>
    <row r="188" customFormat="false" ht="15.75" hidden="false" customHeight="false" outlineLevel="0" collapsed="false">
      <c r="B188" s="138"/>
      <c r="L188" s="139"/>
      <c r="M188" s="138"/>
      <c r="N188" s="140"/>
      <c r="Q188" s="142"/>
    </row>
    <row r="189" customFormat="false" ht="15.75" hidden="false" customHeight="false" outlineLevel="0" collapsed="false">
      <c r="B189" s="138"/>
      <c r="L189" s="139"/>
      <c r="M189" s="138"/>
      <c r="N189" s="140"/>
      <c r="Q189" s="142"/>
    </row>
    <row r="190" customFormat="false" ht="15.75" hidden="false" customHeight="false" outlineLevel="0" collapsed="false">
      <c r="B190" s="138"/>
      <c r="L190" s="139"/>
      <c r="M190" s="138"/>
      <c r="N190" s="140"/>
      <c r="Q190" s="142"/>
    </row>
    <row r="191" customFormat="false" ht="15.75" hidden="false" customHeight="false" outlineLevel="0" collapsed="false">
      <c r="B191" s="138"/>
      <c r="L191" s="139"/>
      <c r="M191" s="138"/>
      <c r="N191" s="140"/>
      <c r="Q191" s="142"/>
    </row>
    <row r="192" customFormat="false" ht="15.75" hidden="false" customHeight="false" outlineLevel="0" collapsed="false">
      <c r="B192" s="138"/>
      <c r="L192" s="139"/>
      <c r="M192" s="138"/>
      <c r="N192" s="140"/>
      <c r="Q192" s="142"/>
    </row>
    <row r="193" customFormat="false" ht="15.75" hidden="false" customHeight="false" outlineLevel="0" collapsed="false">
      <c r="B193" s="138"/>
      <c r="L193" s="139"/>
      <c r="M193" s="138"/>
      <c r="N193" s="140"/>
      <c r="Q193" s="142"/>
    </row>
    <row r="194" customFormat="false" ht="15.75" hidden="false" customHeight="false" outlineLevel="0" collapsed="false">
      <c r="B194" s="138"/>
      <c r="L194" s="139"/>
      <c r="M194" s="138"/>
      <c r="N194" s="140"/>
      <c r="Q194" s="142"/>
    </row>
    <row r="195" customFormat="false" ht="15.75" hidden="false" customHeight="false" outlineLevel="0" collapsed="false">
      <c r="B195" s="138"/>
      <c r="L195" s="139"/>
      <c r="M195" s="138"/>
      <c r="N195" s="140"/>
      <c r="Q195" s="142"/>
    </row>
    <row r="196" customFormat="false" ht="15.75" hidden="false" customHeight="false" outlineLevel="0" collapsed="false">
      <c r="B196" s="138"/>
      <c r="L196" s="139"/>
      <c r="M196" s="138"/>
      <c r="N196" s="140"/>
      <c r="Q196" s="142"/>
    </row>
    <row r="197" customFormat="false" ht="15.75" hidden="false" customHeight="false" outlineLevel="0" collapsed="false">
      <c r="B197" s="138"/>
      <c r="L197" s="139"/>
      <c r="M197" s="138"/>
      <c r="N197" s="140"/>
      <c r="Q197" s="142"/>
    </row>
    <row r="198" customFormat="false" ht="15.75" hidden="false" customHeight="false" outlineLevel="0" collapsed="false">
      <c r="B198" s="138"/>
      <c r="L198" s="139"/>
      <c r="M198" s="138"/>
      <c r="N198" s="140"/>
      <c r="Q198" s="142"/>
    </row>
    <row r="199" customFormat="false" ht="15.75" hidden="false" customHeight="false" outlineLevel="0" collapsed="false">
      <c r="B199" s="138"/>
      <c r="L199" s="139"/>
      <c r="M199" s="138"/>
      <c r="N199" s="140"/>
      <c r="Q199" s="142"/>
    </row>
    <row r="200" customFormat="false" ht="15.75" hidden="false" customHeight="false" outlineLevel="0" collapsed="false">
      <c r="B200" s="138"/>
      <c r="L200" s="139"/>
      <c r="M200" s="138"/>
      <c r="N200" s="140"/>
      <c r="Q200" s="142"/>
    </row>
    <row r="201" customFormat="false" ht="15.75" hidden="false" customHeight="false" outlineLevel="0" collapsed="false">
      <c r="B201" s="138"/>
      <c r="L201" s="139"/>
      <c r="M201" s="138"/>
      <c r="N201" s="140"/>
      <c r="Q201" s="142"/>
    </row>
    <row r="202" customFormat="false" ht="15.75" hidden="false" customHeight="false" outlineLevel="0" collapsed="false">
      <c r="B202" s="138"/>
      <c r="L202" s="139"/>
      <c r="M202" s="138"/>
      <c r="N202" s="140"/>
      <c r="Q202" s="142"/>
    </row>
    <row r="203" customFormat="false" ht="15.75" hidden="false" customHeight="false" outlineLevel="0" collapsed="false">
      <c r="B203" s="138"/>
      <c r="L203" s="139"/>
      <c r="M203" s="138"/>
      <c r="N203" s="140"/>
      <c r="Q203" s="142"/>
    </row>
    <row r="204" customFormat="false" ht="15.75" hidden="false" customHeight="false" outlineLevel="0" collapsed="false">
      <c r="B204" s="138"/>
      <c r="L204" s="139"/>
      <c r="M204" s="138"/>
      <c r="N204" s="140"/>
      <c r="Q204" s="142"/>
    </row>
    <row r="205" customFormat="false" ht="15.75" hidden="false" customHeight="false" outlineLevel="0" collapsed="false">
      <c r="B205" s="138"/>
      <c r="L205" s="139"/>
      <c r="M205" s="138"/>
      <c r="N205" s="140"/>
      <c r="Q205" s="142"/>
    </row>
    <row r="206" customFormat="false" ht="15.75" hidden="false" customHeight="false" outlineLevel="0" collapsed="false">
      <c r="B206" s="138"/>
      <c r="L206" s="139"/>
      <c r="M206" s="138"/>
      <c r="N206" s="140"/>
      <c r="Q206" s="142"/>
    </row>
    <row r="207" customFormat="false" ht="15.75" hidden="false" customHeight="false" outlineLevel="0" collapsed="false">
      <c r="B207" s="138"/>
      <c r="L207" s="139"/>
      <c r="M207" s="138"/>
      <c r="N207" s="140"/>
      <c r="Q207" s="142"/>
    </row>
    <row r="208" customFormat="false" ht="15.75" hidden="false" customHeight="false" outlineLevel="0" collapsed="false">
      <c r="B208" s="138"/>
      <c r="L208" s="139"/>
      <c r="M208" s="138"/>
      <c r="N208" s="140"/>
      <c r="Q208" s="142"/>
    </row>
    <row r="209" customFormat="false" ht="15.75" hidden="false" customHeight="false" outlineLevel="0" collapsed="false">
      <c r="B209" s="138"/>
      <c r="L209" s="139"/>
      <c r="M209" s="138"/>
      <c r="N209" s="140"/>
      <c r="Q209" s="142"/>
    </row>
    <row r="210" customFormat="false" ht="15.75" hidden="false" customHeight="false" outlineLevel="0" collapsed="false">
      <c r="B210" s="138"/>
      <c r="L210" s="139"/>
      <c r="M210" s="138"/>
      <c r="N210" s="140"/>
      <c r="Q210" s="142"/>
    </row>
    <row r="211" customFormat="false" ht="15.75" hidden="false" customHeight="false" outlineLevel="0" collapsed="false">
      <c r="B211" s="138"/>
      <c r="L211" s="139"/>
      <c r="M211" s="138"/>
      <c r="N211" s="140"/>
      <c r="Q211" s="142"/>
    </row>
    <row r="212" customFormat="false" ht="15.75" hidden="false" customHeight="false" outlineLevel="0" collapsed="false">
      <c r="B212" s="138"/>
      <c r="L212" s="139"/>
      <c r="M212" s="138"/>
      <c r="N212" s="140"/>
      <c r="Q212" s="142"/>
    </row>
    <row r="213" customFormat="false" ht="15.75" hidden="false" customHeight="false" outlineLevel="0" collapsed="false">
      <c r="B213" s="138"/>
      <c r="L213" s="139"/>
      <c r="M213" s="138"/>
      <c r="N213" s="140"/>
      <c r="Q213" s="142"/>
    </row>
    <row r="214" customFormat="false" ht="15.75" hidden="false" customHeight="false" outlineLevel="0" collapsed="false">
      <c r="B214" s="138"/>
      <c r="L214" s="139"/>
      <c r="M214" s="138"/>
      <c r="N214" s="140"/>
      <c r="Q214" s="142"/>
    </row>
    <row r="215" customFormat="false" ht="15.75" hidden="false" customHeight="false" outlineLevel="0" collapsed="false">
      <c r="B215" s="138"/>
      <c r="L215" s="139"/>
      <c r="M215" s="138"/>
      <c r="N215" s="140"/>
      <c r="Q215" s="142"/>
    </row>
    <row r="216" customFormat="false" ht="15.75" hidden="false" customHeight="false" outlineLevel="0" collapsed="false">
      <c r="B216" s="138"/>
      <c r="L216" s="139"/>
      <c r="M216" s="138"/>
      <c r="N216" s="140"/>
      <c r="Q216" s="142"/>
    </row>
    <row r="217" customFormat="false" ht="15.75" hidden="false" customHeight="false" outlineLevel="0" collapsed="false">
      <c r="B217" s="138"/>
      <c r="L217" s="139"/>
      <c r="M217" s="138"/>
      <c r="N217" s="140"/>
      <c r="Q217" s="142"/>
    </row>
    <row r="218" customFormat="false" ht="15.75" hidden="false" customHeight="false" outlineLevel="0" collapsed="false">
      <c r="B218" s="138"/>
      <c r="L218" s="139"/>
      <c r="M218" s="138"/>
      <c r="N218" s="140"/>
      <c r="Q218" s="142"/>
    </row>
    <row r="219" customFormat="false" ht="15.75" hidden="false" customHeight="false" outlineLevel="0" collapsed="false">
      <c r="B219" s="138"/>
      <c r="L219" s="139"/>
      <c r="M219" s="138"/>
      <c r="N219" s="140"/>
      <c r="Q219" s="142"/>
    </row>
    <row r="220" customFormat="false" ht="15.75" hidden="false" customHeight="false" outlineLevel="0" collapsed="false">
      <c r="B220" s="138"/>
      <c r="L220" s="139"/>
      <c r="M220" s="138"/>
      <c r="N220" s="140"/>
      <c r="Q220" s="142"/>
    </row>
    <row r="221" customFormat="false" ht="15.75" hidden="false" customHeight="false" outlineLevel="0" collapsed="false">
      <c r="B221" s="138"/>
      <c r="L221" s="139"/>
      <c r="M221" s="138"/>
      <c r="N221" s="140"/>
      <c r="Q221" s="142"/>
    </row>
    <row r="222" customFormat="false" ht="15.75" hidden="false" customHeight="false" outlineLevel="0" collapsed="false">
      <c r="B222" s="138"/>
      <c r="L222" s="139"/>
      <c r="M222" s="138"/>
      <c r="N222" s="140"/>
      <c r="Q222" s="142"/>
    </row>
    <row r="223" customFormat="false" ht="15.75" hidden="false" customHeight="false" outlineLevel="0" collapsed="false">
      <c r="B223" s="138"/>
      <c r="L223" s="139"/>
      <c r="M223" s="138"/>
      <c r="N223" s="140"/>
      <c r="Q223" s="142"/>
    </row>
    <row r="224" customFormat="false" ht="15.75" hidden="false" customHeight="false" outlineLevel="0" collapsed="false">
      <c r="B224" s="138"/>
      <c r="L224" s="139"/>
      <c r="M224" s="138"/>
      <c r="N224" s="140"/>
      <c r="Q224" s="142"/>
    </row>
    <row r="225" customFormat="false" ht="15.75" hidden="false" customHeight="false" outlineLevel="0" collapsed="false">
      <c r="B225" s="138"/>
      <c r="L225" s="139"/>
      <c r="M225" s="138"/>
      <c r="N225" s="140"/>
      <c r="Q225" s="142"/>
    </row>
    <row r="226" customFormat="false" ht="15.75" hidden="false" customHeight="false" outlineLevel="0" collapsed="false">
      <c r="B226" s="138"/>
      <c r="L226" s="139"/>
      <c r="M226" s="138"/>
      <c r="N226" s="140"/>
      <c r="Q226" s="142"/>
    </row>
    <row r="227" customFormat="false" ht="15.75" hidden="false" customHeight="false" outlineLevel="0" collapsed="false">
      <c r="B227" s="138"/>
      <c r="L227" s="139"/>
      <c r="M227" s="138"/>
      <c r="N227" s="140"/>
      <c r="Q227" s="142"/>
    </row>
    <row r="228" customFormat="false" ht="15.75" hidden="false" customHeight="false" outlineLevel="0" collapsed="false">
      <c r="B228" s="138"/>
      <c r="L228" s="139"/>
      <c r="M228" s="138"/>
      <c r="N228" s="140"/>
      <c r="Q228" s="142"/>
    </row>
    <row r="229" customFormat="false" ht="15.75" hidden="false" customHeight="false" outlineLevel="0" collapsed="false">
      <c r="B229" s="138"/>
      <c r="L229" s="139"/>
      <c r="M229" s="138"/>
      <c r="N229" s="140"/>
      <c r="Q229" s="142"/>
    </row>
    <row r="230" customFormat="false" ht="15.75" hidden="false" customHeight="false" outlineLevel="0" collapsed="false">
      <c r="B230" s="138"/>
      <c r="L230" s="139"/>
      <c r="M230" s="138"/>
      <c r="N230" s="140"/>
      <c r="Q230" s="142"/>
    </row>
    <row r="231" customFormat="false" ht="15.75" hidden="false" customHeight="false" outlineLevel="0" collapsed="false">
      <c r="B231" s="138"/>
      <c r="L231" s="139"/>
      <c r="M231" s="138"/>
      <c r="N231" s="140"/>
      <c r="Q231" s="142"/>
    </row>
    <row r="232" customFormat="false" ht="15.75" hidden="false" customHeight="false" outlineLevel="0" collapsed="false">
      <c r="B232" s="138"/>
      <c r="L232" s="139"/>
      <c r="M232" s="138"/>
      <c r="N232" s="140"/>
      <c r="Q232" s="142"/>
    </row>
    <row r="233" customFormat="false" ht="15.75" hidden="false" customHeight="false" outlineLevel="0" collapsed="false">
      <c r="B233" s="138"/>
      <c r="L233" s="139"/>
      <c r="M233" s="138"/>
      <c r="N233" s="140"/>
      <c r="Q233" s="142"/>
    </row>
    <row r="234" customFormat="false" ht="15.75" hidden="false" customHeight="false" outlineLevel="0" collapsed="false">
      <c r="B234" s="138"/>
      <c r="L234" s="139"/>
      <c r="M234" s="138"/>
      <c r="N234" s="140"/>
      <c r="Q234" s="142"/>
    </row>
    <row r="235" customFormat="false" ht="15.75" hidden="false" customHeight="false" outlineLevel="0" collapsed="false">
      <c r="B235" s="138"/>
      <c r="L235" s="139"/>
      <c r="M235" s="138"/>
      <c r="N235" s="140"/>
      <c r="Q235" s="142"/>
    </row>
    <row r="236" customFormat="false" ht="15.75" hidden="false" customHeight="false" outlineLevel="0" collapsed="false">
      <c r="B236" s="138"/>
      <c r="L236" s="139"/>
      <c r="M236" s="138"/>
      <c r="N236" s="140"/>
      <c r="Q236" s="142"/>
    </row>
    <row r="237" customFormat="false" ht="15.75" hidden="false" customHeight="false" outlineLevel="0" collapsed="false">
      <c r="B237" s="138"/>
      <c r="L237" s="139"/>
      <c r="M237" s="138"/>
      <c r="N237" s="140"/>
      <c r="Q237" s="142"/>
    </row>
    <row r="238" customFormat="false" ht="15.75" hidden="false" customHeight="false" outlineLevel="0" collapsed="false">
      <c r="B238" s="138"/>
      <c r="L238" s="139"/>
      <c r="M238" s="138"/>
      <c r="N238" s="140"/>
      <c r="Q238" s="142"/>
    </row>
    <row r="239" customFormat="false" ht="15.75" hidden="false" customHeight="false" outlineLevel="0" collapsed="false">
      <c r="B239" s="138"/>
      <c r="L239" s="139"/>
      <c r="M239" s="138"/>
      <c r="N239" s="140"/>
      <c r="Q239" s="142"/>
    </row>
    <row r="240" customFormat="false" ht="15.75" hidden="false" customHeight="false" outlineLevel="0" collapsed="false">
      <c r="B240" s="138"/>
      <c r="L240" s="139"/>
      <c r="M240" s="138"/>
      <c r="N240" s="140"/>
      <c r="Q240" s="142"/>
    </row>
    <row r="241" customFormat="false" ht="15.75" hidden="false" customHeight="false" outlineLevel="0" collapsed="false">
      <c r="B241" s="138"/>
      <c r="L241" s="139"/>
      <c r="M241" s="138"/>
      <c r="N241" s="140"/>
      <c r="Q241" s="142"/>
    </row>
    <row r="242" customFormat="false" ht="15.75" hidden="false" customHeight="false" outlineLevel="0" collapsed="false">
      <c r="B242" s="138"/>
      <c r="L242" s="139"/>
      <c r="M242" s="138"/>
      <c r="N242" s="140"/>
      <c r="Q242" s="142"/>
    </row>
    <row r="243" customFormat="false" ht="15.75" hidden="false" customHeight="false" outlineLevel="0" collapsed="false">
      <c r="B243" s="138"/>
      <c r="L243" s="139"/>
      <c r="M243" s="138"/>
      <c r="N243" s="140"/>
      <c r="Q243" s="142"/>
    </row>
    <row r="244" customFormat="false" ht="15.75" hidden="false" customHeight="false" outlineLevel="0" collapsed="false">
      <c r="B244" s="138"/>
      <c r="L244" s="139"/>
      <c r="M244" s="138"/>
      <c r="N244" s="140"/>
      <c r="Q244" s="142"/>
    </row>
    <row r="245" customFormat="false" ht="15.75" hidden="false" customHeight="false" outlineLevel="0" collapsed="false">
      <c r="B245" s="138"/>
      <c r="L245" s="139"/>
      <c r="M245" s="138"/>
      <c r="N245" s="140"/>
      <c r="Q245" s="142"/>
    </row>
    <row r="246" customFormat="false" ht="15.75" hidden="false" customHeight="false" outlineLevel="0" collapsed="false">
      <c r="B246" s="138"/>
      <c r="L246" s="139"/>
      <c r="M246" s="138"/>
      <c r="N246" s="140"/>
      <c r="Q246" s="142"/>
    </row>
    <row r="247" customFormat="false" ht="15.75" hidden="false" customHeight="false" outlineLevel="0" collapsed="false">
      <c r="B247" s="138"/>
      <c r="L247" s="139"/>
      <c r="M247" s="138"/>
      <c r="N247" s="140"/>
      <c r="Q247" s="142"/>
    </row>
    <row r="248" customFormat="false" ht="15.75" hidden="false" customHeight="false" outlineLevel="0" collapsed="false">
      <c r="B248" s="138"/>
      <c r="L248" s="139"/>
      <c r="M248" s="138"/>
      <c r="N248" s="140"/>
      <c r="Q248" s="142"/>
    </row>
    <row r="249" customFormat="false" ht="15.75" hidden="false" customHeight="false" outlineLevel="0" collapsed="false">
      <c r="B249" s="138"/>
      <c r="L249" s="139"/>
      <c r="M249" s="138"/>
      <c r="N249" s="140"/>
      <c r="Q249" s="142"/>
    </row>
    <row r="250" customFormat="false" ht="15.75" hidden="false" customHeight="false" outlineLevel="0" collapsed="false">
      <c r="B250" s="138"/>
      <c r="L250" s="139"/>
      <c r="M250" s="138"/>
      <c r="N250" s="140"/>
      <c r="Q250" s="142"/>
    </row>
    <row r="251" customFormat="false" ht="15.75" hidden="false" customHeight="false" outlineLevel="0" collapsed="false">
      <c r="B251" s="138"/>
      <c r="L251" s="139"/>
      <c r="M251" s="138"/>
      <c r="N251" s="140"/>
      <c r="Q251" s="142"/>
    </row>
    <row r="252" customFormat="false" ht="15.75" hidden="false" customHeight="false" outlineLevel="0" collapsed="false">
      <c r="B252" s="138"/>
      <c r="L252" s="139"/>
      <c r="M252" s="138"/>
      <c r="N252" s="140"/>
      <c r="Q252" s="142"/>
    </row>
    <row r="253" customFormat="false" ht="15.75" hidden="false" customHeight="false" outlineLevel="0" collapsed="false">
      <c r="B253" s="138"/>
      <c r="L253" s="139"/>
      <c r="M253" s="138"/>
      <c r="N253" s="140"/>
      <c r="Q253" s="142"/>
    </row>
    <row r="254" customFormat="false" ht="15.75" hidden="false" customHeight="false" outlineLevel="0" collapsed="false">
      <c r="B254" s="138"/>
      <c r="L254" s="139"/>
      <c r="M254" s="138"/>
      <c r="N254" s="140"/>
      <c r="Q254" s="142"/>
    </row>
    <row r="255" customFormat="false" ht="15.75" hidden="false" customHeight="false" outlineLevel="0" collapsed="false">
      <c r="B255" s="138"/>
      <c r="L255" s="139"/>
      <c r="M255" s="138"/>
      <c r="N255" s="140"/>
      <c r="Q255" s="142"/>
    </row>
    <row r="256" customFormat="false" ht="15.75" hidden="false" customHeight="false" outlineLevel="0" collapsed="false">
      <c r="B256" s="138"/>
      <c r="L256" s="139"/>
      <c r="M256" s="138"/>
      <c r="N256" s="140"/>
      <c r="Q256" s="142"/>
    </row>
    <row r="257" customFormat="false" ht="15.75" hidden="false" customHeight="false" outlineLevel="0" collapsed="false">
      <c r="B257" s="138"/>
      <c r="L257" s="139"/>
      <c r="M257" s="138"/>
      <c r="N257" s="140"/>
      <c r="Q257" s="142"/>
    </row>
    <row r="258" customFormat="false" ht="15.75" hidden="false" customHeight="false" outlineLevel="0" collapsed="false">
      <c r="B258" s="138"/>
      <c r="L258" s="139"/>
      <c r="M258" s="138"/>
      <c r="N258" s="140"/>
      <c r="Q258" s="142"/>
    </row>
    <row r="259" customFormat="false" ht="15.75" hidden="false" customHeight="false" outlineLevel="0" collapsed="false">
      <c r="B259" s="138"/>
      <c r="L259" s="139"/>
      <c r="M259" s="138"/>
      <c r="N259" s="140"/>
      <c r="Q259" s="142"/>
    </row>
    <row r="260" customFormat="false" ht="15.75" hidden="false" customHeight="false" outlineLevel="0" collapsed="false">
      <c r="B260" s="138"/>
      <c r="L260" s="139"/>
      <c r="M260" s="138"/>
      <c r="N260" s="140"/>
      <c r="Q260" s="142"/>
    </row>
    <row r="261" customFormat="false" ht="15.75" hidden="false" customHeight="false" outlineLevel="0" collapsed="false">
      <c r="B261" s="138"/>
      <c r="L261" s="139"/>
      <c r="M261" s="138"/>
      <c r="N261" s="140"/>
      <c r="Q261" s="142"/>
    </row>
    <row r="262" customFormat="false" ht="15.75" hidden="false" customHeight="false" outlineLevel="0" collapsed="false">
      <c r="B262" s="138"/>
      <c r="L262" s="139"/>
      <c r="M262" s="138"/>
      <c r="N262" s="140"/>
      <c r="Q262" s="142"/>
    </row>
    <row r="263" customFormat="false" ht="15.75" hidden="false" customHeight="false" outlineLevel="0" collapsed="false">
      <c r="B263" s="138"/>
      <c r="L263" s="139"/>
      <c r="M263" s="138"/>
      <c r="N263" s="140"/>
      <c r="Q263" s="142"/>
    </row>
    <row r="264" customFormat="false" ht="15.75" hidden="false" customHeight="false" outlineLevel="0" collapsed="false">
      <c r="B264" s="138"/>
      <c r="L264" s="139"/>
      <c r="M264" s="138"/>
      <c r="N264" s="140"/>
      <c r="Q264" s="142"/>
    </row>
    <row r="265" customFormat="false" ht="15.75" hidden="false" customHeight="false" outlineLevel="0" collapsed="false">
      <c r="B265" s="138"/>
      <c r="L265" s="139"/>
      <c r="M265" s="138"/>
      <c r="N265" s="140"/>
      <c r="Q265" s="142"/>
    </row>
    <row r="266" customFormat="false" ht="15.75" hidden="false" customHeight="false" outlineLevel="0" collapsed="false">
      <c r="B266" s="138"/>
      <c r="L266" s="139"/>
      <c r="M266" s="138"/>
      <c r="N266" s="140"/>
      <c r="Q266" s="142"/>
    </row>
    <row r="267" customFormat="false" ht="15.75" hidden="false" customHeight="false" outlineLevel="0" collapsed="false">
      <c r="B267" s="138"/>
      <c r="L267" s="139"/>
      <c r="M267" s="138"/>
      <c r="N267" s="140"/>
      <c r="Q267" s="142"/>
    </row>
    <row r="268" customFormat="false" ht="15.75" hidden="false" customHeight="false" outlineLevel="0" collapsed="false">
      <c r="B268" s="138"/>
      <c r="L268" s="139"/>
      <c r="M268" s="138"/>
      <c r="N268" s="140"/>
      <c r="Q268" s="142"/>
    </row>
    <row r="269" customFormat="false" ht="15.75" hidden="false" customHeight="false" outlineLevel="0" collapsed="false">
      <c r="B269" s="138"/>
      <c r="L269" s="139"/>
      <c r="M269" s="138"/>
      <c r="N269" s="140"/>
      <c r="Q269" s="142"/>
    </row>
    <row r="270" customFormat="false" ht="15.75" hidden="false" customHeight="false" outlineLevel="0" collapsed="false">
      <c r="B270" s="138"/>
      <c r="L270" s="139"/>
      <c r="M270" s="138"/>
      <c r="N270" s="140"/>
      <c r="Q270" s="142"/>
    </row>
    <row r="271" customFormat="false" ht="15.75" hidden="false" customHeight="false" outlineLevel="0" collapsed="false">
      <c r="B271" s="138"/>
      <c r="L271" s="139"/>
      <c r="M271" s="138"/>
      <c r="N271" s="140"/>
      <c r="Q271" s="142"/>
    </row>
    <row r="272" customFormat="false" ht="15.75" hidden="false" customHeight="false" outlineLevel="0" collapsed="false">
      <c r="B272" s="138"/>
      <c r="L272" s="139"/>
      <c r="M272" s="138"/>
      <c r="N272" s="140"/>
      <c r="Q272" s="142"/>
    </row>
    <row r="273" customFormat="false" ht="15.75" hidden="false" customHeight="false" outlineLevel="0" collapsed="false">
      <c r="B273" s="138"/>
      <c r="L273" s="139"/>
      <c r="M273" s="138"/>
      <c r="N273" s="140"/>
      <c r="Q273" s="142"/>
    </row>
    <row r="274" customFormat="false" ht="15.75" hidden="false" customHeight="false" outlineLevel="0" collapsed="false">
      <c r="B274" s="138"/>
      <c r="L274" s="139"/>
      <c r="M274" s="138"/>
      <c r="N274" s="140"/>
      <c r="Q274" s="142"/>
    </row>
    <row r="275" customFormat="false" ht="15.75" hidden="false" customHeight="false" outlineLevel="0" collapsed="false">
      <c r="B275" s="138"/>
      <c r="L275" s="139"/>
      <c r="M275" s="138"/>
      <c r="N275" s="140"/>
      <c r="Q275" s="142"/>
    </row>
    <row r="276" customFormat="false" ht="15.75" hidden="false" customHeight="false" outlineLevel="0" collapsed="false">
      <c r="B276" s="138"/>
      <c r="L276" s="139"/>
      <c r="M276" s="138"/>
      <c r="N276" s="140"/>
      <c r="Q276" s="142"/>
    </row>
    <row r="277" customFormat="false" ht="15.75" hidden="false" customHeight="false" outlineLevel="0" collapsed="false">
      <c r="B277" s="138"/>
      <c r="L277" s="139"/>
      <c r="M277" s="138"/>
      <c r="N277" s="140"/>
      <c r="Q277" s="142"/>
    </row>
    <row r="278" customFormat="false" ht="15.75" hidden="false" customHeight="false" outlineLevel="0" collapsed="false">
      <c r="B278" s="138"/>
      <c r="L278" s="139"/>
      <c r="M278" s="138"/>
      <c r="N278" s="140"/>
      <c r="Q278" s="142"/>
    </row>
    <row r="279" customFormat="false" ht="15.75" hidden="false" customHeight="false" outlineLevel="0" collapsed="false">
      <c r="B279" s="138"/>
      <c r="L279" s="139"/>
      <c r="M279" s="138"/>
      <c r="N279" s="140"/>
      <c r="Q279" s="142"/>
    </row>
    <row r="280" customFormat="false" ht="15.75" hidden="false" customHeight="false" outlineLevel="0" collapsed="false">
      <c r="B280" s="138"/>
      <c r="L280" s="139"/>
      <c r="M280" s="138"/>
      <c r="N280" s="140"/>
      <c r="Q280" s="142"/>
    </row>
    <row r="281" customFormat="false" ht="15.75" hidden="false" customHeight="false" outlineLevel="0" collapsed="false">
      <c r="B281" s="138"/>
      <c r="L281" s="139"/>
      <c r="M281" s="138"/>
      <c r="N281" s="140"/>
      <c r="Q281" s="142"/>
    </row>
    <row r="282" customFormat="false" ht="15.75" hidden="false" customHeight="false" outlineLevel="0" collapsed="false">
      <c r="B282" s="138"/>
      <c r="L282" s="139"/>
      <c r="M282" s="138"/>
      <c r="N282" s="140"/>
      <c r="Q282" s="142"/>
    </row>
    <row r="283" customFormat="false" ht="15.75" hidden="false" customHeight="false" outlineLevel="0" collapsed="false">
      <c r="B283" s="138"/>
      <c r="L283" s="139"/>
      <c r="M283" s="138"/>
      <c r="N283" s="140"/>
      <c r="Q283" s="142"/>
    </row>
    <row r="284" customFormat="false" ht="15.75" hidden="false" customHeight="false" outlineLevel="0" collapsed="false">
      <c r="B284" s="138"/>
      <c r="L284" s="139"/>
      <c r="M284" s="138"/>
      <c r="N284" s="140"/>
      <c r="Q284" s="142"/>
    </row>
    <row r="285" customFormat="false" ht="15.75" hidden="false" customHeight="false" outlineLevel="0" collapsed="false">
      <c r="B285" s="138"/>
      <c r="L285" s="139"/>
      <c r="M285" s="138"/>
      <c r="N285" s="140"/>
      <c r="Q285" s="142"/>
    </row>
    <row r="286" customFormat="false" ht="15.75" hidden="false" customHeight="false" outlineLevel="0" collapsed="false">
      <c r="B286" s="138"/>
      <c r="L286" s="139"/>
      <c r="M286" s="138"/>
      <c r="N286" s="140"/>
      <c r="Q286" s="142"/>
    </row>
    <row r="287" customFormat="false" ht="15.75" hidden="false" customHeight="false" outlineLevel="0" collapsed="false">
      <c r="B287" s="138"/>
      <c r="L287" s="139"/>
      <c r="M287" s="138"/>
      <c r="N287" s="140"/>
      <c r="Q287" s="142"/>
    </row>
    <row r="288" customFormat="false" ht="15.75" hidden="false" customHeight="false" outlineLevel="0" collapsed="false">
      <c r="B288" s="138"/>
      <c r="L288" s="139"/>
      <c r="M288" s="138"/>
      <c r="N288" s="140"/>
      <c r="Q288" s="142"/>
    </row>
    <row r="289" customFormat="false" ht="15.75" hidden="false" customHeight="false" outlineLevel="0" collapsed="false">
      <c r="B289" s="138"/>
      <c r="L289" s="139"/>
      <c r="M289" s="138"/>
      <c r="N289" s="140"/>
      <c r="Q289" s="142"/>
    </row>
    <row r="290" customFormat="false" ht="15.75" hidden="false" customHeight="false" outlineLevel="0" collapsed="false">
      <c r="B290" s="138"/>
      <c r="L290" s="139"/>
      <c r="M290" s="138"/>
      <c r="N290" s="140"/>
      <c r="Q290" s="142"/>
    </row>
    <row r="291" customFormat="false" ht="15.75" hidden="false" customHeight="false" outlineLevel="0" collapsed="false">
      <c r="B291" s="138"/>
      <c r="L291" s="139"/>
      <c r="M291" s="138"/>
      <c r="N291" s="140"/>
      <c r="Q291" s="142"/>
    </row>
    <row r="292" customFormat="false" ht="15.75" hidden="false" customHeight="false" outlineLevel="0" collapsed="false">
      <c r="B292" s="138"/>
      <c r="L292" s="139"/>
      <c r="M292" s="138"/>
      <c r="N292" s="140"/>
      <c r="Q292" s="142"/>
    </row>
    <row r="293" customFormat="false" ht="15.75" hidden="false" customHeight="false" outlineLevel="0" collapsed="false">
      <c r="B293" s="138"/>
      <c r="L293" s="139"/>
      <c r="M293" s="138"/>
      <c r="N293" s="140"/>
      <c r="Q293" s="142"/>
    </row>
    <row r="294" customFormat="false" ht="15.75" hidden="false" customHeight="false" outlineLevel="0" collapsed="false">
      <c r="B294" s="138"/>
      <c r="L294" s="139"/>
      <c r="M294" s="138"/>
      <c r="N294" s="140"/>
      <c r="Q294" s="142"/>
    </row>
    <row r="295" customFormat="false" ht="15.75" hidden="false" customHeight="false" outlineLevel="0" collapsed="false">
      <c r="B295" s="138"/>
      <c r="L295" s="139"/>
      <c r="M295" s="138"/>
      <c r="N295" s="140"/>
      <c r="Q295" s="142"/>
    </row>
    <row r="296" customFormat="false" ht="15.75" hidden="false" customHeight="false" outlineLevel="0" collapsed="false">
      <c r="B296" s="138"/>
      <c r="L296" s="139"/>
      <c r="M296" s="138"/>
      <c r="N296" s="140"/>
      <c r="Q296" s="142"/>
    </row>
    <row r="297" customFormat="false" ht="15.75" hidden="false" customHeight="false" outlineLevel="0" collapsed="false">
      <c r="B297" s="138"/>
      <c r="L297" s="139"/>
      <c r="M297" s="138"/>
      <c r="N297" s="140"/>
      <c r="Q297" s="142"/>
    </row>
    <row r="298" customFormat="false" ht="15.75" hidden="false" customHeight="false" outlineLevel="0" collapsed="false">
      <c r="B298" s="138"/>
      <c r="L298" s="139"/>
      <c r="M298" s="138"/>
      <c r="N298" s="140"/>
      <c r="Q298" s="142"/>
    </row>
    <row r="299" customFormat="false" ht="15.75" hidden="false" customHeight="false" outlineLevel="0" collapsed="false">
      <c r="B299" s="138"/>
      <c r="L299" s="139"/>
      <c r="M299" s="138"/>
      <c r="N299" s="140"/>
      <c r="Q299" s="142"/>
    </row>
    <row r="300" customFormat="false" ht="15.75" hidden="false" customHeight="false" outlineLevel="0" collapsed="false">
      <c r="B300" s="138"/>
      <c r="L300" s="139"/>
      <c r="M300" s="138"/>
      <c r="N300" s="140"/>
      <c r="Q300" s="142"/>
    </row>
    <row r="301" customFormat="false" ht="15.75" hidden="false" customHeight="false" outlineLevel="0" collapsed="false">
      <c r="B301" s="138"/>
      <c r="L301" s="139"/>
      <c r="M301" s="138"/>
      <c r="N301" s="140"/>
      <c r="Q301" s="142"/>
    </row>
    <row r="302" customFormat="false" ht="15.75" hidden="false" customHeight="false" outlineLevel="0" collapsed="false">
      <c r="B302" s="138"/>
      <c r="L302" s="139"/>
      <c r="M302" s="138"/>
      <c r="N302" s="140"/>
      <c r="Q302" s="142"/>
    </row>
    <row r="303" customFormat="false" ht="15.75" hidden="false" customHeight="false" outlineLevel="0" collapsed="false">
      <c r="B303" s="138"/>
      <c r="L303" s="139"/>
      <c r="M303" s="138"/>
      <c r="N303" s="140"/>
      <c r="Q303" s="142"/>
    </row>
    <row r="304" customFormat="false" ht="15.75" hidden="false" customHeight="false" outlineLevel="0" collapsed="false">
      <c r="B304" s="138"/>
      <c r="L304" s="139"/>
      <c r="M304" s="138"/>
      <c r="N304" s="140"/>
      <c r="Q304" s="142"/>
    </row>
    <row r="305" customFormat="false" ht="15.75" hidden="false" customHeight="false" outlineLevel="0" collapsed="false">
      <c r="B305" s="138"/>
      <c r="L305" s="139"/>
      <c r="M305" s="138"/>
      <c r="N305" s="140"/>
      <c r="Q305" s="142"/>
    </row>
    <row r="306" customFormat="false" ht="15.75" hidden="false" customHeight="false" outlineLevel="0" collapsed="false">
      <c r="B306" s="138"/>
      <c r="L306" s="139"/>
      <c r="M306" s="138"/>
      <c r="N306" s="140"/>
      <c r="Q306" s="142"/>
    </row>
    <row r="307" customFormat="false" ht="15.75" hidden="false" customHeight="false" outlineLevel="0" collapsed="false">
      <c r="B307" s="138"/>
      <c r="L307" s="139"/>
      <c r="M307" s="138"/>
      <c r="N307" s="140"/>
      <c r="Q307" s="142"/>
    </row>
    <row r="308" customFormat="false" ht="15.75" hidden="false" customHeight="false" outlineLevel="0" collapsed="false">
      <c r="B308" s="138"/>
      <c r="L308" s="139"/>
      <c r="M308" s="138"/>
      <c r="N308" s="140"/>
      <c r="Q308" s="142"/>
    </row>
    <row r="309" customFormat="false" ht="15.75" hidden="false" customHeight="false" outlineLevel="0" collapsed="false">
      <c r="B309" s="138"/>
      <c r="L309" s="139"/>
      <c r="M309" s="138"/>
      <c r="N309" s="140"/>
      <c r="Q309" s="142"/>
    </row>
    <row r="310" customFormat="false" ht="15.75" hidden="false" customHeight="false" outlineLevel="0" collapsed="false">
      <c r="B310" s="138"/>
      <c r="L310" s="139"/>
      <c r="M310" s="138"/>
      <c r="N310" s="140"/>
      <c r="Q310" s="142"/>
    </row>
    <row r="311" customFormat="false" ht="15.75" hidden="false" customHeight="false" outlineLevel="0" collapsed="false">
      <c r="B311" s="138"/>
      <c r="L311" s="139"/>
      <c r="M311" s="138"/>
      <c r="N311" s="140"/>
      <c r="Q311" s="142"/>
    </row>
    <row r="312" customFormat="false" ht="15.75" hidden="false" customHeight="false" outlineLevel="0" collapsed="false">
      <c r="B312" s="138"/>
      <c r="L312" s="139"/>
      <c r="M312" s="138"/>
      <c r="N312" s="140"/>
      <c r="Q312" s="142"/>
    </row>
    <row r="313" customFormat="false" ht="15.75" hidden="false" customHeight="false" outlineLevel="0" collapsed="false">
      <c r="B313" s="138"/>
      <c r="L313" s="139"/>
      <c r="M313" s="138"/>
      <c r="N313" s="140"/>
      <c r="Q313" s="142"/>
    </row>
    <row r="314" customFormat="false" ht="15.75" hidden="false" customHeight="false" outlineLevel="0" collapsed="false">
      <c r="B314" s="138"/>
      <c r="L314" s="139"/>
      <c r="M314" s="138"/>
      <c r="N314" s="140"/>
      <c r="Q314" s="142"/>
    </row>
    <row r="315" customFormat="false" ht="15.75" hidden="false" customHeight="false" outlineLevel="0" collapsed="false">
      <c r="B315" s="138"/>
      <c r="L315" s="139"/>
      <c r="M315" s="138"/>
      <c r="N315" s="140"/>
      <c r="Q315" s="142"/>
    </row>
    <row r="316" customFormat="false" ht="15.75" hidden="false" customHeight="false" outlineLevel="0" collapsed="false">
      <c r="B316" s="138"/>
      <c r="L316" s="139"/>
      <c r="M316" s="138"/>
      <c r="N316" s="140"/>
      <c r="Q316" s="142"/>
    </row>
    <row r="317" customFormat="false" ht="15.75" hidden="false" customHeight="false" outlineLevel="0" collapsed="false">
      <c r="B317" s="138"/>
      <c r="L317" s="139"/>
      <c r="M317" s="138"/>
      <c r="N317" s="140"/>
      <c r="Q317" s="142"/>
    </row>
    <row r="318" customFormat="false" ht="15.75" hidden="false" customHeight="false" outlineLevel="0" collapsed="false">
      <c r="B318" s="138"/>
      <c r="L318" s="139"/>
      <c r="M318" s="138"/>
      <c r="N318" s="140"/>
      <c r="Q318" s="142"/>
    </row>
    <row r="319" customFormat="false" ht="15.75" hidden="false" customHeight="false" outlineLevel="0" collapsed="false">
      <c r="B319" s="138"/>
      <c r="L319" s="139"/>
      <c r="M319" s="138"/>
      <c r="N319" s="140"/>
      <c r="Q319" s="142"/>
    </row>
    <row r="320" customFormat="false" ht="15.75" hidden="false" customHeight="false" outlineLevel="0" collapsed="false">
      <c r="B320" s="138"/>
      <c r="L320" s="139"/>
      <c r="M320" s="138"/>
      <c r="N320" s="140"/>
      <c r="Q320" s="142"/>
    </row>
    <row r="321" customFormat="false" ht="15.75" hidden="false" customHeight="false" outlineLevel="0" collapsed="false">
      <c r="B321" s="138"/>
      <c r="L321" s="139"/>
      <c r="M321" s="138"/>
      <c r="N321" s="140"/>
      <c r="Q321" s="142"/>
    </row>
    <row r="322" customFormat="false" ht="15.75" hidden="false" customHeight="false" outlineLevel="0" collapsed="false">
      <c r="B322" s="138"/>
      <c r="L322" s="139"/>
      <c r="M322" s="138"/>
      <c r="N322" s="140"/>
      <c r="Q322" s="142"/>
    </row>
    <row r="323" customFormat="false" ht="15.75" hidden="false" customHeight="false" outlineLevel="0" collapsed="false">
      <c r="B323" s="138"/>
      <c r="L323" s="139"/>
      <c r="M323" s="138"/>
      <c r="N323" s="140"/>
      <c r="Q323" s="142"/>
    </row>
    <row r="324" customFormat="false" ht="15.75" hidden="false" customHeight="false" outlineLevel="0" collapsed="false">
      <c r="B324" s="138"/>
      <c r="L324" s="139"/>
      <c r="M324" s="138"/>
      <c r="N324" s="140"/>
      <c r="Q324" s="142"/>
    </row>
    <row r="325" customFormat="false" ht="15.75" hidden="false" customHeight="false" outlineLevel="0" collapsed="false">
      <c r="B325" s="138"/>
      <c r="L325" s="139"/>
      <c r="M325" s="138"/>
      <c r="N325" s="140"/>
      <c r="Q325" s="142"/>
    </row>
    <row r="326" customFormat="false" ht="15.75" hidden="false" customHeight="false" outlineLevel="0" collapsed="false">
      <c r="B326" s="138"/>
      <c r="L326" s="139"/>
      <c r="M326" s="138"/>
      <c r="N326" s="140"/>
      <c r="Q326" s="142"/>
    </row>
    <row r="327" customFormat="false" ht="15.75" hidden="false" customHeight="false" outlineLevel="0" collapsed="false">
      <c r="B327" s="138"/>
      <c r="L327" s="139"/>
      <c r="M327" s="138"/>
      <c r="N327" s="140"/>
      <c r="Q327" s="142"/>
    </row>
    <row r="328" customFormat="false" ht="15.75" hidden="false" customHeight="false" outlineLevel="0" collapsed="false">
      <c r="B328" s="138"/>
      <c r="L328" s="139"/>
      <c r="M328" s="138"/>
      <c r="N328" s="140"/>
      <c r="Q328" s="142"/>
    </row>
    <row r="329" customFormat="false" ht="15.75" hidden="false" customHeight="false" outlineLevel="0" collapsed="false">
      <c r="B329" s="138"/>
      <c r="L329" s="139"/>
      <c r="M329" s="138"/>
      <c r="N329" s="140"/>
      <c r="Q329" s="142"/>
    </row>
    <row r="330" customFormat="false" ht="15.75" hidden="false" customHeight="false" outlineLevel="0" collapsed="false">
      <c r="B330" s="138"/>
      <c r="L330" s="139"/>
      <c r="M330" s="138"/>
      <c r="N330" s="140"/>
      <c r="Q330" s="142"/>
    </row>
    <row r="331" customFormat="false" ht="15.75" hidden="false" customHeight="false" outlineLevel="0" collapsed="false">
      <c r="B331" s="138"/>
      <c r="L331" s="139"/>
      <c r="M331" s="138"/>
      <c r="N331" s="140"/>
      <c r="Q331" s="142"/>
    </row>
    <row r="332" customFormat="false" ht="15.75" hidden="false" customHeight="false" outlineLevel="0" collapsed="false">
      <c r="B332" s="138"/>
      <c r="L332" s="139"/>
      <c r="M332" s="138"/>
      <c r="N332" s="140"/>
      <c r="Q332" s="142"/>
    </row>
    <row r="333" customFormat="false" ht="15.75" hidden="false" customHeight="false" outlineLevel="0" collapsed="false">
      <c r="B333" s="138"/>
      <c r="L333" s="139"/>
      <c r="M333" s="138"/>
      <c r="N333" s="140"/>
      <c r="Q333" s="142"/>
    </row>
    <row r="334" customFormat="false" ht="15.75" hidden="false" customHeight="false" outlineLevel="0" collapsed="false">
      <c r="B334" s="138"/>
      <c r="L334" s="139"/>
      <c r="M334" s="138"/>
      <c r="N334" s="140"/>
      <c r="Q334" s="142"/>
    </row>
    <row r="335" customFormat="false" ht="15.75" hidden="false" customHeight="false" outlineLevel="0" collapsed="false">
      <c r="B335" s="138"/>
      <c r="L335" s="139"/>
      <c r="M335" s="138"/>
      <c r="N335" s="140"/>
      <c r="Q335" s="142"/>
    </row>
    <row r="336" customFormat="false" ht="15.75" hidden="false" customHeight="false" outlineLevel="0" collapsed="false">
      <c r="B336" s="138"/>
      <c r="L336" s="139"/>
      <c r="M336" s="138"/>
      <c r="N336" s="140"/>
      <c r="Q336" s="142"/>
    </row>
    <row r="337" customFormat="false" ht="15.75" hidden="false" customHeight="false" outlineLevel="0" collapsed="false">
      <c r="B337" s="138"/>
      <c r="L337" s="139"/>
      <c r="M337" s="138"/>
      <c r="N337" s="140"/>
      <c r="Q337" s="142"/>
    </row>
    <row r="338" customFormat="false" ht="15.75" hidden="false" customHeight="false" outlineLevel="0" collapsed="false">
      <c r="B338" s="138"/>
      <c r="L338" s="139"/>
      <c r="M338" s="138"/>
      <c r="N338" s="140"/>
      <c r="Q338" s="142"/>
    </row>
    <row r="339" customFormat="false" ht="15.75" hidden="false" customHeight="false" outlineLevel="0" collapsed="false">
      <c r="B339" s="138"/>
      <c r="L339" s="139"/>
      <c r="M339" s="138"/>
      <c r="N339" s="140"/>
      <c r="Q339" s="142"/>
    </row>
    <row r="340" customFormat="false" ht="15.75" hidden="false" customHeight="false" outlineLevel="0" collapsed="false">
      <c r="B340" s="138"/>
      <c r="L340" s="139"/>
      <c r="M340" s="138"/>
      <c r="N340" s="140"/>
      <c r="Q340" s="142"/>
    </row>
    <row r="341" customFormat="false" ht="15.75" hidden="false" customHeight="false" outlineLevel="0" collapsed="false">
      <c r="B341" s="138"/>
      <c r="L341" s="139"/>
      <c r="M341" s="138"/>
      <c r="N341" s="140"/>
      <c r="Q341" s="142"/>
    </row>
    <row r="342" customFormat="false" ht="15.75" hidden="false" customHeight="false" outlineLevel="0" collapsed="false">
      <c r="B342" s="138"/>
      <c r="L342" s="139"/>
      <c r="M342" s="138"/>
      <c r="N342" s="140"/>
      <c r="Q342" s="142"/>
    </row>
    <row r="343" customFormat="false" ht="15.75" hidden="false" customHeight="false" outlineLevel="0" collapsed="false">
      <c r="B343" s="138"/>
      <c r="L343" s="139"/>
      <c r="M343" s="138"/>
      <c r="N343" s="140"/>
      <c r="Q343" s="142"/>
    </row>
    <row r="344" customFormat="false" ht="15.75" hidden="false" customHeight="false" outlineLevel="0" collapsed="false">
      <c r="B344" s="138"/>
      <c r="L344" s="139"/>
      <c r="M344" s="138"/>
      <c r="N344" s="140"/>
      <c r="Q344" s="142"/>
    </row>
    <row r="345" customFormat="false" ht="15.75" hidden="false" customHeight="false" outlineLevel="0" collapsed="false">
      <c r="B345" s="138"/>
      <c r="L345" s="139"/>
      <c r="M345" s="138"/>
      <c r="N345" s="140"/>
      <c r="Q345" s="142"/>
    </row>
    <row r="346" customFormat="false" ht="15.75" hidden="false" customHeight="false" outlineLevel="0" collapsed="false">
      <c r="B346" s="138"/>
      <c r="L346" s="139"/>
      <c r="M346" s="138"/>
      <c r="N346" s="140"/>
      <c r="Q346" s="142"/>
    </row>
    <row r="347" customFormat="false" ht="15.75" hidden="false" customHeight="false" outlineLevel="0" collapsed="false">
      <c r="B347" s="138"/>
      <c r="L347" s="139"/>
      <c r="M347" s="138"/>
      <c r="N347" s="140"/>
      <c r="Q347" s="142"/>
    </row>
    <row r="348" customFormat="false" ht="15.75" hidden="false" customHeight="false" outlineLevel="0" collapsed="false">
      <c r="B348" s="138"/>
      <c r="L348" s="139"/>
      <c r="M348" s="138"/>
      <c r="N348" s="140"/>
      <c r="Q348" s="142"/>
    </row>
    <row r="349" customFormat="false" ht="15.75" hidden="false" customHeight="false" outlineLevel="0" collapsed="false">
      <c r="B349" s="138"/>
      <c r="L349" s="139"/>
      <c r="M349" s="138"/>
      <c r="N349" s="140"/>
      <c r="Q349" s="142"/>
    </row>
    <row r="350" customFormat="false" ht="15.75" hidden="false" customHeight="false" outlineLevel="0" collapsed="false">
      <c r="B350" s="138"/>
      <c r="L350" s="139"/>
      <c r="M350" s="138"/>
      <c r="N350" s="140"/>
      <c r="Q350" s="142"/>
    </row>
    <row r="351" customFormat="false" ht="15.75" hidden="false" customHeight="false" outlineLevel="0" collapsed="false">
      <c r="B351" s="138"/>
      <c r="L351" s="139"/>
      <c r="M351" s="138"/>
      <c r="N351" s="140"/>
      <c r="Q351" s="142"/>
    </row>
    <row r="352" customFormat="false" ht="15.75" hidden="false" customHeight="false" outlineLevel="0" collapsed="false">
      <c r="B352" s="138"/>
      <c r="L352" s="139"/>
      <c r="M352" s="138"/>
      <c r="N352" s="140"/>
      <c r="Q352" s="142"/>
    </row>
    <row r="353" customFormat="false" ht="15.75" hidden="false" customHeight="false" outlineLevel="0" collapsed="false">
      <c r="B353" s="138"/>
      <c r="L353" s="139"/>
      <c r="M353" s="138"/>
      <c r="N353" s="140"/>
      <c r="Q353" s="142"/>
    </row>
    <row r="354" customFormat="false" ht="15.75" hidden="false" customHeight="false" outlineLevel="0" collapsed="false">
      <c r="B354" s="138"/>
      <c r="L354" s="139"/>
      <c r="M354" s="138"/>
      <c r="N354" s="140"/>
      <c r="Q354" s="142"/>
    </row>
    <row r="355" customFormat="false" ht="15.75" hidden="false" customHeight="false" outlineLevel="0" collapsed="false">
      <c r="B355" s="138"/>
      <c r="L355" s="139"/>
      <c r="M355" s="138"/>
      <c r="N355" s="140"/>
      <c r="Q355" s="142"/>
    </row>
    <row r="356" customFormat="false" ht="15.75" hidden="false" customHeight="false" outlineLevel="0" collapsed="false">
      <c r="B356" s="138"/>
      <c r="L356" s="139"/>
      <c r="M356" s="138"/>
      <c r="N356" s="140"/>
      <c r="Q356" s="142"/>
    </row>
    <row r="357" customFormat="false" ht="15.75" hidden="false" customHeight="false" outlineLevel="0" collapsed="false">
      <c r="B357" s="138"/>
      <c r="L357" s="139"/>
      <c r="M357" s="138"/>
      <c r="N357" s="140"/>
      <c r="Q357" s="142"/>
    </row>
    <row r="358" customFormat="false" ht="15.75" hidden="false" customHeight="false" outlineLevel="0" collapsed="false">
      <c r="B358" s="138"/>
      <c r="L358" s="139"/>
      <c r="M358" s="138"/>
      <c r="N358" s="140"/>
      <c r="Q358" s="142"/>
    </row>
    <row r="359" customFormat="false" ht="15.75" hidden="false" customHeight="false" outlineLevel="0" collapsed="false">
      <c r="B359" s="138"/>
      <c r="L359" s="139"/>
      <c r="M359" s="138"/>
      <c r="N359" s="140"/>
      <c r="Q359" s="142"/>
    </row>
    <row r="360" customFormat="false" ht="15.75" hidden="false" customHeight="false" outlineLevel="0" collapsed="false">
      <c r="B360" s="138"/>
      <c r="L360" s="139"/>
      <c r="M360" s="138"/>
      <c r="N360" s="140"/>
      <c r="Q360" s="142"/>
    </row>
    <row r="361" customFormat="false" ht="15.75" hidden="false" customHeight="false" outlineLevel="0" collapsed="false">
      <c r="B361" s="138"/>
      <c r="L361" s="139"/>
      <c r="M361" s="138"/>
      <c r="N361" s="140"/>
      <c r="Q361" s="142"/>
    </row>
    <row r="362" customFormat="false" ht="15.75" hidden="false" customHeight="false" outlineLevel="0" collapsed="false">
      <c r="B362" s="138"/>
      <c r="L362" s="139"/>
      <c r="M362" s="138"/>
      <c r="N362" s="140"/>
      <c r="Q362" s="142"/>
    </row>
    <row r="363" customFormat="false" ht="15.75" hidden="false" customHeight="false" outlineLevel="0" collapsed="false">
      <c r="B363" s="138"/>
      <c r="L363" s="139"/>
      <c r="M363" s="138"/>
      <c r="N363" s="140"/>
      <c r="Q363" s="142"/>
    </row>
    <row r="364" customFormat="false" ht="15.75" hidden="false" customHeight="false" outlineLevel="0" collapsed="false">
      <c r="B364" s="138"/>
      <c r="L364" s="139"/>
      <c r="M364" s="138"/>
      <c r="N364" s="140"/>
      <c r="Q364" s="142"/>
    </row>
    <row r="365" customFormat="false" ht="15.75" hidden="false" customHeight="false" outlineLevel="0" collapsed="false">
      <c r="B365" s="138"/>
      <c r="L365" s="139"/>
      <c r="M365" s="138"/>
      <c r="N365" s="140"/>
      <c r="Q365" s="142"/>
    </row>
    <row r="366" customFormat="false" ht="15.75" hidden="false" customHeight="false" outlineLevel="0" collapsed="false">
      <c r="B366" s="138"/>
      <c r="L366" s="139"/>
      <c r="M366" s="138"/>
      <c r="N366" s="140"/>
      <c r="Q366" s="142"/>
    </row>
    <row r="367" customFormat="false" ht="15.75" hidden="false" customHeight="false" outlineLevel="0" collapsed="false">
      <c r="B367" s="138"/>
      <c r="L367" s="139"/>
      <c r="M367" s="138"/>
      <c r="N367" s="140"/>
      <c r="Q367" s="142"/>
    </row>
    <row r="368" customFormat="false" ht="15.75" hidden="false" customHeight="false" outlineLevel="0" collapsed="false">
      <c r="B368" s="138"/>
      <c r="L368" s="139"/>
      <c r="M368" s="138"/>
      <c r="N368" s="140"/>
      <c r="Q368" s="142"/>
    </row>
    <row r="369" customFormat="false" ht="15.75" hidden="false" customHeight="false" outlineLevel="0" collapsed="false">
      <c r="B369" s="138"/>
      <c r="L369" s="139"/>
      <c r="M369" s="138"/>
      <c r="N369" s="140"/>
      <c r="Q369" s="142"/>
    </row>
    <row r="370" customFormat="false" ht="15.75" hidden="false" customHeight="false" outlineLevel="0" collapsed="false">
      <c r="B370" s="138"/>
      <c r="L370" s="139"/>
      <c r="M370" s="138"/>
      <c r="N370" s="140"/>
      <c r="Q370" s="142"/>
    </row>
    <row r="371" customFormat="false" ht="15.75" hidden="false" customHeight="false" outlineLevel="0" collapsed="false">
      <c r="B371" s="138"/>
      <c r="L371" s="139"/>
      <c r="M371" s="138"/>
      <c r="N371" s="140"/>
      <c r="Q371" s="142"/>
    </row>
    <row r="372" customFormat="false" ht="15.75" hidden="false" customHeight="false" outlineLevel="0" collapsed="false">
      <c r="B372" s="138"/>
      <c r="L372" s="139"/>
      <c r="M372" s="138"/>
      <c r="N372" s="140"/>
      <c r="Q372" s="142"/>
    </row>
    <row r="373" customFormat="false" ht="15.75" hidden="false" customHeight="false" outlineLevel="0" collapsed="false">
      <c r="B373" s="138"/>
      <c r="L373" s="139"/>
      <c r="M373" s="138"/>
      <c r="N373" s="140"/>
      <c r="Q373" s="142"/>
    </row>
    <row r="374" customFormat="false" ht="15.75" hidden="false" customHeight="false" outlineLevel="0" collapsed="false">
      <c r="B374" s="138"/>
      <c r="L374" s="139"/>
      <c r="M374" s="138"/>
      <c r="N374" s="140"/>
      <c r="Q374" s="142"/>
    </row>
    <row r="375" customFormat="false" ht="15.75" hidden="false" customHeight="false" outlineLevel="0" collapsed="false">
      <c r="B375" s="138"/>
      <c r="L375" s="139"/>
      <c r="M375" s="138"/>
      <c r="N375" s="140"/>
      <c r="Q375" s="142"/>
    </row>
    <row r="376" customFormat="false" ht="15.75" hidden="false" customHeight="false" outlineLevel="0" collapsed="false">
      <c r="B376" s="138"/>
      <c r="L376" s="139"/>
      <c r="M376" s="138"/>
      <c r="N376" s="140"/>
      <c r="Q376" s="142"/>
    </row>
    <row r="377" customFormat="false" ht="15.75" hidden="false" customHeight="false" outlineLevel="0" collapsed="false">
      <c r="B377" s="138"/>
      <c r="L377" s="139"/>
      <c r="M377" s="138"/>
      <c r="N377" s="140"/>
      <c r="Q377" s="142"/>
    </row>
    <row r="378" customFormat="false" ht="15.75" hidden="false" customHeight="false" outlineLevel="0" collapsed="false">
      <c r="B378" s="138"/>
      <c r="L378" s="139"/>
      <c r="M378" s="138"/>
      <c r="N378" s="140"/>
      <c r="Q378" s="142"/>
    </row>
    <row r="379" customFormat="false" ht="15.75" hidden="false" customHeight="false" outlineLevel="0" collapsed="false">
      <c r="B379" s="138"/>
      <c r="L379" s="139"/>
      <c r="M379" s="138"/>
      <c r="N379" s="140"/>
      <c r="Q379" s="142"/>
    </row>
    <row r="380" customFormat="false" ht="15.75" hidden="false" customHeight="false" outlineLevel="0" collapsed="false">
      <c r="B380" s="138"/>
      <c r="L380" s="139"/>
      <c r="M380" s="138"/>
      <c r="N380" s="140"/>
      <c r="Q380" s="142"/>
    </row>
    <row r="381" customFormat="false" ht="15.75" hidden="false" customHeight="false" outlineLevel="0" collapsed="false">
      <c r="B381" s="138"/>
      <c r="L381" s="139"/>
      <c r="M381" s="138"/>
      <c r="N381" s="140"/>
      <c r="Q381" s="142"/>
    </row>
    <row r="382" customFormat="false" ht="15.75" hidden="false" customHeight="false" outlineLevel="0" collapsed="false">
      <c r="B382" s="138"/>
      <c r="L382" s="139"/>
      <c r="M382" s="138"/>
      <c r="N382" s="140"/>
      <c r="Q382" s="142"/>
    </row>
    <row r="383" customFormat="false" ht="15.75" hidden="false" customHeight="false" outlineLevel="0" collapsed="false">
      <c r="B383" s="138"/>
      <c r="L383" s="139"/>
      <c r="M383" s="138"/>
      <c r="N383" s="140"/>
      <c r="Q383" s="142"/>
    </row>
    <row r="384" customFormat="false" ht="15.75" hidden="false" customHeight="false" outlineLevel="0" collapsed="false">
      <c r="B384" s="138"/>
      <c r="L384" s="139"/>
      <c r="M384" s="138"/>
      <c r="N384" s="140"/>
      <c r="Q384" s="142"/>
    </row>
    <row r="385" customFormat="false" ht="15.75" hidden="false" customHeight="false" outlineLevel="0" collapsed="false">
      <c r="B385" s="138"/>
      <c r="L385" s="139"/>
      <c r="M385" s="138"/>
      <c r="N385" s="140"/>
      <c r="Q385" s="142"/>
    </row>
    <row r="386" customFormat="false" ht="15.75" hidden="false" customHeight="false" outlineLevel="0" collapsed="false">
      <c r="B386" s="138"/>
      <c r="L386" s="139"/>
      <c r="M386" s="138"/>
      <c r="N386" s="140"/>
      <c r="Q386" s="142"/>
    </row>
    <row r="387" customFormat="false" ht="15.75" hidden="false" customHeight="false" outlineLevel="0" collapsed="false">
      <c r="B387" s="138"/>
      <c r="L387" s="139"/>
      <c r="M387" s="138"/>
      <c r="N387" s="140"/>
      <c r="Q387" s="142"/>
    </row>
    <row r="388" customFormat="false" ht="15.75" hidden="false" customHeight="false" outlineLevel="0" collapsed="false">
      <c r="B388" s="138"/>
      <c r="L388" s="139"/>
      <c r="M388" s="138"/>
      <c r="N388" s="140"/>
      <c r="Q388" s="142"/>
    </row>
    <row r="389" customFormat="false" ht="15.75" hidden="false" customHeight="false" outlineLevel="0" collapsed="false">
      <c r="B389" s="138"/>
      <c r="L389" s="139"/>
      <c r="M389" s="138"/>
      <c r="N389" s="140"/>
      <c r="Q389" s="142"/>
    </row>
    <row r="390" customFormat="false" ht="15.75" hidden="false" customHeight="false" outlineLevel="0" collapsed="false">
      <c r="B390" s="138"/>
      <c r="L390" s="139"/>
      <c r="M390" s="138"/>
      <c r="N390" s="140"/>
      <c r="Q390" s="142"/>
    </row>
    <row r="391" customFormat="false" ht="15.75" hidden="false" customHeight="false" outlineLevel="0" collapsed="false">
      <c r="B391" s="138"/>
      <c r="L391" s="139"/>
      <c r="M391" s="138"/>
      <c r="N391" s="140"/>
      <c r="Q391" s="142"/>
    </row>
    <row r="392" customFormat="false" ht="15.75" hidden="false" customHeight="false" outlineLevel="0" collapsed="false">
      <c r="B392" s="138"/>
      <c r="L392" s="139"/>
      <c r="M392" s="138"/>
      <c r="N392" s="140"/>
      <c r="Q392" s="142"/>
    </row>
    <row r="393" customFormat="false" ht="15.75" hidden="false" customHeight="false" outlineLevel="0" collapsed="false">
      <c r="B393" s="138"/>
      <c r="L393" s="139"/>
      <c r="M393" s="138"/>
      <c r="N393" s="140"/>
      <c r="Q393" s="142"/>
    </row>
    <row r="394" customFormat="false" ht="15.75" hidden="false" customHeight="false" outlineLevel="0" collapsed="false">
      <c r="B394" s="138"/>
      <c r="L394" s="139"/>
      <c r="M394" s="138"/>
      <c r="N394" s="140"/>
      <c r="Q394" s="142"/>
    </row>
    <row r="395" customFormat="false" ht="15.75" hidden="false" customHeight="false" outlineLevel="0" collapsed="false">
      <c r="B395" s="138"/>
      <c r="L395" s="139"/>
      <c r="M395" s="138"/>
      <c r="N395" s="140"/>
      <c r="Q395" s="142"/>
    </row>
    <row r="396" customFormat="false" ht="15.75" hidden="false" customHeight="false" outlineLevel="0" collapsed="false">
      <c r="B396" s="138"/>
      <c r="L396" s="139"/>
      <c r="M396" s="138"/>
      <c r="N396" s="140"/>
      <c r="Q396" s="142"/>
    </row>
    <row r="397" customFormat="false" ht="15.75" hidden="false" customHeight="false" outlineLevel="0" collapsed="false">
      <c r="B397" s="138"/>
      <c r="L397" s="139"/>
      <c r="M397" s="138"/>
      <c r="N397" s="140"/>
      <c r="Q397" s="142"/>
    </row>
    <row r="398" customFormat="false" ht="15.75" hidden="false" customHeight="false" outlineLevel="0" collapsed="false">
      <c r="B398" s="138"/>
      <c r="L398" s="139"/>
      <c r="M398" s="138"/>
      <c r="N398" s="140"/>
      <c r="Q398" s="142"/>
    </row>
    <row r="399" customFormat="false" ht="15.75" hidden="false" customHeight="false" outlineLevel="0" collapsed="false">
      <c r="B399" s="138"/>
      <c r="L399" s="139"/>
      <c r="M399" s="138"/>
      <c r="N399" s="140"/>
      <c r="Q399" s="142"/>
    </row>
    <row r="400" customFormat="false" ht="15.75" hidden="false" customHeight="false" outlineLevel="0" collapsed="false">
      <c r="B400" s="138"/>
      <c r="L400" s="139"/>
      <c r="M400" s="138"/>
      <c r="N400" s="140"/>
      <c r="Q400" s="142"/>
    </row>
    <row r="401" customFormat="false" ht="15.75" hidden="false" customHeight="false" outlineLevel="0" collapsed="false">
      <c r="B401" s="138"/>
      <c r="L401" s="139"/>
      <c r="M401" s="138"/>
      <c r="N401" s="140"/>
      <c r="Q401" s="142"/>
    </row>
    <row r="402" customFormat="false" ht="15.75" hidden="false" customHeight="false" outlineLevel="0" collapsed="false">
      <c r="B402" s="138"/>
      <c r="L402" s="139"/>
      <c r="M402" s="138"/>
      <c r="N402" s="140"/>
      <c r="Q402" s="142"/>
    </row>
    <row r="403" customFormat="false" ht="15.75" hidden="false" customHeight="false" outlineLevel="0" collapsed="false">
      <c r="B403" s="138"/>
      <c r="L403" s="139"/>
      <c r="M403" s="138"/>
      <c r="N403" s="140"/>
      <c r="Q403" s="142"/>
    </row>
    <row r="404" customFormat="false" ht="15.75" hidden="false" customHeight="false" outlineLevel="0" collapsed="false">
      <c r="B404" s="138"/>
      <c r="L404" s="139"/>
      <c r="M404" s="138"/>
      <c r="N404" s="140"/>
      <c r="Q404" s="142"/>
    </row>
    <row r="405" customFormat="false" ht="15.75" hidden="false" customHeight="false" outlineLevel="0" collapsed="false">
      <c r="B405" s="138"/>
      <c r="L405" s="139"/>
      <c r="M405" s="138"/>
      <c r="N405" s="140"/>
      <c r="Q405" s="142"/>
    </row>
    <row r="406" customFormat="false" ht="15.75" hidden="false" customHeight="false" outlineLevel="0" collapsed="false">
      <c r="B406" s="138"/>
      <c r="L406" s="139"/>
      <c r="M406" s="138"/>
      <c r="N406" s="140"/>
      <c r="Q406" s="142"/>
    </row>
    <row r="407" customFormat="false" ht="15.75" hidden="false" customHeight="false" outlineLevel="0" collapsed="false">
      <c r="B407" s="138"/>
      <c r="L407" s="139"/>
      <c r="M407" s="138"/>
      <c r="N407" s="140"/>
      <c r="Q407" s="142"/>
    </row>
    <row r="408" customFormat="false" ht="15.75" hidden="false" customHeight="false" outlineLevel="0" collapsed="false">
      <c r="B408" s="138"/>
      <c r="L408" s="139"/>
      <c r="M408" s="138"/>
      <c r="N408" s="140"/>
      <c r="Q408" s="142"/>
    </row>
    <row r="409" customFormat="false" ht="15.75" hidden="false" customHeight="false" outlineLevel="0" collapsed="false">
      <c r="B409" s="138"/>
      <c r="L409" s="139"/>
      <c r="M409" s="138"/>
      <c r="N409" s="140"/>
      <c r="Q409" s="142"/>
    </row>
    <row r="410" customFormat="false" ht="15.75" hidden="false" customHeight="false" outlineLevel="0" collapsed="false">
      <c r="B410" s="138"/>
      <c r="L410" s="139"/>
      <c r="M410" s="138"/>
      <c r="N410" s="140"/>
      <c r="Q410" s="142"/>
    </row>
    <row r="411" customFormat="false" ht="15.75" hidden="false" customHeight="false" outlineLevel="0" collapsed="false">
      <c r="B411" s="138"/>
      <c r="L411" s="139"/>
      <c r="M411" s="138"/>
      <c r="N411" s="140"/>
      <c r="Q411" s="142"/>
    </row>
    <row r="412" customFormat="false" ht="15.75" hidden="false" customHeight="false" outlineLevel="0" collapsed="false">
      <c r="B412" s="138"/>
      <c r="L412" s="139"/>
      <c r="M412" s="138"/>
      <c r="N412" s="140"/>
      <c r="Q412" s="142"/>
    </row>
    <row r="413" customFormat="false" ht="15.75" hidden="false" customHeight="false" outlineLevel="0" collapsed="false">
      <c r="B413" s="138"/>
      <c r="L413" s="139"/>
      <c r="M413" s="138"/>
      <c r="N413" s="140"/>
      <c r="Q413" s="142"/>
    </row>
    <row r="414" customFormat="false" ht="15.75" hidden="false" customHeight="false" outlineLevel="0" collapsed="false">
      <c r="B414" s="138"/>
      <c r="L414" s="139"/>
      <c r="M414" s="138"/>
      <c r="N414" s="140"/>
      <c r="Q414" s="142"/>
    </row>
    <row r="415" customFormat="false" ht="15.75" hidden="false" customHeight="false" outlineLevel="0" collapsed="false">
      <c r="B415" s="138"/>
      <c r="L415" s="139"/>
      <c r="M415" s="138"/>
      <c r="N415" s="140"/>
      <c r="Q415" s="142"/>
    </row>
    <row r="416" customFormat="false" ht="15.75" hidden="false" customHeight="false" outlineLevel="0" collapsed="false">
      <c r="B416" s="138"/>
      <c r="L416" s="139"/>
      <c r="M416" s="138"/>
      <c r="N416" s="140"/>
      <c r="Q416" s="142"/>
    </row>
    <row r="417" customFormat="false" ht="15.75" hidden="false" customHeight="false" outlineLevel="0" collapsed="false">
      <c r="B417" s="138"/>
      <c r="L417" s="139"/>
      <c r="M417" s="138"/>
      <c r="N417" s="140"/>
      <c r="Q417" s="142"/>
    </row>
    <row r="418" customFormat="false" ht="15.75" hidden="false" customHeight="false" outlineLevel="0" collapsed="false">
      <c r="B418" s="138"/>
      <c r="L418" s="139"/>
      <c r="M418" s="138"/>
      <c r="N418" s="140"/>
      <c r="Q418" s="142"/>
    </row>
    <row r="419" customFormat="false" ht="15.75" hidden="false" customHeight="false" outlineLevel="0" collapsed="false">
      <c r="B419" s="138"/>
      <c r="L419" s="139"/>
      <c r="M419" s="138"/>
      <c r="N419" s="140"/>
      <c r="Q419" s="142"/>
    </row>
    <row r="420" customFormat="false" ht="15.75" hidden="false" customHeight="false" outlineLevel="0" collapsed="false">
      <c r="B420" s="138"/>
      <c r="L420" s="139"/>
      <c r="M420" s="138"/>
      <c r="N420" s="140"/>
      <c r="Q420" s="142"/>
    </row>
    <row r="421" customFormat="false" ht="15.75" hidden="false" customHeight="false" outlineLevel="0" collapsed="false">
      <c r="B421" s="138"/>
      <c r="L421" s="139"/>
      <c r="M421" s="138"/>
      <c r="N421" s="140"/>
      <c r="Q421" s="142"/>
    </row>
    <row r="422" customFormat="false" ht="15.75" hidden="false" customHeight="false" outlineLevel="0" collapsed="false">
      <c r="B422" s="138"/>
      <c r="L422" s="139"/>
      <c r="M422" s="138"/>
      <c r="N422" s="140"/>
      <c r="Q422" s="142"/>
    </row>
    <row r="423" customFormat="false" ht="15.75" hidden="false" customHeight="false" outlineLevel="0" collapsed="false">
      <c r="B423" s="138"/>
      <c r="L423" s="139"/>
      <c r="M423" s="138"/>
      <c r="N423" s="140"/>
      <c r="Q423" s="142"/>
    </row>
    <row r="424" customFormat="false" ht="15.75" hidden="false" customHeight="false" outlineLevel="0" collapsed="false">
      <c r="B424" s="138"/>
      <c r="L424" s="139"/>
      <c r="M424" s="138"/>
      <c r="N424" s="140"/>
      <c r="Q424" s="142"/>
    </row>
    <row r="425" customFormat="false" ht="15.75" hidden="false" customHeight="false" outlineLevel="0" collapsed="false">
      <c r="B425" s="138"/>
      <c r="L425" s="139"/>
      <c r="M425" s="138"/>
      <c r="N425" s="140"/>
      <c r="Q425" s="142"/>
    </row>
    <row r="426" customFormat="false" ht="15.75" hidden="false" customHeight="false" outlineLevel="0" collapsed="false">
      <c r="B426" s="138"/>
      <c r="L426" s="139"/>
      <c r="M426" s="138"/>
      <c r="N426" s="140"/>
      <c r="Q426" s="142"/>
    </row>
    <row r="427" customFormat="false" ht="15.75" hidden="false" customHeight="false" outlineLevel="0" collapsed="false">
      <c r="B427" s="138"/>
      <c r="L427" s="139"/>
      <c r="M427" s="138"/>
      <c r="N427" s="140"/>
      <c r="Q427" s="142"/>
    </row>
    <row r="428" customFormat="false" ht="15.75" hidden="false" customHeight="false" outlineLevel="0" collapsed="false">
      <c r="B428" s="138"/>
      <c r="L428" s="139"/>
      <c r="M428" s="138"/>
      <c r="N428" s="140"/>
      <c r="Q428" s="142"/>
    </row>
    <row r="429" customFormat="false" ht="15.75" hidden="false" customHeight="false" outlineLevel="0" collapsed="false">
      <c r="B429" s="138"/>
      <c r="L429" s="139"/>
      <c r="M429" s="138"/>
      <c r="N429" s="140"/>
      <c r="Q429" s="142"/>
    </row>
    <row r="430" customFormat="false" ht="15.75" hidden="false" customHeight="false" outlineLevel="0" collapsed="false">
      <c r="B430" s="138"/>
      <c r="L430" s="139"/>
      <c r="M430" s="138"/>
      <c r="N430" s="140"/>
      <c r="Q430" s="142"/>
    </row>
    <row r="431" customFormat="false" ht="15.75" hidden="false" customHeight="false" outlineLevel="0" collapsed="false">
      <c r="B431" s="138"/>
      <c r="L431" s="139"/>
      <c r="M431" s="138"/>
      <c r="N431" s="140"/>
      <c r="Q431" s="142"/>
    </row>
    <row r="432" customFormat="false" ht="15.75" hidden="false" customHeight="false" outlineLevel="0" collapsed="false">
      <c r="B432" s="138"/>
      <c r="L432" s="139"/>
      <c r="M432" s="138"/>
      <c r="N432" s="140"/>
      <c r="Q432" s="142"/>
    </row>
    <row r="433" customFormat="false" ht="15.75" hidden="false" customHeight="false" outlineLevel="0" collapsed="false">
      <c r="B433" s="138"/>
      <c r="L433" s="139"/>
      <c r="M433" s="138"/>
      <c r="N433" s="140"/>
      <c r="Q433" s="142"/>
    </row>
    <row r="434" customFormat="false" ht="15.75" hidden="false" customHeight="false" outlineLevel="0" collapsed="false">
      <c r="B434" s="138"/>
      <c r="L434" s="139"/>
      <c r="M434" s="138"/>
      <c r="N434" s="140"/>
      <c r="Q434" s="142"/>
    </row>
    <row r="435" customFormat="false" ht="15.75" hidden="false" customHeight="false" outlineLevel="0" collapsed="false">
      <c r="B435" s="138"/>
      <c r="L435" s="139"/>
      <c r="M435" s="138"/>
      <c r="N435" s="140"/>
      <c r="Q435" s="142"/>
    </row>
    <row r="436" customFormat="false" ht="15.75" hidden="false" customHeight="false" outlineLevel="0" collapsed="false">
      <c r="B436" s="138"/>
      <c r="L436" s="139"/>
      <c r="M436" s="138"/>
      <c r="N436" s="140"/>
      <c r="Q436" s="142"/>
    </row>
    <row r="437" customFormat="false" ht="15.75" hidden="false" customHeight="false" outlineLevel="0" collapsed="false">
      <c r="B437" s="138"/>
      <c r="L437" s="139"/>
      <c r="M437" s="138"/>
      <c r="N437" s="140"/>
      <c r="Q437" s="142"/>
    </row>
    <row r="438" customFormat="false" ht="15.75" hidden="false" customHeight="false" outlineLevel="0" collapsed="false">
      <c r="B438" s="138"/>
      <c r="L438" s="139"/>
      <c r="M438" s="138"/>
      <c r="N438" s="140"/>
      <c r="Q438" s="142"/>
    </row>
    <row r="439" customFormat="false" ht="15.75" hidden="false" customHeight="false" outlineLevel="0" collapsed="false">
      <c r="B439" s="138"/>
      <c r="L439" s="139"/>
      <c r="M439" s="138"/>
      <c r="N439" s="140"/>
      <c r="Q439" s="142"/>
    </row>
    <row r="440" customFormat="false" ht="15.75" hidden="false" customHeight="false" outlineLevel="0" collapsed="false">
      <c r="B440" s="138"/>
      <c r="L440" s="139"/>
      <c r="M440" s="138"/>
      <c r="N440" s="140"/>
      <c r="Q440" s="142"/>
    </row>
    <row r="441" customFormat="false" ht="15.75" hidden="false" customHeight="false" outlineLevel="0" collapsed="false">
      <c r="B441" s="138"/>
      <c r="L441" s="139"/>
      <c r="M441" s="138"/>
      <c r="N441" s="140"/>
      <c r="Q441" s="142"/>
    </row>
    <row r="442" customFormat="false" ht="15.75" hidden="false" customHeight="false" outlineLevel="0" collapsed="false">
      <c r="B442" s="138"/>
      <c r="L442" s="139"/>
      <c r="M442" s="138"/>
      <c r="N442" s="140"/>
      <c r="Q442" s="142"/>
    </row>
    <row r="443" customFormat="false" ht="15.75" hidden="false" customHeight="false" outlineLevel="0" collapsed="false">
      <c r="B443" s="138"/>
      <c r="L443" s="139"/>
      <c r="M443" s="138"/>
      <c r="N443" s="140"/>
      <c r="Q443" s="142"/>
    </row>
    <row r="444" customFormat="false" ht="15.75" hidden="false" customHeight="false" outlineLevel="0" collapsed="false">
      <c r="B444" s="138"/>
      <c r="L444" s="139"/>
      <c r="M444" s="138"/>
      <c r="N444" s="140"/>
      <c r="Q444" s="142"/>
    </row>
    <row r="445" customFormat="false" ht="15.75" hidden="false" customHeight="false" outlineLevel="0" collapsed="false">
      <c r="B445" s="138"/>
      <c r="L445" s="139"/>
      <c r="M445" s="138"/>
      <c r="N445" s="140"/>
      <c r="Q445" s="142"/>
    </row>
    <row r="446" customFormat="false" ht="15.75" hidden="false" customHeight="false" outlineLevel="0" collapsed="false">
      <c r="B446" s="138"/>
      <c r="L446" s="139"/>
      <c r="M446" s="138"/>
      <c r="N446" s="140"/>
      <c r="Q446" s="142"/>
    </row>
    <row r="447" customFormat="false" ht="15.75" hidden="false" customHeight="false" outlineLevel="0" collapsed="false">
      <c r="B447" s="138"/>
      <c r="L447" s="139"/>
      <c r="M447" s="138"/>
      <c r="N447" s="140"/>
      <c r="Q447" s="142"/>
    </row>
    <row r="448" customFormat="false" ht="15.75" hidden="false" customHeight="false" outlineLevel="0" collapsed="false">
      <c r="B448" s="138"/>
      <c r="L448" s="139"/>
      <c r="M448" s="138"/>
      <c r="N448" s="140"/>
      <c r="Q448" s="142"/>
    </row>
    <row r="449" customFormat="false" ht="15.75" hidden="false" customHeight="false" outlineLevel="0" collapsed="false">
      <c r="B449" s="138"/>
      <c r="L449" s="139"/>
      <c r="M449" s="138"/>
      <c r="N449" s="140"/>
      <c r="Q449" s="142"/>
    </row>
    <row r="450" customFormat="false" ht="15.75" hidden="false" customHeight="false" outlineLevel="0" collapsed="false">
      <c r="B450" s="138"/>
      <c r="L450" s="139"/>
      <c r="M450" s="138"/>
      <c r="N450" s="140"/>
      <c r="Q450" s="142"/>
    </row>
    <row r="451" customFormat="false" ht="15.75" hidden="false" customHeight="false" outlineLevel="0" collapsed="false">
      <c r="B451" s="138"/>
      <c r="L451" s="139"/>
      <c r="M451" s="138"/>
      <c r="N451" s="140"/>
      <c r="Q451" s="142"/>
    </row>
    <row r="452" customFormat="false" ht="15.75" hidden="false" customHeight="false" outlineLevel="0" collapsed="false">
      <c r="B452" s="138"/>
      <c r="L452" s="139"/>
      <c r="M452" s="138"/>
      <c r="N452" s="140"/>
      <c r="Q452" s="142"/>
    </row>
    <row r="453" customFormat="false" ht="15.75" hidden="false" customHeight="false" outlineLevel="0" collapsed="false">
      <c r="B453" s="138"/>
      <c r="L453" s="139"/>
      <c r="M453" s="138"/>
      <c r="N453" s="140"/>
      <c r="Q453" s="142"/>
    </row>
    <row r="454" customFormat="false" ht="15.75" hidden="false" customHeight="false" outlineLevel="0" collapsed="false">
      <c r="B454" s="138"/>
      <c r="L454" s="139"/>
      <c r="M454" s="138"/>
      <c r="N454" s="140"/>
      <c r="Q454" s="142"/>
    </row>
    <row r="455" customFormat="false" ht="15.75" hidden="false" customHeight="false" outlineLevel="0" collapsed="false">
      <c r="B455" s="138"/>
      <c r="L455" s="139"/>
      <c r="M455" s="138"/>
      <c r="N455" s="140"/>
      <c r="Q455" s="142"/>
    </row>
    <row r="456" customFormat="false" ht="15.75" hidden="false" customHeight="false" outlineLevel="0" collapsed="false">
      <c r="B456" s="138"/>
      <c r="L456" s="139"/>
      <c r="M456" s="138"/>
      <c r="N456" s="140"/>
      <c r="Q456" s="142"/>
    </row>
    <row r="457" customFormat="false" ht="15.75" hidden="false" customHeight="false" outlineLevel="0" collapsed="false">
      <c r="B457" s="138"/>
      <c r="L457" s="139"/>
      <c r="M457" s="138"/>
      <c r="N457" s="140"/>
      <c r="Q457" s="142"/>
    </row>
    <row r="458" customFormat="false" ht="15.75" hidden="false" customHeight="false" outlineLevel="0" collapsed="false">
      <c r="B458" s="138"/>
      <c r="L458" s="139"/>
      <c r="M458" s="138"/>
      <c r="N458" s="140"/>
      <c r="Q458" s="142"/>
    </row>
    <row r="459" customFormat="false" ht="15.75" hidden="false" customHeight="false" outlineLevel="0" collapsed="false">
      <c r="B459" s="138"/>
      <c r="L459" s="139"/>
      <c r="M459" s="138"/>
      <c r="N459" s="140"/>
      <c r="Q459" s="142"/>
    </row>
    <row r="460" customFormat="false" ht="15.75" hidden="false" customHeight="false" outlineLevel="0" collapsed="false">
      <c r="B460" s="138"/>
      <c r="L460" s="139"/>
      <c r="M460" s="138"/>
      <c r="N460" s="140"/>
      <c r="Q460" s="142"/>
    </row>
    <row r="461" customFormat="false" ht="15.75" hidden="false" customHeight="false" outlineLevel="0" collapsed="false">
      <c r="B461" s="138"/>
      <c r="L461" s="139"/>
      <c r="M461" s="138"/>
      <c r="N461" s="140"/>
      <c r="Q461" s="142"/>
    </row>
    <row r="462" customFormat="false" ht="15.75" hidden="false" customHeight="false" outlineLevel="0" collapsed="false">
      <c r="B462" s="138"/>
      <c r="L462" s="139"/>
      <c r="M462" s="138"/>
      <c r="N462" s="140"/>
      <c r="Q462" s="142"/>
    </row>
    <row r="463" customFormat="false" ht="15.75" hidden="false" customHeight="false" outlineLevel="0" collapsed="false">
      <c r="B463" s="138"/>
      <c r="L463" s="139"/>
      <c r="M463" s="138"/>
      <c r="N463" s="140"/>
      <c r="Q463" s="142"/>
    </row>
    <row r="464" customFormat="false" ht="15.75" hidden="false" customHeight="false" outlineLevel="0" collapsed="false">
      <c r="B464" s="138"/>
      <c r="L464" s="139"/>
      <c r="M464" s="138"/>
      <c r="N464" s="140"/>
      <c r="Q464" s="142"/>
    </row>
    <row r="465" customFormat="false" ht="15.75" hidden="false" customHeight="false" outlineLevel="0" collapsed="false">
      <c r="B465" s="138"/>
      <c r="L465" s="139"/>
      <c r="M465" s="138"/>
      <c r="N465" s="140"/>
      <c r="Q465" s="142"/>
    </row>
    <row r="466" customFormat="false" ht="15.75" hidden="false" customHeight="false" outlineLevel="0" collapsed="false">
      <c r="B466" s="138"/>
      <c r="L466" s="139"/>
      <c r="M466" s="138"/>
      <c r="N466" s="140"/>
      <c r="Q466" s="142"/>
    </row>
    <row r="467" customFormat="false" ht="15.75" hidden="false" customHeight="false" outlineLevel="0" collapsed="false">
      <c r="B467" s="138"/>
      <c r="L467" s="139"/>
      <c r="M467" s="138"/>
      <c r="N467" s="140"/>
      <c r="Q467" s="142"/>
    </row>
    <row r="468" customFormat="false" ht="15.75" hidden="false" customHeight="false" outlineLevel="0" collapsed="false">
      <c r="B468" s="138"/>
      <c r="L468" s="139"/>
      <c r="M468" s="138"/>
      <c r="N468" s="140"/>
      <c r="Q468" s="142"/>
    </row>
    <row r="469" customFormat="false" ht="15.75" hidden="false" customHeight="false" outlineLevel="0" collapsed="false">
      <c r="B469" s="138"/>
      <c r="L469" s="139"/>
      <c r="M469" s="138"/>
      <c r="N469" s="140"/>
      <c r="Q469" s="142"/>
    </row>
    <row r="470" customFormat="false" ht="15.75" hidden="false" customHeight="false" outlineLevel="0" collapsed="false">
      <c r="B470" s="138"/>
      <c r="L470" s="139"/>
      <c r="M470" s="138"/>
      <c r="N470" s="140"/>
      <c r="Q470" s="142"/>
    </row>
    <row r="471" customFormat="false" ht="15.75" hidden="false" customHeight="false" outlineLevel="0" collapsed="false">
      <c r="B471" s="138"/>
      <c r="L471" s="139"/>
      <c r="M471" s="138"/>
      <c r="N471" s="140"/>
      <c r="Q471" s="142"/>
    </row>
    <row r="472" customFormat="false" ht="15.75" hidden="false" customHeight="false" outlineLevel="0" collapsed="false">
      <c r="B472" s="138"/>
      <c r="L472" s="139"/>
      <c r="M472" s="138"/>
      <c r="N472" s="140"/>
      <c r="Q472" s="142"/>
    </row>
    <row r="473" customFormat="false" ht="15.75" hidden="false" customHeight="false" outlineLevel="0" collapsed="false">
      <c r="B473" s="138"/>
      <c r="L473" s="139"/>
      <c r="M473" s="138"/>
      <c r="N473" s="140"/>
      <c r="Q473" s="142"/>
    </row>
    <row r="474" customFormat="false" ht="15.75" hidden="false" customHeight="false" outlineLevel="0" collapsed="false">
      <c r="B474" s="138"/>
      <c r="L474" s="139"/>
      <c r="M474" s="138"/>
      <c r="N474" s="140"/>
      <c r="Q474" s="142"/>
    </row>
    <row r="475" customFormat="false" ht="15.75" hidden="false" customHeight="false" outlineLevel="0" collapsed="false">
      <c r="B475" s="138"/>
      <c r="L475" s="139"/>
      <c r="M475" s="138"/>
      <c r="N475" s="140"/>
      <c r="Q475" s="142"/>
    </row>
    <row r="476" customFormat="false" ht="15.75" hidden="false" customHeight="false" outlineLevel="0" collapsed="false">
      <c r="B476" s="138"/>
      <c r="L476" s="139"/>
      <c r="M476" s="138"/>
      <c r="N476" s="140"/>
      <c r="Q476" s="142"/>
    </row>
    <row r="477" customFormat="false" ht="15.75" hidden="false" customHeight="false" outlineLevel="0" collapsed="false">
      <c r="B477" s="138"/>
      <c r="L477" s="139"/>
      <c r="M477" s="138"/>
      <c r="N477" s="140"/>
      <c r="Q477" s="142"/>
    </row>
    <row r="478" customFormat="false" ht="15.75" hidden="false" customHeight="false" outlineLevel="0" collapsed="false">
      <c r="B478" s="138"/>
      <c r="L478" s="139"/>
      <c r="M478" s="138"/>
      <c r="N478" s="140"/>
      <c r="Q478" s="142"/>
    </row>
    <row r="479" customFormat="false" ht="15.75" hidden="false" customHeight="false" outlineLevel="0" collapsed="false">
      <c r="B479" s="138"/>
      <c r="L479" s="139"/>
      <c r="M479" s="138"/>
      <c r="N479" s="140"/>
      <c r="Q479" s="142"/>
    </row>
    <row r="480" customFormat="false" ht="15.75" hidden="false" customHeight="false" outlineLevel="0" collapsed="false">
      <c r="B480" s="138"/>
      <c r="L480" s="139"/>
      <c r="M480" s="138"/>
      <c r="N480" s="140"/>
      <c r="Q480" s="142"/>
    </row>
    <row r="481" customFormat="false" ht="15.75" hidden="false" customHeight="false" outlineLevel="0" collapsed="false">
      <c r="B481" s="138"/>
      <c r="L481" s="139"/>
      <c r="M481" s="138"/>
      <c r="N481" s="140"/>
      <c r="Q481" s="142"/>
    </row>
    <row r="482" customFormat="false" ht="15.75" hidden="false" customHeight="false" outlineLevel="0" collapsed="false">
      <c r="B482" s="138"/>
      <c r="L482" s="139"/>
      <c r="M482" s="138"/>
      <c r="N482" s="140"/>
      <c r="Q482" s="142"/>
    </row>
    <row r="483" customFormat="false" ht="15.75" hidden="false" customHeight="false" outlineLevel="0" collapsed="false">
      <c r="B483" s="138"/>
      <c r="L483" s="139"/>
      <c r="M483" s="138"/>
      <c r="N483" s="140"/>
      <c r="Q483" s="142"/>
    </row>
    <row r="484" customFormat="false" ht="15.75" hidden="false" customHeight="false" outlineLevel="0" collapsed="false">
      <c r="B484" s="138"/>
      <c r="L484" s="139"/>
      <c r="M484" s="138"/>
      <c r="N484" s="140"/>
      <c r="Q484" s="142"/>
    </row>
    <row r="485" customFormat="false" ht="15.75" hidden="false" customHeight="false" outlineLevel="0" collapsed="false">
      <c r="B485" s="138"/>
      <c r="L485" s="139"/>
      <c r="M485" s="138"/>
      <c r="N485" s="140"/>
      <c r="Q485" s="142"/>
    </row>
    <row r="486" customFormat="false" ht="15.75" hidden="false" customHeight="false" outlineLevel="0" collapsed="false">
      <c r="B486" s="138"/>
      <c r="L486" s="139"/>
      <c r="M486" s="138"/>
      <c r="N486" s="140"/>
      <c r="Q486" s="142"/>
    </row>
    <row r="487" customFormat="false" ht="15.75" hidden="false" customHeight="false" outlineLevel="0" collapsed="false">
      <c r="B487" s="138"/>
      <c r="L487" s="139"/>
      <c r="M487" s="138"/>
      <c r="N487" s="140"/>
      <c r="Q487" s="142"/>
    </row>
    <row r="488" customFormat="false" ht="15.75" hidden="false" customHeight="false" outlineLevel="0" collapsed="false">
      <c r="B488" s="138"/>
      <c r="L488" s="139"/>
      <c r="M488" s="138"/>
      <c r="N488" s="140"/>
      <c r="Q488" s="142"/>
    </row>
    <row r="489" customFormat="false" ht="15.75" hidden="false" customHeight="false" outlineLevel="0" collapsed="false">
      <c r="B489" s="138"/>
      <c r="L489" s="139"/>
      <c r="M489" s="138"/>
      <c r="N489" s="140"/>
      <c r="Q489" s="142"/>
    </row>
    <row r="490" customFormat="false" ht="15.75" hidden="false" customHeight="false" outlineLevel="0" collapsed="false">
      <c r="B490" s="138"/>
      <c r="L490" s="139"/>
      <c r="M490" s="138"/>
      <c r="N490" s="140"/>
      <c r="Q490" s="142"/>
    </row>
    <row r="491" customFormat="false" ht="15.75" hidden="false" customHeight="false" outlineLevel="0" collapsed="false">
      <c r="B491" s="138"/>
      <c r="L491" s="139"/>
      <c r="M491" s="138"/>
      <c r="N491" s="140"/>
      <c r="Q491" s="142"/>
    </row>
    <row r="492" customFormat="false" ht="15.75" hidden="false" customHeight="false" outlineLevel="0" collapsed="false">
      <c r="B492" s="138"/>
      <c r="L492" s="139"/>
      <c r="M492" s="138"/>
      <c r="N492" s="140"/>
      <c r="Q492" s="142"/>
    </row>
    <row r="493" customFormat="false" ht="15.75" hidden="false" customHeight="false" outlineLevel="0" collapsed="false">
      <c r="B493" s="138"/>
      <c r="L493" s="139"/>
      <c r="M493" s="138"/>
      <c r="N493" s="140"/>
      <c r="Q493" s="142"/>
    </row>
    <row r="494" customFormat="false" ht="15.75" hidden="false" customHeight="false" outlineLevel="0" collapsed="false">
      <c r="B494" s="138"/>
      <c r="L494" s="139"/>
      <c r="M494" s="138"/>
      <c r="N494" s="140"/>
      <c r="Q494" s="142"/>
    </row>
    <row r="495" customFormat="false" ht="15.75" hidden="false" customHeight="false" outlineLevel="0" collapsed="false">
      <c r="B495" s="138"/>
      <c r="L495" s="139"/>
      <c r="M495" s="138"/>
      <c r="N495" s="140"/>
      <c r="Q495" s="142"/>
    </row>
    <row r="496" customFormat="false" ht="15.75" hidden="false" customHeight="false" outlineLevel="0" collapsed="false">
      <c r="B496" s="138"/>
      <c r="L496" s="139"/>
      <c r="M496" s="138"/>
      <c r="N496" s="140"/>
      <c r="Q496" s="142"/>
    </row>
    <row r="497" customFormat="false" ht="15.75" hidden="false" customHeight="false" outlineLevel="0" collapsed="false">
      <c r="B497" s="138"/>
      <c r="L497" s="139"/>
      <c r="M497" s="138"/>
      <c r="N497" s="140"/>
      <c r="Q497" s="142"/>
    </row>
    <row r="498" customFormat="false" ht="15.75" hidden="false" customHeight="false" outlineLevel="0" collapsed="false">
      <c r="B498" s="138"/>
      <c r="L498" s="139"/>
      <c r="M498" s="138"/>
      <c r="N498" s="140"/>
      <c r="Q498" s="142"/>
    </row>
    <row r="499" customFormat="false" ht="15.75" hidden="false" customHeight="false" outlineLevel="0" collapsed="false">
      <c r="B499" s="138"/>
      <c r="L499" s="139"/>
      <c r="M499" s="138"/>
      <c r="N499" s="140"/>
      <c r="Q499" s="142"/>
    </row>
    <row r="500" customFormat="false" ht="15.75" hidden="false" customHeight="false" outlineLevel="0" collapsed="false">
      <c r="B500" s="138"/>
      <c r="L500" s="139"/>
      <c r="M500" s="138"/>
      <c r="N500" s="140"/>
      <c r="Q500" s="142"/>
    </row>
    <row r="501" customFormat="false" ht="15.75" hidden="false" customHeight="false" outlineLevel="0" collapsed="false">
      <c r="B501" s="138"/>
      <c r="L501" s="139"/>
      <c r="M501" s="138"/>
      <c r="N501" s="140"/>
      <c r="Q501" s="142"/>
    </row>
    <row r="502" customFormat="false" ht="15.75" hidden="false" customHeight="false" outlineLevel="0" collapsed="false">
      <c r="B502" s="138"/>
      <c r="L502" s="139"/>
      <c r="M502" s="138"/>
      <c r="N502" s="140"/>
      <c r="Q502" s="142"/>
    </row>
    <row r="503" customFormat="false" ht="15.75" hidden="false" customHeight="false" outlineLevel="0" collapsed="false">
      <c r="B503" s="138"/>
      <c r="L503" s="139"/>
      <c r="M503" s="138"/>
      <c r="N503" s="140"/>
      <c r="Q503" s="142"/>
    </row>
    <row r="504" customFormat="false" ht="15.75" hidden="false" customHeight="false" outlineLevel="0" collapsed="false">
      <c r="B504" s="138"/>
      <c r="L504" s="139"/>
      <c r="M504" s="138"/>
      <c r="N504" s="140"/>
      <c r="Q504" s="142"/>
    </row>
    <row r="505" customFormat="false" ht="15.75" hidden="false" customHeight="false" outlineLevel="0" collapsed="false">
      <c r="B505" s="138"/>
      <c r="L505" s="139"/>
      <c r="M505" s="138"/>
      <c r="N505" s="140"/>
      <c r="Q505" s="142"/>
    </row>
    <row r="506" customFormat="false" ht="15.75" hidden="false" customHeight="false" outlineLevel="0" collapsed="false">
      <c r="B506" s="138"/>
      <c r="L506" s="139"/>
      <c r="M506" s="138"/>
      <c r="N506" s="140"/>
      <c r="Q506" s="142"/>
    </row>
    <row r="507" customFormat="false" ht="15.75" hidden="false" customHeight="false" outlineLevel="0" collapsed="false">
      <c r="B507" s="138"/>
      <c r="L507" s="139"/>
      <c r="M507" s="138"/>
      <c r="N507" s="140"/>
      <c r="Q507" s="142"/>
    </row>
    <row r="508" customFormat="false" ht="15.75" hidden="false" customHeight="false" outlineLevel="0" collapsed="false">
      <c r="B508" s="138"/>
      <c r="L508" s="139"/>
      <c r="M508" s="138"/>
      <c r="N508" s="140"/>
      <c r="Q508" s="142"/>
    </row>
    <row r="509" customFormat="false" ht="15.75" hidden="false" customHeight="false" outlineLevel="0" collapsed="false">
      <c r="B509" s="138"/>
      <c r="L509" s="139"/>
      <c r="M509" s="138"/>
      <c r="N509" s="140"/>
      <c r="Q509" s="142"/>
    </row>
    <row r="510" customFormat="false" ht="15.75" hidden="false" customHeight="false" outlineLevel="0" collapsed="false">
      <c r="B510" s="138"/>
      <c r="L510" s="139"/>
      <c r="M510" s="138"/>
      <c r="N510" s="140"/>
      <c r="Q510" s="142"/>
    </row>
    <row r="511" customFormat="false" ht="15.75" hidden="false" customHeight="false" outlineLevel="0" collapsed="false">
      <c r="B511" s="138"/>
      <c r="L511" s="139"/>
      <c r="M511" s="138"/>
      <c r="N511" s="140"/>
      <c r="Q511" s="142"/>
    </row>
    <row r="512" customFormat="false" ht="15.75" hidden="false" customHeight="false" outlineLevel="0" collapsed="false">
      <c r="B512" s="138"/>
      <c r="L512" s="139"/>
      <c r="M512" s="138"/>
      <c r="N512" s="140"/>
      <c r="Q512" s="142"/>
    </row>
    <row r="513" customFormat="false" ht="15.75" hidden="false" customHeight="false" outlineLevel="0" collapsed="false">
      <c r="B513" s="138"/>
      <c r="L513" s="139"/>
      <c r="M513" s="138"/>
      <c r="N513" s="140"/>
      <c r="Q513" s="142"/>
    </row>
    <row r="514" customFormat="false" ht="15.75" hidden="false" customHeight="false" outlineLevel="0" collapsed="false">
      <c r="B514" s="138"/>
      <c r="L514" s="139"/>
      <c r="M514" s="138"/>
      <c r="N514" s="140"/>
      <c r="Q514" s="142"/>
    </row>
    <row r="515" customFormat="false" ht="15.75" hidden="false" customHeight="false" outlineLevel="0" collapsed="false">
      <c r="B515" s="138"/>
      <c r="L515" s="139"/>
      <c r="M515" s="138"/>
      <c r="N515" s="140"/>
      <c r="Q515" s="142"/>
    </row>
    <row r="516" customFormat="false" ht="15.75" hidden="false" customHeight="false" outlineLevel="0" collapsed="false">
      <c r="B516" s="138"/>
      <c r="L516" s="139"/>
      <c r="M516" s="138"/>
      <c r="N516" s="140"/>
      <c r="Q516" s="142"/>
    </row>
    <row r="517" customFormat="false" ht="15.75" hidden="false" customHeight="false" outlineLevel="0" collapsed="false">
      <c r="B517" s="138"/>
      <c r="L517" s="139"/>
      <c r="M517" s="138"/>
      <c r="N517" s="140"/>
      <c r="Q517" s="142"/>
    </row>
    <row r="518" customFormat="false" ht="15.75" hidden="false" customHeight="false" outlineLevel="0" collapsed="false">
      <c r="B518" s="138"/>
      <c r="L518" s="139"/>
      <c r="M518" s="138"/>
      <c r="N518" s="140"/>
      <c r="Q518" s="142"/>
    </row>
    <row r="519" customFormat="false" ht="15.75" hidden="false" customHeight="false" outlineLevel="0" collapsed="false">
      <c r="B519" s="138"/>
      <c r="L519" s="139"/>
      <c r="M519" s="138"/>
      <c r="N519" s="140"/>
      <c r="Q519" s="142"/>
    </row>
    <row r="520" customFormat="false" ht="15.75" hidden="false" customHeight="false" outlineLevel="0" collapsed="false">
      <c r="B520" s="138"/>
      <c r="L520" s="139"/>
      <c r="M520" s="138"/>
      <c r="N520" s="140"/>
      <c r="Q520" s="142"/>
    </row>
    <row r="521" customFormat="false" ht="15.75" hidden="false" customHeight="false" outlineLevel="0" collapsed="false">
      <c r="B521" s="138"/>
      <c r="L521" s="139"/>
      <c r="M521" s="138"/>
      <c r="N521" s="140"/>
      <c r="Q521" s="142"/>
    </row>
    <row r="522" customFormat="false" ht="15.75" hidden="false" customHeight="false" outlineLevel="0" collapsed="false">
      <c r="B522" s="138"/>
      <c r="L522" s="139"/>
      <c r="M522" s="138"/>
      <c r="N522" s="140"/>
      <c r="Q522" s="142"/>
    </row>
    <row r="523" customFormat="false" ht="15.75" hidden="false" customHeight="false" outlineLevel="0" collapsed="false">
      <c r="B523" s="138"/>
      <c r="L523" s="139"/>
      <c r="M523" s="138"/>
      <c r="N523" s="140"/>
      <c r="Q523" s="142"/>
    </row>
    <row r="524" customFormat="false" ht="15.75" hidden="false" customHeight="false" outlineLevel="0" collapsed="false">
      <c r="B524" s="138"/>
      <c r="L524" s="139"/>
      <c r="M524" s="138"/>
      <c r="N524" s="140"/>
      <c r="Q524" s="142"/>
    </row>
    <row r="525" customFormat="false" ht="15.75" hidden="false" customHeight="false" outlineLevel="0" collapsed="false">
      <c r="B525" s="138"/>
      <c r="L525" s="139"/>
      <c r="M525" s="138"/>
      <c r="N525" s="140"/>
      <c r="Q525" s="142"/>
    </row>
    <row r="526" customFormat="false" ht="15.75" hidden="false" customHeight="false" outlineLevel="0" collapsed="false">
      <c r="B526" s="138"/>
      <c r="L526" s="139"/>
      <c r="M526" s="138"/>
      <c r="N526" s="140"/>
      <c r="Q526" s="142"/>
    </row>
    <row r="527" customFormat="false" ht="15.75" hidden="false" customHeight="false" outlineLevel="0" collapsed="false">
      <c r="B527" s="138"/>
      <c r="L527" s="139"/>
      <c r="M527" s="138"/>
      <c r="N527" s="140"/>
      <c r="Q527" s="142"/>
    </row>
    <row r="528" customFormat="false" ht="15.75" hidden="false" customHeight="false" outlineLevel="0" collapsed="false">
      <c r="B528" s="138"/>
      <c r="L528" s="139"/>
      <c r="M528" s="138"/>
      <c r="N528" s="140"/>
      <c r="Q528" s="142"/>
    </row>
    <row r="529" customFormat="false" ht="15.75" hidden="false" customHeight="false" outlineLevel="0" collapsed="false">
      <c r="B529" s="138"/>
      <c r="L529" s="139"/>
      <c r="M529" s="138"/>
      <c r="N529" s="140"/>
      <c r="Q529" s="142"/>
    </row>
    <row r="530" customFormat="false" ht="15.75" hidden="false" customHeight="false" outlineLevel="0" collapsed="false">
      <c r="B530" s="138"/>
      <c r="L530" s="139"/>
      <c r="M530" s="138"/>
      <c r="N530" s="140"/>
      <c r="Q530" s="142"/>
    </row>
    <row r="531" customFormat="false" ht="15.75" hidden="false" customHeight="false" outlineLevel="0" collapsed="false">
      <c r="B531" s="138"/>
      <c r="L531" s="139"/>
      <c r="M531" s="138"/>
      <c r="N531" s="140"/>
      <c r="Q531" s="142"/>
    </row>
    <row r="532" customFormat="false" ht="15.75" hidden="false" customHeight="false" outlineLevel="0" collapsed="false">
      <c r="B532" s="138"/>
      <c r="L532" s="139"/>
      <c r="M532" s="138"/>
      <c r="N532" s="140"/>
      <c r="Q532" s="142"/>
    </row>
    <row r="533" customFormat="false" ht="15.75" hidden="false" customHeight="false" outlineLevel="0" collapsed="false">
      <c r="B533" s="138"/>
      <c r="L533" s="139"/>
      <c r="M533" s="138"/>
      <c r="N533" s="140"/>
      <c r="Q533" s="142"/>
    </row>
    <row r="534" customFormat="false" ht="15.75" hidden="false" customHeight="false" outlineLevel="0" collapsed="false">
      <c r="B534" s="138"/>
      <c r="L534" s="139"/>
      <c r="M534" s="138"/>
      <c r="N534" s="140"/>
      <c r="Q534" s="142"/>
    </row>
    <row r="535" customFormat="false" ht="15.75" hidden="false" customHeight="false" outlineLevel="0" collapsed="false">
      <c r="B535" s="138"/>
      <c r="L535" s="139"/>
      <c r="M535" s="138"/>
      <c r="N535" s="140"/>
      <c r="Q535" s="142"/>
    </row>
    <row r="536" customFormat="false" ht="15.75" hidden="false" customHeight="false" outlineLevel="0" collapsed="false">
      <c r="B536" s="138"/>
      <c r="L536" s="139"/>
      <c r="M536" s="138"/>
      <c r="N536" s="140"/>
      <c r="Q536" s="142"/>
    </row>
    <row r="537" customFormat="false" ht="15.75" hidden="false" customHeight="false" outlineLevel="0" collapsed="false">
      <c r="B537" s="138"/>
      <c r="L537" s="139"/>
      <c r="M537" s="138"/>
      <c r="N537" s="140"/>
      <c r="Q537" s="142"/>
    </row>
    <row r="538" customFormat="false" ht="15.75" hidden="false" customHeight="false" outlineLevel="0" collapsed="false">
      <c r="B538" s="138"/>
      <c r="L538" s="139"/>
      <c r="M538" s="138"/>
      <c r="N538" s="140"/>
      <c r="Q538" s="142"/>
    </row>
    <row r="539" customFormat="false" ht="15.75" hidden="false" customHeight="false" outlineLevel="0" collapsed="false">
      <c r="B539" s="138"/>
      <c r="L539" s="139"/>
      <c r="M539" s="138"/>
      <c r="N539" s="140"/>
      <c r="Q539" s="142"/>
    </row>
    <row r="540" customFormat="false" ht="15.75" hidden="false" customHeight="false" outlineLevel="0" collapsed="false">
      <c r="B540" s="138"/>
      <c r="L540" s="139"/>
      <c r="M540" s="138"/>
      <c r="N540" s="140"/>
      <c r="Q540" s="142"/>
    </row>
    <row r="541" customFormat="false" ht="15.75" hidden="false" customHeight="false" outlineLevel="0" collapsed="false">
      <c r="B541" s="138"/>
      <c r="L541" s="139"/>
      <c r="M541" s="138"/>
      <c r="N541" s="140"/>
      <c r="Q541" s="142"/>
    </row>
    <row r="542" customFormat="false" ht="15.75" hidden="false" customHeight="false" outlineLevel="0" collapsed="false">
      <c r="B542" s="138"/>
      <c r="L542" s="139"/>
      <c r="M542" s="138"/>
      <c r="N542" s="140"/>
      <c r="Q542" s="142"/>
    </row>
    <row r="543" customFormat="false" ht="15.75" hidden="false" customHeight="false" outlineLevel="0" collapsed="false">
      <c r="B543" s="138"/>
      <c r="L543" s="139"/>
      <c r="M543" s="138"/>
      <c r="N543" s="140"/>
      <c r="Q543" s="142"/>
    </row>
    <row r="544" customFormat="false" ht="15.75" hidden="false" customHeight="false" outlineLevel="0" collapsed="false">
      <c r="B544" s="138"/>
      <c r="L544" s="139"/>
      <c r="M544" s="138"/>
      <c r="N544" s="140"/>
      <c r="Q544" s="142"/>
    </row>
    <row r="545" customFormat="false" ht="15.75" hidden="false" customHeight="false" outlineLevel="0" collapsed="false">
      <c r="B545" s="138"/>
      <c r="L545" s="139"/>
      <c r="M545" s="138"/>
      <c r="N545" s="140"/>
      <c r="Q545" s="142"/>
    </row>
    <row r="546" customFormat="false" ht="15.75" hidden="false" customHeight="false" outlineLevel="0" collapsed="false">
      <c r="B546" s="138"/>
      <c r="L546" s="139"/>
      <c r="M546" s="138"/>
      <c r="N546" s="140"/>
      <c r="Q546" s="142"/>
    </row>
    <row r="547" customFormat="false" ht="15.75" hidden="false" customHeight="false" outlineLevel="0" collapsed="false">
      <c r="B547" s="138"/>
      <c r="L547" s="139"/>
      <c r="M547" s="138"/>
      <c r="N547" s="140"/>
      <c r="Q547" s="142"/>
    </row>
    <row r="548" customFormat="false" ht="15.75" hidden="false" customHeight="false" outlineLevel="0" collapsed="false">
      <c r="B548" s="138"/>
      <c r="L548" s="139"/>
      <c r="M548" s="138"/>
      <c r="N548" s="140"/>
      <c r="Q548" s="142"/>
    </row>
    <row r="549" customFormat="false" ht="15.75" hidden="false" customHeight="false" outlineLevel="0" collapsed="false">
      <c r="B549" s="138"/>
      <c r="L549" s="139"/>
      <c r="M549" s="138"/>
      <c r="N549" s="140"/>
      <c r="Q549" s="142"/>
    </row>
    <row r="550" customFormat="false" ht="15.75" hidden="false" customHeight="false" outlineLevel="0" collapsed="false">
      <c r="B550" s="138"/>
      <c r="L550" s="139"/>
      <c r="M550" s="138"/>
      <c r="N550" s="140"/>
      <c r="Q550" s="142"/>
    </row>
    <row r="551" customFormat="false" ht="15.75" hidden="false" customHeight="false" outlineLevel="0" collapsed="false">
      <c r="B551" s="138"/>
      <c r="L551" s="139"/>
      <c r="M551" s="138"/>
      <c r="N551" s="140"/>
      <c r="Q551" s="142"/>
    </row>
    <row r="552" customFormat="false" ht="15.75" hidden="false" customHeight="false" outlineLevel="0" collapsed="false">
      <c r="B552" s="138"/>
      <c r="L552" s="139"/>
      <c r="M552" s="138"/>
      <c r="N552" s="140"/>
      <c r="Q552" s="142"/>
    </row>
    <row r="553" customFormat="false" ht="15.75" hidden="false" customHeight="false" outlineLevel="0" collapsed="false">
      <c r="B553" s="138"/>
      <c r="L553" s="139"/>
      <c r="M553" s="138"/>
      <c r="N553" s="140"/>
      <c r="Q553" s="142"/>
    </row>
    <row r="554" customFormat="false" ht="15.75" hidden="false" customHeight="false" outlineLevel="0" collapsed="false">
      <c r="B554" s="138"/>
      <c r="L554" s="139"/>
      <c r="M554" s="138"/>
      <c r="N554" s="140"/>
      <c r="Q554" s="142"/>
    </row>
    <row r="555" customFormat="false" ht="15.75" hidden="false" customHeight="false" outlineLevel="0" collapsed="false">
      <c r="B555" s="138"/>
      <c r="L555" s="139"/>
      <c r="M555" s="138"/>
      <c r="N555" s="140"/>
      <c r="Q555" s="142"/>
    </row>
    <row r="556" customFormat="false" ht="15.75" hidden="false" customHeight="false" outlineLevel="0" collapsed="false">
      <c r="B556" s="138"/>
      <c r="L556" s="139"/>
      <c r="M556" s="138"/>
      <c r="N556" s="140"/>
      <c r="Q556" s="142"/>
    </row>
    <row r="557" customFormat="false" ht="15.75" hidden="false" customHeight="false" outlineLevel="0" collapsed="false">
      <c r="B557" s="138"/>
      <c r="L557" s="139"/>
      <c r="M557" s="138"/>
      <c r="N557" s="140"/>
      <c r="Q557" s="142"/>
    </row>
    <row r="558" customFormat="false" ht="15.75" hidden="false" customHeight="false" outlineLevel="0" collapsed="false">
      <c r="B558" s="138"/>
      <c r="L558" s="139"/>
      <c r="M558" s="138"/>
      <c r="N558" s="140"/>
      <c r="Q558" s="142"/>
    </row>
    <row r="559" customFormat="false" ht="15.75" hidden="false" customHeight="false" outlineLevel="0" collapsed="false">
      <c r="B559" s="138"/>
      <c r="L559" s="139"/>
      <c r="M559" s="138"/>
      <c r="N559" s="140"/>
      <c r="Q559" s="142"/>
    </row>
    <row r="560" customFormat="false" ht="15.75" hidden="false" customHeight="false" outlineLevel="0" collapsed="false">
      <c r="B560" s="138"/>
      <c r="L560" s="139"/>
      <c r="M560" s="138"/>
      <c r="N560" s="140"/>
      <c r="Q560" s="142"/>
    </row>
    <row r="561" customFormat="false" ht="15.75" hidden="false" customHeight="false" outlineLevel="0" collapsed="false">
      <c r="B561" s="138"/>
      <c r="L561" s="139"/>
      <c r="M561" s="138"/>
      <c r="N561" s="140"/>
      <c r="Q561" s="142"/>
    </row>
    <row r="562" customFormat="false" ht="15.75" hidden="false" customHeight="false" outlineLevel="0" collapsed="false">
      <c r="B562" s="138"/>
      <c r="L562" s="139"/>
      <c r="M562" s="138"/>
      <c r="N562" s="140"/>
      <c r="Q562" s="142"/>
    </row>
    <row r="563" customFormat="false" ht="15.75" hidden="false" customHeight="false" outlineLevel="0" collapsed="false">
      <c r="B563" s="138"/>
      <c r="L563" s="139"/>
      <c r="M563" s="138"/>
      <c r="N563" s="140"/>
      <c r="Q563" s="142"/>
    </row>
    <row r="564" customFormat="false" ht="15.75" hidden="false" customHeight="false" outlineLevel="0" collapsed="false">
      <c r="B564" s="138"/>
      <c r="L564" s="139"/>
      <c r="M564" s="138"/>
      <c r="N564" s="140"/>
      <c r="Q564" s="142"/>
    </row>
    <row r="565" customFormat="false" ht="15.75" hidden="false" customHeight="false" outlineLevel="0" collapsed="false">
      <c r="B565" s="138"/>
      <c r="L565" s="139"/>
      <c r="M565" s="138"/>
      <c r="N565" s="140"/>
      <c r="Q565" s="142"/>
    </row>
    <row r="566" customFormat="false" ht="15.75" hidden="false" customHeight="false" outlineLevel="0" collapsed="false">
      <c r="B566" s="138"/>
      <c r="L566" s="139"/>
      <c r="M566" s="138"/>
      <c r="N566" s="140"/>
      <c r="Q566" s="142"/>
    </row>
    <row r="567" customFormat="false" ht="15.75" hidden="false" customHeight="false" outlineLevel="0" collapsed="false">
      <c r="B567" s="138"/>
      <c r="L567" s="139"/>
      <c r="M567" s="138"/>
      <c r="N567" s="140"/>
      <c r="Q567" s="142"/>
    </row>
    <row r="568" customFormat="false" ht="15.75" hidden="false" customHeight="false" outlineLevel="0" collapsed="false">
      <c r="B568" s="138"/>
      <c r="L568" s="139"/>
      <c r="M568" s="138"/>
      <c r="N568" s="140"/>
      <c r="Q568" s="142"/>
    </row>
    <row r="569" customFormat="false" ht="15.75" hidden="false" customHeight="false" outlineLevel="0" collapsed="false">
      <c r="B569" s="138"/>
      <c r="L569" s="139"/>
      <c r="M569" s="138"/>
      <c r="N569" s="140"/>
      <c r="Q569" s="142"/>
    </row>
    <row r="570" customFormat="false" ht="15.75" hidden="false" customHeight="false" outlineLevel="0" collapsed="false">
      <c r="B570" s="138"/>
      <c r="L570" s="139"/>
      <c r="M570" s="138"/>
      <c r="N570" s="140"/>
      <c r="Q570" s="142"/>
    </row>
    <row r="571" customFormat="false" ht="15.75" hidden="false" customHeight="false" outlineLevel="0" collapsed="false">
      <c r="B571" s="138"/>
      <c r="L571" s="139"/>
      <c r="M571" s="138"/>
      <c r="N571" s="140"/>
      <c r="Q571" s="142"/>
    </row>
    <row r="572" customFormat="false" ht="15.75" hidden="false" customHeight="false" outlineLevel="0" collapsed="false">
      <c r="B572" s="138"/>
      <c r="L572" s="139"/>
      <c r="M572" s="138"/>
      <c r="N572" s="140"/>
      <c r="Q572" s="142"/>
    </row>
    <row r="573" customFormat="false" ht="15.75" hidden="false" customHeight="false" outlineLevel="0" collapsed="false">
      <c r="B573" s="138"/>
      <c r="L573" s="139"/>
      <c r="M573" s="138"/>
      <c r="N573" s="140"/>
      <c r="Q573" s="142"/>
    </row>
    <row r="574" customFormat="false" ht="15.75" hidden="false" customHeight="false" outlineLevel="0" collapsed="false">
      <c r="B574" s="138"/>
      <c r="L574" s="139"/>
      <c r="M574" s="138"/>
      <c r="N574" s="140"/>
      <c r="Q574" s="142"/>
    </row>
    <row r="575" customFormat="false" ht="15.75" hidden="false" customHeight="false" outlineLevel="0" collapsed="false">
      <c r="B575" s="138"/>
      <c r="L575" s="139"/>
      <c r="M575" s="138"/>
      <c r="N575" s="140"/>
      <c r="Q575" s="142"/>
    </row>
    <row r="576" customFormat="false" ht="15.75" hidden="false" customHeight="false" outlineLevel="0" collapsed="false">
      <c r="B576" s="138"/>
      <c r="L576" s="139"/>
      <c r="M576" s="138"/>
      <c r="N576" s="140"/>
      <c r="Q576" s="142"/>
    </row>
    <row r="577" customFormat="false" ht="15.75" hidden="false" customHeight="false" outlineLevel="0" collapsed="false">
      <c r="B577" s="138"/>
      <c r="L577" s="139"/>
      <c r="M577" s="138"/>
      <c r="N577" s="140"/>
      <c r="Q577" s="142"/>
    </row>
    <row r="578" customFormat="false" ht="15.75" hidden="false" customHeight="false" outlineLevel="0" collapsed="false">
      <c r="B578" s="138"/>
      <c r="L578" s="139"/>
      <c r="M578" s="138"/>
      <c r="N578" s="140"/>
      <c r="Q578" s="142"/>
    </row>
    <row r="579" customFormat="false" ht="15.75" hidden="false" customHeight="false" outlineLevel="0" collapsed="false">
      <c r="B579" s="138"/>
      <c r="L579" s="139"/>
      <c r="M579" s="138"/>
      <c r="N579" s="140"/>
      <c r="Q579" s="142"/>
    </row>
    <row r="580" customFormat="false" ht="15.75" hidden="false" customHeight="false" outlineLevel="0" collapsed="false">
      <c r="B580" s="138"/>
      <c r="L580" s="139"/>
      <c r="M580" s="138"/>
      <c r="N580" s="140"/>
      <c r="Q580" s="142"/>
    </row>
    <row r="581" customFormat="false" ht="15.75" hidden="false" customHeight="false" outlineLevel="0" collapsed="false">
      <c r="B581" s="138"/>
      <c r="L581" s="139"/>
      <c r="M581" s="138"/>
      <c r="N581" s="140"/>
      <c r="Q581" s="142"/>
    </row>
    <row r="582" customFormat="false" ht="15.75" hidden="false" customHeight="false" outlineLevel="0" collapsed="false">
      <c r="B582" s="138"/>
      <c r="L582" s="139"/>
      <c r="M582" s="138"/>
      <c r="N582" s="140"/>
      <c r="Q582" s="142"/>
    </row>
    <row r="583" customFormat="false" ht="15.75" hidden="false" customHeight="false" outlineLevel="0" collapsed="false">
      <c r="B583" s="138"/>
      <c r="L583" s="139"/>
      <c r="M583" s="138"/>
      <c r="N583" s="140"/>
      <c r="Q583" s="142"/>
    </row>
    <row r="584" customFormat="false" ht="15.75" hidden="false" customHeight="false" outlineLevel="0" collapsed="false">
      <c r="B584" s="138"/>
      <c r="L584" s="139"/>
      <c r="M584" s="138"/>
      <c r="N584" s="140"/>
      <c r="Q584" s="142"/>
    </row>
    <row r="585" customFormat="false" ht="15.75" hidden="false" customHeight="false" outlineLevel="0" collapsed="false">
      <c r="B585" s="138"/>
      <c r="L585" s="139"/>
      <c r="M585" s="138"/>
      <c r="N585" s="140"/>
      <c r="Q585" s="142"/>
    </row>
    <row r="586" customFormat="false" ht="15.75" hidden="false" customHeight="false" outlineLevel="0" collapsed="false">
      <c r="B586" s="138"/>
      <c r="L586" s="139"/>
      <c r="M586" s="138"/>
      <c r="N586" s="140"/>
      <c r="Q586" s="142"/>
    </row>
    <row r="587" customFormat="false" ht="15.75" hidden="false" customHeight="false" outlineLevel="0" collapsed="false">
      <c r="B587" s="138"/>
      <c r="L587" s="139"/>
      <c r="M587" s="138"/>
      <c r="N587" s="140"/>
      <c r="Q587" s="142"/>
    </row>
    <row r="588" customFormat="false" ht="15.75" hidden="false" customHeight="false" outlineLevel="0" collapsed="false">
      <c r="B588" s="138"/>
      <c r="L588" s="139"/>
      <c r="M588" s="138"/>
      <c r="N588" s="140"/>
      <c r="Q588" s="142"/>
    </row>
    <row r="589" customFormat="false" ht="15.75" hidden="false" customHeight="false" outlineLevel="0" collapsed="false">
      <c r="B589" s="138"/>
      <c r="L589" s="139"/>
      <c r="M589" s="138"/>
      <c r="N589" s="140"/>
      <c r="Q589" s="142"/>
    </row>
    <row r="590" customFormat="false" ht="15.75" hidden="false" customHeight="false" outlineLevel="0" collapsed="false">
      <c r="B590" s="138"/>
      <c r="L590" s="139"/>
      <c r="M590" s="138"/>
      <c r="N590" s="140"/>
      <c r="Q590" s="142"/>
    </row>
    <row r="591" customFormat="false" ht="15.75" hidden="false" customHeight="false" outlineLevel="0" collapsed="false">
      <c r="B591" s="138"/>
      <c r="L591" s="139"/>
      <c r="M591" s="138"/>
      <c r="N591" s="140"/>
      <c r="Q591" s="142"/>
    </row>
    <row r="592" customFormat="false" ht="15.75" hidden="false" customHeight="false" outlineLevel="0" collapsed="false">
      <c r="B592" s="138"/>
      <c r="L592" s="139"/>
      <c r="M592" s="138"/>
      <c r="N592" s="140"/>
      <c r="Q592" s="142"/>
    </row>
    <row r="593" customFormat="false" ht="15.75" hidden="false" customHeight="false" outlineLevel="0" collapsed="false">
      <c r="B593" s="138"/>
      <c r="L593" s="139"/>
      <c r="M593" s="138"/>
      <c r="N593" s="140"/>
      <c r="Q593" s="142"/>
    </row>
    <row r="594" customFormat="false" ht="15.75" hidden="false" customHeight="false" outlineLevel="0" collapsed="false">
      <c r="B594" s="138"/>
      <c r="L594" s="139"/>
      <c r="M594" s="138"/>
      <c r="N594" s="140"/>
      <c r="Q594" s="142"/>
    </row>
    <row r="595" customFormat="false" ht="15.75" hidden="false" customHeight="false" outlineLevel="0" collapsed="false">
      <c r="B595" s="138"/>
      <c r="L595" s="139"/>
      <c r="M595" s="138"/>
      <c r="N595" s="140"/>
      <c r="Q595" s="142"/>
    </row>
    <row r="596" customFormat="false" ht="15.75" hidden="false" customHeight="false" outlineLevel="0" collapsed="false">
      <c r="B596" s="138"/>
      <c r="L596" s="139"/>
      <c r="M596" s="138"/>
      <c r="N596" s="140"/>
      <c r="Q596" s="142"/>
    </row>
    <row r="597" customFormat="false" ht="15.75" hidden="false" customHeight="false" outlineLevel="0" collapsed="false">
      <c r="B597" s="138"/>
      <c r="L597" s="139"/>
      <c r="M597" s="138"/>
      <c r="N597" s="140"/>
      <c r="Q597" s="142"/>
    </row>
    <row r="598" customFormat="false" ht="15.75" hidden="false" customHeight="false" outlineLevel="0" collapsed="false">
      <c r="B598" s="138"/>
      <c r="L598" s="139"/>
      <c r="M598" s="138"/>
      <c r="N598" s="140"/>
      <c r="Q598" s="142"/>
    </row>
    <row r="599" customFormat="false" ht="15.75" hidden="false" customHeight="false" outlineLevel="0" collapsed="false">
      <c r="B599" s="138"/>
      <c r="L599" s="139"/>
      <c r="M599" s="138"/>
      <c r="N599" s="140"/>
      <c r="Q599" s="142"/>
    </row>
    <row r="600" customFormat="false" ht="15.75" hidden="false" customHeight="false" outlineLevel="0" collapsed="false">
      <c r="B600" s="138"/>
      <c r="L600" s="139"/>
      <c r="M600" s="138"/>
      <c r="N600" s="140"/>
      <c r="Q600" s="142"/>
    </row>
    <row r="601" customFormat="false" ht="15.75" hidden="false" customHeight="false" outlineLevel="0" collapsed="false">
      <c r="B601" s="138"/>
      <c r="L601" s="139"/>
      <c r="M601" s="138"/>
      <c r="N601" s="140"/>
      <c r="Q601" s="142"/>
    </row>
    <row r="602" customFormat="false" ht="15.75" hidden="false" customHeight="false" outlineLevel="0" collapsed="false">
      <c r="B602" s="138"/>
      <c r="L602" s="139"/>
      <c r="M602" s="138"/>
      <c r="N602" s="140"/>
      <c r="Q602" s="142"/>
    </row>
    <row r="603" customFormat="false" ht="15.75" hidden="false" customHeight="false" outlineLevel="0" collapsed="false">
      <c r="B603" s="138"/>
      <c r="L603" s="139"/>
      <c r="M603" s="138"/>
      <c r="N603" s="140"/>
      <c r="Q603" s="142"/>
    </row>
    <row r="604" customFormat="false" ht="15.75" hidden="false" customHeight="false" outlineLevel="0" collapsed="false">
      <c r="B604" s="138"/>
      <c r="L604" s="139"/>
      <c r="M604" s="138"/>
      <c r="N604" s="140"/>
      <c r="Q604" s="142"/>
    </row>
    <row r="605" customFormat="false" ht="15.75" hidden="false" customHeight="false" outlineLevel="0" collapsed="false">
      <c r="B605" s="138"/>
      <c r="L605" s="139"/>
      <c r="M605" s="138"/>
      <c r="N605" s="140"/>
      <c r="Q605" s="142"/>
    </row>
    <row r="606" customFormat="false" ht="15.75" hidden="false" customHeight="false" outlineLevel="0" collapsed="false">
      <c r="B606" s="138"/>
      <c r="L606" s="139"/>
      <c r="M606" s="138"/>
      <c r="N606" s="140"/>
      <c r="Q606" s="142"/>
    </row>
    <row r="607" customFormat="false" ht="15.75" hidden="false" customHeight="false" outlineLevel="0" collapsed="false">
      <c r="B607" s="138"/>
      <c r="L607" s="139"/>
      <c r="M607" s="138"/>
      <c r="N607" s="140"/>
      <c r="Q607" s="142"/>
    </row>
    <row r="608" customFormat="false" ht="15.75" hidden="false" customHeight="false" outlineLevel="0" collapsed="false">
      <c r="B608" s="138"/>
      <c r="L608" s="139"/>
      <c r="M608" s="138"/>
      <c r="N608" s="140"/>
      <c r="Q608" s="142"/>
    </row>
    <row r="609" customFormat="false" ht="15.75" hidden="false" customHeight="false" outlineLevel="0" collapsed="false">
      <c r="B609" s="138"/>
      <c r="L609" s="139"/>
      <c r="M609" s="138"/>
      <c r="N609" s="140"/>
      <c r="Q609" s="142"/>
    </row>
    <row r="610" customFormat="false" ht="15.75" hidden="false" customHeight="false" outlineLevel="0" collapsed="false">
      <c r="B610" s="138"/>
      <c r="L610" s="139"/>
      <c r="M610" s="138"/>
      <c r="N610" s="140"/>
      <c r="Q610" s="142"/>
    </row>
    <row r="611" customFormat="false" ht="15.75" hidden="false" customHeight="false" outlineLevel="0" collapsed="false">
      <c r="B611" s="138"/>
      <c r="L611" s="139"/>
      <c r="M611" s="138"/>
      <c r="N611" s="140"/>
      <c r="Q611" s="142"/>
    </row>
    <row r="612" customFormat="false" ht="15.75" hidden="false" customHeight="false" outlineLevel="0" collapsed="false">
      <c r="B612" s="138"/>
      <c r="L612" s="139"/>
      <c r="M612" s="138"/>
      <c r="N612" s="140"/>
      <c r="Q612" s="142"/>
    </row>
    <row r="613" customFormat="false" ht="15.75" hidden="false" customHeight="false" outlineLevel="0" collapsed="false">
      <c r="B613" s="138"/>
      <c r="L613" s="139"/>
      <c r="M613" s="138"/>
      <c r="N613" s="140"/>
      <c r="Q613" s="142"/>
    </row>
    <row r="614" customFormat="false" ht="15.75" hidden="false" customHeight="false" outlineLevel="0" collapsed="false">
      <c r="B614" s="138"/>
      <c r="L614" s="139"/>
      <c r="M614" s="138"/>
      <c r="N614" s="140"/>
      <c r="Q614" s="142"/>
    </row>
    <row r="615" customFormat="false" ht="15.75" hidden="false" customHeight="false" outlineLevel="0" collapsed="false">
      <c r="B615" s="138"/>
      <c r="L615" s="139"/>
      <c r="M615" s="138"/>
      <c r="N615" s="140"/>
      <c r="Q615" s="142"/>
    </row>
    <row r="616" customFormat="false" ht="15.75" hidden="false" customHeight="false" outlineLevel="0" collapsed="false">
      <c r="B616" s="138"/>
      <c r="L616" s="139"/>
      <c r="M616" s="138"/>
      <c r="N616" s="140"/>
      <c r="Q616" s="142"/>
    </row>
    <row r="617" customFormat="false" ht="15.75" hidden="false" customHeight="false" outlineLevel="0" collapsed="false">
      <c r="B617" s="138"/>
      <c r="L617" s="139"/>
      <c r="M617" s="138"/>
      <c r="N617" s="140"/>
      <c r="Q617" s="142"/>
    </row>
    <row r="618" customFormat="false" ht="15.75" hidden="false" customHeight="false" outlineLevel="0" collapsed="false">
      <c r="B618" s="138"/>
      <c r="L618" s="139"/>
      <c r="M618" s="138"/>
      <c r="N618" s="140"/>
      <c r="Q618" s="142"/>
    </row>
    <row r="619" customFormat="false" ht="15.75" hidden="false" customHeight="false" outlineLevel="0" collapsed="false">
      <c r="B619" s="138"/>
      <c r="L619" s="139"/>
      <c r="M619" s="138"/>
      <c r="N619" s="140"/>
      <c r="Q619" s="142"/>
    </row>
    <row r="620" customFormat="false" ht="15.75" hidden="false" customHeight="false" outlineLevel="0" collapsed="false">
      <c r="B620" s="138"/>
      <c r="L620" s="139"/>
      <c r="M620" s="138"/>
      <c r="N620" s="140"/>
      <c r="Q620" s="142"/>
    </row>
    <row r="621" customFormat="false" ht="15.75" hidden="false" customHeight="false" outlineLevel="0" collapsed="false">
      <c r="B621" s="138"/>
      <c r="L621" s="139"/>
      <c r="M621" s="138"/>
      <c r="N621" s="140"/>
      <c r="Q621" s="142"/>
    </row>
    <row r="622" customFormat="false" ht="15.75" hidden="false" customHeight="false" outlineLevel="0" collapsed="false">
      <c r="B622" s="138"/>
      <c r="L622" s="139"/>
      <c r="M622" s="138"/>
      <c r="N622" s="140"/>
      <c r="Q622" s="142"/>
    </row>
    <row r="623" customFormat="false" ht="15.75" hidden="false" customHeight="false" outlineLevel="0" collapsed="false">
      <c r="B623" s="138"/>
      <c r="L623" s="139"/>
      <c r="M623" s="138"/>
      <c r="N623" s="140"/>
      <c r="Q623" s="142"/>
    </row>
    <row r="624" customFormat="false" ht="15.75" hidden="false" customHeight="false" outlineLevel="0" collapsed="false">
      <c r="B624" s="138"/>
      <c r="L624" s="139"/>
      <c r="M624" s="138"/>
      <c r="N624" s="140"/>
      <c r="Q624" s="142"/>
    </row>
    <row r="625" customFormat="false" ht="15.75" hidden="false" customHeight="false" outlineLevel="0" collapsed="false">
      <c r="B625" s="138"/>
      <c r="L625" s="139"/>
      <c r="M625" s="138"/>
      <c r="N625" s="140"/>
      <c r="Q625" s="142"/>
    </row>
    <row r="626" customFormat="false" ht="15.75" hidden="false" customHeight="false" outlineLevel="0" collapsed="false">
      <c r="B626" s="138"/>
      <c r="L626" s="139"/>
      <c r="M626" s="138"/>
      <c r="N626" s="140"/>
      <c r="Q626" s="142"/>
    </row>
    <row r="627" customFormat="false" ht="15.75" hidden="false" customHeight="false" outlineLevel="0" collapsed="false">
      <c r="B627" s="138"/>
      <c r="L627" s="139"/>
      <c r="M627" s="138"/>
      <c r="N627" s="140"/>
      <c r="Q627" s="142"/>
    </row>
    <row r="628" customFormat="false" ht="15.75" hidden="false" customHeight="false" outlineLevel="0" collapsed="false">
      <c r="B628" s="138"/>
      <c r="L628" s="139"/>
      <c r="M628" s="138"/>
      <c r="N628" s="140"/>
      <c r="Q628" s="142"/>
    </row>
    <row r="629" customFormat="false" ht="15.75" hidden="false" customHeight="false" outlineLevel="0" collapsed="false">
      <c r="B629" s="138"/>
      <c r="L629" s="139"/>
      <c r="M629" s="138"/>
      <c r="N629" s="140"/>
      <c r="Q629" s="142"/>
    </row>
    <row r="630" customFormat="false" ht="15.75" hidden="false" customHeight="false" outlineLevel="0" collapsed="false">
      <c r="B630" s="138"/>
      <c r="L630" s="139"/>
      <c r="M630" s="138"/>
      <c r="N630" s="140"/>
      <c r="Q630" s="142"/>
    </row>
    <row r="631" customFormat="false" ht="15.75" hidden="false" customHeight="false" outlineLevel="0" collapsed="false">
      <c r="B631" s="138"/>
      <c r="L631" s="139"/>
      <c r="M631" s="138"/>
      <c r="N631" s="140"/>
      <c r="Q631" s="142"/>
    </row>
    <row r="632" customFormat="false" ht="15.75" hidden="false" customHeight="false" outlineLevel="0" collapsed="false">
      <c r="B632" s="138"/>
      <c r="L632" s="139"/>
      <c r="M632" s="138"/>
      <c r="N632" s="140"/>
      <c r="Q632" s="142"/>
    </row>
    <row r="633" customFormat="false" ht="15.75" hidden="false" customHeight="false" outlineLevel="0" collapsed="false">
      <c r="B633" s="138"/>
      <c r="L633" s="139"/>
      <c r="M633" s="138"/>
      <c r="N633" s="140"/>
      <c r="Q633" s="142"/>
    </row>
    <row r="634" customFormat="false" ht="15.75" hidden="false" customHeight="false" outlineLevel="0" collapsed="false">
      <c r="B634" s="138"/>
      <c r="L634" s="139"/>
      <c r="M634" s="138"/>
      <c r="N634" s="140"/>
      <c r="Q634" s="142"/>
    </row>
    <row r="635" customFormat="false" ht="15.75" hidden="false" customHeight="false" outlineLevel="0" collapsed="false">
      <c r="B635" s="138"/>
      <c r="L635" s="139"/>
      <c r="M635" s="138"/>
      <c r="N635" s="140"/>
      <c r="Q635" s="142"/>
    </row>
    <row r="636" customFormat="false" ht="15.75" hidden="false" customHeight="false" outlineLevel="0" collapsed="false">
      <c r="B636" s="138"/>
      <c r="L636" s="139"/>
      <c r="M636" s="138"/>
      <c r="N636" s="140"/>
      <c r="Q636" s="142"/>
    </row>
    <row r="637" customFormat="false" ht="15.75" hidden="false" customHeight="false" outlineLevel="0" collapsed="false">
      <c r="B637" s="138"/>
      <c r="L637" s="139"/>
      <c r="M637" s="138"/>
      <c r="N637" s="140"/>
      <c r="Q637" s="142"/>
    </row>
    <row r="638" customFormat="false" ht="15.75" hidden="false" customHeight="false" outlineLevel="0" collapsed="false">
      <c r="B638" s="138"/>
      <c r="L638" s="139"/>
      <c r="M638" s="138"/>
      <c r="N638" s="140"/>
      <c r="Q638" s="142"/>
    </row>
    <row r="639" customFormat="false" ht="15.75" hidden="false" customHeight="false" outlineLevel="0" collapsed="false">
      <c r="B639" s="138"/>
      <c r="L639" s="139"/>
      <c r="M639" s="138"/>
      <c r="N639" s="140"/>
      <c r="Q639" s="142"/>
    </row>
    <row r="640" customFormat="false" ht="15.75" hidden="false" customHeight="false" outlineLevel="0" collapsed="false">
      <c r="B640" s="138"/>
      <c r="L640" s="139"/>
      <c r="M640" s="138"/>
      <c r="N640" s="140"/>
      <c r="Q640" s="142"/>
    </row>
    <row r="641" customFormat="false" ht="15.75" hidden="false" customHeight="false" outlineLevel="0" collapsed="false">
      <c r="B641" s="138"/>
      <c r="L641" s="139"/>
      <c r="M641" s="138"/>
      <c r="N641" s="140"/>
      <c r="Q641" s="142"/>
    </row>
    <row r="642" customFormat="false" ht="15.75" hidden="false" customHeight="false" outlineLevel="0" collapsed="false">
      <c r="B642" s="138"/>
      <c r="L642" s="139"/>
      <c r="M642" s="138"/>
      <c r="N642" s="140"/>
      <c r="Q642" s="142"/>
    </row>
    <row r="643" customFormat="false" ht="15.75" hidden="false" customHeight="false" outlineLevel="0" collapsed="false">
      <c r="B643" s="138"/>
      <c r="L643" s="139"/>
      <c r="M643" s="138"/>
      <c r="N643" s="140"/>
      <c r="Q643" s="142"/>
    </row>
    <row r="644" customFormat="false" ht="15.75" hidden="false" customHeight="false" outlineLevel="0" collapsed="false">
      <c r="B644" s="138"/>
      <c r="L644" s="139"/>
      <c r="M644" s="138"/>
      <c r="N644" s="140"/>
      <c r="Q644" s="142"/>
    </row>
    <row r="645" customFormat="false" ht="15.75" hidden="false" customHeight="false" outlineLevel="0" collapsed="false">
      <c r="B645" s="138"/>
      <c r="L645" s="139"/>
      <c r="M645" s="138"/>
      <c r="N645" s="140"/>
      <c r="Q645" s="142"/>
    </row>
    <row r="646" customFormat="false" ht="15.75" hidden="false" customHeight="false" outlineLevel="0" collapsed="false">
      <c r="B646" s="138"/>
      <c r="L646" s="139"/>
      <c r="M646" s="138"/>
      <c r="N646" s="140"/>
      <c r="Q646" s="142"/>
    </row>
    <row r="647" customFormat="false" ht="15.75" hidden="false" customHeight="false" outlineLevel="0" collapsed="false">
      <c r="B647" s="138"/>
      <c r="L647" s="139"/>
      <c r="M647" s="138"/>
      <c r="N647" s="140"/>
      <c r="Q647" s="142"/>
    </row>
    <row r="648" customFormat="false" ht="15.75" hidden="false" customHeight="false" outlineLevel="0" collapsed="false">
      <c r="B648" s="138"/>
      <c r="L648" s="139"/>
      <c r="M648" s="138"/>
      <c r="N648" s="140"/>
      <c r="Q648" s="142"/>
    </row>
    <row r="649" customFormat="false" ht="15.75" hidden="false" customHeight="false" outlineLevel="0" collapsed="false">
      <c r="B649" s="138"/>
      <c r="L649" s="139"/>
      <c r="M649" s="138"/>
      <c r="N649" s="140"/>
      <c r="Q649" s="142"/>
    </row>
    <row r="650" customFormat="false" ht="15.75" hidden="false" customHeight="false" outlineLevel="0" collapsed="false">
      <c r="B650" s="138"/>
      <c r="L650" s="139"/>
      <c r="M650" s="138"/>
      <c r="N650" s="140"/>
      <c r="Q650" s="142"/>
    </row>
    <row r="651" customFormat="false" ht="15.75" hidden="false" customHeight="false" outlineLevel="0" collapsed="false">
      <c r="B651" s="138"/>
      <c r="L651" s="139"/>
      <c r="M651" s="138"/>
      <c r="N651" s="140"/>
      <c r="Q651" s="142"/>
    </row>
    <row r="652" customFormat="false" ht="15.75" hidden="false" customHeight="false" outlineLevel="0" collapsed="false">
      <c r="B652" s="138"/>
      <c r="L652" s="139"/>
      <c r="M652" s="138"/>
      <c r="N652" s="140"/>
      <c r="Q652" s="142"/>
    </row>
    <row r="653" customFormat="false" ht="15.75" hidden="false" customHeight="false" outlineLevel="0" collapsed="false">
      <c r="B653" s="138"/>
      <c r="L653" s="139"/>
      <c r="M653" s="138"/>
      <c r="N653" s="140"/>
      <c r="Q653" s="142"/>
    </row>
    <row r="654" customFormat="false" ht="15.75" hidden="false" customHeight="false" outlineLevel="0" collapsed="false">
      <c r="B654" s="138"/>
      <c r="L654" s="139"/>
      <c r="M654" s="138"/>
      <c r="N654" s="140"/>
      <c r="Q654" s="142"/>
    </row>
    <row r="655" customFormat="false" ht="15.75" hidden="false" customHeight="false" outlineLevel="0" collapsed="false">
      <c r="B655" s="138"/>
      <c r="L655" s="139"/>
      <c r="M655" s="138"/>
      <c r="N655" s="140"/>
      <c r="Q655" s="142"/>
    </row>
    <row r="656" customFormat="false" ht="15.75" hidden="false" customHeight="false" outlineLevel="0" collapsed="false">
      <c r="B656" s="138"/>
      <c r="L656" s="139"/>
      <c r="M656" s="138"/>
      <c r="N656" s="140"/>
      <c r="Q656" s="142"/>
    </row>
    <row r="657" customFormat="false" ht="15.75" hidden="false" customHeight="false" outlineLevel="0" collapsed="false">
      <c r="B657" s="138"/>
      <c r="L657" s="139"/>
      <c r="M657" s="138"/>
      <c r="N657" s="140"/>
      <c r="Q657" s="142"/>
    </row>
    <row r="658" customFormat="false" ht="15.75" hidden="false" customHeight="false" outlineLevel="0" collapsed="false">
      <c r="B658" s="138"/>
      <c r="L658" s="139"/>
      <c r="M658" s="138"/>
      <c r="N658" s="140"/>
      <c r="Q658" s="142"/>
    </row>
    <row r="659" customFormat="false" ht="15.75" hidden="false" customHeight="false" outlineLevel="0" collapsed="false">
      <c r="B659" s="138"/>
      <c r="L659" s="139"/>
      <c r="M659" s="138"/>
      <c r="N659" s="140"/>
      <c r="Q659" s="142"/>
    </row>
    <row r="660" customFormat="false" ht="15.75" hidden="false" customHeight="false" outlineLevel="0" collapsed="false">
      <c r="B660" s="138"/>
      <c r="L660" s="139"/>
      <c r="M660" s="138"/>
      <c r="N660" s="140"/>
      <c r="Q660" s="142"/>
    </row>
    <row r="661" customFormat="false" ht="15.75" hidden="false" customHeight="false" outlineLevel="0" collapsed="false">
      <c r="B661" s="138"/>
      <c r="L661" s="139"/>
      <c r="M661" s="138"/>
      <c r="N661" s="140"/>
      <c r="Q661" s="142"/>
    </row>
    <row r="662" customFormat="false" ht="15.75" hidden="false" customHeight="false" outlineLevel="0" collapsed="false">
      <c r="B662" s="138"/>
      <c r="L662" s="139"/>
      <c r="M662" s="138"/>
      <c r="N662" s="140"/>
      <c r="Q662" s="142"/>
    </row>
    <row r="663" customFormat="false" ht="15.75" hidden="false" customHeight="false" outlineLevel="0" collapsed="false">
      <c r="B663" s="138"/>
      <c r="L663" s="139"/>
      <c r="M663" s="138"/>
      <c r="N663" s="140"/>
      <c r="Q663" s="142"/>
    </row>
    <row r="664" customFormat="false" ht="15.75" hidden="false" customHeight="false" outlineLevel="0" collapsed="false">
      <c r="B664" s="138"/>
      <c r="L664" s="139"/>
      <c r="M664" s="138"/>
      <c r="N664" s="140"/>
      <c r="Q664" s="142"/>
    </row>
    <row r="665" customFormat="false" ht="15.75" hidden="false" customHeight="false" outlineLevel="0" collapsed="false">
      <c r="B665" s="138"/>
      <c r="L665" s="139"/>
      <c r="M665" s="138"/>
      <c r="N665" s="140"/>
      <c r="Q665" s="142"/>
    </row>
    <row r="666" customFormat="false" ht="15.75" hidden="false" customHeight="false" outlineLevel="0" collapsed="false">
      <c r="B666" s="138"/>
      <c r="L666" s="139"/>
      <c r="M666" s="138"/>
      <c r="N666" s="140"/>
      <c r="Q666" s="142"/>
    </row>
    <row r="667" customFormat="false" ht="15.75" hidden="false" customHeight="false" outlineLevel="0" collapsed="false">
      <c r="B667" s="138"/>
      <c r="L667" s="139"/>
      <c r="M667" s="138"/>
      <c r="N667" s="140"/>
      <c r="Q667" s="142"/>
    </row>
    <row r="668" customFormat="false" ht="15.75" hidden="false" customHeight="false" outlineLevel="0" collapsed="false">
      <c r="B668" s="138"/>
      <c r="L668" s="139"/>
      <c r="M668" s="138"/>
      <c r="N668" s="140"/>
      <c r="Q668" s="142"/>
    </row>
    <row r="669" customFormat="false" ht="15.75" hidden="false" customHeight="false" outlineLevel="0" collapsed="false">
      <c r="B669" s="138"/>
      <c r="L669" s="139"/>
      <c r="M669" s="138"/>
      <c r="N669" s="140"/>
      <c r="Q669" s="142"/>
    </row>
    <row r="670" customFormat="false" ht="15.75" hidden="false" customHeight="false" outlineLevel="0" collapsed="false">
      <c r="B670" s="138"/>
      <c r="L670" s="139"/>
      <c r="M670" s="138"/>
      <c r="N670" s="140"/>
      <c r="Q670" s="142"/>
    </row>
    <row r="671" customFormat="false" ht="15.75" hidden="false" customHeight="false" outlineLevel="0" collapsed="false">
      <c r="B671" s="138"/>
      <c r="L671" s="139"/>
      <c r="M671" s="138"/>
      <c r="N671" s="140"/>
      <c r="Q671" s="142"/>
    </row>
    <row r="672" customFormat="false" ht="15.75" hidden="false" customHeight="false" outlineLevel="0" collapsed="false">
      <c r="B672" s="138"/>
      <c r="L672" s="139"/>
      <c r="M672" s="138"/>
      <c r="N672" s="140"/>
      <c r="Q672" s="142"/>
    </row>
    <row r="673" customFormat="false" ht="15.75" hidden="false" customHeight="false" outlineLevel="0" collapsed="false">
      <c r="B673" s="138"/>
      <c r="L673" s="139"/>
      <c r="M673" s="138"/>
      <c r="N673" s="140"/>
      <c r="Q673" s="142"/>
    </row>
    <row r="674" customFormat="false" ht="15.75" hidden="false" customHeight="false" outlineLevel="0" collapsed="false">
      <c r="B674" s="138"/>
      <c r="L674" s="139"/>
      <c r="M674" s="138"/>
      <c r="N674" s="140"/>
      <c r="Q674" s="142"/>
    </row>
    <row r="675" customFormat="false" ht="15.75" hidden="false" customHeight="false" outlineLevel="0" collapsed="false">
      <c r="B675" s="138"/>
      <c r="L675" s="139"/>
      <c r="M675" s="138"/>
      <c r="N675" s="140"/>
      <c r="Q675" s="142"/>
    </row>
    <row r="676" customFormat="false" ht="15.75" hidden="false" customHeight="false" outlineLevel="0" collapsed="false">
      <c r="B676" s="138"/>
      <c r="L676" s="139"/>
      <c r="M676" s="138"/>
      <c r="N676" s="140"/>
      <c r="Q676" s="142"/>
    </row>
    <row r="677" customFormat="false" ht="15.75" hidden="false" customHeight="false" outlineLevel="0" collapsed="false">
      <c r="B677" s="138"/>
      <c r="L677" s="139"/>
      <c r="M677" s="138"/>
      <c r="N677" s="140"/>
      <c r="Q677" s="142"/>
    </row>
    <row r="678" customFormat="false" ht="15.75" hidden="false" customHeight="false" outlineLevel="0" collapsed="false">
      <c r="B678" s="138"/>
      <c r="L678" s="139"/>
      <c r="M678" s="138"/>
      <c r="N678" s="140"/>
      <c r="Q678" s="142"/>
    </row>
    <row r="679" customFormat="false" ht="15.75" hidden="false" customHeight="false" outlineLevel="0" collapsed="false">
      <c r="B679" s="138"/>
      <c r="L679" s="139"/>
      <c r="M679" s="138"/>
      <c r="N679" s="140"/>
      <c r="Q679" s="142"/>
    </row>
    <row r="680" customFormat="false" ht="15.75" hidden="false" customHeight="false" outlineLevel="0" collapsed="false">
      <c r="B680" s="138"/>
      <c r="L680" s="139"/>
      <c r="M680" s="138"/>
      <c r="N680" s="140"/>
      <c r="Q680" s="142"/>
    </row>
    <row r="681" customFormat="false" ht="15.75" hidden="false" customHeight="false" outlineLevel="0" collapsed="false">
      <c r="B681" s="138"/>
      <c r="L681" s="139"/>
      <c r="M681" s="138"/>
      <c r="N681" s="140"/>
      <c r="Q681" s="142"/>
    </row>
    <row r="682" customFormat="false" ht="15.75" hidden="false" customHeight="false" outlineLevel="0" collapsed="false">
      <c r="B682" s="138"/>
      <c r="L682" s="139"/>
      <c r="M682" s="138"/>
      <c r="N682" s="140"/>
      <c r="Q682" s="142"/>
    </row>
    <row r="683" customFormat="false" ht="15.75" hidden="false" customHeight="false" outlineLevel="0" collapsed="false">
      <c r="B683" s="138"/>
      <c r="L683" s="139"/>
      <c r="M683" s="138"/>
      <c r="N683" s="140"/>
      <c r="Q683" s="142"/>
    </row>
    <row r="684" customFormat="false" ht="15.75" hidden="false" customHeight="false" outlineLevel="0" collapsed="false">
      <c r="B684" s="138"/>
      <c r="L684" s="139"/>
      <c r="M684" s="138"/>
      <c r="N684" s="140"/>
      <c r="Q684" s="142"/>
    </row>
    <row r="685" customFormat="false" ht="15.75" hidden="false" customHeight="false" outlineLevel="0" collapsed="false">
      <c r="B685" s="138"/>
      <c r="L685" s="139"/>
      <c r="M685" s="138"/>
      <c r="N685" s="140"/>
      <c r="Q685" s="142"/>
    </row>
    <row r="686" customFormat="false" ht="15.75" hidden="false" customHeight="false" outlineLevel="0" collapsed="false">
      <c r="B686" s="138"/>
      <c r="L686" s="139"/>
      <c r="M686" s="138"/>
      <c r="N686" s="140"/>
      <c r="Q686" s="142"/>
    </row>
    <row r="687" customFormat="false" ht="15.75" hidden="false" customHeight="false" outlineLevel="0" collapsed="false">
      <c r="B687" s="138"/>
      <c r="L687" s="139"/>
      <c r="M687" s="138"/>
      <c r="N687" s="140"/>
      <c r="Q687" s="142"/>
    </row>
    <row r="688" customFormat="false" ht="15.75" hidden="false" customHeight="false" outlineLevel="0" collapsed="false">
      <c r="B688" s="138"/>
      <c r="L688" s="139"/>
      <c r="M688" s="138"/>
      <c r="N688" s="140"/>
      <c r="Q688" s="142"/>
    </row>
    <row r="689" customFormat="false" ht="15.75" hidden="false" customHeight="false" outlineLevel="0" collapsed="false">
      <c r="B689" s="138"/>
      <c r="L689" s="139"/>
      <c r="M689" s="138"/>
      <c r="N689" s="140"/>
      <c r="Q689" s="142"/>
    </row>
    <row r="690" customFormat="false" ht="15.75" hidden="false" customHeight="false" outlineLevel="0" collapsed="false">
      <c r="B690" s="138"/>
      <c r="L690" s="139"/>
      <c r="M690" s="138"/>
      <c r="N690" s="140"/>
      <c r="Q690" s="142"/>
    </row>
    <row r="691" customFormat="false" ht="15.75" hidden="false" customHeight="false" outlineLevel="0" collapsed="false">
      <c r="B691" s="138"/>
      <c r="L691" s="139"/>
      <c r="M691" s="138"/>
      <c r="N691" s="140"/>
      <c r="Q691" s="142"/>
    </row>
    <row r="692" customFormat="false" ht="15.75" hidden="false" customHeight="false" outlineLevel="0" collapsed="false">
      <c r="B692" s="138"/>
      <c r="L692" s="139"/>
      <c r="M692" s="138"/>
      <c r="N692" s="140"/>
      <c r="Q692" s="142"/>
    </row>
    <row r="693" customFormat="false" ht="15.75" hidden="false" customHeight="false" outlineLevel="0" collapsed="false">
      <c r="B693" s="138"/>
      <c r="L693" s="139"/>
      <c r="M693" s="138"/>
      <c r="N693" s="140"/>
      <c r="Q693" s="142"/>
    </row>
    <row r="694" customFormat="false" ht="15.75" hidden="false" customHeight="false" outlineLevel="0" collapsed="false">
      <c r="B694" s="138"/>
      <c r="L694" s="139"/>
      <c r="M694" s="138"/>
      <c r="N694" s="140"/>
      <c r="Q694" s="142"/>
    </row>
    <row r="695" customFormat="false" ht="15.75" hidden="false" customHeight="false" outlineLevel="0" collapsed="false">
      <c r="B695" s="138"/>
      <c r="L695" s="139"/>
      <c r="M695" s="138"/>
      <c r="N695" s="140"/>
      <c r="Q695" s="142"/>
    </row>
    <row r="696" customFormat="false" ht="15.75" hidden="false" customHeight="false" outlineLevel="0" collapsed="false">
      <c r="B696" s="138"/>
      <c r="L696" s="139"/>
      <c r="M696" s="138"/>
      <c r="N696" s="140"/>
      <c r="Q696" s="142"/>
    </row>
    <row r="697" customFormat="false" ht="15.75" hidden="false" customHeight="false" outlineLevel="0" collapsed="false">
      <c r="B697" s="138"/>
      <c r="L697" s="139"/>
      <c r="M697" s="138"/>
      <c r="N697" s="140"/>
      <c r="Q697" s="142"/>
    </row>
    <row r="698" customFormat="false" ht="15.75" hidden="false" customHeight="false" outlineLevel="0" collapsed="false">
      <c r="B698" s="138"/>
      <c r="L698" s="139"/>
      <c r="M698" s="138"/>
      <c r="N698" s="140"/>
      <c r="Q698" s="142"/>
    </row>
    <row r="699" customFormat="false" ht="15.75" hidden="false" customHeight="false" outlineLevel="0" collapsed="false">
      <c r="B699" s="138"/>
      <c r="L699" s="139"/>
      <c r="M699" s="138"/>
      <c r="N699" s="140"/>
      <c r="Q699" s="142"/>
    </row>
    <row r="700" customFormat="false" ht="15.75" hidden="false" customHeight="false" outlineLevel="0" collapsed="false">
      <c r="B700" s="138"/>
      <c r="L700" s="139"/>
      <c r="M700" s="138"/>
      <c r="N700" s="140"/>
      <c r="Q700" s="142"/>
    </row>
    <row r="701" customFormat="false" ht="15.75" hidden="false" customHeight="false" outlineLevel="0" collapsed="false">
      <c r="B701" s="138"/>
      <c r="L701" s="139"/>
      <c r="M701" s="138"/>
      <c r="N701" s="140"/>
      <c r="Q701" s="142"/>
    </row>
    <row r="702" customFormat="false" ht="15.75" hidden="false" customHeight="false" outlineLevel="0" collapsed="false">
      <c r="B702" s="138"/>
      <c r="L702" s="139"/>
      <c r="M702" s="138"/>
      <c r="N702" s="140"/>
      <c r="Q702" s="142"/>
    </row>
    <row r="703" customFormat="false" ht="15.75" hidden="false" customHeight="false" outlineLevel="0" collapsed="false">
      <c r="B703" s="138"/>
      <c r="L703" s="139"/>
      <c r="M703" s="138"/>
      <c r="N703" s="140"/>
      <c r="Q703" s="142"/>
    </row>
    <row r="704" customFormat="false" ht="15.75" hidden="false" customHeight="false" outlineLevel="0" collapsed="false">
      <c r="B704" s="138"/>
      <c r="L704" s="139"/>
      <c r="M704" s="138"/>
      <c r="N704" s="140"/>
      <c r="Q704" s="142"/>
    </row>
    <row r="705" customFormat="false" ht="15.75" hidden="false" customHeight="false" outlineLevel="0" collapsed="false">
      <c r="B705" s="138"/>
      <c r="L705" s="139"/>
      <c r="M705" s="138"/>
      <c r="N705" s="140"/>
      <c r="Q705" s="142"/>
    </row>
    <row r="706" customFormat="false" ht="15.75" hidden="false" customHeight="false" outlineLevel="0" collapsed="false">
      <c r="B706" s="138"/>
      <c r="L706" s="139"/>
      <c r="M706" s="138"/>
      <c r="N706" s="140"/>
      <c r="Q706" s="142"/>
    </row>
    <row r="707" customFormat="false" ht="15.75" hidden="false" customHeight="false" outlineLevel="0" collapsed="false">
      <c r="B707" s="138"/>
      <c r="L707" s="139"/>
      <c r="M707" s="138"/>
      <c r="N707" s="140"/>
      <c r="Q707" s="142"/>
    </row>
    <row r="708" customFormat="false" ht="15.75" hidden="false" customHeight="false" outlineLevel="0" collapsed="false">
      <c r="B708" s="138"/>
      <c r="L708" s="139"/>
      <c r="M708" s="138"/>
      <c r="N708" s="140"/>
      <c r="Q708" s="142"/>
    </row>
    <row r="709" customFormat="false" ht="15.75" hidden="false" customHeight="false" outlineLevel="0" collapsed="false">
      <c r="B709" s="138"/>
      <c r="L709" s="139"/>
      <c r="M709" s="138"/>
      <c r="N709" s="140"/>
      <c r="Q709" s="142"/>
    </row>
    <row r="710" customFormat="false" ht="15.75" hidden="false" customHeight="false" outlineLevel="0" collapsed="false">
      <c r="B710" s="138"/>
      <c r="L710" s="139"/>
      <c r="M710" s="138"/>
      <c r="N710" s="140"/>
      <c r="Q710" s="142"/>
    </row>
    <row r="711" customFormat="false" ht="15.75" hidden="false" customHeight="false" outlineLevel="0" collapsed="false">
      <c r="B711" s="138"/>
      <c r="L711" s="139"/>
      <c r="M711" s="138"/>
      <c r="N711" s="140"/>
      <c r="Q711" s="142"/>
    </row>
    <row r="712" customFormat="false" ht="15.75" hidden="false" customHeight="false" outlineLevel="0" collapsed="false">
      <c r="B712" s="138"/>
      <c r="L712" s="139"/>
      <c r="M712" s="138"/>
      <c r="N712" s="140"/>
      <c r="Q712" s="142"/>
    </row>
    <row r="713" customFormat="false" ht="15.75" hidden="false" customHeight="false" outlineLevel="0" collapsed="false">
      <c r="B713" s="138"/>
      <c r="L713" s="139"/>
      <c r="M713" s="138"/>
      <c r="N713" s="140"/>
      <c r="Q713" s="142"/>
    </row>
    <row r="714" customFormat="false" ht="15.75" hidden="false" customHeight="false" outlineLevel="0" collapsed="false">
      <c r="B714" s="138"/>
      <c r="L714" s="139"/>
      <c r="M714" s="138"/>
      <c r="N714" s="140"/>
      <c r="Q714" s="142"/>
    </row>
    <row r="715" customFormat="false" ht="15.75" hidden="false" customHeight="false" outlineLevel="0" collapsed="false">
      <c r="B715" s="138"/>
      <c r="L715" s="139"/>
      <c r="M715" s="138"/>
      <c r="N715" s="140"/>
      <c r="Q715" s="142"/>
    </row>
    <row r="716" customFormat="false" ht="15.75" hidden="false" customHeight="false" outlineLevel="0" collapsed="false">
      <c r="B716" s="138"/>
      <c r="L716" s="139"/>
      <c r="M716" s="138"/>
      <c r="N716" s="140"/>
      <c r="Q716" s="142"/>
    </row>
    <row r="717" customFormat="false" ht="15.75" hidden="false" customHeight="false" outlineLevel="0" collapsed="false">
      <c r="B717" s="138"/>
      <c r="L717" s="139"/>
      <c r="M717" s="138"/>
      <c r="N717" s="140"/>
      <c r="Q717" s="142"/>
    </row>
    <row r="718" customFormat="false" ht="15.75" hidden="false" customHeight="false" outlineLevel="0" collapsed="false">
      <c r="B718" s="138"/>
      <c r="L718" s="139"/>
      <c r="M718" s="138"/>
      <c r="N718" s="140"/>
      <c r="Q718" s="142"/>
    </row>
    <row r="719" customFormat="false" ht="15.75" hidden="false" customHeight="false" outlineLevel="0" collapsed="false">
      <c r="B719" s="138"/>
      <c r="L719" s="139"/>
      <c r="M719" s="138"/>
      <c r="N719" s="140"/>
      <c r="Q719" s="142"/>
    </row>
    <row r="720" customFormat="false" ht="15.75" hidden="false" customHeight="false" outlineLevel="0" collapsed="false">
      <c r="B720" s="138"/>
      <c r="L720" s="139"/>
      <c r="M720" s="138"/>
      <c r="N720" s="140"/>
      <c r="Q720" s="142"/>
    </row>
    <row r="721" customFormat="false" ht="15.75" hidden="false" customHeight="false" outlineLevel="0" collapsed="false">
      <c r="B721" s="138"/>
      <c r="L721" s="139"/>
      <c r="M721" s="138"/>
      <c r="N721" s="140"/>
      <c r="Q721" s="142"/>
    </row>
    <row r="722" customFormat="false" ht="15.75" hidden="false" customHeight="false" outlineLevel="0" collapsed="false">
      <c r="B722" s="138"/>
      <c r="L722" s="139"/>
      <c r="M722" s="138"/>
      <c r="N722" s="140"/>
      <c r="Q722" s="142"/>
    </row>
    <row r="723" customFormat="false" ht="15.75" hidden="false" customHeight="false" outlineLevel="0" collapsed="false">
      <c r="B723" s="138"/>
      <c r="L723" s="139"/>
      <c r="M723" s="138"/>
      <c r="N723" s="140"/>
      <c r="Q723" s="142"/>
    </row>
    <row r="724" customFormat="false" ht="15.75" hidden="false" customHeight="false" outlineLevel="0" collapsed="false">
      <c r="B724" s="138"/>
      <c r="L724" s="139"/>
      <c r="M724" s="138"/>
      <c r="N724" s="140"/>
      <c r="Q724" s="142"/>
    </row>
    <row r="725" customFormat="false" ht="15.75" hidden="false" customHeight="false" outlineLevel="0" collapsed="false">
      <c r="B725" s="138"/>
      <c r="L725" s="139"/>
      <c r="M725" s="138"/>
      <c r="N725" s="140"/>
      <c r="Q725" s="142"/>
    </row>
    <row r="726" customFormat="false" ht="15.75" hidden="false" customHeight="false" outlineLevel="0" collapsed="false">
      <c r="B726" s="138"/>
      <c r="L726" s="139"/>
      <c r="M726" s="138"/>
      <c r="N726" s="140"/>
      <c r="Q726" s="142"/>
    </row>
    <row r="727" customFormat="false" ht="15.75" hidden="false" customHeight="false" outlineLevel="0" collapsed="false">
      <c r="B727" s="138"/>
      <c r="L727" s="139"/>
      <c r="M727" s="138"/>
      <c r="N727" s="140"/>
      <c r="Q727" s="142"/>
    </row>
    <row r="728" customFormat="false" ht="15.75" hidden="false" customHeight="false" outlineLevel="0" collapsed="false">
      <c r="B728" s="138"/>
      <c r="L728" s="139"/>
      <c r="M728" s="138"/>
      <c r="N728" s="140"/>
      <c r="Q728" s="142"/>
    </row>
    <row r="729" customFormat="false" ht="15.75" hidden="false" customHeight="false" outlineLevel="0" collapsed="false">
      <c r="B729" s="138"/>
      <c r="L729" s="139"/>
      <c r="M729" s="138"/>
      <c r="N729" s="140"/>
      <c r="Q729" s="142"/>
    </row>
    <row r="730" customFormat="false" ht="15.75" hidden="false" customHeight="false" outlineLevel="0" collapsed="false">
      <c r="B730" s="138"/>
      <c r="L730" s="139"/>
      <c r="M730" s="138"/>
      <c r="N730" s="140"/>
      <c r="Q730" s="142"/>
    </row>
    <row r="731" customFormat="false" ht="15.75" hidden="false" customHeight="false" outlineLevel="0" collapsed="false">
      <c r="B731" s="138"/>
      <c r="L731" s="139"/>
      <c r="M731" s="138"/>
      <c r="N731" s="140"/>
      <c r="Q731" s="142"/>
    </row>
    <row r="732" customFormat="false" ht="15.75" hidden="false" customHeight="false" outlineLevel="0" collapsed="false">
      <c r="B732" s="138"/>
      <c r="L732" s="139"/>
      <c r="M732" s="138"/>
      <c r="N732" s="140"/>
      <c r="Q732" s="142"/>
    </row>
    <row r="733" customFormat="false" ht="15.75" hidden="false" customHeight="false" outlineLevel="0" collapsed="false">
      <c r="B733" s="138"/>
      <c r="L733" s="139"/>
      <c r="M733" s="138"/>
      <c r="N733" s="140"/>
      <c r="Q733" s="142"/>
    </row>
    <row r="734" customFormat="false" ht="15.75" hidden="false" customHeight="false" outlineLevel="0" collapsed="false">
      <c r="B734" s="138"/>
      <c r="L734" s="139"/>
      <c r="M734" s="138"/>
      <c r="N734" s="140"/>
      <c r="Q734" s="142"/>
    </row>
    <row r="735" customFormat="false" ht="15.75" hidden="false" customHeight="false" outlineLevel="0" collapsed="false">
      <c r="B735" s="138"/>
      <c r="L735" s="139"/>
      <c r="M735" s="138"/>
      <c r="N735" s="140"/>
      <c r="Q735" s="142"/>
    </row>
    <row r="736" customFormat="false" ht="15.75" hidden="false" customHeight="false" outlineLevel="0" collapsed="false">
      <c r="B736" s="138"/>
      <c r="L736" s="139"/>
      <c r="M736" s="138"/>
      <c r="N736" s="140"/>
      <c r="Q736" s="142"/>
    </row>
    <row r="737" customFormat="false" ht="15.75" hidden="false" customHeight="false" outlineLevel="0" collapsed="false">
      <c r="B737" s="138"/>
      <c r="L737" s="139"/>
      <c r="M737" s="138"/>
      <c r="N737" s="140"/>
      <c r="Q737" s="142"/>
    </row>
    <row r="738" customFormat="false" ht="15.75" hidden="false" customHeight="false" outlineLevel="0" collapsed="false">
      <c r="B738" s="138"/>
      <c r="L738" s="139"/>
      <c r="M738" s="138"/>
      <c r="N738" s="140"/>
      <c r="Q738" s="142"/>
    </row>
    <row r="739" customFormat="false" ht="15.75" hidden="false" customHeight="false" outlineLevel="0" collapsed="false">
      <c r="B739" s="138"/>
      <c r="L739" s="139"/>
      <c r="M739" s="138"/>
      <c r="N739" s="140"/>
      <c r="Q739" s="142"/>
    </row>
    <row r="740" customFormat="false" ht="15.75" hidden="false" customHeight="false" outlineLevel="0" collapsed="false">
      <c r="B740" s="138"/>
      <c r="L740" s="139"/>
      <c r="M740" s="138"/>
      <c r="N740" s="140"/>
      <c r="Q740" s="142"/>
    </row>
    <row r="741" customFormat="false" ht="15.75" hidden="false" customHeight="false" outlineLevel="0" collapsed="false">
      <c r="B741" s="138"/>
      <c r="L741" s="139"/>
      <c r="M741" s="138"/>
      <c r="N741" s="140"/>
      <c r="Q741" s="142"/>
    </row>
    <row r="742" customFormat="false" ht="15.75" hidden="false" customHeight="false" outlineLevel="0" collapsed="false">
      <c r="B742" s="138"/>
      <c r="L742" s="139"/>
      <c r="M742" s="138"/>
      <c r="N742" s="140"/>
      <c r="Q742" s="142"/>
    </row>
    <row r="743" customFormat="false" ht="15.75" hidden="false" customHeight="false" outlineLevel="0" collapsed="false">
      <c r="B743" s="138"/>
      <c r="L743" s="139"/>
      <c r="M743" s="138"/>
      <c r="N743" s="140"/>
      <c r="Q743" s="142"/>
    </row>
    <row r="744" customFormat="false" ht="15.75" hidden="false" customHeight="false" outlineLevel="0" collapsed="false">
      <c r="B744" s="138"/>
      <c r="L744" s="139"/>
      <c r="M744" s="138"/>
      <c r="N744" s="140"/>
      <c r="Q744" s="142"/>
    </row>
    <row r="745" customFormat="false" ht="15.75" hidden="false" customHeight="false" outlineLevel="0" collapsed="false">
      <c r="B745" s="138"/>
      <c r="L745" s="139"/>
      <c r="M745" s="138"/>
      <c r="N745" s="140"/>
      <c r="Q745" s="142"/>
    </row>
    <row r="746" customFormat="false" ht="15.75" hidden="false" customHeight="false" outlineLevel="0" collapsed="false">
      <c r="B746" s="138"/>
      <c r="L746" s="139"/>
      <c r="M746" s="138"/>
      <c r="N746" s="140"/>
      <c r="Q746" s="142"/>
    </row>
    <row r="747" customFormat="false" ht="15.75" hidden="false" customHeight="false" outlineLevel="0" collapsed="false">
      <c r="B747" s="138"/>
      <c r="L747" s="139"/>
      <c r="M747" s="138"/>
      <c r="N747" s="140"/>
      <c r="Q747" s="142"/>
    </row>
    <row r="748" customFormat="false" ht="15.75" hidden="false" customHeight="false" outlineLevel="0" collapsed="false">
      <c r="B748" s="138"/>
      <c r="L748" s="139"/>
      <c r="M748" s="138"/>
      <c r="N748" s="140"/>
      <c r="Q748" s="142"/>
    </row>
    <row r="749" customFormat="false" ht="15.75" hidden="false" customHeight="false" outlineLevel="0" collapsed="false">
      <c r="B749" s="138"/>
      <c r="L749" s="139"/>
      <c r="M749" s="138"/>
      <c r="N749" s="140"/>
      <c r="Q749" s="142"/>
    </row>
    <row r="750" customFormat="false" ht="15.75" hidden="false" customHeight="false" outlineLevel="0" collapsed="false">
      <c r="B750" s="138"/>
      <c r="L750" s="139"/>
      <c r="M750" s="138"/>
      <c r="N750" s="140"/>
      <c r="Q750" s="142"/>
    </row>
    <row r="751" customFormat="false" ht="15.75" hidden="false" customHeight="false" outlineLevel="0" collapsed="false">
      <c r="B751" s="138"/>
      <c r="L751" s="139"/>
      <c r="M751" s="138"/>
      <c r="N751" s="140"/>
      <c r="Q751" s="142"/>
    </row>
    <row r="752" customFormat="false" ht="15.75" hidden="false" customHeight="false" outlineLevel="0" collapsed="false">
      <c r="B752" s="138"/>
      <c r="L752" s="139"/>
      <c r="M752" s="138"/>
      <c r="N752" s="140"/>
      <c r="Q752" s="142"/>
    </row>
    <row r="753" customFormat="false" ht="15.75" hidden="false" customHeight="false" outlineLevel="0" collapsed="false">
      <c r="B753" s="138"/>
      <c r="L753" s="139"/>
      <c r="M753" s="138"/>
      <c r="N753" s="140"/>
      <c r="Q753" s="142"/>
    </row>
    <row r="754" customFormat="false" ht="15.75" hidden="false" customHeight="false" outlineLevel="0" collapsed="false">
      <c r="B754" s="138"/>
      <c r="L754" s="139"/>
      <c r="M754" s="138"/>
      <c r="N754" s="140"/>
      <c r="Q754" s="142"/>
    </row>
    <row r="755" customFormat="false" ht="15.75" hidden="false" customHeight="false" outlineLevel="0" collapsed="false">
      <c r="B755" s="138"/>
      <c r="L755" s="139"/>
      <c r="M755" s="138"/>
      <c r="N755" s="140"/>
      <c r="Q755" s="142"/>
    </row>
    <row r="756" customFormat="false" ht="15.75" hidden="false" customHeight="false" outlineLevel="0" collapsed="false">
      <c r="B756" s="138"/>
      <c r="L756" s="139"/>
      <c r="M756" s="138"/>
      <c r="N756" s="140"/>
      <c r="Q756" s="142"/>
    </row>
    <row r="757" customFormat="false" ht="15.75" hidden="false" customHeight="false" outlineLevel="0" collapsed="false">
      <c r="B757" s="138"/>
      <c r="L757" s="139"/>
      <c r="M757" s="138"/>
      <c r="N757" s="140"/>
      <c r="Q757" s="142"/>
    </row>
    <row r="758" customFormat="false" ht="15.75" hidden="false" customHeight="false" outlineLevel="0" collapsed="false">
      <c r="B758" s="138"/>
      <c r="L758" s="139"/>
      <c r="M758" s="138"/>
      <c r="N758" s="140"/>
      <c r="Q758" s="142"/>
    </row>
    <row r="759" customFormat="false" ht="15.75" hidden="false" customHeight="false" outlineLevel="0" collapsed="false">
      <c r="B759" s="138"/>
      <c r="L759" s="139"/>
      <c r="M759" s="138"/>
      <c r="N759" s="140"/>
      <c r="Q759" s="142"/>
    </row>
    <row r="760" customFormat="false" ht="15.75" hidden="false" customHeight="false" outlineLevel="0" collapsed="false">
      <c r="B760" s="138"/>
      <c r="L760" s="139"/>
      <c r="M760" s="138"/>
      <c r="N760" s="140"/>
      <c r="Q760" s="142"/>
    </row>
    <row r="761" customFormat="false" ht="15.75" hidden="false" customHeight="false" outlineLevel="0" collapsed="false">
      <c r="B761" s="138"/>
      <c r="L761" s="139"/>
      <c r="M761" s="138"/>
      <c r="N761" s="140"/>
      <c r="Q761" s="142"/>
    </row>
    <row r="762" customFormat="false" ht="15.75" hidden="false" customHeight="false" outlineLevel="0" collapsed="false">
      <c r="B762" s="138"/>
      <c r="L762" s="139"/>
      <c r="M762" s="138"/>
      <c r="N762" s="140"/>
      <c r="Q762" s="142"/>
    </row>
    <row r="763" customFormat="false" ht="15.75" hidden="false" customHeight="false" outlineLevel="0" collapsed="false">
      <c r="B763" s="138"/>
      <c r="L763" s="139"/>
      <c r="M763" s="138"/>
      <c r="N763" s="140"/>
      <c r="Q763" s="142"/>
    </row>
    <row r="764" customFormat="false" ht="15.75" hidden="false" customHeight="false" outlineLevel="0" collapsed="false">
      <c r="B764" s="138"/>
      <c r="L764" s="139"/>
      <c r="M764" s="138"/>
      <c r="N764" s="140"/>
      <c r="Q764" s="142"/>
    </row>
    <row r="765" customFormat="false" ht="15.75" hidden="false" customHeight="false" outlineLevel="0" collapsed="false">
      <c r="B765" s="138"/>
      <c r="L765" s="139"/>
      <c r="M765" s="138"/>
      <c r="N765" s="140"/>
      <c r="Q765" s="142"/>
    </row>
    <row r="766" customFormat="false" ht="15.75" hidden="false" customHeight="false" outlineLevel="0" collapsed="false">
      <c r="B766" s="138"/>
      <c r="L766" s="139"/>
      <c r="M766" s="138"/>
      <c r="N766" s="140"/>
      <c r="Q766" s="142"/>
    </row>
    <row r="767" customFormat="false" ht="15.75" hidden="false" customHeight="false" outlineLevel="0" collapsed="false">
      <c r="B767" s="138"/>
      <c r="L767" s="139"/>
      <c r="M767" s="138"/>
      <c r="N767" s="140"/>
      <c r="Q767" s="142"/>
    </row>
    <row r="768" customFormat="false" ht="15.75" hidden="false" customHeight="false" outlineLevel="0" collapsed="false">
      <c r="B768" s="138"/>
      <c r="L768" s="139"/>
      <c r="M768" s="138"/>
      <c r="N768" s="140"/>
      <c r="Q768" s="142"/>
    </row>
    <row r="769" customFormat="false" ht="15.75" hidden="false" customHeight="false" outlineLevel="0" collapsed="false">
      <c r="B769" s="138"/>
      <c r="L769" s="139"/>
      <c r="M769" s="138"/>
      <c r="N769" s="140"/>
      <c r="Q769" s="142"/>
    </row>
    <row r="770" customFormat="false" ht="15.75" hidden="false" customHeight="false" outlineLevel="0" collapsed="false">
      <c r="B770" s="138"/>
      <c r="L770" s="139"/>
      <c r="M770" s="138"/>
      <c r="N770" s="140"/>
      <c r="Q770" s="142"/>
    </row>
    <row r="771" customFormat="false" ht="15.75" hidden="false" customHeight="false" outlineLevel="0" collapsed="false">
      <c r="B771" s="138"/>
      <c r="L771" s="139"/>
      <c r="M771" s="138"/>
      <c r="N771" s="140"/>
      <c r="Q771" s="142"/>
    </row>
    <row r="772" customFormat="false" ht="15.75" hidden="false" customHeight="false" outlineLevel="0" collapsed="false">
      <c r="B772" s="138"/>
      <c r="L772" s="139"/>
      <c r="M772" s="138"/>
      <c r="N772" s="140"/>
      <c r="Q772" s="142"/>
    </row>
    <row r="773" customFormat="false" ht="15.75" hidden="false" customHeight="false" outlineLevel="0" collapsed="false">
      <c r="B773" s="138"/>
      <c r="L773" s="139"/>
      <c r="M773" s="138"/>
      <c r="N773" s="140"/>
      <c r="Q773" s="142"/>
    </row>
    <row r="774" customFormat="false" ht="15.75" hidden="false" customHeight="false" outlineLevel="0" collapsed="false">
      <c r="B774" s="138"/>
      <c r="L774" s="139"/>
      <c r="M774" s="138"/>
      <c r="N774" s="140"/>
      <c r="Q774" s="142"/>
    </row>
    <row r="775" customFormat="false" ht="15.75" hidden="false" customHeight="false" outlineLevel="0" collapsed="false">
      <c r="B775" s="138"/>
      <c r="L775" s="139"/>
      <c r="M775" s="138"/>
      <c r="N775" s="140"/>
      <c r="Q775" s="142"/>
    </row>
    <row r="776" customFormat="false" ht="15.75" hidden="false" customHeight="false" outlineLevel="0" collapsed="false">
      <c r="B776" s="138"/>
      <c r="L776" s="139"/>
      <c r="M776" s="138"/>
      <c r="N776" s="140"/>
      <c r="Q776" s="142"/>
    </row>
    <row r="777" customFormat="false" ht="15.75" hidden="false" customHeight="false" outlineLevel="0" collapsed="false">
      <c r="B777" s="138"/>
      <c r="L777" s="139"/>
      <c r="M777" s="138"/>
      <c r="N777" s="140"/>
      <c r="Q777" s="142"/>
    </row>
    <row r="778" customFormat="false" ht="15.75" hidden="false" customHeight="false" outlineLevel="0" collapsed="false">
      <c r="B778" s="138"/>
      <c r="L778" s="139"/>
      <c r="M778" s="138"/>
      <c r="N778" s="140"/>
      <c r="Q778" s="142"/>
    </row>
    <row r="779" customFormat="false" ht="15.75" hidden="false" customHeight="false" outlineLevel="0" collapsed="false">
      <c r="B779" s="138"/>
      <c r="L779" s="139"/>
      <c r="M779" s="138"/>
      <c r="N779" s="140"/>
      <c r="Q779" s="142"/>
    </row>
    <row r="780" customFormat="false" ht="15.75" hidden="false" customHeight="false" outlineLevel="0" collapsed="false">
      <c r="B780" s="138"/>
      <c r="L780" s="139"/>
      <c r="M780" s="138"/>
      <c r="N780" s="140"/>
      <c r="Q780" s="142"/>
    </row>
    <row r="781" customFormat="false" ht="15.75" hidden="false" customHeight="false" outlineLevel="0" collapsed="false">
      <c r="B781" s="138"/>
      <c r="L781" s="139"/>
      <c r="M781" s="138"/>
      <c r="N781" s="140"/>
      <c r="Q781" s="142"/>
    </row>
    <row r="782" customFormat="false" ht="15.75" hidden="false" customHeight="false" outlineLevel="0" collapsed="false">
      <c r="B782" s="138"/>
      <c r="L782" s="139"/>
      <c r="M782" s="138"/>
      <c r="N782" s="140"/>
      <c r="Q782" s="142"/>
    </row>
    <row r="783" customFormat="false" ht="15.75" hidden="false" customHeight="false" outlineLevel="0" collapsed="false">
      <c r="B783" s="138"/>
      <c r="L783" s="139"/>
      <c r="M783" s="138"/>
      <c r="N783" s="140"/>
      <c r="Q783" s="142"/>
    </row>
    <row r="784" customFormat="false" ht="15.75" hidden="false" customHeight="false" outlineLevel="0" collapsed="false">
      <c r="B784" s="138"/>
      <c r="L784" s="139"/>
      <c r="M784" s="138"/>
      <c r="N784" s="140"/>
      <c r="Q784" s="142"/>
    </row>
    <row r="785" customFormat="false" ht="15.75" hidden="false" customHeight="false" outlineLevel="0" collapsed="false">
      <c r="B785" s="138"/>
      <c r="L785" s="139"/>
      <c r="M785" s="138"/>
      <c r="N785" s="140"/>
      <c r="Q785" s="142"/>
    </row>
    <row r="786" customFormat="false" ht="15.75" hidden="false" customHeight="false" outlineLevel="0" collapsed="false">
      <c r="B786" s="138"/>
      <c r="L786" s="139"/>
      <c r="M786" s="138"/>
      <c r="N786" s="140"/>
      <c r="Q786" s="142"/>
    </row>
    <row r="787" customFormat="false" ht="15.75" hidden="false" customHeight="false" outlineLevel="0" collapsed="false">
      <c r="B787" s="138"/>
      <c r="L787" s="139"/>
      <c r="M787" s="138"/>
      <c r="N787" s="140"/>
      <c r="Q787" s="142"/>
    </row>
    <row r="788" customFormat="false" ht="15.75" hidden="false" customHeight="false" outlineLevel="0" collapsed="false">
      <c r="B788" s="138"/>
      <c r="L788" s="139"/>
      <c r="M788" s="138"/>
      <c r="N788" s="140"/>
      <c r="Q788" s="142"/>
    </row>
    <row r="789" customFormat="false" ht="15.75" hidden="false" customHeight="false" outlineLevel="0" collapsed="false">
      <c r="B789" s="138"/>
      <c r="L789" s="139"/>
      <c r="M789" s="138"/>
      <c r="N789" s="140"/>
      <c r="Q789" s="142"/>
    </row>
    <row r="790" customFormat="false" ht="15.75" hidden="false" customHeight="false" outlineLevel="0" collapsed="false">
      <c r="B790" s="138"/>
      <c r="L790" s="139"/>
      <c r="M790" s="138"/>
      <c r="N790" s="140"/>
      <c r="Q790" s="142"/>
    </row>
    <row r="791" customFormat="false" ht="15.75" hidden="false" customHeight="false" outlineLevel="0" collapsed="false">
      <c r="B791" s="138"/>
      <c r="L791" s="139"/>
      <c r="M791" s="138"/>
      <c r="N791" s="140"/>
      <c r="Q791" s="142"/>
    </row>
    <row r="792" customFormat="false" ht="15.75" hidden="false" customHeight="false" outlineLevel="0" collapsed="false">
      <c r="B792" s="138"/>
      <c r="L792" s="139"/>
      <c r="M792" s="138"/>
      <c r="N792" s="140"/>
      <c r="Q792" s="142"/>
    </row>
    <row r="793" customFormat="false" ht="15.75" hidden="false" customHeight="false" outlineLevel="0" collapsed="false">
      <c r="B793" s="138"/>
      <c r="L793" s="139"/>
      <c r="M793" s="138"/>
      <c r="N793" s="140"/>
      <c r="Q793" s="142"/>
    </row>
    <row r="794" customFormat="false" ht="15.75" hidden="false" customHeight="false" outlineLevel="0" collapsed="false">
      <c r="B794" s="138"/>
      <c r="L794" s="139"/>
      <c r="M794" s="138"/>
      <c r="N794" s="140"/>
      <c r="Q794" s="142"/>
    </row>
    <row r="795" customFormat="false" ht="15.75" hidden="false" customHeight="false" outlineLevel="0" collapsed="false">
      <c r="B795" s="138"/>
      <c r="L795" s="139"/>
      <c r="M795" s="138"/>
      <c r="N795" s="140"/>
      <c r="Q795" s="142"/>
    </row>
    <row r="796" customFormat="false" ht="15.75" hidden="false" customHeight="false" outlineLevel="0" collapsed="false">
      <c r="B796" s="138"/>
      <c r="L796" s="139"/>
      <c r="M796" s="138"/>
      <c r="N796" s="140"/>
      <c r="Q796" s="142"/>
    </row>
    <row r="797" customFormat="false" ht="15.75" hidden="false" customHeight="false" outlineLevel="0" collapsed="false">
      <c r="B797" s="138"/>
      <c r="L797" s="139"/>
      <c r="M797" s="138"/>
      <c r="N797" s="140"/>
      <c r="Q797" s="142"/>
    </row>
    <row r="798" customFormat="false" ht="15.75" hidden="false" customHeight="false" outlineLevel="0" collapsed="false">
      <c r="B798" s="138"/>
      <c r="L798" s="139"/>
      <c r="M798" s="138"/>
      <c r="N798" s="140"/>
      <c r="Q798" s="142"/>
    </row>
    <row r="799" customFormat="false" ht="15.75" hidden="false" customHeight="false" outlineLevel="0" collapsed="false">
      <c r="B799" s="138"/>
      <c r="L799" s="139"/>
      <c r="M799" s="138"/>
      <c r="N799" s="140"/>
      <c r="Q799" s="142"/>
    </row>
    <row r="800" customFormat="false" ht="15.75" hidden="false" customHeight="false" outlineLevel="0" collapsed="false">
      <c r="B800" s="138"/>
      <c r="L800" s="139"/>
      <c r="M800" s="138"/>
      <c r="N800" s="140"/>
      <c r="Q800" s="142"/>
    </row>
    <row r="801" customFormat="false" ht="15.75" hidden="false" customHeight="false" outlineLevel="0" collapsed="false">
      <c r="B801" s="138"/>
      <c r="L801" s="139"/>
      <c r="M801" s="138"/>
      <c r="N801" s="140"/>
      <c r="Q801" s="142"/>
    </row>
    <row r="802" customFormat="false" ht="15.75" hidden="false" customHeight="false" outlineLevel="0" collapsed="false">
      <c r="B802" s="138"/>
      <c r="L802" s="139"/>
      <c r="M802" s="138"/>
      <c r="N802" s="140"/>
      <c r="Q802" s="142"/>
    </row>
    <row r="803" customFormat="false" ht="15.75" hidden="false" customHeight="false" outlineLevel="0" collapsed="false">
      <c r="B803" s="138"/>
      <c r="L803" s="139"/>
      <c r="M803" s="138"/>
      <c r="N803" s="140"/>
      <c r="Q803" s="142"/>
    </row>
    <row r="804" customFormat="false" ht="15.75" hidden="false" customHeight="false" outlineLevel="0" collapsed="false">
      <c r="B804" s="138"/>
      <c r="L804" s="139"/>
      <c r="M804" s="138"/>
      <c r="N804" s="140"/>
      <c r="Q804" s="142"/>
    </row>
    <row r="805" customFormat="false" ht="15.75" hidden="false" customHeight="false" outlineLevel="0" collapsed="false">
      <c r="B805" s="138"/>
      <c r="L805" s="139"/>
      <c r="M805" s="138"/>
      <c r="N805" s="140"/>
      <c r="Q805" s="142"/>
    </row>
    <row r="806" customFormat="false" ht="15.75" hidden="false" customHeight="false" outlineLevel="0" collapsed="false">
      <c r="B806" s="138"/>
      <c r="L806" s="139"/>
      <c r="M806" s="138"/>
      <c r="N806" s="140"/>
      <c r="Q806" s="142"/>
    </row>
    <row r="807" customFormat="false" ht="15.75" hidden="false" customHeight="false" outlineLevel="0" collapsed="false">
      <c r="B807" s="138"/>
      <c r="L807" s="139"/>
      <c r="M807" s="138"/>
      <c r="N807" s="140"/>
      <c r="Q807" s="142"/>
    </row>
    <row r="808" customFormat="false" ht="15.75" hidden="false" customHeight="false" outlineLevel="0" collapsed="false">
      <c r="B808" s="138"/>
      <c r="L808" s="139"/>
      <c r="M808" s="138"/>
      <c r="N808" s="140"/>
      <c r="Q808" s="142"/>
    </row>
    <row r="809" customFormat="false" ht="15.75" hidden="false" customHeight="false" outlineLevel="0" collapsed="false">
      <c r="B809" s="138"/>
      <c r="L809" s="139"/>
      <c r="M809" s="138"/>
      <c r="N809" s="140"/>
      <c r="Q809" s="142"/>
    </row>
    <row r="810" customFormat="false" ht="15.75" hidden="false" customHeight="false" outlineLevel="0" collapsed="false">
      <c r="B810" s="138"/>
      <c r="L810" s="139"/>
      <c r="M810" s="138"/>
      <c r="N810" s="140"/>
      <c r="Q810" s="142"/>
    </row>
    <row r="811" customFormat="false" ht="15.75" hidden="false" customHeight="false" outlineLevel="0" collapsed="false">
      <c r="B811" s="138"/>
      <c r="L811" s="139"/>
      <c r="M811" s="138"/>
      <c r="N811" s="140"/>
      <c r="Q811" s="142"/>
    </row>
    <row r="812" customFormat="false" ht="15.75" hidden="false" customHeight="false" outlineLevel="0" collapsed="false">
      <c r="B812" s="138"/>
      <c r="L812" s="139"/>
      <c r="M812" s="138"/>
      <c r="N812" s="140"/>
      <c r="Q812" s="142"/>
    </row>
    <row r="813" customFormat="false" ht="15.75" hidden="false" customHeight="false" outlineLevel="0" collapsed="false">
      <c r="B813" s="138"/>
      <c r="L813" s="139"/>
      <c r="M813" s="138"/>
      <c r="N813" s="140"/>
      <c r="Q813" s="142"/>
    </row>
    <row r="814" customFormat="false" ht="15.75" hidden="false" customHeight="false" outlineLevel="0" collapsed="false">
      <c r="B814" s="138"/>
      <c r="L814" s="139"/>
      <c r="M814" s="138"/>
      <c r="N814" s="140"/>
      <c r="Q814" s="142"/>
    </row>
    <row r="815" customFormat="false" ht="15.75" hidden="false" customHeight="false" outlineLevel="0" collapsed="false">
      <c r="B815" s="138"/>
      <c r="L815" s="139"/>
      <c r="M815" s="138"/>
      <c r="N815" s="140"/>
      <c r="Q815" s="142"/>
    </row>
    <row r="816" customFormat="false" ht="15.75" hidden="false" customHeight="false" outlineLevel="0" collapsed="false">
      <c r="B816" s="138"/>
      <c r="L816" s="139"/>
      <c r="M816" s="138"/>
      <c r="N816" s="140"/>
      <c r="Q816" s="142"/>
    </row>
    <row r="817" customFormat="false" ht="15.75" hidden="false" customHeight="false" outlineLevel="0" collapsed="false">
      <c r="B817" s="138"/>
      <c r="L817" s="139"/>
      <c r="M817" s="138"/>
      <c r="N817" s="140"/>
      <c r="Q817" s="142"/>
    </row>
    <row r="818" customFormat="false" ht="15.75" hidden="false" customHeight="false" outlineLevel="0" collapsed="false">
      <c r="B818" s="138"/>
      <c r="L818" s="139"/>
      <c r="M818" s="138"/>
      <c r="N818" s="140"/>
      <c r="Q818" s="142"/>
    </row>
    <row r="819" customFormat="false" ht="15.75" hidden="false" customHeight="false" outlineLevel="0" collapsed="false">
      <c r="B819" s="138"/>
      <c r="L819" s="139"/>
      <c r="M819" s="138"/>
      <c r="N819" s="140"/>
      <c r="Q819" s="142"/>
    </row>
    <row r="820" customFormat="false" ht="15.75" hidden="false" customHeight="false" outlineLevel="0" collapsed="false">
      <c r="B820" s="138"/>
      <c r="L820" s="139"/>
      <c r="M820" s="138"/>
      <c r="N820" s="140"/>
      <c r="Q820" s="142"/>
    </row>
    <row r="821" customFormat="false" ht="15.75" hidden="false" customHeight="false" outlineLevel="0" collapsed="false">
      <c r="B821" s="138"/>
      <c r="L821" s="139"/>
      <c r="M821" s="138"/>
      <c r="N821" s="140"/>
      <c r="Q821" s="142"/>
    </row>
    <row r="822" customFormat="false" ht="15.75" hidden="false" customHeight="false" outlineLevel="0" collapsed="false">
      <c r="B822" s="138"/>
      <c r="L822" s="139"/>
      <c r="M822" s="138"/>
      <c r="N822" s="140"/>
      <c r="Q822" s="142"/>
    </row>
    <row r="823" customFormat="false" ht="15.75" hidden="false" customHeight="false" outlineLevel="0" collapsed="false">
      <c r="B823" s="138"/>
      <c r="L823" s="139"/>
      <c r="M823" s="138"/>
      <c r="N823" s="140"/>
      <c r="Q823" s="142"/>
    </row>
    <row r="824" customFormat="false" ht="15.75" hidden="false" customHeight="false" outlineLevel="0" collapsed="false">
      <c r="B824" s="138"/>
      <c r="L824" s="139"/>
      <c r="M824" s="138"/>
      <c r="N824" s="140"/>
      <c r="Q824" s="142"/>
    </row>
    <row r="825" customFormat="false" ht="15.75" hidden="false" customHeight="false" outlineLevel="0" collapsed="false">
      <c r="B825" s="138"/>
      <c r="L825" s="139"/>
      <c r="M825" s="138"/>
      <c r="N825" s="140"/>
      <c r="Q825" s="142"/>
    </row>
    <row r="826" customFormat="false" ht="15.75" hidden="false" customHeight="false" outlineLevel="0" collapsed="false">
      <c r="B826" s="138"/>
      <c r="L826" s="139"/>
      <c r="M826" s="138"/>
      <c r="N826" s="140"/>
      <c r="Q826" s="142"/>
    </row>
    <row r="827" customFormat="false" ht="15.75" hidden="false" customHeight="false" outlineLevel="0" collapsed="false">
      <c r="B827" s="138"/>
      <c r="L827" s="139"/>
      <c r="M827" s="138"/>
      <c r="N827" s="140"/>
      <c r="Q827" s="142"/>
    </row>
    <row r="828" customFormat="false" ht="15.75" hidden="false" customHeight="false" outlineLevel="0" collapsed="false">
      <c r="B828" s="138"/>
      <c r="L828" s="139"/>
      <c r="M828" s="138"/>
      <c r="N828" s="140"/>
      <c r="Q828" s="142"/>
    </row>
    <row r="829" customFormat="false" ht="15.75" hidden="false" customHeight="false" outlineLevel="0" collapsed="false">
      <c r="B829" s="138"/>
      <c r="L829" s="139"/>
      <c r="M829" s="138"/>
      <c r="N829" s="140"/>
      <c r="Q829" s="142"/>
    </row>
    <row r="830" customFormat="false" ht="15.75" hidden="false" customHeight="false" outlineLevel="0" collapsed="false">
      <c r="B830" s="138"/>
      <c r="L830" s="139"/>
      <c r="M830" s="138"/>
      <c r="N830" s="140"/>
      <c r="Q830" s="142"/>
    </row>
    <row r="831" customFormat="false" ht="15.75" hidden="false" customHeight="false" outlineLevel="0" collapsed="false">
      <c r="B831" s="138"/>
      <c r="L831" s="139"/>
      <c r="M831" s="138"/>
      <c r="N831" s="140"/>
      <c r="Q831" s="142"/>
    </row>
    <row r="832" customFormat="false" ht="15.75" hidden="false" customHeight="false" outlineLevel="0" collapsed="false">
      <c r="B832" s="138"/>
      <c r="L832" s="139"/>
      <c r="M832" s="138"/>
      <c r="N832" s="140"/>
      <c r="Q832" s="142"/>
    </row>
    <row r="833" customFormat="false" ht="15.75" hidden="false" customHeight="false" outlineLevel="0" collapsed="false">
      <c r="B833" s="138"/>
      <c r="L833" s="139"/>
      <c r="M833" s="138"/>
      <c r="N833" s="140"/>
      <c r="Q833" s="142"/>
    </row>
    <row r="834" customFormat="false" ht="15.75" hidden="false" customHeight="false" outlineLevel="0" collapsed="false">
      <c r="B834" s="138"/>
      <c r="L834" s="139"/>
      <c r="M834" s="138"/>
      <c r="N834" s="140"/>
      <c r="Q834" s="142"/>
    </row>
    <row r="835" customFormat="false" ht="15.75" hidden="false" customHeight="false" outlineLevel="0" collapsed="false">
      <c r="B835" s="138"/>
      <c r="L835" s="139"/>
      <c r="M835" s="138"/>
      <c r="N835" s="140"/>
      <c r="Q835" s="142"/>
    </row>
    <row r="836" customFormat="false" ht="15.75" hidden="false" customHeight="false" outlineLevel="0" collapsed="false">
      <c r="B836" s="138"/>
      <c r="L836" s="139"/>
      <c r="M836" s="138"/>
      <c r="N836" s="140"/>
      <c r="Q836" s="142"/>
    </row>
    <row r="837" customFormat="false" ht="15.75" hidden="false" customHeight="false" outlineLevel="0" collapsed="false">
      <c r="B837" s="138"/>
      <c r="L837" s="139"/>
      <c r="M837" s="138"/>
      <c r="N837" s="140"/>
      <c r="Q837" s="142"/>
    </row>
    <row r="838" customFormat="false" ht="15.75" hidden="false" customHeight="false" outlineLevel="0" collapsed="false">
      <c r="B838" s="138"/>
      <c r="L838" s="139"/>
      <c r="M838" s="138"/>
      <c r="N838" s="140"/>
      <c r="Q838" s="142"/>
    </row>
    <row r="839" customFormat="false" ht="15.75" hidden="false" customHeight="false" outlineLevel="0" collapsed="false">
      <c r="B839" s="138"/>
      <c r="L839" s="139"/>
      <c r="M839" s="138"/>
      <c r="N839" s="140"/>
      <c r="Q839" s="142"/>
    </row>
    <row r="840" customFormat="false" ht="15.75" hidden="false" customHeight="false" outlineLevel="0" collapsed="false">
      <c r="B840" s="138"/>
      <c r="L840" s="139"/>
      <c r="M840" s="138"/>
      <c r="N840" s="140"/>
      <c r="Q840" s="142"/>
    </row>
    <row r="841" customFormat="false" ht="15.75" hidden="false" customHeight="false" outlineLevel="0" collapsed="false">
      <c r="B841" s="138"/>
      <c r="L841" s="139"/>
      <c r="M841" s="138"/>
      <c r="N841" s="140"/>
      <c r="Q841" s="142"/>
    </row>
    <row r="842" customFormat="false" ht="15.75" hidden="false" customHeight="false" outlineLevel="0" collapsed="false">
      <c r="B842" s="138"/>
      <c r="L842" s="139"/>
      <c r="M842" s="138"/>
      <c r="N842" s="140"/>
      <c r="Q842" s="142"/>
    </row>
    <row r="843" customFormat="false" ht="15.75" hidden="false" customHeight="false" outlineLevel="0" collapsed="false">
      <c r="B843" s="138"/>
      <c r="L843" s="139"/>
      <c r="M843" s="138"/>
      <c r="N843" s="140"/>
      <c r="Q843" s="142"/>
    </row>
    <row r="844" customFormat="false" ht="15.75" hidden="false" customHeight="false" outlineLevel="0" collapsed="false">
      <c r="B844" s="138"/>
      <c r="L844" s="139"/>
      <c r="M844" s="138"/>
      <c r="N844" s="140"/>
      <c r="Q844" s="142"/>
    </row>
    <row r="845" customFormat="false" ht="15.75" hidden="false" customHeight="false" outlineLevel="0" collapsed="false">
      <c r="B845" s="138"/>
      <c r="L845" s="139"/>
      <c r="M845" s="138"/>
      <c r="N845" s="140"/>
      <c r="Q845" s="142"/>
    </row>
    <row r="846" customFormat="false" ht="15.75" hidden="false" customHeight="false" outlineLevel="0" collapsed="false">
      <c r="B846" s="138"/>
      <c r="L846" s="139"/>
      <c r="M846" s="138"/>
      <c r="N846" s="140"/>
      <c r="Q846" s="142"/>
    </row>
    <row r="847" customFormat="false" ht="15.75" hidden="false" customHeight="false" outlineLevel="0" collapsed="false">
      <c r="B847" s="138"/>
      <c r="L847" s="139"/>
      <c r="M847" s="138"/>
      <c r="N847" s="140"/>
      <c r="Q847" s="142"/>
    </row>
    <row r="848" customFormat="false" ht="15.75" hidden="false" customHeight="false" outlineLevel="0" collapsed="false">
      <c r="B848" s="138"/>
      <c r="L848" s="139"/>
      <c r="M848" s="138"/>
      <c r="N848" s="140"/>
      <c r="Q848" s="142"/>
    </row>
    <row r="849" customFormat="false" ht="15.75" hidden="false" customHeight="false" outlineLevel="0" collapsed="false">
      <c r="B849" s="138"/>
      <c r="L849" s="139"/>
      <c r="M849" s="138"/>
      <c r="N849" s="140"/>
      <c r="Q849" s="142"/>
    </row>
    <row r="850" customFormat="false" ht="15.75" hidden="false" customHeight="false" outlineLevel="0" collapsed="false">
      <c r="B850" s="138"/>
      <c r="L850" s="139"/>
      <c r="M850" s="138"/>
      <c r="N850" s="140"/>
      <c r="Q850" s="142"/>
    </row>
    <row r="851" customFormat="false" ht="15.75" hidden="false" customHeight="false" outlineLevel="0" collapsed="false">
      <c r="B851" s="138"/>
      <c r="L851" s="139"/>
      <c r="M851" s="138"/>
      <c r="N851" s="140"/>
      <c r="Q851" s="142"/>
    </row>
    <row r="852" customFormat="false" ht="15.75" hidden="false" customHeight="false" outlineLevel="0" collapsed="false">
      <c r="B852" s="138"/>
      <c r="L852" s="139"/>
      <c r="M852" s="138"/>
      <c r="N852" s="140"/>
      <c r="Q852" s="142"/>
    </row>
    <row r="853" customFormat="false" ht="15.75" hidden="false" customHeight="false" outlineLevel="0" collapsed="false">
      <c r="B853" s="138"/>
      <c r="L853" s="139"/>
      <c r="M853" s="138"/>
      <c r="N853" s="140"/>
      <c r="Q853" s="142"/>
    </row>
    <row r="854" customFormat="false" ht="15.75" hidden="false" customHeight="false" outlineLevel="0" collapsed="false">
      <c r="B854" s="138"/>
      <c r="L854" s="139"/>
      <c r="M854" s="138"/>
      <c r="N854" s="140"/>
      <c r="Q854" s="142"/>
    </row>
    <row r="855" customFormat="false" ht="15.75" hidden="false" customHeight="false" outlineLevel="0" collapsed="false">
      <c r="B855" s="138"/>
      <c r="L855" s="139"/>
      <c r="M855" s="138"/>
      <c r="N855" s="140"/>
      <c r="Q855" s="142"/>
    </row>
    <row r="856" customFormat="false" ht="15.75" hidden="false" customHeight="false" outlineLevel="0" collapsed="false">
      <c r="B856" s="138"/>
      <c r="L856" s="139"/>
      <c r="M856" s="138"/>
      <c r="N856" s="140"/>
      <c r="Q856" s="142"/>
    </row>
    <row r="857" customFormat="false" ht="15.75" hidden="false" customHeight="false" outlineLevel="0" collapsed="false">
      <c r="B857" s="138"/>
      <c r="L857" s="139"/>
      <c r="M857" s="138"/>
      <c r="N857" s="140"/>
      <c r="Q857" s="142"/>
    </row>
    <row r="858" customFormat="false" ht="15.75" hidden="false" customHeight="false" outlineLevel="0" collapsed="false">
      <c r="B858" s="138"/>
      <c r="L858" s="139"/>
      <c r="M858" s="138"/>
      <c r="N858" s="140"/>
      <c r="Q858" s="142"/>
    </row>
    <row r="859" customFormat="false" ht="15.75" hidden="false" customHeight="false" outlineLevel="0" collapsed="false">
      <c r="B859" s="138"/>
      <c r="L859" s="139"/>
      <c r="M859" s="138"/>
      <c r="N859" s="140"/>
      <c r="Q859" s="142"/>
    </row>
    <row r="860" customFormat="false" ht="15.75" hidden="false" customHeight="false" outlineLevel="0" collapsed="false">
      <c r="B860" s="138"/>
      <c r="L860" s="139"/>
      <c r="M860" s="138"/>
      <c r="N860" s="140"/>
      <c r="Q860" s="142"/>
    </row>
    <row r="861" customFormat="false" ht="15.75" hidden="false" customHeight="false" outlineLevel="0" collapsed="false">
      <c r="B861" s="138"/>
      <c r="L861" s="139"/>
      <c r="M861" s="138"/>
      <c r="N861" s="140"/>
      <c r="Q861" s="142"/>
    </row>
    <row r="862" customFormat="false" ht="15.75" hidden="false" customHeight="false" outlineLevel="0" collapsed="false">
      <c r="B862" s="138"/>
      <c r="L862" s="139"/>
      <c r="M862" s="138"/>
      <c r="N862" s="140"/>
      <c r="Q862" s="142"/>
    </row>
    <row r="863" customFormat="false" ht="15.75" hidden="false" customHeight="false" outlineLevel="0" collapsed="false">
      <c r="B863" s="138"/>
      <c r="L863" s="139"/>
      <c r="M863" s="138"/>
      <c r="N863" s="140"/>
      <c r="Q863" s="142"/>
    </row>
    <row r="864" customFormat="false" ht="15.75" hidden="false" customHeight="false" outlineLevel="0" collapsed="false">
      <c r="B864" s="138"/>
      <c r="L864" s="139"/>
      <c r="M864" s="138"/>
      <c r="N864" s="140"/>
      <c r="Q864" s="142"/>
    </row>
    <row r="865" customFormat="false" ht="15.75" hidden="false" customHeight="false" outlineLevel="0" collapsed="false">
      <c r="B865" s="138"/>
      <c r="L865" s="139"/>
      <c r="M865" s="138"/>
      <c r="N865" s="140"/>
      <c r="Q865" s="142"/>
    </row>
    <row r="866" customFormat="false" ht="15.75" hidden="false" customHeight="false" outlineLevel="0" collapsed="false">
      <c r="B866" s="138"/>
      <c r="L866" s="139"/>
      <c r="M866" s="138"/>
      <c r="N866" s="140"/>
      <c r="Q866" s="142"/>
    </row>
    <row r="867" customFormat="false" ht="15.75" hidden="false" customHeight="false" outlineLevel="0" collapsed="false">
      <c r="B867" s="138"/>
      <c r="L867" s="139"/>
      <c r="M867" s="138"/>
      <c r="N867" s="140"/>
      <c r="Q867" s="142"/>
    </row>
    <row r="868" customFormat="false" ht="15.75" hidden="false" customHeight="false" outlineLevel="0" collapsed="false">
      <c r="B868" s="138"/>
      <c r="L868" s="139"/>
      <c r="M868" s="138"/>
      <c r="N868" s="140"/>
      <c r="Q868" s="142"/>
    </row>
    <row r="869" customFormat="false" ht="15.75" hidden="false" customHeight="false" outlineLevel="0" collapsed="false">
      <c r="B869" s="138"/>
      <c r="L869" s="139"/>
      <c r="M869" s="138"/>
      <c r="N869" s="140"/>
      <c r="Q869" s="142"/>
    </row>
    <row r="870" customFormat="false" ht="15.75" hidden="false" customHeight="false" outlineLevel="0" collapsed="false">
      <c r="B870" s="138"/>
      <c r="L870" s="139"/>
      <c r="M870" s="138"/>
      <c r="N870" s="140"/>
      <c r="Q870" s="142"/>
    </row>
    <row r="871" customFormat="false" ht="15.75" hidden="false" customHeight="false" outlineLevel="0" collapsed="false">
      <c r="B871" s="138"/>
      <c r="L871" s="139"/>
      <c r="M871" s="138"/>
      <c r="N871" s="140"/>
      <c r="Q871" s="142"/>
    </row>
    <row r="872" customFormat="false" ht="15.75" hidden="false" customHeight="false" outlineLevel="0" collapsed="false">
      <c r="B872" s="138"/>
      <c r="L872" s="139"/>
      <c r="M872" s="138"/>
      <c r="N872" s="140"/>
      <c r="Q872" s="142"/>
    </row>
    <row r="873" customFormat="false" ht="15.75" hidden="false" customHeight="false" outlineLevel="0" collapsed="false">
      <c r="B873" s="138"/>
      <c r="L873" s="139"/>
      <c r="M873" s="138"/>
      <c r="N873" s="140"/>
      <c r="Q873" s="142"/>
    </row>
    <row r="874" customFormat="false" ht="15.75" hidden="false" customHeight="false" outlineLevel="0" collapsed="false">
      <c r="B874" s="138"/>
      <c r="L874" s="139"/>
      <c r="M874" s="138"/>
      <c r="N874" s="140"/>
      <c r="Q874" s="142"/>
    </row>
    <row r="875" customFormat="false" ht="15.75" hidden="false" customHeight="false" outlineLevel="0" collapsed="false">
      <c r="B875" s="138"/>
      <c r="L875" s="139"/>
      <c r="M875" s="138"/>
      <c r="N875" s="140"/>
      <c r="Q875" s="142"/>
    </row>
    <row r="876" customFormat="false" ht="15.75" hidden="false" customHeight="false" outlineLevel="0" collapsed="false">
      <c r="B876" s="138"/>
      <c r="L876" s="139"/>
      <c r="M876" s="138"/>
      <c r="N876" s="140"/>
      <c r="Q876" s="142"/>
    </row>
    <row r="877" customFormat="false" ht="15.75" hidden="false" customHeight="false" outlineLevel="0" collapsed="false">
      <c r="B877" s="138"/>
      <c r="L877" s="139"/>
      <c r="M877" s="138"/>
      <c r="N877" s="140"/>
      <c r="Q877" s="142"/>
    </row>
    <row r="878" customFormat="false" ht="15.75" hidden="false" customHeight="false" outlineLevel="0" collapsed="false">
      <c r="B878" s="138"/>
      <c r="L878" s="139"/>
      <c r="M878" s="138"/>
      <c r="N878" s="140"/>
      <c r="Q878" s="142"/>
    </row>
    <row r="879" customFormat="false" ht="15.75" hidden="false" customHeight="false" outlineLevel="0" collapsed="false">
      <c r="B879" s="138"/>
      <c r="L879" s="139"/>
      <c r="M879" s="138"/>
      <c r="N879" s="140"/>
      <c r="Q879" s="142"/>
    </row>
    <row r="880" customFormat="false" ht="15.75" hidden="false" customHeight="false" outlineLevel="0" collapsed="false">
      <c r="B880" s="138"/>
      <c r="L880" s="139"/>
      <c r="M880" s="138"/>
      <c r="N880" s="140"/>
      <c r="Q880" s="142"/>
    </row>
    <row r="881" customFormat="false" ht="15.75" hidden="false" customHeight="false" outlineLevel="0" collapsed="false">
      <c r="B881" s="138"/>
      <c r="L881" s="139"/>
      <c r="M881" s="138"/>
      <c r="N881" s="140"/>
      <c r="Q881" s="142"/>
    </row>
    <row r="882" customFormat="false" ht="15.75" hidden="false" customHeight="false" outlineLevel="0" collapsed="false">
      <c r="B882" s="138"/>
      <c r="L882" s="139"/>
      <c r="M882" s="138"/>
      <c r="N882" s="140"/>
      <c r="Q882" s="142"/>
    </row>
    <row r="883" customFormat="false" ht="15.75" hidden="false" customHeight="false" outlineLevel="0" collapsed="false">
      <c r="B883" s="138"/>
      <c r="L883" s="139"/>
      <c r="M883" s="138"/>
      <c r="N883" s="140"/>
      <c r="Q883" s="142"/>
    </row>
    <row r="884" customFormat="false" ht="15.75" hidden="false" customHeight="false" outlineLevel="0" collapsed="false">
      <c r="B884" s="138"/>
      <c r="L884" s="139"/>
      <c r="M884" s="138"/>
      <c r="N884" s="140"/>
      <c r="Q884" s="142"/>
    </row>
    <row r="885" customFormat="false" ht="15.75" hidden="false" customHeight="false" outlineLevel="0" collapsed="false">
      <c r="B885" s="138"/>
      <c r="L885" s="139"/>
      <c r="M885" s="138"/>
      <c r="N885" s="140"/>
      <c r="Q885" s="142"/>
    </row>
    <row r="886" customFormat="false" ht="15.75" hidden="false" customHeight="false" outlineLevel="0" collapsed="false">
      <c r="B886" s="138"/>
      <c r="L886" s="139"/>
      <c r="M886" s="138"/>
      <c r="N886" s="140"/>
      <c r="Q886" s="142"/>
    </row>
    <row r="887" customFormat="false" ht="15.75" hidden="false" customHeight="false" outlineLevel="0" collapsed="false">
      <c r="B887" s="138"/>
      <c r="L887" s="139"/>
      <c r="M887" s="138"/>
      <c r="N887" s="140"/>
      <c r="Q887" s="142"/>
    </row>
    <row r="888" customFormat="false" ht="15.75" hidden="false" customHeight="false" outlineLevel="0" collapsed="false">
      <c r="B888" s="138"/>
      <c r="L888" s="139"/>
      <c r="M888" s="138"/>
      <c r="N888" s="140"/>
      <c r="Q888" s="142"/>
    </row>
    <row r="889" customFormat="false" ht="15.75" hidden="false" customHeight="false" outlineLevel="0" collapsed="false">
      <c r="B889" s="138"/>
      <c r="L889" s="139"/>
      <c r="M889" s="138"/>
      <c r="N889" s="140"/>
      <c r="Q889" s="142"/>
    </row>
    <row r="890" customFormat="false" ht="15.75" hidden="false" customHeight="false" outlineLevel="0" collapsed="false">
      <c r="B890" s="138"/>
      <c r="L890" s="139"/>
      <c r="M890" s="138"/>
      <c r="N890" s="140"/>
      <c r="Q890" s="142"/>
    </row>
    <row r="891" customFormat="false" ht="15.75" hidden="false" customHeight="false" outlineLevel="0" collapsed="false">
      <c r="B891" s="138"/>
      <c r="L891" s="139"/>
      <c r="M891" s="138"/>
      <c r="N891" s="140"/>
      <c r="Q891" s="142"/>
    </row>
    <row r="892" customFormat="false" ht="15.75" hidden="false" customHeight="false" outlineLevel="0" collapsed="false">
      <c r="B892" s="138"/>
      <c r="L892" s="139"/>
      <c r="M892" s="138"/>
      <c r="N892" s="140"/>
      <c r="Q892" s="142"/>
    </row>
    <row r="893" customFormat="false" ht="15.75" hidden="false" customHeight="false" outlineLevel="0" collapsed="false">
      <c r="B893" s="138"/>
      <c r="L893" s="139"/>
      <c r="M893" s="138"/>
      <c r="N893" s="140"/>
      <c r="Q893" s="142"/>
    </row>
    <row r="894" customFormat="false" ht="15.75" hidden="false" customHeight="false" outlineLevel="0" collapsed="false">
      <c r="B894" s="138"/>
      <c r="L894" s="139"/>
      <c r="M894" s="138"/>
      <c r="N894" s="140"/>
      <c r="Q894" s="142"/>
    </row>
    <row r="895" customFormat="false" ht="15.75" hidden="false" customHeight="false" outlineLevel="0" collapsed="false">
      <c r="B895" s="138"/>
      <c r="L895" s="139"/>
      <c r="M895" s="138"/>
      <c r="N895" s="140"/>
      <c r="Q895" s="142"/>
    </row>
    <row r="896" customFormat="false" ht="15.75" hidden="false" customHeight="false" outlineLevel="0" collapsed="false">
      <c r="B896" s="138"/>
      <c r="L896" s="139"/>
      <c r="M896" s="138"/>
      <c r="N896" s="140"/>
      <c r="Q896" s="142"/>
    </row>
    <row r="897" customFormat="false" ht="15.75" hidden="false" customHeight="false" outlineLevel="0" collapsed="false">
      <c r="B897" s="138"/>
      <c r="L897" s="139"/>
      <c r="M897" s="138"/>
      <c r="N897" s="140"/>
      <c r="Q897" s="142"/>
    </row>
    <row r="898" customFormat="false" ht="15.75" hidden="false" customHeight="false" outlineLevel="0" collapsed="false">
      <c r="B898" s="138"/>
      <c r="L898" s="139"/>
      <c r="M898" s="138"/>
      <c r="N898" s="140"/>
      <c r="Q898" s="142"/>
    </row>
    <row r="899" customFormat="false" ht="15.75" hidden="false" customHeight="false" outlineLevel="0" collapsed="false">
      <c r="B899" s="138"/>
      <c r="L899" s="139"/>
      <c r="M899" s="138"/>
      <c r="N899" s="140"/>
      <c r="Q899" s="142"/>
    </row>
    <row r="900" customFormat="false" ht="15.75" hidden="false" customHeight="false" outlineLevel="0" collapsed="false">
      <c r="B900" s="138"/>
      <c r="L900" s="139"/>
      <c r="M900" s="138"/>
      <c r="N900" s="140"/>
      <c r="Q900" s="142"/>
    </row>
    <row r="901" customFormat="false" ht="15.75" hidden="false" customHeight="false" outlineLevel="0" collapsed="false">
      <c r="B901" s="138"/>
      <c r="L901" s="139"/>
      <c r="M901" s="138"/>
      <c r="N901" s="140"/>
      <c r="Q901" s="142"/>
    </row>
    <row r="902" customFormat="false" ht="15.75" hidden="false" customHeight="false" outlineLevel="0" collapsed="false">
      <c r="B902" s="138"/>
      <c r="L902" s="139"/>
      <c r="M902" s="138"/>
      <c r="N902" s="140"/>
      <c r="Q902" s="142"/>
    </row>
    <row r="903" customFormat="false" ht="15.75" hidden="false" customHeight="false" outlineLevel="0" collapsed="false">
      <c r="B903" s="138"/>
      <c r="L903" s="139"/>
      <c r="M903" s="138"/>
      <c r="N903" s="140"/>
      <c r="Q903" s="142"/>
    </row>
    <row r="904" customFormat="false" ht="15.75" hidden="false" customHeight="false" outlineLevel="0" collapsed="false">
      <c r="B904" s="138"/>
      <c r="L904" s="139"/>
      <c r="M904" s="138"/>
      <c r="N904" s="140"/>
      <c r="Q904" s="142"/>
    </row>
    <row r="905" customFormat="false" ht="15.75" hidden="false" customHeight="false" outlineLevel="0" collapsed="false">
      <c r="B905" s="138"/>
      <c r="L905" s="139"/>
      <c r="M905" s="138"/>
      <c r="N905" s="140"/>
      <c r="Q905" s="142"/>
    </row>
    <row r="906" customFormat="false" ht="15.75" hidden="false" customHeight="false" outlineLevel="0" collapsed="false">
      <c r="B906" s="138"/>
      <c r="L906" s="139"/>
      <c r="M906" s="138"/>
      <c r="N906" s="140"/>
      <c r="Q906" s="142"/>
    </row>
    <row r="907" customFormat="false" ht="15.75" hidden="false" customHeight="false" outlineLevel="0" collapsed="false">
      <c r="B907" s="138"/>
      <c r="L907" s="139"/>
      <c r="M907" s="138"/>
      <c r="N907" s="140"/>
      <c r="Q907" s="142"/>
    </row>
    <row r="908" customFormat="false" ht="15.75" hidden="false" customHeight="false" outlineLevel="0" collapsed="false">
      <c r="B908" s="138"/>
      <c r="L908" s="139"/>
      <c r="M908" s="138"/>
      <c r="N908" s="140"/>
      <c r="Q908" s="142"/>
    </row>
    <row r="909" customFormat="false" ht="15.75" hidden="false" customHeight="false" outlineLevel="0" collapsed="false">
      <c r="B909" s="138"/>
      <c r="L909" s="139"/>
      <c r="M909" s="138"/>
      <c r="N909" s="140"/>
      <c r="Q909" s="142"/>
    </row>
    <row r="910" customFormat="false" ht="15.75" hidden="false" customHeight="false" outlineLevel="0" collapsed="false">
      <c r="B910" s="138"/>
      <c r="L910" s="139"/>
      <c r="M910" s="138"/>
      <c r="N910" s="140"/>
      <c r="Q910" s="142"/>
    </row>
    <row r="911" customFormat="false" ht="15.75" hidden="false" customHeight="false" outlineLevel="0" collapsed="false">
      <c r="B911" s="138"/>
      <c r="L911" s="139"/>
      <c r="M911" s="138"/>
      <c r="N911" s="140"/>
      <c r="Q911" s="142"/>
    </row>
    <row r="912" customFormat="false" ht="15.75" hidden="false" customHeight="false" outlineLevel="0" collapsed="false">
      <c r="B912" s="138"/>
      <c r="L912" s="139"/>
      <c r="M912" s="138"/>
      <c r="N912" s="140"/>
      <c r="Q912" s="142"/>
    </row>
    <row r="913" customFormat="false" ht="15.75" hidden="false" customHeight="false" outlineLevel="0" collapsed="false">
      <c r="B913" s="138"/>
      <c r="L913" s="139"/>
      <c r="M913" s="138"/>
      <c r="N913" s="140"/>
      <c r="Q913" s="142"/>
    </row>
    <row r="914" customFormat="false" ht="15.75" hidden="false" customHeight="false" outlineLevel="0" collapsed="false">
      <c r="B914" s="138"/>
      <c r="L914" s="139"/>
      <c r="M914" s="138"/>
      <c r="N914" s="140"/>
      <c r="Q914" s="142"/>
    </row>
    <row r="915" customFormat="false" ht="15.75" hidden="false" customHeight="false" outlineLevel="0" collapsed="false">
      <c r="B915" s="138"/>
      <c r="L915" s="139"/>
      <c r="M915" s="138"/>
      <c r="N915" s="140"/>
      <c r="Q915" s="142"/>
    </row>
    <row r="916" customFormat="false" ht="15.75" hidden="false" customHeight="false" outlineLevel="0" collapsed="false">
      <c r="B916" s="138"/>
      <c r="L916" s="139"/>
      <c r="M916" s="138"/>
      <c r="N916" s="140"/>
      <c r="Q916" s="142"/>
    </row>
    <row r="917" customFormat="false" ht="15.75" hidden="false" customHeight="false" outlineLevel="0" collapsed="false">
      <c r="B917" s="138"/>
      <c r="L917" s="139"/>
      <c r="M917" s="138"/>
      <c r="N917" s="140"/>
      <c r="Q917" s="142"/>
    </row>
    <row r="918" customFormat="false" ht="15.75" hidden="false" customHeight="false" outlineLevel="0" collapsed="false">
      <c r="B918" s="138"/>
      <c r="L918" s="139"/>
      <c r="M918" s="138"/>
      <c r="N918" s="140"/>
      <c r="Q918" s="142"/>
    </row>
    <row r="919" customFormat="false" ht="15.75" hidden="false" customHeight="false" outlineLevel="0" collapsed="false">
      <c r="B919" s="138"/>
      <c r="L919" s="139"/>
      <c r="M919" s="138"/>
      <c r="N919" s="140"/>
      <c r="Q919" s="142"/>
    </row>
    <row r="920" customFormat="false" ht="15.75" hidden="false" customHeight="false" outlineLevel="0" collapsed="false">
      <c r="B920" s="138"/>
      <c r="L920" s="139"/>
      <c r="M920" s="138"/>
      <c r="N920" s="140"/>
      <c r="Q920" s="142"/>
    </row>
    <row r="921" customFormat="false" ht="15.75" hidden="false" customHeight="false" outlineLevel="0" collapsed="false">
      <c r="B921" s="138"/>
      <c r="L921" s="139"/>
      <c r="M921" s="138"/>
      <c r="N921" s="140"/>
      <c r="Q921" s="142"/>
    </row>
    <row r="922" customFormat="false" ht="15.75" hidden="false" customHeight="false" outlineLevel="0" collapsed="false">
      <c r="B922" s="138"/>
      <c r="L922" s="139"/>
      <c r="M922" s="138"/>
      <c r="N922" s="140"/>
      <c r="Q922" s="142"/>
    </row>
    <row r="923" customFormat="false" ht="15.75" hidden="false" customHeight="false" outlineLevel="0" collapsed="false">
      <c r="B923" s="138"/>
      <c r="L923" s="139"/>
      <c r="M923" s="138"/>
      <c r="N923" s="140"/>
      <c r="Q923" s="142"/>
    </row>
    <row r="924" customFormat="false" ht="15.75" hidden="false" customHeight="false" outlineLevel="0" collapsed="false">
      <c r="B924" s="138"/>
      <c r="L924" s="139"/>
      <c r="M924" s="138"/>
      <c r="N924" s="140"/>
      <c r="Q924" s="142"/>
    </row>
    <row r="925" customFormat="false" ht="15.75" hidden="false" customHeight="false" outlineLevel="0" collapsed="false">
      <c r="B925" s="138"/>
      <c r="L925" s="139"/>
      <c r="M925" s="138"/>
      <c r="N925" s="140"/>
      <c r="Q925" s="142"/>
    </row>
    <row r="926" customFormat="false" ht="15.75" hidden="false" customHeight="false" outlineLevel="0" collapsed="false">
      <c r="B926" s="138"/>
      <c r="L926" s="139"/>
      <c r="M926" s="138"/>
      <c r="N926" s="140"/>
      <c r="Q926" s="142"/>
    </row>
    <row r="927" customFormat="false" ht="15.75" hidden="false" customHeight="false" outlineLevel="0" collapsed="false">
      <c r="B927" s="138"/>
      <c r="L927" s="139"/>
      <c r="M927" s="138"/>
      <c r="N927" s="140"/>
      <c r="Q927" s="142"/>
    </row>
    <row r="928" customFormat="false" ht="15.75" hidden="false" customHeight="false" outlineLevel="0" collapsed="false">
      <c r="B928" s="138"/>
      <c r="L928" s="139"/>
      <c r="M928" s="138"/>
      <c r="N928" s="140"/>
      <c r="Q928" s="142"/>
    </row>
    <row r="929" customFormat="false" ht="15.75" hidden="false" customHeight="false" outlineLevel="0" collapsed="false">
      <c r="B929" s="138"/>
      <c r="L929" s="139"/>
      <c r="M929" s="138"/>
      <c r="N929" s="140"/>
      <c r="Q929" s="142"/>
    </row>
    <row r="930" customFormat="false" ht="15.75" hidden="false" customHeight="false" outlineLevel="0" collapsed="false">
      <c r="B930" s="138"/>
      <c r="L930" s="139"/>
      <c r="M930" s="138"/>
      <c r="N930" s="140"/>
      <c r="Q930" s="142"/>
    </row>
    <row r="931" customFormat="false" ht="15.75" hidden="false" customHeight="false" outlineLevel="0" collapsed="false">
      <c r="B931" s="138"/>
      <c r="L931" s="139"/>
      <c r="M931" s="138"/>
      <c r="N931" s="140"/>
      <c r="Q931" s="142"/>
    </row>
    <row r="932" customFormat="false" ht="15.75" hidden="false" customHeight="false" outlineLevel="0" collapsed="false">
      <c r="B932" s="138"/>
      <c r="L932" s="139"/>
      <c r="M932" s="138"/>
      <c r="N932" s="140"/>
      <c r="Q932" s="142"/>
    </row>
    <row r="933" customFormat="false" ht="15.75" hidden="false" customHeight="false" outlineLevel="0" collapsed="false">
      <c r="B933" s="138"/>
      <c r="L933" s="139"/>
      <c r="M933" s="138"/>
      <c r="N933" s="140"/>
      <c r="Q933" s="142"/>
    </row>
    <row r="934" customFormat="false" ht="15.75" hidden="false" customHeight="false" outlineLevel="0" collapsed="false">
      <c r="B934" s="138"/>
      <c r="L934" s="139"/>
      <c r="M934" s="138"/>
      <c r="N934" s="140"/>
      <c r="Q934" s="142"/>
    </row>
    <row r="935" customFormat="false" ht="15.75" hidden="false" customHeight="false" outlineLevel="0" collapsed="false">
      <c r="B935" s="138"/>
      <c r="L935" s="139"/>
      <c r="M935" s="138"/>
      <c r="N935" s="140"/>
      <c r="Q935" s="142"/>
    </row>
    <row r="936" customFormat="false" ht="15.75" hidden="false" customHeight="false" outlineLevel="0" collapsed="false">
      <c r="B936" s="138"/>
      <c r="L936" s="139"/>
      <c r="M936" s="138"/>
      <c r="N936" s="140"/>
      <c r="Q936" s="142"/>
    </row>
    <row r="937" customFormat="false" ht="15.75" hidden="false" customHeight="false" outlineLevel="0" collapsed="false">
      <c r="B937" s="138"/>
      <c r="L937" s="139"/>
      <c r="M937" s="138"/>
      <c r="N937" s="140"/>
      <c r="Q937" s="142"/>
    </row>
    <row r="938" customFormat="false" ht="15.75" hidden="false" customHeight="false" outlineLevel="0" collapsed="false">
      <c r="B938" s="138"/>
      <c r="L938" s="139"/>
      <c r="M938" s="138"/>
      <c r="N938" s="140"/>
      <c r="Q938" s="142"/>
    </row>
    <row r="939" customFormat="false" ht="15.75" hidden="false" customHeight="false" outlineLevel="0" collapsed="false">
      <c r="B939" s="138"/>
      <c r="L939" s="139"/>
      <c r="M939" s="138"/>
      <c r="N939" s="140"/>
      <c r="Q939" s="142"/>
    </row>
    <row r="940" customFormat="false" ht="15.75" hidden="false" customHeight="false" outlineLevel="0" collapsed="false">
      <c r="B940" s="138"/>
      <c r="L940" s="139"/>
      <c r="M940" s="138"/>
      <c r="N940" s="140"/>
      <c r="Q940" s="142"/>
    </row>
    <row r="941" customFormat="false" ht="15.75" hidden="false" customHeight="false" outlineLevel="0" collapsed="false">
      <c r="B941" s="138"/>
      <c r="L941" s="139"/>
      <c r="M941" s="138"/>
      <c r="N941" s="140"/>
      <c r="Q941" s="142"/>
    </row>
    <row r="942" customFormat="false" ht="15.75" hidden="false" customHeight="false" outlineLevel="0" collapsed="false">
      <c r="B942" s="138"/>
      <c r="L942" s="139"/>
      <c r="M942" s="138"/>
      <c r="N942" s="140"/>
      <c r="Q942" s="142"/>
    </row>
    <row r="943" customFormat="false" ht="15.75" hidden="false" customHeight="false" outlineLevel="0" collapsed="false">
      <c r="B943" s="138"/>
      <c r="L943" s="139"/>
      <c r="M943" s="138"/>
      <c r="N943" s="140"/>
      <c r="Q943" s="142"/>
    </row>
    <row r="944" customFormat="false" ht="15.75" hidden="false" customHeight="false" outlineLevel="0" collapsed="false">
      <c r="B944" s="138"/>
      <c r="L944" s="139"/>
      <c r="M944" s="138"/>
      <c r="N944" s="140"/>
      <c r="Q944" s="142"/>
    </row>
    <row r="945" customFormat="false" ht="15.75" hidden="false" customHeight="false" outlineLevel="0" collapsed="false">
      <c r="B945" s="138"/>
      <c r="L945" s="139"/>
      <c r="M945" s="138"/>
      <c r="N945" s="140"/>
      <c r="Q945" s="142"/>
    </row>
    <row r="946" customFormat="false" ht="15.75" hidden="false" customHeight="false" outlineLevel="0" collapsed="false">
      <c r="B946" s="138"/>
      <c r="L946" s="139"/>
      <c r="M946" s="138"/>
      <c r="N946" s="140"/>
      <c r="Q946" s="142"/>
    </row>
    <row r="947" customFormat="false" ht="15.75" hidden="false" customHeight="false" outlineLevel="0" collapsed="false">
      <c r="B947" s="138"/>
      <c r="L947" s="139"/>
      <c r="M947" s="138"/>
      <c r="N947" s="140"/>
      <c r="Q947" s="142"/>
    </row>
    <row r="948" customFormat="false" ht="15.75" hidden="false" customHeight="false" outlineLevel="0" collapsed="false">
      <c r="B948" s="138"/>
      <c r="L948" s="139"/>
      <c r="M948" s="138"/>
      <c r="N948" s="140"/>
      <c r="Q948" s="142"/>
    </row>
    <row r="949" customFormat="false" ht="15.75" hidden="false" customHeight="false" outlineLevel="0" collapsed="false">
      <c r="B949" s="138"/>
      <c r="L949" s="139"/>
      <c r="M949" s="138"/>
      <c r="N949" s="140"/>
      <c r="Q949" s="142"/>
    </row>
    <row r="950" customFormat="false" ht="15.75" hidden="false" customHeight="false" outlineLevel="0" collapsed="false">
      <c r="B950" s="138"/>
      <c r="L950" s="139"/>
      <c r="M950" s="138"/>
      <c r="N950" s="140"/>
      <c r="Q950" s="142"/>
    </row>
    <row r="951" customFormat="false" ht="15.75" hidden="false" customHeight="false" outlineLevel="0" collapsed="false">
      <c r="B951" s="138"/>
      <c r="L951" s="139"/>
      <c r="M951" s="138"/>
      <c r="N951" s="140"/>
      <c r="Q951" s="142"/>
    </row>
    <row r="952" customFormat="false" ht="15.75" hidden="false" customHeight="false" outlineLevel="0" collapsed="false">
      <c r="B952" s="138"/>
      <c r="L952" s="139"/>
      <c r="M952" s="138"/>
      <c r="N952" s="140"/>
      <c r="Q952" s="142"/>
    </row>
    <row r="953" customFormat="false" ht="15.75" hidden="false" customHeight="false" outlineLevel="0" collapsed="false">
      <c r="B953" s="138"/>
      <c r="L953" s="139"/>
      <c r="M953" s="138"/>
      <c r="N953" s="140"/>
      <c r="Q953" s="142"/>
    </row>
    <row r="954" customFormat="false" ht="15.75" hidden="false" customHeight="false" outlineLevel="0" collapsed="false">
      <c r="B954" s="138"/>
      <c r="L954" s="139"/>
      <c r="M954" s="138"/>
      <c r="N954" s="140"/>
      <c r="Q954" s="142"/>
    </row>
    <row r="955" customFormat="false" ht="15.75" hidden="false" customHeight="false" outlineLevel="0" collapsed="false">
      <c r="B955" s="138"/>
      <c r="L955" s="139"/>
      <c r="M955" s="138"/>
      <c r="N955" s="140"/>
      <c r="Q955" s="142"/>
    </row>
    <row r="956" customFormat="false" ht="15.75" hidden="false" customHeight="false" outlineLevel="0" collapsed="false">
      <c r="B956" s="138"/>
      <c r="L956" s="139"/>
      <c r="M956" s="138"/>
      <c r="N956" s="140"/>
      <c r="Q956" s="142"/>
    </row>
    <row r="957" customFormat="false" ht="15.75" hidden="false" customHeight="false" outlineLevel="0" collapsed="false">
      <c r="B957" s="138"/>
      <c r="L957" s="139"/>
      <c r="M957" s="138"/>
      <c r="N957" s="140"/>
      <c r="Q957" s="142"/>
    </row>
    <row r="958" customFormat="false" ht="15.75" hidden="false" customHeight="false" outlineLevel="0" collapsed="false">
      <c r="B958" s="138"/>
      <c r="L958" s="139"/>
      <c r="M958" s="138"/>
      <c r="N958" s="140"/>
      <c r="Q958" s="142"/>
    </row>
    <row r="959" customFormat="false" ht="15.75" hidden="false" customHeight="false" outlineLevel="0" collapsed="false">
      <c r="B959" s="138"/>
      <c r="L959" s="139"/>
      <c r="M959" s="138"/>
      <c r="N959" s="140"/>
      <c r="Q959" s="142"/>
    </row>
    <row r="960" customFormat="false" ht="15.75" hidden="false" customHeight="false" outlineLevel="0" collapsed="false">
      <c r="B960" s="138"/>
      <c r="L960" s="139"/>
      <c r="M960" s="138"/>
      <c r="N960" s="140"/>
      <c r="Q960" s="142"/>
    </row>
    <row r="961" customFormat="false" ht="15.75" hidden="false" customHeight="false" outlineLevel="0" collapsed="false">
      <c r="B961" s="138"/>
      <c r="L961" s="139"/>
      <c r="M961" s="138"/>
      <c r="N961" s="140"/>
      <c r="Q961" s="142"/>
    </row>
    <row r="962" customFormat="false" ht="15.75" hidden="false" customHeight="false" outlineLevel="0" collapsed="false">
      <c r="B962" s="138"/>
      <c r="L962" s="139"/>
      <c r="M962" s="138"/>
      <c r="N962" s="140"/>
      <c r="Q962" s="142"/>
    </row>
    <row r="963" customFormat="false" ht="15.75" hidden="false" customHeight="false" outlineLevel="0" collapsed="false">
      <c r="B963" s="138"/>
      <c r="L963" s="139"/>
      <c r="M963" s="138"/>
      <c r="N963" s="140"/>
      <c r="Q963" s="142"/>
    </row>
    <row r="964" customFormat="false" ht="15.75" hidden="false" customHeight="false" outlineLevel="0" collapsed="false">
      <c r="B964" s="138"/>
      <c r="L964" s="139"/>
      <c r="M964" s="138"/>
      <c r="N964" s="140"/>
      <c r="Q964" s="142"/>
    </row>
    <row r="965" customFormat="false" ht="15.75" hidden="false" customHeight="false" outlineLevel="0" collapsed="false">
      <c r="B965" s="138"/>
      <c r="L965" s="139"/>
      <c r="M965" s="138"/>
      <c r="N965" s="140"/>
      <c r="Q965" s="142"/>
    </row>
    <row r="966" customFormat="false" ht="15.75" hidden="false" customHeight="false" outlineLevel="0" collapsed="false">
      <c r="B966" s="138"/>
      <c r="L966" s="139"/>
      <c r="M966" s="138"/>
      <c r="N966" s="140"/>
      <c r="Q966" s="142"/>
    </row>
    <row r="967" customFormat="false" ht="15.75" hidden="false" customHeight="false" outlineLevel="0" collapsed="false">
      <c r="B967" s="138"/>
      <c r="L967" s="139"/>
      <c r="M967" s="138"/>
      <c r="N967" s="140"/>
      <c r="Q967" s="142"/>
    </row>
    <row r="968" customFormat="false" ht="15.75" hidden="false" customHeight="false" outlineLevel="0" collapsed="false">
      <c r="B968" s="138"/>
      <c r="L968" s="139"/>
      <c r="M968" s="138"/>
      <c r="N968" s="140"/>
      <c r="Q968" s="142"/>
    </row>
    <row r="969" customFormat="false" ht="15.75" hidden="false" customHeight="false" outlineLevel="0" collapsed="false">
      <c r="B969" s="138"/>
      <c r="L969" s="139"/>
      <c r="M969" s="138"/>
      <c r="N969" s="140"/>
      <c r="Q969" s="142"/>
    </row>
    <row r="970" customFormat="false" ht="15.75" hidden="false" customHeight="false" outlineLevel="0" collapsed="false">
      <c r="B970" s="138"/>
      <c r="L970" s="139"/>
      <c r="M970" s="138"/>
      <c r="N970" s="140"/>
      <c r="Q970" s="142"/>
    </row>
    <row r="971" customFormat="false" ht="15.75" hidden="false" customHeight="false" outlineLevel="0" collapsed="false">
      <c r="B971" s="138"/>
      <c r="L971" s="139"/>
      <c r="M971" s="138"/>
      <c r="N971" s="140"/>
      <c r="Q971" s="142"/>
    </row>
    <row r="972" customFormat="false" ht="15.75" hidden="false" customHeight="false" outlineLevel="0" collapsed="false">
      <c r="B972" s="138"/>
      <c r="L972" s="139"/>
      <c r="M972" s="138"/>
      <c r="N972" s="140"/>
      <c r="Q972" s="142"/>
    </row>
    <row r="973" customFormat="false" ht="15.75" hidden="false" customHeight="false" outlineLevel="0" collapsed="false">
      <c r="B973" s="138"/>
      <c r="L973" s="139"/>
      <c r="M973" s="138"/>
      <c r="N973" s="140"/>
      <c r="Q973" s="142"/>
    </row>
    <row r="974" customFormat="false" ht="15.75" hidden="false" customHeight="false" outlineLevel="0" collapsed="false">
      <c r="B974" s="138"/>
      <c r="L974" s="139"/>
      <c r="M974" s="138"/>
      <c r="N974" s="140"/>
      <c r="Q974" s="142"/>
    </row>
    <row r="975" customFormat="false" ht="15.75" hidden="false" customHeight="false" outlineLevel="0" collapsed="false">
      <c r="B975" s="138"/>
      <c r="L975" s="139"/>
      <c r="M975" s="138"/>
      <c r="N975" s="140"/>
      <c r="Q975" s="142"/>
    </row>
    <row r="976" customFormat="false" ht="15.75" hidden="false" customHeight="false" outlineLevel="0" collapsed="false">
      <c r="B976" s="138"/>
      <c r="L976" s="139"/>
      <c r="M976" s="138"/>
      <c r="N976" s="140"/>
      <c r="Q976" s="142"/>
    </row>
    <row r="977" customFormat="false" ht="15.75" hidden="false" customHeight="false" outlineLevel="0" collapsed="false">
      <c r="B977" s="138"/>
      <c r="L977" s="139"/>
      <c r="M977" s="138"/>
      <c r="N977" s="140"/>
      <c r="Q977" s="142"/>
    </row>
    <row r="978" customFormat="false" ht="15.75" hidden="false" customHeight="false" outlineLevel="0" collapsed="false">
      <c r="B978" s="138"/>
      <c r="L978" s="139"/>
      <c r="M978" s="138"/>
      <c r="N978" s="140"/>
      <c r="Q978" s="142"/>
    </row>
    <row r="979" customFormat="false" ht="15.75" hidden="false" customHeight="false" outlineLevel="0" collapsed="false">
      <c r="B979" s="138"/>
      <c r="L979" s="139"/>
      <c r="M979" s="138"/>
      <c r="N979" s="140"/>
      <c r="Q979" s="142"/>
    </row>
    <row r="980" customFormat="false" ht="15.75" hidden="false" customHeight="false" outlineLevel="0" collapsed="false">
      <c r="B980" s="138"/>
      <c r="L980" s="139"/>
      <c r="M980" s="138"/>
      <c r="N980" s="140"/>
      <c r="Q980" s="142"/>
    </row>
    <row r="981" customFormat="false" ht="15.75" hidden="false" customHeight="false" outlineLevel="0" collapsed="false">
      <c r="B981" s="138"/>
      <c r="L981" s="139"/>
      <c r="M981" s="138"/>
      <c r="N981" s="140"/>
      <c r="Q981" s="142"/>
    </row>
    <row r="982" customFormat="false" ht="15.75" hidden="false" customHeight="false" outlineLevel="0" collapsed="false">
      <c r="B982" s="138"/>
      <c r="L982" s="139"/>
      <c r="M982" s="138"/>
      <c r="N982" s="140"/>
      <c r="Q982" s="142"/>
    </row>
    <row r="983" customFormat="false" ht="15.75" hidden="false" customHeight="false" outlineLevel="0" collapsed="false">
      <c r="B983" s="138"/>
      <c r="L983" s="139"/>
      <c r="M983" s="138"/>
      <c r="N983" s="140"/>
      <c r="Q983" s="142"/>
    </row>
    <row r="984" customFormat="false" ht="15.75" hidden="false" customHeight="false" outlineLevel="0" collapsed="false">
      <c r="B984" s="138"/>
      <c r="L984" s="139"/>
      <c r="M984" s="138"/>
      <c r="N984" s="140"/>
      <c r="Q984" s="142"/>
    </row>
    <row r="985" customFormat="false" ht="15.75" hidden="false" customHeight="false" outlineLevel="0" collapsed="false">
      <c r="B985" s="138"/>
      <c r="L985" s="139"/>
      <c r="M985" s="138"/>
      <c r="N985" s="140"/>
      <c r="Q985" s="142"/>
    </row>
    <row r="986" customFormat="false" ht="15.75" hidden="false" customHeight="false" outlineLevel="0" collapsed="false">
      <c r="B986" s="138"/>
      <c r="L986" s="139"/>
      <c r="M986" s="138"/>
      <c r="N986" s="140"/>
      <c r="Q986" s="142"/>
    </row>
    <row r="987" customFormat="false" ht="15.75" hidden="false" customHeight="false" outlineLevel="0" collapsed="false">
      <c r="B987" s="138"/>
      <c r="L987" s="139"/>
      <c r="M987" s="138"/>
      <c r="N987" s="140"/>
      <c r="Q987" s="142"/>
    </row>
    <row r="988" customFormat="false" ht="15.75" hidden="false" customHeight="false" outlineLevel="0" collapsed="false">
      <c r="B988" s="138"/>
      <c r="L988" s="139"/>
      <c r="M988" s="138"/>
      <c r="N988" s="140"/>
      <c r="Q988" s="142"/>
    </row>
    <row r="989" customFormat="false" ht="15.75" hidden="false" customHeight="false" outlineLevel="0" collapsed="false">
      <c r="B989" s="138"/>
      <c r="L989" s="139"/>
      <c r="M989" s="138"/>
      <c r="N989" s="140"/>
      <c r="Q989" s="142"/>
    </row>
    <row r="990" customFormat="false" ht="15.75" hidden="false" customHeight="false" outlineLevel="0" collapsed="false">
      <c r="B990" s="138"/>
      <c r="L990" s="139"/>
      <c r="M990" s="138"/>
      <c r="N990" s="140"/>
      <c r="Q990" s="142"/>
    </row>
    <row r="991" customFormat="false" ht="15.75" hidden="false" customHeight="false" outlineLevel="0" collapsed="false">
      <c r="B991" s="138"/>
      <c r="L991" s="139"/>
      <c r="M991" s="138"/>
      <c r="N991" s="140"/>
      <c r="Q991" s="142"/>
    </row>
    <row r="992" customFormat="false" ht="15.75" hidden="false" customHeight="false" outlineLevel="0" collapsed="false">
      <c r="B992" s="138"/>
      <c r="L992" s="139"/>
      <c r="M992" s="138"/>
      <c r="N992" s="140"/>
      <c r="Q992" s="142"/>
    </row>
    <row r="993" customFormat="false" ht="15.75" hidden="false" customHeight="false" outlineLevel="0" collapsed="false">
      <c r="B993" s="138"/>
      <c r="L993" s="139"/>
      <c r="M993" s="138"/>
      <c r="N993" s="140"/>
      <c r="Q993" s="142"/>
    </row>
    <row r="994" customFormat="false" ht="15.75" hidden="false" customHeight="false" outlineLevel="0" collapsed="false">
      <c r="B994" s="138"/>
      <c r="L994" s="139"/>
      <c r="M994" s="138"/>
      <c r="N994" s="140"/>
      <c r="Q994" s="142"/>
    </row>
    <row r="995" customFormat="false" ht="15.75" hidden="false" customHeight="false" outlineLevel="0" collapsed="false">
      <c r="B995" s="138"/>
      <c r="L995" s="139"/>
      <c r="M995" s="138"/>
      <c r="N995" s="140"/>
      <c r="Q995" s="142"/>
    </row>
    <row r="996" customFormat="false" ht="15.75" hidden="false" customHeight="false" outlineLevel="0" collapsed="false">
      <c r="B996" s="138"/>
      <c r="L996" s="139"/>
      <c r="M996" s="138"/>
      <c r="N996" s="140"/>
      <c r="Q996" s="142"/>
    </row>
    <row r="997" customFormat="false" ht="15.75" hidden="false" customHeight="false" outlineLevel="0" collapsed="false">
      <c r="B997" s="138"/>
      <c r="L997" s="139"/>
      <c r="M997" s="138"/>
      <c r="N997" s="140"/>
      <c r="Q997" s="142"/>
    </row>
    <row r="998" customFormat="false" ht="15.75" hidden="false" customHeight="false" outlineLevel="0" collapsed="false">
      <c r="B998" s="138"/>
      <c r="L998" s="139"/>
      <c r="M998" s="138"/>
      <c r="N998" s="140"/>
      <c r="Q998" s="142"/>
    </row>
    <row r="999" customFormat="false" ht="15.75" hidden="false" customHeight="false" outlineLevel="0" collapsed="false">
      <c r="B999" s="138"/>
      <c r="L999" s="139"/>
      <c r="M999" s="138"/>
      <c r="N999" s="140"/>
      <c r="Q999" s="142"/>
    </row>
    <row r="1000" customFormat="false" ht="15.75" hidden="false" customHeight="false" outlineLevel="0" collapsed="false">
      <c r="B1000" s="138"/>
      <c r="L1000" s="139"/>
      <c r="M1000" s="138"/>
      <c r="N1000" s="140"/>
      <c r="Q1000" s="142"/>
    </row>
    <row r="1001" customFormat="false" ht="15.75" hidden="false" customHeight="false" outlineLevel="0" collapsed="false">
      <c r="B1001" s="138"/>
      <c r="L1001" s="139"/>
      <c r="M1001" s="138"/>
      <c r="N1001" s="140"/>
      <c r="Q1001" s="142"/>
    </row>
    <row r="1002" customFormat="false" ht="15.75" hidden="false" customHeight="false" outlineLevel="0" collapsed="false">
      <c r="B1002" s="138"/>
      <c r="L1002" s="139"/>
      <c r="M1002" s="138"/>
      <c r="N1002" s="140"/>
      <c r="Q1002" s="142"/>
    </row>
    <row r="1003" customFormat="false" ht="15.75" hidden="false" customHeight="false" outlineLevel="0" collapsed="false">
      <c r="B1003" s="138"/>
      <c r="L1003" s="139"/>
      <c r="M1003" s="138"/>
      <c r="N1003" s="140"/>
      <c r="Q1003" s="142"/>
    </row>
    <row r="1004" customFormat="false" ht="15.75" hidden="false" customHeight="false" outlineLevel="0" collapsed="false">
      <c r="B1004" s="138"/>
      <c r="L1004" s="139"/>
      <c r="M1004" s="138"/>
      <c r="N1004" s="140"/>
      <c r="Q1004" s="142"/>
    </row>
    <row r="1005" customFormat="false" ht="15.75" hidden="false" customHeight="false" outlineLevel="0" collapsed="false">
      <c r="B1005" s="138"/>
      <c r="L1005" s="139"/>
      <c r="M1005" s="138"/>
      <c r="N1005" s="140"/>
      <c r="Q1005" s="142"/>
    </row>
    <row r="1006" customFormat="false" ht="15.75" hidden="false" customHeight="false" outlineLevel="0" collapsed="false">
      <c r="B1006" s="138"/>
      <c r="L1006" s="139"/>
      <c r="M1006" s="138"/>
      <c r="N1006" s="140"/>
      <c r="Q1006" s="142"/>
    </row>
    <row r="1007" customFormat="false" ht="15.75" hidden="false" customHeight="false" outlineLevel="0" collapsed="false">
      <c r="B1007" s="138"/>
      <c r="L1007" s="139"/>
      <c r="M1007" s="138"/>
      <c r="N1007" s="140"/>
      <c r="Q1007" s="142"/>
    </row>
    <row r="1008" customFormat="false" ht="15.75" hidden="false" customHeight="false" outlineLevel="0" collapsed="false">
      <c r="B1008" s="138"/>
      <c r="L1008" s="139"/>
      <c r="M1008" s="138"/>
      <c r="N1008" s="140"/>
      <c r="Q1008" s="142"/>
    </row>
    <row r="1009" customFormat="false" ht="15.75" hidden="false" customHeight="false" outlineLevel="0" collapsed="false">
      <c r="B1009" s="138"/>
      <c r="L1009" s="139"/>
      <c r="M1009" s="138"/>
      <c r="N1009" s="140"/>
      <c r="Q1009" s="142"/>
    </row>
    <row r="1010" customFormat="false" ht="15.75" hidden="false" customHeight="false" outlineLevel="0" collapsed="false">
      <c r="B1010" s="138"/>
      <c r="L1010" s="139"/>
      <c r="M1010" s="138"/>
      <c r="N1010" s="140"/>
      <c r="Q1010" s="142"/>
    </row>
    <row r="1011" customFormat="false" ht="15.75" hidden="false" customHeight="false" outlineLevel="0" collapsed="false">
      <c r="B1011" s="138"/>
      <c r="L1011" s="139"/>
      <c r="M1011" s="138"/>
      <c r="N1011" s="140"/>
      <c r="Q1011" s="142"/>
    </row>
    <row r="1012" customFormat="false" ht="15.75" hidden="false" customHeight="false" outlineLevel="0" collapsed="false">
      <c r="B1012" s="138"/>
      <c r="L1012" s="139"/>
      <c r="M1012" s="138"/>
      <c r="N1012" s="140"/>
      <c r="Q1012" s="142"/>
    </row>
    <row r="1013" customFormat="false" ht="15.75" hidden="false" customHeight="false" outlineLevel="0" collapsed="false">
      <c r="B1013" s="138"/>
      <c r="L1013" s="139"/>
      <c r="M1013" s="138"/>
      <c r="N1013" s="140"/>
      <c r="Q1013" s="142"/>
    </row>
    <row r="1014" customFormat="false" ht="15.75" hidden="false" customHeight="false" outlineLevel="0" collapsed="false">
      <c r="B1014" s="138"/>
      <c r="L1014" s="139"/>
      <c r="M1014" s="138"/>
      <c r="N1014" s="140"/>
      <c r="Q1014" s="142"/>
    </row>
    <row r="1015" customFormat="false" ht="15.75" hidden="false" customHeight="false" outlineLevel="0" collapsed="false">
      <c r="B1015" s="138"/>
      <c r="L1015" s="139"/>
      <c r="M1015" s="138"/>
      <c r="N1015" s="140"/>
      <c r="Q1015" s="142"/>
    </row>
    <row r="1016" customFormat="false" ht="15.75" hidden="false" customHeight="false" outlineLevel="0" collapsed="false">
      <c r="B1016" s="138"/>
      <c r="L1016" s="139"/>
      <c r="M1016" s="138"/>
      <c r="N1016" s="140"/>
      <c r="Q1016" s="142"/>
    </row>
    <row r="1017" customFormat="false" ht="15.75" hidden="false" customHeight="false" outlineLevel="0" collapsed="false">
      <c r="B1017" s="138"/>
      <c r="L1017" s="139"/>
      <c r="M1017" s="138"/>
      <c r="N1017" s="140"/>
      <c r="Q1017" s="142"/>
    </row>
    <row r="1018" customFormat="false" ht="15.75" hidden="false" customHeight="false" outlineLevel="0" collapsed="false">
      <c r="B1018" s="138"/>
      <c r="L1018" s="139"/>
      <c r="M1018" s="138"/>
      <c r="N1018" s="140"/>
      <c r="Q1018" s="142"/>
    </row>
    <row r="1019" customFormat="false" ht="15.75" hidden="false" customHeight="false" outlineLevel="0" collapsed="false">
      <c r="B1019" s="138"/>
      <c r="L1019" s="139"/>
      <c r="M1019" s="138"/>
      <c r="N1019" s="140"/>
      <c r="Q1019" s="142"/>
    </row>
    <row r="1020" customFormat="false" ht="15.75" hidden="false" customHeight="false" outlineLevel="0" collapsed="false">
      <c r="B1020" s="138"/>
      <c r="L1020" s="139"/>
      <c r="M1020" s="138"/>
      <c r="N1020" s="140"/>
      <c r="Q1020" s="142"/>
    </row>
    <row r="1021" customFormat="false" ht="15.75" hidden="false" customHeight="false" outlineLevel="0" collapsed="false">
      <c r="B1021" s="138"/>
      <c r="L1021" s="139"/>
      <c r="M1021" s="138"/>
      <c r="N1021" s="140"/>
      <c r="Q1021" s="142"/>
    </row>
    <row r="1022" customFormat="false" ht="15.75" hidden="false" customHeight="false" outlineLevel="0" collapsed="false">
      <c r="B1022" s="138"/>
      <c r="L1022" s="139"/>
      <c r="M1022" s="138"/>
      <c r="N1022" s="140"/>
      <c r="Q1022" s="142"/>
    </row>
    <row r="1023" customFormat="false" ht="15.75" hidden="false" customHeight="false" outlineLevel="0" collapsed="false">
      <c r="B1023" s="138"/>
      <c r="L1023" s="139"/>
      <c r="M1023" s="138"/>
      <c r="N1023" s="140"/>
      <c r="Q1023" s="142"/>
    </row>
    <row r="1024" customFormat="false" ht="15.75" hidden="false" customHeight="false" outlineLevel="0" collapsed="false">
      <c r="B1024" s="138"/>
      <c r="L1024" s="139"/>
      <c r="M1024" s="138"/>
      <c r="N1024" s="140"/>
      <c r="Q1024" s="142"/>
    </row>
    <row r="1025" customFormat="false" ht="15.75" hidden="false" customHeight="false" outlineLevel="0" collapsed="false">
      <c r="B1025" s="138"/>
      <c r="L1025" s="139"/>
      <c r="M1025" s="138"/>
      <c r="N1025" s="140"/>
      <c r="Q1025" s="142"/>
    </row>
    <row r="1026" customFormat="false" ht="15.75" hidden="false" customHeight="false" outlineLevel="0" collapsed="false">
      <c r="B1026" s="138"/>
      <c r="L1026" s="139"/>
      <c r="M1026" s="138"/>
      <c r="N1026" s="140"/>
      <c r="Q1026" s="142"/>
    </row>
    <row r="1027" customFormat="false" ht="15.75" hidden="false" customHeight="false" outlineLevel="0" collapsed="false">
      <c r="B1027" s="138"/>
      <c r="L1027" s="139"/>
      <c r="M1027" s="138"/>
      <c r="N1027" s="140"/>
      <c r="Q1027" s="142"/>
    </row>
    <row r="1028" customFormat="false" ht="15.75" hidden="false" customHeight="false" outlineLevel="0" collapsed="false">
      <c r="B1028" s="138"/>
      <c r="L1028" s="139"/>
      <c r="M1028" s="138"/>
      <c r="N1028" s="140"/>
      <c r="Q1028" s="142"/>
    </row>
    <row r="1029" customFormat="false" ht="15.75" hidden="false" customHeight="false" outlineLevel="0" collapsed="false">
      <c r="B1029" s="138"/>
      <c r="L1029" s="139"/>
      <c r="M1029" s="138"/>
      <c r="N1029" s="140"/>
      <c r="Q1029" s="142"/>
    </row>
    <row r="1030" customFormat="false" ht="15.75" hidden="false" customHeight="false" outlineLevel="0" collapsed="false">
      <c r="B1030" s="138"/>
      <c r="L1030" s="139"/>
      <c r="M1030" s="138"/>
      <c r="N1030" s="140"/>
      <c r="Q1030" s="142"/>
    </row>
    <row r="1031" customFormat="false" ht="15.75" hidden="false" customHeight="false" outlineLevel="0" collapsed="false">
      <c r="B1031" s="138"/>
      <c r="L1031" s="139"/>
      <c r="M1031" s="138"/>
      <c r="N1031" s="140"/>
      <c r="Q1031" s="142"/>
    </row>
    <row r="1032" customFormat="false" ht="15.75" hidden="false" customHeight="false" outlineLevel="0" collapsed="false">
      <c r="B1032" s="138"/>
      <c r="L1032" s="139"/>
      <c r="M1032" s="138"/>
      <c r="N1032" s="140"/>
      <c r="Q1032" s="142"/>
    </row>
    <row r="1033" customFormat="false" ht="15.75" hidden="false" customHeight="false" outlineLevel="0" collapsed="false">
      <c r="B1033" s="138"/>
      <c r="L1033" s="139"/>
      <c r="M1033" s="138"/>
      <c r="N1033" s="140"/>
      <c r="Q1033" s="142"/>
    </row>
    <row r="1034" customFormat="false" ht="15.75" hidden="false" customHeight="false" outlineLevel="0" collapsed="false">
      <c r="B1034" s="138"/>
      <c r="L1034" s="139"/>
      <c r="M1034" s="138"/>
      <c r="N1034" s="140"/>
      <c r="Q1034" s="142"/>
    </row>
    <row r="1035" customFormat="false" ht="15.75" hidden="false" customHeight="false" outlineLevel="0" collapsed="false">
      <c r="B1035" s="138"/>
      <c r="L1035" s="139"/>
      <c r="M1035" s="138"/>
      <c r="N1035" s="140"/>
      <c r="Q1035" s="142"/>
    </row>
    <row r="1036" customFormat="false" ht="15.75" hidden="false" customHeight="false" outlineLevel="0" collapsed="false">
      <c r="B1036" s="138"/>
      <c r="L1036" s="139"/>
      <c r="M1036" s="138"/>
      <c r="N1036" s="140"/>
      <c r="Q1036" s="142"/>
    </row>
    <row r="1037" customFormat="false" ht="15.75" hidden="false" customHeight="false" outlineLevel="0" collapsed="false">
      <c r="B1037" s="138"/>
      <c r="L1037" s="139"/>
      <c r="M1037" s="138"/>
      <c r="N1037" s="140"/>
      <c r="Q1037" s="142"/>
    </row>
    <row r="1038" customFormat="false" ht="15.75" hidden="false" customHeight="false" outlineLevel="0" collapsed="false">
      <c r="B1038" s="138"/>
      <c r="L1038" s="139"/>
      <c r="M1038" s="138"/>
      <c r="N1038" s="140"/>
      <c r="Q1038" s="142"/>
    </row>
    <row r="1039" customFormat="false" ht="15.75" hidden="false" customHeight="false" outlineLevel="0" collapsed="false">
      <c r="B1039" s="138"/>
      <c r="L1039" s="139"/>
      <c r="M1039" s="138"/>
      <c r="N1039" s="140"/>
      <c r="Q1039" s="142"/>
    </row>
    <row r="1040" customFormat="false" ht="15.75" hidden="false" customHeight="false" outlineLevel="0" collapsed="false">
      <c r="B1040" s="138"/>
      <c r="L1040" s="139"/>
      <c r="M1040" s="138"/>
      <c r="N1040" s="140"/>
      <c r="Q1040" s="142"/>
    </row>
    <row r="1041" customFormat="false" ht="15.75" hidden="false" customHeight="false" outlineLevel="0" collapsed="false">
      <c r="B1041" s="138"/>
      <c r="L1041" s="139"/>
      <c r="M1041" s="138"/>
      <c r="N1041" s="140"/>
      <c r="Q1041" s="142"/>
    </row>
    <row r="1042" customFormat="false" ht="15.75" hidden="false" customHeight="false" outlineLevel="0" collapsed="false">
      <c r="B1042" s="138"/>
      <c r="L1042" s="139"/>
      <c r="M1042" s="138"/>
      <c r="N1042" s="140"/>
      <c r="Q1042" s="142"/>
    </row>
    <row r="1043" customFormat="false" ht="15.75" hidden="false" customHeight="false" outlineLevel="0" collapsed="false">
      <c r="B1043" s="138"/>
      <c r="L1043" s="139"/>
      <c r="M1043" s="138"/>
      <c r="N1043" s="140"/>
      <c r="Q1043" s="142"/>
    </row>
    <row r="1044" customFormat="false" ht="15.75" hidden="false" customHeight="false" outlineLevel="0" collapsed="false">
      <c r="B1044" s="138"/>
      <c r="L1044" s="139"/>
      <c r="M1044" s="138"/>
      <c r="N1044" s="140"/>
      <c r="Q1044" s="142"/>
    </row>
    <row r="1045" customFormat="false" ht="15.75" hidden="false" customHeight="false" outlineLevel="0" collapsed="false">
      <c r="B1045" s="138"/>
      <c r="L1045" s="139"/>
      <c r="M1045" s="138"/>
      <c r="N1045" s="140"/>
      <c r="Q1045" s="142"/>
    </row>
    <row r="1046" customFormat="false" ht="15.75" hidden="false" customHeight="false" outlineLevel="0" collapsed="false">
      <c r="B1046" s="138"/>
      <c r="L1046" s="139"/>
      <c r="M1046" s="138"/>
      <c r="N1046" s="140"/>
      <c r="Q1046" s="142"/>
    </row>
    <row r="1047" customFormat="false" ht="15.75" hidden="false" customHeight="false" outlineLevel="0" collapsed="false">
      <c r="B1047" s="138"/>
      <c r="L1047" s="139"/>
      <c r="M1047" s="138"/>
      <c r="N1047" s="140"/>
      <c r="Q1047" s="142"/>
    </row>
    <row r="1048" customFormat="false" ht="15.75" hidden="false" customHeight="false" outlineLevel="0" collapsed="false">
      <c r="B1048" s="138"/>
      <c r="L1048" s="139"/>
      <c r="M1048" s="138"/>
      <c r="N1048" s="140"/>
      <c r="Q1048" s="142"/>
    </row>
    <row r="1049" customFormat="false" ht="15.75" hidden="false" customHeight="false" outlineLevel="0" collapsed="false">
      <c r="B1049" s="138"/>
      <c r="L1049" s="139"/>
      <c r="M1049" s="138"/>
      <c r="N1049" s="140"/>
      <c r="Q1049" s="142"/>
    </row>
    <row r="1050" customFormat="false" ht="15.75" hidden="false" customHeight="false" outlineLevel="0" collapsed="false">
      <c r="B1050" s="138"/>
      <c r="L1050" s="139"/>
      <c r="M1050" s="138"/>
      <c r="N1050" s="140"/>
      <c r="Q1050" s="142"/>
    </row>
    <row r="1051" customFormat="false" ht="15.75" hidden="false" customHeight="false" outlineLevel="0" collapsed="false">
      <c r="B1051" s="138"/>
      <c r="L1051" s="139"/>
      <c r="M1051" s="138"/>
      <c r="N1051" s="140"/>
      <c r="Q1051" s="142"/>
    </row>
    <row r="1052" customFormat="false" ht="15.75" hidden="false" customHeight="false" outlineLevel="0" collapsed="false">
      <c r="B1052" s="138"/>
      <c r="L1052" s="139"/>
      <c r="M1052" s="138"/>
      <c r="N1052" s="140"/>
      <c r="Q1052" s="142"/>
    </row>
    <row r="1053" customFormat="false" ht="15.75" hidden="false" customHeight="false" outlineLevel="0" collapsed="false">
      <c r="B1053" s="138"/>
      <c r="L1053" s="139"/>
      <c r="M1053" s="138"/>
      <c r="N1053" s="140"/>
      <c r="Q1053" s="142"/>
    </row>
    <row r="1054" customFormat="false" ht="15.75" hidden="false" customHeight="false" outlineLevel="0" collapsed="false">
      <c r="B1054" s="138"/>
      <c r="L1054" s="139"/>
      <c r="M1054" s="138"/>
      <c r="N1054" s="140"/>
      <c r="Q1054" s="142"/>
    </row>
    <row r="1055" customFormat="false" ht="15.75" hidden="false" customHeight="false" outlineLevel="0" collapsed="false">
      <c r="B1055" s="138"/>
      <c r="L1055" s="139"/>
      <c r="M1055" s="138"/>
      <c r="N1055" s="140"/>
      <c r="Q1055" s="142"/>
    </row>
    <row r="1056" customFormat="false" ht="15.75" hidden="false" customHeight="false" outlineLevel="0" collapsed="false">
      <c r="B1056" s="138"/>
      <c r="L1056" s="139"/>
      <c r="M1056" s="138"/>
      <c r="N1056" s="140"/>
      <c r="Q1056" s="142"/>
    </row>
    <row r="1057" customFormat="false" ht="15.75" hidden="false" customHeight="false" outlineLevel="0" collapsed="false">
      <c r="B1057" s="138"/>
      <c r="L1057" s="139"/>
      <c r="M1057" s="138"/>
      <c r="N1057" s="140"/>
      <c r="Q1057" s="142"/>
    </row>
    <row r="1058" customFormat="false" ht="15.75" hidden="false" customHeight="false" outlineLevel="0" collapsed="false">
      <c r="B1058" s="138"/>
      <c r="L1058" s="139"/>
      <c r="M1058" s="138"/>
      <c r="N1058" s="140"/>
      <c r="Q1058" s="142"/>
    </row>
    <row r="1059" customFormat="false" ht="15.75" hidden="false" customHeight="false" outlineLevel="0" collapsed="false">
      <c r="B1059" s="138"/>
      <c r="L1059" s="139"/>
      <c r="M1059" s="138"/>
      <c r="N1059" s="140"/>
      <c r="Q1059" s="142"/>
    </row>
    <row r="1060" customFormat="false" ht="15.75" hidden="false" customHeight="false" outlineLevel="0" collapsed="false">
      <c r="B1060" s="138"/>
      <c r="L1060" s="139"/>
      <c r="M1060" s="138"/>
      <c r="N1060" s="140"/>
      <c r="Q1060" s="142"/>
    </row>
    <row r="1061" customFormat="false" ht="15.75" hidden="false" customHeight="false" outlineLevel="0" collapsed="false">
      <c r="B1061" s="138"/>
      <c r="L1061" s="139"/>
      <c r="M1061" s="138"/>
      <c r="N1061" s="140"/>
      <c r="Q1061" s="142"/>
    </row>
    <row r="1062" customFormat="false" ht="15.75" hidden="false" customHeight="false" outlineLevel="0" collapsed="false">
      <c r="B1062" s="138"/>
      <c r="L1062" s="139"/>
      <c r="M1062" s="138"/>
      <c r="N1062" s="140"/>
      <c r="Q1062" s="142"/>
    </row>
    <row r="1063" customFormat="false" ht="15.75" hidden="false" customHeight="false" outlineLevel="0" collapsed="false">
      <c r="B1063" s="138"/>
      <c r="L1063" s="139"/>
      <c r="M1063" s="138"/>
      <c r="N1063" s="140"/>
      <c r="Q1063"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5" scale="4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4:IW3396"/>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B2822" activeCellId="0" sqref="B2822"/>
    </sheetView>
  </sheetViews>
  <sheetFormatPr defaultColWidth="9.13671875" defaultRowHeight="15" customHeight="true" zeroHeight="false" outlineLevelRow="0" outlineLevelCol="0"/>
  <cols>
    <col collapsed="false" customWidth="true" hidden="false" outlineLevel="0" max="1" min="1" style="1" width="27.85"/>
    <col collapsed="false" customWidth="true" hidden="false" outlineLevel="0" max="2" min="2" style="1" width="41.99"/>
    <col collapsed="false" customWidth="true" hidden="false" outlineLevel="0" max="3" min="3" style="2" width="11.99"/>
    <col collapsed="false" customWidth="true" hidden="false" outlineLevel="0" max="4" min="4" style="3" width="54.41"/>
    <col collapsed="false" customWidth="true" hidden="false" outlineLevel="0" max="5" min="5" style="4" width="13.14"/>
    <col collapsed="false" customWidth="false" hidden="false" outlineLevel="0" max="8" min="6" style="4" width="9.14"/>
    <col collapsed="false" customWidth="true" hidden="false" outlineLevel="0" max="9" min="9" style="5" width="10.71"/>
    <col collapsed="false" customWidth="false" hidden="false" outlineLevel="0" max="257" min="10" style="5" width="9.14"/>
  </cols>
  <sheetData>
    <row r="4" customFormat="false" ht="15" hidden="false" customHeight="false" outlineLevel="0" collapsed="false">
      <c r="A4" s="6"/>
      <c r="B4" s="6"/>
      <c r="C4" s="7"/>
      <c r="D4" s="8"/>
    </row>
    <row r="5" customFormat="false" ht="15" hidden="false" customHeight="false" outlineLevel="0" collapsed="false">
      <c r="A5" s="6"/>
      <c r="B5" s="6"/>
      <c r="C5" s="7"/>
      <c r="D5" s="8"/>
    </row>
    <row r="6" customFormat="false" ht="15" hidden="false" customHeight="true" outlineLevel="0" collapsed="false">
      <c r="A6" s="9" t="s">
        <v>0</v>
      </c>
      <c r="B6" s="9"/>
      <c r="C6" s="10" t="n">
        <v>37006</v>
      </c>
      <c r="D6" s="10"/>
      <c r="E6" s="11"/>
      <c r="F6" s="11"/>
      <c r="G6" s="11"/>
      <c r="H6" s="11"/>
    </row>
    <row r="8" customFormat="false" ht="15" hidden="false" customHeight="false" outlineLevel="0" collapsed="false">
      <c r="A8" s="12" t="s">
        <v>1</v>
      </c>
      <c r="D8" s="13" t="s">
        <v>2</v>
      </c>
    </row>
    <row r="10" customFormat="false" ht="24.75" hidden="false" customHeight="true" outlineLevel="0" collapsed="false">
      <c r="A10" s="14" t="s">
        <v>3</v>
      </c>
      <c r="B10" s="14" t="s">
        <v>4</v>
      </c>
      <c r="C10" s="15" t="s">
        <v>5</v>
      </c>
      <c r="D10" s="16" t="s">
        <v>6</v>
      </c>
      <c r="E10" s="15"/>
      <c r="F10" s="17"/>
      <c r="G10" s="17"/>
      <c r="H10" s="17"/>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customFormat="false" ht="28.5" hidden="true" customHeight="true" outlineLevel="0" collapsed="false">
      <c r="A11" s="19" t="n">
        <f aca="false">IF($C$6&lt;='Apr 2001'!Q12,'Apr 2001'!A12,0)</f>
        <v>0</v>
      </c>
      <c r="B11" s="19" t="n">
        <f aca="false">IF($C$6&lt;='Apr 2001'!Q12,'Apr 2001'!C12,0)</f>
        <v>0</v>
      </c>
      <c r="C11" s="20" t="n">
        <f aca="false">IF($C$6&lt;='Apr 2001'!Q12,'Apr 2001'!E12,0)</f>
        <v>0</v>
      </c>
      <c r="D11" s="21" t="n">
        <f aca="false">IF($C$6&lt;='Apr 2001'!Q12,'Apr 2001'!H12,0)</f>
        <v>0</v>
      </c>
      <c r="E11" s="22"/>
      <c r="F11" s="23"/>
      <c r="G11" s="24"/>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customFormat="false" ht="18.75" hidden="true" customHeight="true" outlineLevel="0" collapsed="false">
      <c r="A12" s="19" t="n">
        <f aca="false">IF($C$6&lt;='Apr 2001'!Q13,'Apr 2001'!A13,0)</f>
        <v>0</v>
      </c>
      <c r="B12" s="19" t="n">
        <f aca="false">IF($C$6&lt;='Apr 2001'!Q13,'Apr 2001'!C13,0)</f>
        <v>0</v>
      </c>
      <c r="C12" s="20" t="n">
        <f aca="false">IF($C$6&lt;='Apr 2001'!Q13,'Apr 2001'!E13,0)</f>
        <v>0</v>
      </c>
      <c r="D12" s="21" t="n">
        <f aca="false">IF($C$6&lt;='Apr 2001'!Q13,'Apr 2001'!H13,0)</f>
        <v>0</v>
      </c>
      <c r="E12" s="22"/>
      <c r="F12" s="23"/>
      <c r="G12" s="24"/>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row>
    <row r="13" customFormat="false" ht="18.75" hidden="true" customHeight="true" outlineLevel="0" collapsed="false">
      <c r="A13" s="19" t="n">
        <f aca="false">IF($C$6&lt;='Apr 2001'!Q14,'Apr 2001'!A14,0)</f>
        <v>0</v>
      </c>
      <c r="B13" s="19" t="n">
        <f aca="false">IF($C$6&lt;='Apr 2001'!Q14,'Apr 2001'!C14,0)</f>
        <v>0</v>
      </c>
      <c r="C13" s="20" t="n">
        <f aca="false">IF($C$6&lt;='Apr 2001'!Q14,'Apr 2001'!E14,0)</f>
        <v>0</v>
      </c>
      <c r="D13" s="21" t="n">
        <f aca="false">IF($C$6&lt;='Apr 2001'!Q14,'Apr 2001'!H14,0)</f>
        <v>0</v>
      </c>
      <c r="E13" s="22"/>
      <c r="F13" s="23"/>
      <c r="G13" s="24"/>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row>
    <row r="14" customFormat="false" ht="13.5" hidden="true" customHeight="true" outlineLevel="0" collapsed="false">
      <c r="A14" s="19" t="n">
        <f aca="false">IF($C$6&lt;='Apr 2001'!Q15,'Apr 2001'!A15,0)</f>
        <v>0</v>
      </c>
      <c r="B14" s="19" t="n">
        <f aca="false">IF($C$6&lt;='Apr 2001'!Q15,'Apr 2001'!C15,0)</f>
        <v>0</v>
      </c>
      <c r="C14" s="20" t="n">
        <f aca="false">IF($C$6&lt;='Apr 2001'!Q15,'Apr 2001'!E15,0)</f>
        <v>0</v>
      </c>
      <c r="D14" s="21" t="n">
        <f aca="false">IF($C$6&lt;='Apr 2001'!Q15,'Apr 2001'!H15,0)</f>
        <v>0</v>
      </c>
      <c r="E14" s="22"/>
      <c r="F14" s="23"/>
      <c r="G14" s="24"/>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row>
    <row r="15" customFormat="false" ht="15" hidden="true" customHeight="false" outlineLevel="0" collapsed="false">
      <c r="A15" s="19" t="n">
        <f aca="false">IF($C$6&lt;='Apr 2001'!Q16,'Apr 2001'!A16,0)</f>
        <v>0</v>
      </c>
      <c r="B15" s="19" t="n">
        <f aca="false">IF($C$6&lt;='Apr 2001'!Q16,'Apr 2001'!C16,0)</f>
        <v>0</v>
      </c>
      <c r="C15" s="20" t="n">
        <f aca="false">IF($C$6&lt;='Apr 2001'!Q16,'Apr 2001'!E16,0)</f>
        <v>0</v>
      </c>
      <c r="D15" s="21" t="n">
        <f aca="false">IF($C$6&lt;='Apr 2001'!Q16,'Apr 2001'!H16,0)</f>
        <v>0</v>
      </c>
      <c r="E15" s="22"/>
      <c r="F15" s="23"/>
      <c r="G15" s="24"/>
      <c r="H15" s="2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row>
    <row r="16" customFormat="false" ht="15" hidden="true" customHeight="false" outlineLevel="0" collapsed="false">
      <c r="A16" s="19" t="n">
        <f aca="false">IF($C$6&lt;='Apr 2001'!Q17,'Apr 2001'!A17,0)</f>
        <v>0</v>
      </c>
      <c r="B16" s="19" t="n">
        <f aca="false">IF($C$6&lt;='Apr 2001'!Q17,'Apr 2001'!C17,0)</f>
        <v>0</v>
      </c>
      <c r="C16" s="20" t="n">
        <f aca="false">IF($C$6&lt;='Apr 2001'!Q17,'Apr 2001'!E17,0)</f>
        <v>0</v>
      </c>
      <c r="D16" s="21" t="n">
        <f aca="false">IF($C$6&lt;='Apr 2001'!Q17,'Apr 2001'!H17,0)</f>
        <v>0</v>
      </c>
      <c r="E16" s="22"/>
      <c r="F16" s="23"/>
      <c r="G16" s="26"/>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row>
    <row r="17" customFormat="false" ht="15" hidden="true" customHeight="false" outlineLevel="0" collapsed="false">
      <c r="A17" s="19" t="n">
        <f aca="false">IF($C$6&lt;='Apr 2001'!Q18,'Apr 2001'!A18,0)</f>
        <v>0</v>
      </c>
      <c r="B17" s="19" t="n">
        <f aca="false">IF($C$6&lt;='Apr 2001'!Q18,'Apr 2001'!C18,0)</f>
        <v>0</v>
      </c>
      <c r="C17" s="20" t="n">
        <f aca="false">IF($C$6&lt;='Apr 2001'!Q18,'Apr 2001'!E18,0)</f>
        <v>0</v>
      </c>
      <c r="D17" s="21" t="n">
        <f aca="false">IF($C$6&lt;='Apr 2001'!Q18,'Apr 2001'!H18,0)</f>
        <v>0</v>
      </c>
      <c r="E17" s="22"/>
      <c r="F17" s="23"/>
      <c r="G17" s="24"/>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row>
    <row r="18" customFormat="false" ht="15" hidden="true" customHeight="false" outlineLevel="0" collapsed="false">
      <c r="A18" s="19" t="n">
        <f aca="false">IF($C$6&lt;='Apr 2001'!Q19,'Apr 2001'!A19,0)</f>
        <v>0</v>
      </c>
      <c r="B18" s="19" t="n">
        <f aca="false">IF($C$6&lt;='Apr 2001'!Q19,'Apr 2001'!C19,0)</f>
        <v>0</v>
      </c>
      <c r="C18" s="20" t="n">
        <f aca="false">IF($C$6&lt;='Apr 2001'!Q19,'Apr 2001'!E19,0)</f>
        <v>0</v>
      </c>
      <c r="D18" s="21" t="n">
        <f aca="false">IF($C$6&lt;='Apr 2001'!Q19,'Apr 2001'!H19,0)</f>
        <v>0</v>
      </c>
      <c r="E18" s="22"/>
      <c r="F18" s="23"/>
      <c r="G18" s="24"/>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row>
    <row r="19" customFormat="false" ht="15" hidden="true" customHeight="false" outlineLevel="0" collapsed="false">
      <c r="A19" s="19" t="n">
        <f aca="false">IF($C$6&lt;='Apr 2001'!Q20,'Apr 2001'!A20,0)</f>
        <v>0</v>
      </c>
      <c r="B19" s="19" t="n">
        <f aca="false">IF($C$6&lt;='Apr 2001'!Q20,'Apr 2001'!C20,0)</f>
        <v>0</v>
      </c>
      <c r="C19" s="20" t="n">
        <f aca="false">IF($C$6&lt;='Apr 2001'!Q20,'Apr 2001'!E20,0)</f>
        <v>0</v>
      </c>
      <c r="D19" s="21" t="n">
        <f aca="false">IF($C$6&lt;='Apr 2001'!Q20,'Apr 2001'!H20,0)</f>
        <v>0</v>
      </c>
      <c r="E19" s="22"/>
      <c r="F19" s="23"/>
      <c r="G19" s="24"/>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row>
    <row r="20" customFormat="false" ht="15" hidden="true" customHeight="false" outlineLevel="0" collapsed="false">
      <c r="A20" s="19" t="n">
        <f aca="false">IF($C$6&lt;='Apr 2001'!Q21,'Apr 2001'!A21,0)</f>
        <v>0</v>
      </c>
      <c r="B20" s="19" t="n">
        <f aca="false">IF($C$6&lt;='Apr 2001'!Q21,'Apr 2001'!C21,0)</f>
        <v>0</v>
      </c>
      <c r="C20" s="20" t="n">
        <f aca="false">IF($C$6&lt;='Apr 2001'!Q21,'Apr 2001'!E21,0)</f>
        <v>0</v>
      </c>
      <c r="D20" s="21" t="n">
        <f aca="false">IF($C$6&lt;='Apr 2001'!Q21,'Apr 2001'!H21,0)</f>
        <v>0</v>
      </c>
      <c r="E20" s="22"/>
      <c r="F20" s="23"/>
      <c r="G20" s="24"/>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row>
    <row r="21" customFormat="false" ht="15" hidden="true" customHeight="false" outlineLevel="0" collapsed="false">
      <c r="A21" s="19" t="n">
        <f aca="false">IF($C$6&lt;='Apr 2001'!Q22,'Apr 2001'!A22,0)</f>
        <v>0</v>
      </c>
      <c r="B21" s="19" t="n">
        <f aca="false">IF($C$6&lt;='Apr 2001'!Q22,'Apr 2001'!C22,0)</f>
        <v>0</v>
      </c>
      <c r="C21" s="20" t="n">
        <f aca="false">IF($C$6&lt;='Apr 2001'!Q22,'Apr 2001'!E22,0)</f>
        <v>0</v>
      </c>
      <c r="D21" s="21" t="n">
        <f aca="false">IF($C$6&lt;='Apr 2001'!Q22,'Apr 2001'!H22,0)</f>
        <v>0</v>
      </c>
      <c r="E21" s="22"/>
      <c r="F21" s="23"/>
      <c r="G21" s="24"/>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row>
    <row r="22" customFormat="false" ht="29.25" hidden="false" customHeight="false" outlineLevel="0" collapsed="false">
      <c r="A22" s="19" t="str">
        <f aca="false">IF($C$6&lt;='Apr 2001'!Q23,'Apr 2001'!A23,0)</f>
        <v>Name Overlay</v>
      </c>
      <c r="B22" s="19" t="str">
        <f aca="false">IF($C$6&lt;='Apr 2001'!Q23,'Apr 2001'!C23,0)</f>
        <v>Western Area Power Administration - Billings Area</v>
      </c>
      <c r="C22" s="20" t="n">
        <f aca="false">IF($C$6&lt;='Apr 2001'!Q23,'Apr 2001'!E23,0)</f>
        <v>35194</v>
      </c>
      <c r="D22" s="21" t="str">
        <f aca="false">IF($C$6&lt;='Apr 2001'!Q23,'Apr 2001'!H23,0)</f>
        <v>Western Area Power Administration-Upper Great Plains Region</v>
      </c>
      <c r="E22" s="22"/>
      <c r="F22" s="23"/>
      <c r="G22" s="24"/>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row>
    <row r="23" customFormat="false" ht="15.75" hidden="true" customHeight="false" outlineLevel="0" collapsed="false">
      <c r="A23" s="19" t="n">
        <f aca="false">IF($C$6&lt;='Apr 2001'!Q24,'Apr 2001'!A24,0)</f>
        <v>0</v>
      </c>
      <c r="B23" s="19" t="n">
        <f aca="false">IF($C$6&lt;='Apr 2001'!Q24,'Apr 2001'!C24,0)</f>
        <v>0</v>
      </c>
      <c r="C23" s="20" t="n">
        <f aca="false">IF($C$6&lt;='Apr 2001'!Q24,'Apr 2001'!E24,0)</f>
        <v>0</v>
      </c>
      <c r="D23" s="21" t="n">
        <f aca="false">IF($C$6&lt;='Apr 2001'!Q24,'Apr 2001'!H24,0)</f>
        <v>0</v>
      </c>
      <c r="E23" s="22"/>
      <c r="F23" s="23"/>
      <c r="G23" s="24"/>
      <c r="H23" s="24"/>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 hidden="false" customHeight="false" outlineLevel="0" collapsed="false">
      <c r="A24" s="19" t="str">
        <f aca="false">IF($C$6&lt;='Apr 2001'!Q25,'Apr 2001'!A25,0)</f>
        <v>Name Correction</v>
      </c>
      <c r="B24" s="19" t="str">
        <f aca="false">IF($C$6&lt;='Apr 2001'!Q25,'Apr 2001'!C25,0)</f>
        <v>Greer Comm. Of Public Works</v>
      </c>
      <c r="C24" s="20" t="n">
        <f aca="false">IF($C$6&lt;='Apr 2001'!Q25,'Apr 2001'!E25,0)</f>
        <v>36393</v>
      </c>
      <c r="D24" s="21" t="str">
        <f aca="false">IF($C$6&lt;='Apr 2001'!Q25,'Apr 2001'!H25,0)</f>
        <v>Commission of Public Works, City of Greer</v>
      </c>
      <c r="E24" s="22"/>
      <c r="F24" s="23"/>
      <c r="G24" s="24"/>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row>
    <row r="25" customFormat="false" ht="15" hidden="true" customHeight="false" outlineLevel="0" collapsed="false">
      <c r="A25" s="19" t="n">
        <f aca="false">IF($C$6&lt;='Apr 2001'!Q26,'Apr 2001'!A26,0)</f>
        <v>0</v>
      </c>
      <c r="B25" s="19" t="n">
        <f aca="false">IF($C$6&lt;='Apr 2001'!Q26,'Apr 2001'!C26,0)</f>
        <v>0</v>
      </c>
      <c r="C25" s="20" t="n">
        <f aca="false">IF($C$6&lt;='Apr 2001'!Q26,'Apr 2001'!E26,0)</f>
        <v>0</v>
      </c>
      <c r="D25" s="21" t="n">
        <f aca="false">IF($C$6&lt;='Apr 2001'!Q26,'Apr 2001'!H26,0)</f>
        <v>0</v>
      </c>
      <c r="E25" s="22"/>
      <c r="F25" s="23"/>
      <c r="G25" s="24"/>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row>
    <row r="26" customFormat="false" ht="15" hidden="true" customHeight="false" outlineLevel="0" collapsed="false">
      <c r="A26" s="19" t="n">
        <f aca="false">IF($C$6&lt;='Apr 2001'!Q27,'Apr 2001'!A27,0)</f>
        <v>0</v>
      </c>
      <c r="B26" s="19" t="n">
        <f aca="false">IF($C$6&lt;='Apr 2001'!Q27,'Apr 2001'!C27,0)</f>
        <v>0</v>
      </c>
      <c r="C26" s="20" t="n">
        <f aca="false">IF($C$6&lt;='Apr 2001'!Q27,'Apr 2001'!E27,0)</f>
        <v>0</v>
      </c>
      <c r="D26" s="21" t="n">
        <f aca="false">IF($C$6&lt;='Apr 2001'!Q27,'Apr 2001'!H27,0)</f>
        <v>0</v>
      </c>
      <c r="E26" s="22"/>
      <c r="F26" s="23"/>
      <c r="G26" s="24"/>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row>
    <row r="27" customFormat="false" ht="15" hidden="true" customHeight="false" outlineLevel="0" collapsed="false">
      <c r="A27" s="19" t="n">
        <f aca="false">IF($C$6&lt;='Apr 2001'!Q28,'Apr 2001'!A28,0)</f>
        <v>0</v>
      </c>
      <c r="B27" s="19" t="n">
        <f aca="false">IF($C$6&lt;='Apr 2001'!Q28,'Apr 2001'!C28,0)</f>
        <v>0</v>
      </c>
      <c r="C27" s="20" t="n">
        <f aca="false">IF($C$6&lt;='Apr 2001'!Q28,'Apr 2001'!E28,0)</f>
        <v>0</v>
      </c>
      <c r="D27" s="21" t="n">
        <f aca="false">IF($C$6&lt;='Apr 2001'!Q28,'Apr 2001'!H28,0)</f>
        <v>0</v>
      </c>
      <c r="E27" s="22"/>
      <c r="F27" s="23"/>
      <c r="G27" s="24"/>
      <c r="H27" s="2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row>
    <row r="28" customFormat="false" ht="15" hidden="true" customHeight="false" outlineLevel="0" collapsed="false">
      <c r="A28" s="19" t="n">
        <f aca="false">IF($C$6&lt;='Apr 2001'!Q29,'Apr 2001'!A29,0)</f>
        <v>0</v>
      </c>
      <c r="B28" s="19" t="n">
        <f aca="false">IF($C$6&lt;='Apr 2001'!Q29,'Apr 2001'!C29,0)</f>
        <v>0</v>
      </c>
      <c r="C28" s="20" t="n">
        <f aca="false">IF($C$6&lt;='Apr 2001'!Q29,'Apr 2001'!E29,0)</f>
        <v>0</v>
      </c>
      <c r="D28" s="21" t="n">
        <f aca="false">IF($C$6&lt;='Apr 2001'!Q29,'Apr 2001'!H29,0)</f>
        <v>0</v>
      </c>
      <c r="E28" s="22"/>
      <c r="F28" s="23"/>
      <c r="G28" s="24"/>
      <c r="H28" s="2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row>
    <row r="29" customFormat="false" ht="15" hidden="true" customHeight="false" outlineLevel="0" collapsed="false">
      <c r="A29" s="19" t="n">
        <f aca="false">IF($C$6&lt;='Apr 2001'!Q30,'Apr 2001'!A30,0)</f>
        <v>0</v>
      </c>
      <c r="B29" s="19" t="n">
        <f aca="false">IF($C$6&lt;='Apr 2001'!Q30,'Apr 2001'!C30,0)</f>
        <v>0</v>
      </c>
      <c r="C29" s="20" t="n">
        <f aca="false">IF($C$6&lt;='Apr 2001'!Q30,'Apr 2001'!E30,0)</f>
        <v>0</v>
      </c>
      <c r="D29" s="21" t="n">
        <f aca="false">IF($C$6&lt;='Apr 2001'!Q30,'Apr 2001'!H30,0)</f>
        <v>0</v>
      </c>
      <c r="E29" s="2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row>
    <row r="30" customFormat="false" ht="15" hidden="true" customHeight="false" outlineLevel="0" collapsed="false">
      <c r="A30" s="19" t="n">
        <f aca="false">IF($C$6&lt;='Apr 2001'!Q31,'Apr 2001'!A31,0)</f>
        <v>0</v>
      </c>
      <c r="B30" s="19" t="n">
        <f aca="false">IF($C$6&lt;='Apr 2001'!Q31,'Apr 2001'!C31,0)</f>
        <v>0</v>
      </c>
      <c r="C30" s="20" t="n">
        <f aca="false">IF($C$6&lt;='Apr 2001'!Q31,'Apr 2001'!E31,0)</f>
        <v>0</v>
      </c>
      <c r="D30" s="21" t="n">
        <f aca="false">IF($C$6&lt;='Apr 2001'!Q31,'Apr 2001'!H31,0)</f>
        <v>0</v>
      </c>
      <c r="E30" s="2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row>
    <row r="31" customFormat="false" ht="15.75" hidden="true" customHeight="false" outlineLevel="0" collapsed="false">
      <c r="A31" s="19" t="n">
        <f aca="false">IF($C$6&lt;='Apr 2001'!Q32,'Apr 2001'!A32,0)</f>
        <v>0</v>
      </c>
      <c r="B31" s="19" t="n">
        <f aca="false">IF($C$6&lt;='Apr 2001'!Q32,'Apr 2001'!C32,0)</f>
        <v>0</v>
      </c>
      <c r="C31" s="20" t="n">
        <f aca="false">IF($C$6&lt;='Apr 2001'!Q32,'Apr 2001'!E32,0)</f>
        <v>0</v>
      </c>
      <c r="D31" s="21" t="n">
        <f aca="false">IF($C$6&lt;='Apr 2001'!Q32,'Apr 2001'!H32,0)</f>
        <v>0</v>
      </c>
      <c r="E31" s="29"/>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true" customHeight="false" outlineLevel="0" collapsed="false">
      <c r="A32" s="19" t="n">
        <f aca="false">IF($C$6&lt;='Apr 2001'!Q33,'Apr 2001'!A33,0)</f>
        <v>0</v>
      </c>
      <c r="B32" s="19" t="n">
        <f aca="false">IF($C$6&lt;='Apr 2001'!Q33,'Apr 2001'!C33,0)</f>
        <v>0</v>
      </c>
      <c r="C32" s="20" t="n">
        <f aca="false">IF($C$6&lt;='Apr 2001'!Q33,'Apr 2001'!E33,0)</f>
        <v>0</v>
      </c>
      <c r="D32" s="21" t="n">
        <f aca="false">IF($C$6&lt;='Apr 2001'!Q33,'Apr 2001'!H33,0)</f>
        <v>0</v>
      </c>
      <c r="E32" s="29"/>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true" customHeight="false" outlineLevel="0" collapsed="false">
      <c r="A33" s="19" t="n">
        <f aca="false">IF($C$6&lt;='Apr 2001'!Q34,'Apr 2001'!A34,0)</f>
        <v>0</v>
      </c>
      <c r="B33" s="19" t="n">
        <f aca="false">IF($C$6&lt;='Apr 2001'!Q34,'Apr 2001'!C34,0)</f>
        <v>0</v>
      </c>
      <c r="C33" s="20" t="n">
        <f aca="false">IF($C$6&lt;='Apr 2001'!Q34,'Apr 2001'!E34,0)</f>
        <v>0</v>
      </c>
      <c r="D33" s="21" t="n">
        <f aca="false">IF($C$6&lt;='Apr 2001'!Q34,'Apr 2001'!H34,0)</f>
        <v>0</v>
      </c>
      <c r="E33" s="29"/>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15.75" hidden="true" customHeight="false" outlineLevel="0" collapsed="false">
      <c r="A34" s="19" t="n">
        <f aca="false">IF($C$6&lt;='Apr 2001'!Q35,'Apr 2001'!A35,0)</f>
        <v>0</v>
      </c>
      <c r="B34" s="19" t="n">
        <f aca="false">IF($C$6&lt;='Apr 2001'!Q35,'Apr 2001'!C35,0)</f>
        <v>0</v>
      </c>
      <c r="C34" s="20" t="n">
        <f aca="false">IF($C$6&lt;='Apr 2001'!Q35,'Apr 2001'!E35,0)</f>
        <v>0</v>
      </c>
      <c r="D34" s="21" t="n">
        <f aca="false">IF($C$6&lt;='Apr 2001'!Q35,'Apr 2001'!H35,0)</f>
        <v>0</v>
      </c>
      <c r="E34" s="29"/>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true" customHeight="false" outlineLevel="0" collapsed="false">
      <c r="A35" s="19" t="n">
        <f aca="false">IF($C$6&lt;='Apr 2001'!Q36,'Apr 2001'!A36,0)</f>
        <v>0</v>
      </c>
      <c r="B35" s="19" t="n">
        <f aca="false">IF($C$6&lt;='Apr 2001'!Q36,'Apr 2001'!C36,0)</f>
        <v>0</v>
      </c>
      <c r="C35" s="20" t="n">
        <f aca="false">IF($C$6&lt;='Apr 2001'!Q36,'Apr 2001'!E36,0)</f>
        <v>0</v>
      </c>
      <c r="D35" s="21" t="n">
        <f aca="false">IF($C$6&lt;='Apr 2001'!Q36,'Apr 2001'!H36,0)</f>
        <v>0</v>
      </c>
      <c r="E35" s="29"/>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true" customHeight="false" outlineLevel="0" collapsed="false">
      <c r="A36" s="19" t="n">
        <f aca="false">IF($C$6&lt;='Apr 2001'!Q37,'Apr 2001'!A37,0)</f>
        <v>0</v>
      </c>
      <c r="B36" s="19" t="n">
        <f aca="false">IF($C$6&lt;='Apr 2001'!Q37,'Apr 2001'!C37,0)</f>
        <v>0</v>
      </c>
      <c r="C36" s="20" t="n">
        <f aca="false">IF($C$6&lt;='Apr 2001'!Q37,'Apr 2001'!E37,0)</f>
        <v>0</v>
      </c>
      <c r="D36" s="21" t="n">
        <f aca="false">IF($C$6&lt;='Apr 2001'!Q37,'Apr 2001'!H37,0)</f>
        <v>0</v>
      </c>
      <c r="E36" s="29"/>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true" customHeight="false" outlineLevel="0" collapsed="false">
      <c r="A37" s="19" t="n">
        <f aca="false">IF($C$6&lt;='Apr 2001'!Q38,'Apr 2001'!A38,0)</f>
        <v>0</v>
      </c>
      <c r="B37" s="19" t="n">
        <f aca="false">IF($C$6&lt;='Apr 2001'!Q38,'Apr 2001'!C38,0)</f>
        <v>0</v>
      </c>
      <c r="C37" s="20" t="n">
        <f aca="false">IF($C$6&lt;='Apr 2001'!Q38,'Apr 2001'!E38,0)</f>
        <v>0</v>
      </c>
      <c r="D37" s="21" t="n">
        <f aca="false">IF($C$6&lt;='Apr 2001'!Q38,'Apr 2001'!H38,0)</f>
        <v>0</v>
      </c>
      <c r="E37" s="29"/>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true" customHeight="false" outlineLevel="0" collapsed="false">
      <c r="A38" s="19" t="n">
        <f aca="false">IF($C$6&lt;='Apr 2001'!Q39,'Apr 2001'!A39,0)</f>
        <v>0</v>
      </c>
      <c r="B38" s="19" t="n">
        <f aca="false">IF($C$6&lt;='Apr 2001'!Q39,'Apr 2001'!C39,0)</f>
        <v>0</v>
      </c>
      <c r="C38" s="20" t="n">
        <f aca="false">IF($C$6&lt;='Apr 2001'!Q39,'Apr 2001'!E39,0)</f>
        <v>0</v>
      </c>
      <c r="D38" s="21" t="n">
        <f aca="false">IF($C$6&lt;='Apr 2001'!Q39,'Apr 2001'!H39,0)</f>
        <v>0</v>
      </c>
      <c r="E38" s="29"/>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false" customHeight="false" outlineLevel="0" collapsed="false">
      <c r="A39" s="19" t="str">
        <f aca="false">IF($C$6&lt;='Apr 2001'!Q40,'Apr 2001'!A40,0)</f>
        <v>Inactivation</v>
      </c>
      <c r="B39" s="19" t="str">
        <f aca="false">IF($C$6&lt;='Apr 2001'!Q40,'Apr 2001'!C40,0)</f>
        <v>Stellarton Energy Corporation</v>
      </c>
      <c r="C39" s="20" t="n">
        <f aca="false">IF($C$6&lt;='Apr 2001'!Q40,'Apr 2001'!E40,0)</f>
        <v>64040</v>
      </c>
      <c r="D39" s="21" t="str">
        <f aca="false">IF($C$6&lt;='Apr 2001'!Q40,'Apr 2001'!H40,0)</f>
        <v>Tom Brown Resources Ltd.</v>
      </c>
      <c r="E39" s="29"/>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true" customHeight="false" outlineLevel="0" collapsed="false">
      <c r="A40" s="19" t="n">
        <f aca="false">IF($C$6&lt;='Apr 2001'!Q41,'Apr 2001'!A41,0)</f>
        <v>0</v>
      </c>
      <c r="B40" s="19" t="n">
        <f aca="false">IF($C$6&lt;='Apr 2001'!Q41,'Apr 2001'!C41,0)</f>
        <v>0</v>
      </c>
      <c r="C40" s="20" t="n">
        <f aca="false">IF($C$6&lt;='Apr 2001'!Q41,'Apr 2001'!E41,0)</f>
        <v>0</v>
      </c>
      <c r="D40" s="21" t="n">
        <f aca="false">IF($C$6&lt;='Apr 2001'!Q41,'Apr 2001'!H41,0)</f>
        <v>0</v>
      </c>
      <c r="E40" s="29"/>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true" customHeight="false" outlineLevel="0" collapsed="false">
      <c r="A41" s="19" t="n">
        <f aca="false">IF($C$6&lt;='Apr 2001'!Q42,'Apr 2001'!A42,0)</f>
        <v>0</v>
      </c>
      <c r="B41" s="19" t="n">
        <f aca="false">IF($C$6&lt;='Apr 2001'!Q42,'Apr 2001'!C42,0)</f>
        <v>0</v>
      </c>
      <c r="C41" s="20" t="n">
        <f aca="false">IF($C$6&lt;='Apr 2001'!Q42,'Apr 2001'!E42,0)</f>
        <v>0</v>
      </c>
      <c r="D41" s="21" t="n">
        <f aca="false">IF($C$6&lt;='Apr 2001'!Q42,'Apr 2001'!H42,0)</f>
        <v>0</v>
      </c>
      <c r="E41" s="29"/>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true" customHeight="false" outlineLevel="0" collapsed="false">
      <c r="A42" s="19" t="n">
        <f aca="false">IF($C$6&lt;='Apr 2001'!Q43,'Apr 2001'!A43,0)</f>
        <v>0</v>
      </c>
      <c r="B42" s="19" t="n">
        <f aca="false">IF($C$6&lt;='Apr 2001'!Q43,'Apr 2001'!C43,0)</f>
        <v>0</v>
      </c>
      <c r="C42" s="20" t="n">
        <f aca="false">IF($C$6&lt;='Apr 2001'!Q43,'Apr 2001'!E43,0)</f>
        <v>0</v>
      </c>
      <c r="D42" s="21" t="n">
        <f aca="false">IF($C$6&lt;='Apr 2001'!Q43,'Apr 2001'!H43,0)</f>
        <v>0</v>
      </c>
      <c r="E42" s="29"/>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true" customHeight="false" outlineLevel="0" collapsed="false">
      <c r="A43" s="19" t="n">
        <f aca="false">IF($C$6&lt;='Apr 2001'!Q44,'Apr 2001'!A44,0)</f>
        <v>0</v>
      </c>
      <c r="B43" s="19" t="n">
        <f aca="false">IF($C$6&lt;='Apr 2001'!Q44,'Apr 2001'!C44,0)</f>
        <v>0</v>
      </c>
      <c r="C43" s="20" t="n">
        <f aca="false">IF($C$6&lt;='Apr 2001'!Q44,'Apr 2001'!E44,0)</f>
        <v>0</v>
      </c>
      <c r="D43" s="21" t="n">
        <f aca="false">IF($C$6&lt;='Apr 2001'!Q44,'Apr 2001'!H44,0)</f>
        <v>0</v>
      </c>
      <c r="E43" s="29"/>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true" customHeight="false" outlineLevel="0" collapsed="false">
      <c r="A44" s="19" t="n">
        <f aca="false">IF($C$6&lt;='Apr 2001'!Q45,'Apr 2001'!A45,0)</f>
        <v>0</v>
      </c>
      <c r="B44" s="19" t="n">
        <f aca="false">IF($C$6&lt;='Apr 2001'!Q45,'Apr 2001'!C45,0)</f>
        <v>0</v>
      </c>
      <c r="C44" s="20" t="n">
        <f aca="false">IF($C$6&lt;='Apr 2001'!Q45,'Apr 2001'!E45,0)</f>
        <v>0</v>
      </c>
      <c r="D44" s="21" t="n">
        <f aca="false">IF($C$6&lt;='Apr 2001'!Q45,'Apr 2001'!H45,0)</f>
        <v>0</v>
      </c>
      <c r="E44" s="29"/>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29.25" hidden="false" customHeight="false" outlineLevel="0" collapsed="false">
      <c r="A45" s="19" t="str">
        <f aca="false">IF($C$6&lt;='Apr 2001'!Q46,'Apr 2001'!A46,0)</f>
        <v>Inactivation</v>
      </c>
      <c r="B45" s="19" t="str">
        <f aca="false">IF($C$6&lt;='Apr 2001'!Q46,'Apr 2001'!C46,0)</f>
        <v>Western Area Power Administration - Upper Great Plains</v>
      </c>
      <c r="C45" s="20" t="n">
        <f aca="false">IF($C$6&lt;='Apr 2001'!Q46,'Apr 2001'!E46,0)</f>
        <v>35194</v>
      </c>
      <c r="D45" s="21" t="str">
        <f aca="false">IF($C$6&lt;='Apr 2001'!Q46,'Apr 2001'!H46,0)</f>
        <v>Western Area Power Administration-Upper Great Plains Region</v>
      </c>
      <c r="E45" s="29"/>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true" customHeight="false" outlineLevel="0" collapsed="false">
      <c r="A46" s="19" t="n">
        <f aca="false">IF($C$6&lt;='Apr 2001'!Q47,'Apr 2001'!A47,0)</f>
        <v>0</v>
      </c>
      <c r="B46" s="19" t="n">
        <f aca="false">IF($C$6&lt;='Apr 2001'!Q47,'Apr 2001'!C47,0)</f>
        <v>0</v>
      </c>
      <c r="C46" s="20" t="n">
        <f aca="false">IF($C$6&lt;='Apr 2001'!Q47,'Apr 2001'!E47,0)</f>
        <v>0</v>
      </c>
      <c r="D46" s="21" t="n">
        <f aca="false">IF($C$6&lt;='Apr 2001'!Q47,'Apr 2001'!H47,0)</f>
        <v>0</v>
      </c>
      <c r="E46" s="29"/>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true" customHeight="false" outlineLevel="0" collapsed="false">
      <c r="A47" s="19" t="n">
        <f aca="false">IF($C$6&lt;='Apr 2001'!Q48,'Apr 2001'!A48,0)</f>
        <v>0</v>
      </c>
      <c r="B47" s="19" t="n">
        <f aca="false">IF($C$6&lt;='Apr 2001'!Q48,'Apr 2001'!C48,0)</f>
        <v>0</v>
      </c>
      <c r="C47" s="20" t="n">
        <f aca="false">IF($C$6&lt;='Apr 2001'!Q48,'Apr 2001'!E48,0)</f>
        <v>0</v>
      </c>
      <c r="D47" s="21" t="n">
        <f aca="false">IF($C$6&lt;='Apr 2001'!Q48,'Apr 2001'!H48,0)</f>
        <v>0</v>
      </c>
      <c r="E47" s="29"/>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true" customHeight="false" outlineLevel="0" collapsed="false">
      <c r="A48" s="19" t="n">
        <f aca="false">IF($C$6&lt;='Apr 2001'!Q49,'Apr 2001'!A49,0)</f>
        <v>0</v>
      </c>
      <c r="B48" s="19" t="n">
        <f aca="false">IF($C$6&lt;='Apr 2001'!Q49,'Apr 2001'!C49,0)</f>
        <v>0</v>
      </c>
      <c r="C48" s="20" t="n">
        <f aca="false">IF($C$6&lt;='Apr 2001'!Q49,'Apr 2001'!E49,0)</f>
        <v>0</v>
      </c>
      <c r="D48" s="21" t="n">
        <f aca="false">IF($C$6&lt;='Apr 2001'!Q49,'Apr 2001'!H49,0)</f>
        <v>0</v>
      </c>
      <c r="E48" s="29"/>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true" customHeight="false" outlineLevel="0" collapsed="false">
      <c r="A49" s="19" t="n">
        <f aca="false">IF($C$6&lt;='Apr 2001'!Q51,'Apr 2001'!A51,0)</f>
        <v>0</v>
      </c>
      <c r="B49" s="19" t="n">
        <f aca="false">IF($C$6&lt;='Apr 2001'!Q51,'Apr 2001'!C51,0)</f>
        <v>0</v>
      </c>
      <c r="C49" s="20" t="n">
        <f aca="false">IF($C$6&lt;='Apr 2001'!Q51,'Apr 2001'!E51,0)</f>
        <v>0</v>
      </c>
      <c r="D49" s="21" t="n">
        <f aca="false">IF($C$6&lt;='Apr 2001'!Q51,'Apr 2001'!H51,0)</f>
        <v>0</v>
      </c>
      <c r="E49" s="29"/>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true" customHeight="false" outlineLevel="0" collapsed="false">
      <c r="A50" s="19" t="n">
        <f aca="false">IF($C$6&lt;='Apr 2001'!Q52,'Apr 2001'!A52,0)</f>
        <v>0</v>
      </c>
      <c r="B50" s="19" t="n">
        <f aca="false">IF($C$6&lt;='Apr 2001'!Q52,'Apr 2001'!C52,0)</f>
        <v>0</v>
      </c>
      <c r="C50" s="20" t="n">
        <f aca="false">IF($C$6&lt;='Apr 2001'!Q52,'Apr 2001'!E52,0)</f>
        <v>0</v>
      </c>
      <c r="D50" s="21" t="n">
        <f aca="false">IF($C$6&lt;='Apr 2001'!Q52,'Apr 2001'!H52,0)</f>
        <v>0</v>
      </c>
      <c r="E50" s="29"/>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true" customHeight="false" outlineLevel="0" collapsed="false">
      <c r="A51" s="19" t="n">
        <f aca="false">IF($C$6&lt;='Apr 2001'!Q53,'Apr 2001'!A53,0)</f>
        <v>0</v>
      </c>
      <c r="B51" s="19" t="n">
        <f aca="false">IF($C$6&lt;='Apr 2001'!Q53,'Apr 2001'!C53,0)</f>
        <v>0</v>
      </c>
      <c r="C51" s="20" t="n">
        <f aca="false">IF($C$6&lt;='Apr 2001'!Q53,'Apr 2001'!E53,0)</f>
        <v>0</v>
      </c>
      <c r="D51" s="21" t="n">
        <f aca="false">IF($C$6&lt;='Apr 2001'!Q53,'Apr 2001'!H53,0)</f>
        <v>0</v>
      </c>
      <c r="E51" s="29"/>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true" customHeight="false" outlineLevel="0" collapsed="false">
      <c r="A52" s="19" t="n">
        <f aca="false">IF($C$6&lt;='Apr 2001'!Q54,'Apr 2001'!A54,0)</f>
        <v>0</v>
      </c>
      <c r="B52" s="19" t="n">
        <f aca="false">IF($C$6&lt;='Apr 2001'!Q54,'Apr 2001'!C54,0)</f>
        <v>0</v>
      </c>
      <c r="C52" s="20" t="n">
        <f aca="false">IF($C$6&lt;='Apr 2001'!Q54,'Apr 2001'!E54,0)</f>
        <v>0</v>
      </c>
      <c r="D52" s="21" t="n">
        <f aca="false">IF($C$6&lt;='Apr 2001'!Q54,'Apr 2001'!H54,0)</f>
        <v>0</v>
      </c>
      <c r="E52" s="29"/>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true" customHeight="false" outlineLevel="0" collapsed="false">
      <c r="A53" s="19" t="n">
        <f aca="false">IF($C$6&lt;='Apr 2001'!Q55,'Apr 2001'!A55,0)</f>
        <v>0</v>
      </c>
      <c r="B53" s="19" t="n">
        <f aca="false">IF($C$6&lt;='Apr 2001'!Q55,'Apr 2001'!C55,0)</f>
        <v>0</v>
      </c>
      <c r="C53" s="20" t="n">
        <f aca="false">IF($C$6&lt;='Apr 2001'!Q55,'Apr 2001'!E55,0)</f>
        <v>0</v>
      </c>
      <c r="D53" s="21" t="n">
        <f aca="false">IF($C$6&lt;='Apr 2001'!Q55,'Apr 2001'!H55,0)</f>
        <v>0</v>
      </c>
      <c r="E53" s="29"/>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true" customHeight="false" outlineLevel="0" collapsed="false">
      <c r="A54" s="19" t="n">
        <f aca="false">IF($C$6&lt;='Apr 2001'!Q56,'Apr 2001'!A56,0)</f>
        <v>0</v>
      </c>
      <c r="B54" s="19" t="n">
        <f aca="false">IF($C$6&lt;='Apr 2001'!Q56,'Apr 2001'!C56,0)</f>
        <v>0</v>
      </c>
      <c r="C54" s="20" t="n">
        <f aca="false">IF($C$6&lt;='Apr 2001'!Q56,'Apr 2001'!E56,0)</f>
        <v>0</v>
      </c>
      <c r="D54" s="21" t="n">
        <f aca="false">IF($C$6&lt;='Apr 2001'!Q56,'Apr 2001'!H56,0)</f>
        <v>0</v>
      </c>
      <c r="E54" s="29"/>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15.75" hidden="true" customHeight="false" outlineLevel="0" collapsed="false">
      <c r="A55" s="19" t="n">
        <f aca="false">IF($C$6&lt;='Apr 2001'!Q57,'Apr 2001'!A57,0)</f>
        <v>0</v>
      </c>
      <c r="B55" s="19" t="n">
        <f aca="false">IF($C$6&lt;='Apr 2001'!Q57,'Apr 2001'!C57,0)</f>
        <v>0</v>
      </c>
      <c r="C55" s="20" t="n">
        <f aca="false">IF($C$6&lt;='Apr 2001'!Q57,'Apr 2001'!E57,0)</f>
        <v>0</v>
      </c>
      <c r="D55" s="21" t="n">
        <f aca="false">IF($C$6&lt;='Apr 2001'!Q57,'Apr 2001'!H57,0)</f>
        <v>0</v>
      </c>
      <c r="E55" s="29"/>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true" customHeight="false" outlineLevel="0" collapsed="false">
      <c r="A56" s="19" t="n">
        <f aca="false">IF($C$6&lt;='Apr 2001'!Q58,'Apr 2001'!A58,0)</f>
        <v>0</v>
      </c>
      <c r="B56" s="19" t="n">
        <f aca="false">IF($C$6&lt;='Apr 2001'!Q58,'Apr 2001'!C58,0)</f>
        <v>0</v>
      </c>
      <c r="C56" s="20" t="n">
        <f aca="false">IF($C$6&lt;='Apr 2001'!Q58,'Apr 2001'!E58,0)</f>
        <v>0</v>
      </c>
      <c r="D56" s="21" t="n">
        <f aca="false">IF($C$6&lt;='Apr 2001'!Q58,'Apr 2001'!H58,0)</f>
        <v>0</v>
      </c>
      <c r="E56" s="29"/>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true" customHeight="false" outlineLevel="0" collapsed="false">
      <c r="A57" s="19" t="n">
        <f aca="false">IF($C$6&lt;='Apr 2001'!Q59,'Apr 2001'!A59,0)</f>
        <v>0</v>
      </c>
      <c r="B57" s="19" t="n">
        <f aca="false">IF($C$6&lt;='Apr 2001'!Q59,'Apr 2001'!C59,0)</f>
        <v>0</v>
      </c>
      <c r="C57" s="20" t="n">
        <f aca="false">IF($C$6&lt;='Apr 2001'!Q59,'Apr 2001'!E59,0)</f>
        <v>0</v>
      </c>
      <c r="D57" s="21" t="n">
        <f aca="false">IF($C$6&lt;='Apr 2001'!Q59,'Apr 2001'!H59,0)</f>
        <v>0</v>
      </c>
      <c r="E57" s="29"/>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true" customHeight="false" outlineLevel="0" collapsed="false">
      <c r="A58" s="19" t="n">
        <f aca="false">IF($C$6&lt;='Apr 2001'!Q60,'Apr 2001'!A60,0)</f>
        <v>0</v>
      </c>
      <c r="B58" s="19" t="n">
        <f aca="false">IF($C$6&lt;='Apr 2001'!Q60,'Apr 2001'!C60,0)</f>
        <v>0</v>
      </c>
      <c r="C58" s="20" t="n">
        <f aca="false">IF($C$6&lt;='Apr 2001'!Q60,'Apr 2001'!E60,0)</f>
        <v>0</v>
      </c>
      <c r="D58" s="21" t="n">
        <f aca="false">IF($C$6&lt;='Apr 2001'!Q60,'Apr 2001'!H60,0)</f>
        <v>0</v>
      </c>
      <c r="E58" s="29"/>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true" customHeight="false" outlineLevel="0" collapsed="false">
      <c r="A59" s="19" t="n">
        <f aca="false">IF($C$6&lt;='Apr 2001'!Q61,'Apr 2001'!A61,0)</f>
        <v>0</v>
      </c>
      <c r="B59" s="19" t="n">
        <f aca="false">IF($C$6&lt;='Apr 2001'!Q61,'Apr 2001'!C61,0)</f>
        <v>0</v>
      </c>
      <c r="C59" s="20" t="n">
        <f aca="false">IF($C$6&lt;='Apr 2001'!Q61,'Apr 2001'!E61,0)</f>
        <v>0</v>
      </c>
      <c r="D59" s="21" t="n">
        <f aca="false">IF($C$6&lt;='Apr 2001'!Q61,'Apr 2001'!H61,0)</f>
        <v>0</v>
      </c>
      <c r="E59" s="2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true" customHeight="false" outlineLevel="0" collapsed="false">
      <c r="A60" s="19" t="n">
        <f aca="false">IF($C$6&lt;='Apr 2001'!Q62,'Apr 2001'!A62,0)</f>
        <v>0</v>
      </c>
      <c r="B60" s="19" t="n">
        <f aca="false">IF($C$6&lt;='Apr 2001'!Q62,'Apr 2001'!C62,0)</f>
        <v>0</v>
      </c>
      <c r="C60" s="20" t="n">
        <f aca="false">IF($C$6&lt;='Apr 2001'!Q62,'Apr 2001'!E62,0)</f>
        <v>0</v>
      </c>
      <c r="D60" s="21" t="n">
        <f aca="false">IF($C$6&lt;='Apr 2001'!Q62,'Apr 2001'!H62,0)</f>
        <v>0</v>
      </c>
      <c r="E60" s="29"/>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 hidden="true" customHeight="false" outlineLevel="0" collapsed="false">
      <c r="A61" s="19" t="n">
        <f aca="false">IF($C$6&lt;='Apr 2001'!Q63,'Apr 2001'!A63,0)</f>
        <v>0</v>
      </c>
      <c r="B61" s="19" t="n">
        <f aca="false">IF($C$6&lt;='Apr 2001'!Q63,'Apr 2001'!C63,0)</f>
        <v>0</v>
      </c>
      <c r="C61" s="20" t="n">
        <f aca="false">IF($C$6&lt;='Apr 2001'!Q63,'Apr 2001'!E63,0)</f>
        <v>0</v>
      </c>
      <c r="D61" s="21" t="n">
        <f aca="false">IF($C$6&lt;='Apr 2001'!Q63,'Apr 2001'!H63,0)</f>
        <v>0</v>
      </c>
      <c r="E61" s="30"/>
      <c r="F61" s="24"/>
      <c r="G61" s="24"/>
      <c r="H61" s="24"/>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row>
    <row r="62" customFormat="false" ht="15" hidden="true" customHeight="false" outlineLevel="0" collapsed="false">
      <c r="A62" s="19" t="n">
        <f aca="false">IF($C$6&lt;='Apr 2001'!Q64,'Apr 2001'!A64,0)</f>
        <v>0</v>
      </c>
      <c r="B62" s="19" t="n">
        <f aca="false">IF($C$6&lt;='Apr 2001'!Q64,'Apr 2001'!C64,0)</f>
        <v>0</v>
      </c>
      <c r="C62" s="20" t="n">
        <f aca="false">IF($C$6&lt;='Apr 2001'!Q64,'Apr 2001'!E64,0)</f>
        <v>0</v>
      </c>
      <c r="D62" s="21" t="n">
        <f aca="false">IF($C$6&lt;='Apr 2001'!Q64,'Apr 2001'!H64,0)</f>
        <v>0</v>
      </c>
      <c r="E62" s="30"/>
      <c r="F62" s="24"/>
      <c r="G62" s="24"/>
      <c r="H62" s="2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row>
    <row r="63" customFormat="false" ht="15" hidden="true" customHeight="false" outlineLevel="0" collapsed="false">
      <c r="A63" s="19" t="n">
        <f aca="false">IF($C$6&lt;='Apr 2001'!Q65,'Apr 2001'!A65,0)</f>
        <v>0</v>
      </c>
      <c r="B63" s="19" t="n">
        <f aca="false">IF($C$6&lt;='Apr 2001'!Q65,'Apr 2001'!C65,0)</f>
        <v>0</v>
      </c>
      <c r="C63" s="20" t="n">
        <f aca="false">IF($C$6&lt;='Apr 2001'!Q65,'Apr 2001'!E65,0)</f>
        <v>0</v>
      </c>
      <c r="D63" s="21" t="n">
        <f aca="false">IF($C$6&lt;='Apr 2001'!Q65,'Apr 2001'!H65,0)</f>
        <v>0</v>
      </c>
      <c r="E63" s="30"/>
      <c r="F63" s="24"/>
      <c r="G63" s="24"/>
      <c r="H63" s="24"/>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row>
    <row r="64" customFormat="false" ht="15" hidden="true" customHeight="false" outlineLevel="0" collapsed="false">
      <c r="A64" s="19" t="n">
        <f aca="false">IF($C$6&lt;='Apr 2001'!Q66,'Apr 2001'!A66,0)</f>
        <v>0</v>
      </c>
      <c r="B64" s="19" t="n">
        <f aca="false">IF($C$6&lt;='Apr 2001'!Q66,'Apr 2001'!C66,0)</f>
        <v>0</v>
      </c>
      <c r="C64" s="20" t="n">
        <f aca="false">IF($C$6&lt;='Apr 2001'!Q66,'Apr 2001'!E66,0)</f>
        <v>0</v>
      </c>
      <c r="D64" s="21" t="n">
        <f aca="false">IF($C$6&lt;='Apr 2001'!Q66,'Apr 2001'!H66,0)</f>
        <v>0</v>
      </c>
      <c r="E64" s="30"/>
      <c r="F64" s="24"/>
      <c r="G64" s="24"/>
      <c r="H64" s="2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row>
    <row r="65" customFormat="false" ht="15" hidden="true" customHeight="false" outlineLevel="0" collapsed="false">
      <c r="A65" s="19" t="n">
        <f aca="false">IF($C$6&lt;='Apr 2001'!Q67,'Apr 2001'!A67,0)</f>
        <v>0</v>
      </c>
      <c r="B65" s="19" t="n">
        <f aca="false">IF($C$6&lt;='Apr 2001'!Q67,'Apr 2001'!C67,0)</f>
        <v>0</v>
      </c>
      <c r="C65" s="20" t="n">
        <f aca="false">IF($C$6&lt;='Apr 2001'!Q67,'Apr 2001'!E67,0)</f>
        <v>0</v>
      </c>
      <c r="D65" s="21" t="n">
        <f aca="false">IF($C$6&lt;='Apr 2001'!Q67,'Apr 2001'!H67,0)</f>
        <v>0</v>
      </c>
      <c r="E65" s="30"/>
      <c r="F65" s="24"/>
      <c r="G65" s="24"/>
      <c r="H65" s="2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row>
    <row r="66" customFormat="false" ht="15" hidden="true" customHeight="false" outlineLevel="0" collapsed="false">
      <c r="A66" s="19" t="n">
        <f aca="false">IF($C$6&lt;='Apr 2001'!Q68,'Apr 2001'!A68,0)</f>
        <v>0</v>
      </c>
      <c r="B66" s="19" t="n">
        <f aca="false">IF($C$6&lt;='Apr 2001'!Q68,'Apr 2001'!C68,0)</f>
        <v>0</v>
      </c>
      <c r="C66" s="20" t="n">
        <f aca="false">IF($C$6&lt;='Apr 2001'!Q68,'Apr 2001'!E68,0)</f>
        <v>0</v>
      </c>
      <c r="D66" s="21" t="n">
        <f aca="false">IF($C$6&lt;='Apr 2001'!Q68,'Apr 2001'!H68,0)</f>
        <v>0</v>
      </c>
      <c r="E66" s="30"/>
      <c r="F66" s="24"/>
      <c r="G66" s="24"/>
      <c r="H66" s="24"/>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row>
    <row r="67" customFormat="false" ht="15" hidden="true" customHeight="false" outlineLevel="0" collapsed="false">
      <c r="A67" s="19" t="n">
        <f aca="false">IF($C$6&lt;='Apr 2001'!Q69,'Apr 2001'!A69,0)</f>
        <v>0</v>
      </c>
      <c r="B67" s="19" t="n">
        <f aca="false">IF($C$6&lt;='Apr 2001'!Q69,'Apr 2001'!C69,0)</f>
        <v>0</v>
      </c>
      <c r="C67" s="20" t="n">
        <f aca="false">IF($C$6&lt;='Apr 2001'!Q69,'Apr 2001'!E69,0)</f>
        <v>0</v>
      </c>
      <c r="D67" s="21" t="n">
        <f aca="false">IF($C$6&lt;='Apr 2001'!Q69,'Apr 2001'!H69,0)</f>
        <v>0</v>
      </c>
      <c r="E67" s="30"/>
      <c r="F67" s="24"/>
      <c r="G67" s="24"/>
      <c r="H67" s="2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row>
    <row r="68" customFormat="false" ht="15" hidden="true" customHeight="false" outlineLevel="0" collapsed="false">
      <c r="A68" s="19" t="n">
        <f aca="false">IF($C$6&lt;='Apr 2001'!Q70,'Apr 2001'!A70,0)</f>
        <v>0</v>
      </c>
      <c r="B68" s="19" t="n">
        <f aca="false">IF($C$6&lt;='Apr 2001'!Q70,'Apr 2001'!C70,0)</f>
        <v>0</v>
      </c>
      <c r="C68" s="20" t="n">
        <f aca="false">IF($C$6&lt;='Apr 2001'!Q70,'Apr 2001'!E70,0)</f>
        <v>0</v>
      </c>
      <c r="D68" s="21" t="n">
        <f aca="false">IF($C$6&lt;='Apr 2001'!Q70,'Apr 2001'!H70,0)</f>
        <v>0</v>
      </c>
      <c r="E68" s="30"/>
      <c r="F68" s="24"/>
      <c r="G68" s="24"/>
      <c r="H68" s="24"/>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row>
    <row r="69" customFormat="false" ht="15" hidden="true" customHeight="false" outlineLevel="0" collapsed="false">
      <c r="A69" s="19" t="n">
        <f aca="false">IF($C$6&lt;='Apr 2001'!Q71,'Apr 2001'!A71,0)</f>
        <v>0</v>
      </c>
      <c r="B69" s="19" t="n">
        <f aca="false">IF($C$6&lt;='Apr 2001'!Q71,'Apr 2001'!C71,0)</f>
        <v>0</v>
      </c>
      <c r="C69" s="20" t="n">
        <f aca="false">IF($C$6&lt;='Apr 2001'!Q71,'Apr 2001'!E71,0)</f>
        <v>0</v>
      </c>
      <c r="D69" s="21" t="n">
        <f aca="false">IF($C$6&lt;='Apr 2001'!Q71,'Apr 2001'!H71,0)</f>
        <v>0</v>
      </c>
      <c r="E69" s="30"/>
      <c r="F69" s="24"/>
      <c r="G69" s="24"/>
      <c r="H69" s="2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row>
    <row r="70" customFormat="false" ht="15" hidden="true" customHeight="false" outlineLevel="0" collapsed="false">
      <c r="A70" s="19" t="n">
        <f aca="false">IF($C$6&lt;='Apr 2001'!Q72,'Apr 2001'!A72,0)</f>
        <v>0</v>
      </c>
      <c r="B70" s="19" t="n">
        <f aca="false">IF($C$6&lt;='Apr 2001'!Q72,'Apr 2001'!C72,0)</f>
        <v>0</v>
      </c>
      <c r="C70" s="20" t="n">
        <f aca="false">IF($C$6&lt;='Apr 2001'!Q72,'Apr 2001'!E72,0)</f>
        <v>0</v>
      </c>
      <c r="D70" s="21" t="n">
        <f aca="false">IF($C$6&lt;='Apr 2001'!Q72,'Apr 2001'!H72,0)</f>
        <v>0</v>
      </c>
      <c r="E70" s="30"/>
      <c r="F70" s="24"/>
      <c r="G70" s="24"/>
      <c r="H70" s="24"/>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row>
    <row r="71" customFormat="false" ht="15" hidden="true" customHeight="false" outlineLevel="0" collapsed="false">
      <c r="A71" s="19" t="n">
        <f aca="false">IF($C$6&lt;='Apr 2001'!Q86,'Apr 2001'!A86,0)</f>
        <v>0</v>
      </c>
      <c r="B71" s="19" t="n">
        <f aca="false">IF($C$6&lt;='Apr 2001'!Q86,'Apr 2001'!C86,0)</f>
        <v>0</v>
      </c>
      <c r="C71" s="20" t="n">
        <f aca="false">IF($C$6&lt;='Apr 2001'!Q86,'Apr 2001'!E86,0)</f>
        <v>0</v>
      </c>
      <c r="D71" s="21" t="n">
        <f aca="false">IF($C$6&lt;='Apr 2001'!Q86,'Apr 2001'!H86,0)</f>
        <v>0</v>
      </c>
      <c r="E71" s="30"/>
      <c r="F71" s="24"/>
      <c r="G71" s="24"/>
      <c r="H71" s="24"/>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row>
    <row r="72" customFormat="false" ht="15" hidden="true" customHeight="false" outlineLevel="0" collapsed="false">
      <c r="A72" s="19" t="n">
        <f aca="false">IF($C$6&lt;='Apr 2001'!Q87,'Apr 2001'!A87,0)</f>
        <v>0</v>
      </c>
      <c r="B72" s="19" t="n">
        <f aca="false">IF($C$6&lt;='Apr 2001'!Q87,'Apr 2001'!C87,0)</f>
        <v>0</v>
      </c>
      <c r="C72" s="20" t="n">
        <f aca="false">IF($C$6&lt;='Apr 2001'!Q87,'Apr 2001'!E87,0)</f>
        <v>0</v>
      </c>
      <c r="D72" s="21" t="n">
        <f aca="false">IF($C$6&lt;='Apr 2001'!Q87,'Apr 2001'!H87,0)</f>
        <v>0</v>
      </c>
      <c r="E72" s="30"/>
      <c r="F72" s="24"/>
      <c r="G72" s="24"/>
      <c r="H72" s="24"/>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row>
    <row r="73" customFormat="false" ht="15" hidden="true" customHeight="false" outlineLevel="0" collapsed="false">
      <c r="A73" s="19" t="n">
        <f aca="false">IF($C$6&lt;='Apr 2001'!Q88,'Apr 2001'!A88,0)</f>
        <v>0</v>
      </c>
      <c r="B73" s="19" t="n">
        <f aca="false">IF($C$6&lt;='Apr 2001'!Q88,'Apr 2001'!C88,0)</f>
        <v>0</v>
      </c>
      <c r="C73" s="20" t="n">
        <f aca="false">IF($C$6&lt;='Apr 2001'!Q88,'Apr 2001'!E88,0)</f>
        <v>0</v>
      </c>
      <c r="D73" s="21" t="n">
        <f aca="false">IF($C$6&lt;='Apr 2001'!Q88,'Apr 2001'!H88,0)</f>
        <v>0</v>
      </c>
      <c r="E73" s="30"/>
      <c r="F73" s="24"/>
      <c r="G73" s="24"/>
      <c r="H73" s="24"/>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row>
    <row r="74" customFormat="false" ht="15" hidden="true" customHeight="false" outlineLevel="0" collapsed="false">
      <c r="A74" s="19" t="n">
        <f aca="false">IF($C$6&lt;='Apr 2001'!Q89,'Apr 2001'!A89,0)</f>
        <v>0</v>
      </c>
      <c r="B74" s="19" t="n">
        <f aca="false">IF($C$6&lt;='Apr 2001'!Q89,'Apr 2001'!C89,0)</f>
        <v>0</v>
      </c>
      <c r="C74" s="20" t="n">
        <f aca="false">IF($C$6&lt;='Apr 2001'!Q89,'Apr 2001'!E89,0)</f>
        <v>0</v>
      </c>
      <c r="D74" s="21" t="n">
        <f aca="false">IF($C$6&lt;='Apr 2001'!Q89,'Apr 2001'!H89,0)</f>
        <v>0</v>
      </c>
      <c r="E74" s="30"/>
      <c r="F74" s="24"/>
      <c r="G74" s="24"/>
      <c r="H74" s="24"/>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row>
    <row r="75" customFormat="false" ht="15" hidden="true" customHeight="false" outlineLevel="0" collapsed="false">
      <c r="A75" s="19" t="n">
        <f aca="false">IF($C$6&lt;='Apr 2001'!Q90,'Apr 2001'!A90,0)</f>
        <v>0</v>
      </c>
      <c r="B75" s="19" t="n">
        <f aca="false">IF($C$6&lt;='Apr 2001'!Q90,'Apr 2001'!C90,0)</f>
        <v>0</v>
      </c>
      <c r="C75" s="20" t="n">
        <f aca="false">IF($C$6&lt;='Apr 2001'!Q90,'Apr 2001'!E90,0)</f>
        <v>0</v>
      </c>
      <c r="D75" s="21" t="n">
        <f aca="false">IF($C$6&lt;='Apr 2001'!Q90,'Apr 2001'!H90,0)</f>
        <v>0</v>
      </c>
      <c r="E75" s="30"/>
      <c r="F75" s="24"/>
      <c r="G75" s="24"/>
      <c r="H75" s="2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row>
    <row r="76" customFormat="false" ht="15" hidden="true" customHeight="false" outlineLevel="0" collapsed="false">
      <c r="A76" s="19" t="n">
        <f aca="false">IF($C$6&lt;='Apr 2001'!Q91,'Apr 2001'!A91,0)</f>
        <v>0</v>
      </c>
      <c r="B76" s="19" t="n">
        <f aca="false">IF($C$6&lt;='Apr 2001'!Q91,'Apr 2001'!C91,0)</f>
        <v>0</v>
      </c>
      <c r="C76" s="20" t="n">
        <f aca="false">IF($C$6&lt;='Apr 2001'!Q91,'Apr 2001'!E91,0)</f>
        <v>0</v>
      </c>
      <c r="D76" s="21" t="n">
        <f aca="false">IF($C$6&lt;='Apr 2001'!Q91,'Apr 2001'!H91,0)</f>
        <v>0</v>
      </c>
      <c r="E76" s="30"/>
      <c r="F76" s="24"/>
      <c r="G76" s="24"/>
      <c r="H76" s="24"/>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row>
    <row r="77" customFormat="false" ht="15" hidden="true" customHeight="false" outlineLevel="0" collapsed="false">
      <c r="A77" s="19" t="n">
        <f aca="false">IF($C$6&lt;='Apr 2001'!Q92,'Apr 2001'!A92,0)</f>
        <v>0</v>
      </c>
      <c r="B77" s="19" t="n">
        <f aca="false">IF($C$6&lt;='Apr 2001'!Q92,'Apr 2001'!C92,0)</f>
        <v>0</v>
      </c>
      <c r="C77" s="20" t="n">
        <f aca="false">IF($C$6&lt;='Apr 2001'!Q92,'Apr 2001'!E92,0)</f>
        <v>0</v>
      </c>
      <c r="D77" s="21" t="n">
        <f aca="false">IF($C$6&lt;='Apr 2001'!Q92,'Apr 2001'!H92,0)</f>
        <v>0</v>
      </c>
      <c r="E77" s="30"/>
      <c r="F77" s="24"/>
      <c r="G77" s="24"/>
      <c r="H77" s="2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row>
    <row r="78" customFormat="false" ht="15" hidden="true" customHeight="false" outlineLevel="0" collapsed="false">
      <c r="A78" s="19" t="n">
        <f aca="false">IF($C$6&lt;='Apr 2001'!Q93,'Apr 2001'!A93,0)</f>
        <v>0</v>
      </c>
      <c r="B78" s="19" t="n">
        <f aca="false">IF($C$6&lt;='Apr 2001'!Q93,'Apr 2001'!C93,0)</f>
        <v>0</v>
      </c>
      <c r="C78" s="20" t="n">
        <f aca="false">IF($C$6&lt;='Apr 2001'!Q93,'Apr 2001'!E93,0)</f>
        <v>0</v>
      </c>
      <c r="D78" s="21" t="n">
        <f aca="false">IF($C$6&lt;='Apr 2001'!Q93,'Apr 2001'!H93,0)</f>
        <v>0</v>
      </c>
      <c r="E78" s="30"/>
      <c r="F78" s="24"/>
      <c r="G78" s="24"/>
      <c r="H78" s="24"/>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row>
    <row r="79" customFormat="false" ht="15" hidden="true" customHeight="false" outlineLevel="0" collapsed="false">
      <c r="A79" s="19" t="n">
        <f aca="false">IF($C$6&lt;='Apr 2001'!Q94,'Apr 2001'!A94,0)</f>
        <v>0</v>
      </c>
      <c r="B79" s="19" t="n">
        <f aca="false">IF($C$6&lt;='Apr 2001'!Q94,'Apr 2001'!C94,0)</f>
        <v>0</v>
      </c>
      <c r="C79" s="20" t="n">
        <f aca="false">IF($C$6&lt;='Apr 2001'!Q94,'Apr 2001'!E94,0)</f>
        <v>0</v>
      </c>
      <c r="D79" s="21" t="n">
        <f aca="false">IF($C$6&lt;='Apr 2001'!Q94,'Apr 2001'!H94,0)</f>
        <v>0</v>
      </c>
      <c r="E79" s="30"/>
      <c r="F79" s="24"/>
      <c r="G79" s="24"/>
      <c r="H79" s="24"/>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row>
    <row r="80" customFormat="false" ht="15" hidden="true" customHeight="false" outlineLevel="0" collapsed="false">
      <c r="A80" s="19" t="n">
        <f aca="false">IF($C$6&lt;='Apr 2001'!Q95,'Apr 2001'!A95,0)</f>
        <v>0</v>
      </c>
      <c r="B80" s="19" t="n">
        <f aca="false">IF($C$6&lt;='Apr 2001'!Q95,'Apr 2001'!C95,0)</f>
        <v>0</v>
      </c>
      <c r="C80" s="20" t="n">
        <f aca="false">IF($C$6&lt;='Apr 2001'!Q95,'Apr 2001'!E95,0)</f>
        <v>0</v>
      </c>
      <c r="D80" s="21" t="n">
        <f aca="false">IF($C$6&lt;='Apr 2001'!Q95,'Apr 2001'!H95,0)</f>
        <v>0</v>
      </c>
      <c r="E80" s="30"/>
      <c r="F80" s="24"/>
      <c r="G80" s="24"/>
      <c r="H80" s="24"/>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row>
    <row r="81" customFormat="false" ht="15" hidden="true" customHeight="false" outlineLevel="0" collapsed="false">
      <c r="A81" s="19" t="n">
        <f aca="false">IF($C$6&lt;='Apr 2001'!Q96,'Apr 2001'!A96,0)</f>
        <v>0</v>
      </c>
      <c r="B81" s="19" t="n">
        <f aca="false">IF($C$6&lt;='Apr 2001'!Q96,'Apr 2001'!C96,0)</f>
        <v>0</v>
      </c>
      <c r="C81" s="20" t="n">
        <f aca="false">IF($C$6&lt;='Apr 2001'!Q96,'Apr 2001'!E96,0)</f>
        <v>0</v>
      </c>
      <c r="D81" s="21" t="n">
        <f aca="false">IF($C$6&lt;='Apr 2001'!Q96,'Apr 2001'!H96,0)</f>
        <v>0</v>
      </c>
      <c r="E81" s="30"/>
      <c r="F81" s="24"/>
      <c r="G81" s="24"/>
      <c r="H81" s="24"/>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row>
    <row r="82" customFormat="false" ht="15" hidden="true" customHeight="false" outlineLevel="0" collapsed="false">
      <c r="A82" s="19" t="n">
        <f aca="false">IF($C$6&lt;='Apr 2001'!Q97,'Apr 2001'!A97,0)</f>
        <v>0</v>
      </c>
      <c r="B82" s="19" t="n">
        <f aca="false">IF($C$6&lt;='Apr 2001'!Q97,'Apr 2001'!C97,0)</f>
        <v>0</v>
      </c>
      <c r="C82" s="20" t="n">
        <f aca="false">IF($C$6&lt;='Apr 2001'!Q97,'Apr 2001'!E97,0)</f>
        <v>0</v>
      </c>
      <c r="D82" s="21" t="n">
        <f aca="false">IF($C$6&lt;='Apr 2001'!Q97,'Apr 2001'!H97,0)</f>
        <v>0</v>
      </c>
      <c r="E82" s="30"/>
      <c r="F82" s="24"/>
      <c r="G82" s="24"/>
      <c r="H82" s="24"/>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row>
    <row r="83" customFormat="false" ht="15" hidden="true" customHeight="false" outlineLevel="0" collapsed="false">
      <c r="A83" s="19" t="n">
        <f aca="false">IF($C$6&lt;='Apr 2001'!Q98,'Apr 2001'!A98,0)</f>
        <v>0</v>
      </c>
      <c r="B83" s="19" t="n">
        <f aca="false">IF($C$6&lt;='Apr 2001'!Q98,'Apr 2001'!C98,0)</f>
        <v>0</v>
      </c>
      <c r="C83" s="20" t="n">
        <f aca="false">IF($C$6&lt;='Apr 2001'!Q98,'Apr 2001'!E98,0)</f>
        <v>0</v>
      </c>
      <c r="D83" s="21" t="n">
        <f aca="false">IF($C$6&lt;='Apr 2001'!Q98,'Apr 2001'!H98,0)</f>
        <v>0</v>
      </c>
      <c r="E83" s="30"/>
      <c r="F83" s="24"/>
      <c r="G83" s="24"/>
      <c r="H83" s="24"/>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row>
    <row r="84" customFormat="false" ht="15" hidden="true" customHeight="false" outlineLevel="0" collapsed="false">
      <c r="A84" s="19" t="n">
        <f aca="false">IF($C$6&lt;='Apr 2001'!Q99,'Apr 2001'!A99,0)</f>
        <v>0</v>
      </c>
      <c r="B84" s="19" t="n">
        <f aca="false">IF($C$6&lt;='Apr 2001'!Q99,'Apr 2001'!C99,0)</f>
        <v>0</v>
      </c>
      <c r="C84" s="20" t="n">
        <f aca="false">IF($C$6&lt;='Apr 2001'!Q99,'Apr 2001'!E99,0)</f>
        <v>0</v>
      </c>
      <c r="D84" s="21" t="n">
        <f aca="false">IF($C$6&lt;='Apr 2001'!Q99,'Apr 2001'!H99,0)</f>
        <v>0</v>
      </c>
      <c r="E84" s="30"/>
      <c r="F84" s="24"/>
      <c r="G84" s="24"/>
      <c r="H84" s="24"/>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row>
    <row r="85" customFormat="false" ht="15" hidden="true" customHeight="false" outlineLevel="0" collapsed="false">
      <c r="A85" s="19" t="n">
        <f aca="false">IF($C$6&lt;='Apr 2001'!Q100,'Apr 2001'!A100,0)</f>
        <v>0</v>
      </c>
      <c r="B85" s="19" t="n">
        <f aca="false">IF($C$6&lt;='Apr 2001'!Q100,'Apr 2001'!C100,0)</f>
        <v>0</v>
      </c>
      <c r="C85" s="20" t="n">
        <f aca="false">IF($C$6&lt;='Apr 2001'!Q100,'Apr 2001'!E100,0)</f>
        <v>0</v>
      </c>
      <c r="D85" s="21" t="n">
        <f aca="false">IF($C$6&lt;='Apr 2001'!Q100,'Apr 2001'!H100,0)</f>
        <v>0</v>
      </c>
      <c r="E85" s="30"/>
      <c r="F85" s="24"/>
      <c r="G85" s="24"/>
      <c r="H85" s="24"/>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row>
    <row r="86" customFormat="false" ht="15" hidden="true" customHeight="false" outlineLevel="0" collapsed="false">
      <c r="A86" s="19" t="n">
        <f aca="false">IF($C$6&lt;='Apr 2001'!Q101,'Apr 2001'!A101,0)</f>
        <v>0</v>
      </c>
      <c r="B86" s="19" t="n">
        <f aca="false">IF($C$6&lt;='Apr 2001'!Q101,'Apr 2001'!C101,0)</f>
        <v>0</v>
      </c>
      <c r="C86" s="20" t="n">
        <f aca="false">IF($C$6&lt;='Apr 2001'!Q101,'Apr 2001'!E101,0)</f>
        <v>0</v>
      </c>
      <c r="D86" s="21" t="n">
        <f aca="false">IF($C$6&lt;='Apr 2001'!Q101,'Apr 2001'!H101,0)</f>
        <v>0</v>
      </c>
      <c r="E86" s="30"/>
      <c r="F86" s="24"/>
      <c r="G86" s="24"/>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row>
    <row r="87" customFormat="false" ht="15" hidden="true" customHeight="false" outlineLevel="0" collapsed="false">
      <c r="A87" s="19" t="n">
        <f aca="false">IF($C$6&lt;='Apr 2001'!Q102,'Apr 2001'!A102,0)</f>
        <v>0</v>
      </c>
      <c r="B87" s="19" t="n">
        <f aca="false">IF($C$6&lt;='Apr 2001'!Q102,'Apr 2001'!C102,0)</f>
        <v>0</v>
      </c>
      <c r="C87" s="20" t="n">
        <f aca="false">IF($C$6&lt;='Apr 2001'!Q102,'Apr 2001'!E102,0)</f>
        <v>0</v>
      </c>
      <c r="D87" s="21" t="n">
        <f aca="false">IF($C$6&lt;='Apr 2001'!Q102,'Apr 2001'!H102,0)</f>
        <v>0</v>
      </c>
      <c r="E87" s="30"/>
      <c r="F87" s="24"/>
      <c r="G87" s="24"/>
      <c r="H87" s="24"/>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row>
    <row r="88" customFormat="false" ht="15" hidden="true" customHeight="false" outlineLevel="0" collapsed="false">
      <c r="A88" s="19" t="n">
        <f aca="false">IF($C$6&lt;='Apr 2001'!Q103,'Apr 2001'!A103,0)</f>
        <v>0</v>
      </c>
      <c r="B88" s="19" t="n">
        <f aca="false">IF($C$6&lt;='Apr 2001'!Q103,'Apr 2001'!C103,0)</f>
        <v>0</v>
      </c>
      <c r="C88" s="20" t="n">
        <f aca="false">IF($C$6&lt;='Apr 2001'!Q103,'Apr 2001'!E103,0)</f>
        <v>0</v>
      </c>
      <c r="D88" s="21" t="n">
        <f aca="false">IF($C$6&lt;='Apr 2001'!Q103,'Apr 2001'!H103,0)</f>
        <v>0</v>
      </c>
      <c r="E88" s="30"/>
      <c r="F88" s="24"/>
      <c r="G88" s="24"/>
      <c r="H88" s="24"/>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row>
    <row r="89" customFormat="false" ht="15" hidden="true" customHeight="false" outlineLevel="0" collapsed="false">
      <c r="A89" s="19" t="n">
        <f aca="false">IF($C$6&lt;='Apr 2001'!Q104,'Apr 2001'!A104,0)</f>
        <v>0</v>
      </c>
      <c r="B89" s="19" t="n">
        <f aca="false">IF($C$6&lt;='Apr 2001'!Q104,'Apr 2001'!C104,0)</f>
        <v>0</v>
      </c>
      <c r="C89" s="20" t="n">
        <f aca="false">IF($C$6&lt;='Apr 2001'!Q104,'Apr 2001'!E104,0)</f>
        <v>0</v>
      </c>
      <c r="D89" s="21" t="n">
        <f aca="false">IF($C$6&lt;='Apr 2001'!Q104,'Apr 2001'!H104,0)</f>
        <v>0</v>
      </c>
      <c r="E89" s="30"/>
      <c r="F89" s="24"/>
      <c r="G89" s="24"/>
      <c r="H89" s="24"/>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row>
    <row r="90" customFormat="false" ht="15" hidden="true" customHeight="false" outlineLevel="0" collapsed="false">
      <c r="A90" s="19" t="n">
        <f aca="false">IF($C$6&lt;='Apr 2001'!Q105,'Apr 2001'!A105,0)</f>
        <v>0</v>
      </c>
      <c r="B90" s="19" t="n">
        <f aca="false">IF($C$6&lt;='Apr 2001'!Q105,'Apr 2001'!C105,0)</f>
        <v>0</v>
      </c>
      <c r="C90" s="20" t="n">
        <f aca="false">IF($C$6&lt;='Apr 2001'!Q105,'Apr 2001'!E105,0)</f>
        <v>0</v>
      </c>
      <c r="D90" s="21" t="n">
        <f aca="false">IF($C$6&lt;='Apr 2001'!Q105,'Apr 2001'!H105,0)</f>
        <v>0</v>
      </c>
      <c r="E90" s="30"/>
      <c r="F90" s="24"/>
      <c r="G90" s="24"/>
      <c r="H90" s="24"/>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row>
    <row r="91" customFormat="false" ht="15" hidden="true" customHeight="false" outlineLevel="0" collapsed="false">
      <c r="A91" s="19" t="n">
        <f aca="false">IF($C$6&lt;='Apr 2001'!Q106,'Apr 2001'!A106,0)</f>
        <v>0</v>
      </c>
      <c r="B91" s="19" t="n">
        <f aca="false">IF($C$6&lt;='Apr 2001'!Q106,'Apr 2001'!C106,0)</f>
        <v>0</v>
      </c>
      <c r="C91" s="20" t="n">
        <f aca="false">IF($C$6&lt;='Apr 2001'!Q106,'Apr 2001'!E106,0)</f>
        <v>0</v>
      </c>
      <c r="D91" s="21" t="n">
        <f aca="false">IF($C$6&lt;='Apr 2001'!Q106,'Apr 2001'!H106,0)</f>
        <v>0</v>
      </c>
      <c r="E91" s="30"/>
      <c r="F91" s="24"/>
      <c r="G91" s="24"/>
      <c r="H91" s="24"/>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row>
    <row r="92" customFormat="false" ht="15" hidden="true" customHeight="false" outlineLevel="0" collapsed="false">
      <c r="A92" s="19" t="n">
        <f aca="false">IF($C$6&lt;='Apr 2001'!Q107,'Apr 2001'!A107,0)</f>
        <v>0</v>
      </c>
      <c r="B92" s="19" t="n">
        <f aca="false">IF($C$6&lt;='Apr 2001'!Q107,'Apr 2001'!C107,0)</f>
        <v>0</v>
      </c>
      <c r="C92" s="20" t="n">
        <f aca="false">IF($C$6&lt;='Apr 2001'!Q107,'Apr 2001'!E107,0)</f>
        <v>0</v>
      </c>
      <c r="D92" s="21" t="n">
        <f aca="false">IF($C$6&lt;='Apr 2001'!Q107,'Apr 2001'!H107,0)</f>
        <v>0</v>
      </c>
      <c r="E92" s="30"/>
      <c r="F92" s="24"/>
      <c r="G92" s="24"/>
      <c r="H92" s="24"/>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row>
    <row r="93" customFormat="false" ht="15" hidden="true" customHeight="false" outlineLevel="0" collapsed="false">
      <c r="A93" s="19" t="n">
        <f aca="false">IF($C$6&lt;='Apr 2001'!Q108,'Apr 2001'!A108,0)</f>
        <v>0</v>
      </c>
      <c r="B93" s="19" t="n">
        <f aca="false">IF($C$6&lt;='Apr 2001'!Q108,'Apr 2001'!C108,0)</f>
        <v>0</v>
      </c>
      <c r="C93" s="20" t="n">
        <f aca="false">IF($C$6&lt;='Apr 2001'!Q108,'Apr 2001'!E108,0)</f>
        <v>0</v>
      </c>
      <c r="D93" s="21" t="n">
        <f aca="false">IF($C$6&lt;='Apr 2001'!Q108,'Apr 2001'!H108,0)</f>
        <v>0</v>
      </c>
      <c r="E93" s="30"/>
      <c r="F93" s="24"/>
      <c r="G93" s="24"/>
      <c r="H93" s="24"/>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row>
    <row r="94" customFormat="false" ht="15" hidden="true" customHeight="false" outlineLevel="0" collapsed="false">
      <c r="A94" s="19" t="n">
        <f aca="false">IF($C$6&lt;='Apr 2001'!Q109,'Apr 2001'!A109,0)</f>
        <v>0</v>
      </c>
      <c r="B94" s="19" t="n">
        <f aca="false">IF($C$6&lt;='Apr 2001'!Q109,'Apr 2001'!C109,0)</f>
        <v>0</v>
      </c>
      <c r="C94" s="20" t="n">
        <f aca="false">IF($C$6&lt;='Apr 2001'!Q109,'Apr 2001'!E109,0)</f>
        <v>0</v>
      </c>
      <c r="D94" s="21" t="n">
        <f aca="false">IF($C$6&lt;='Apr 2001'!Q109,'Apr 2001'!H109,0)</f>
        <v>0</v>
      </c>
      <c r="E94" s="30"/>
      <c r="F94" s="24"/>
      <c r="G94" s="24"/>
      <c r="H94" s="24"/>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row>
    <row r="95" customFormat="false" ht="15" hidden="true" customHeight="false" outlineLevel="0" collapsed="false">
      <c r="A95" s="19" t="n">
        <f aca="false">IF($C$6&lt;='Apr 2001'!Q110,'Apr 2001'!A110,0)</f>
        <v>0</v>
      </c>
      <c r="B95" s="19" t="n">
        <f aca="false">IF($C$6&lt;='Apr 2001'!Q110,'Apr 2001'!C110,0)</f>
        <v>0</v>
      </c>
      <c r="C95" s="20" t="n">
        <f aca="false">IF($C$6&lt;='Apr 2001'!Q110,'Apr 2001'!E110,0)</f>
        <v>0</v>
      </c>
      <c r="D95" s="21" t="n">
        <f aca="false">IF($C$6&lt;='Apr 2001'!Q110,'Apr 2001'!H110,0)</f>
        <v>0</v>
      </c>
      <c r="E95" s="30"/>
      <c r="F95" s="24"/>
      <c r="G95" s="24"/>
      <c r="H95" s="24"/>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row>
    <row r="96" customFormat="false" ht="15" hidden="true" customHeight="false" outlineLevel="0" collapsed="false">
      <c r="A96" s="19" t="n">
        <f aca="false">IF($C$6&lt;='Apr 2001'!Q111,'Apr 2001'!A111,0)</f>
        <v>0</v>
      </c>
      <c r="B96" s="19" t="n">
        <f aca="false">IF($C$6&lt;='Apr 2001'!Q111,'Apr 2001'!C111,0)</f>
        <v>0</v>
      </c>
      <c r="C96" s="20" t="n">
        <f aca="false">IF($C$6&lt;='Apr 2001'!Q111,'Apr 2001'!E111,0)</f>
        <v>0</v>
      </c>
      <c r="D96" s="21" t="n">
        <f aca="false">IF($C$6&lt;='Apr 2001'!Q111,'Apr 2001'!H111,0)</f>
        <v>0</v>
      </c>
      <c r="E96" s="30"/>
      <c r="F96" s="24"/>
      <c r="G96" s="24"/>
      <c r="H96" s="24"/>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row>
    <row r="97" customFormat="false" ht="15" hidden="true" customHeight="false" outlineLevel="0" collapsed="false">
      <c r="A97" s="19" t="n">
        <f aca="false">IF($C$6&lt;='Apr 2001'!Q112,'Apr 2001'!A112,0)</f>
        <v>0</v>
      </c>
      <c r="B97" s="19" t="n">
        <f aca="false">IF($C$6&lt;='Apr 2001'!Q112,'Apr 2001'!C112,0)</f>
        <v>0</v>
      </c>
      <c r="C97" s="20" t="n">
        <f aca="false">IF($C$6&lt;='Apr 2001'!Q112,'Apr 2001'!E112,0)</f>
        <v>0</v>
      </c>
      <c r="D97" s="21" t="n">
        <f aca="false">IF($C$6&lt;='Apr 2001'!Q112,'Apr 2001'!H112,0)</f>
        <v>0</v>
      </c>
      <c r="E97" s="30"/>
      <c r="F97" s="24"/>
      <c r="G97" s="24"/>
      <c r="H97" s="24"/>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row>
    <row r="98" customFormat="false" ht="15" hidden="true" customHeight="false" outlineLevel="0" collapsed="false">
      <c r="A98" s="19" t="n">
        <f aca="false">IF($C$6&lt;='Apr 2001'!Q113,'Apr 2001'!A113,0)</f>
        <v>0</v>
      </c>
      <c r="B98" s="19" t="n">
        <f aca="false">IF($C$6&lt;='Apr 2001'!Q113,'Apr 2001'!C113,0)</f>
        <v>0</v>
      </c>
      <c r="C98" s="20" t="n">
        <f aca="false">IF($C$6&lt;='Apr 2001'!Q113,'Apr 2001'!E113,0)</f>
        <v>0</v>
      </c>
      <c r="D98" s="21" t="n">
        <f aca="false">IF($C$6&lt;='Apr 2001'!Q113,'Apr 2001'!H113,0)</f>
        <v>0</v>
      </c>
      <c r="E98" s="30"/>
      <c r="F98" s="24"/>
      <c r="G98" s="24"/>
      <c r="H98" s="24"/>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row>
    <row r="99" customFormat="false" ht="15" hidden="true" customHeight="false" outlineLevel="0" collapsed="false">
      <c r="A99" s="19" t="n">
        <f aca="false">IF($C$6&lt;='Apr 2001'!Q114,'Apr 2001'!A114,0)</f>
        <v>0</v>
      </c>
      <c r="B99" s="19" t="n">
        <f aca="false">IF($C$6&lt;='Apr 2001'!Q114,'Apr 2001'!C114,0)</f>
        <v>0</v>
      </c>
      <c r="C99" s="20" t="n">
        <f aca="false">IF($C$6&lt;='Apr 2001'!Q114,'Apr 2001'!E114,0)</f>
        <v>0</v>
      </c>
      <c r="D99" s="21" t="n">
        <f aca="false">IF($C$6&lt;='Apr 2001'!Q114,'Apr 2001'!H114,0)</f>
        <v>0</v>
      </c>
      <c r="E99" s="30"/>
      <c r="F99" s="24"/>
      <c r="G99" s="24"/>
      <c r="H99" s="24"/>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row>
    <row r="100" customFormat="false" ht="15" hidden="true" customHeight="false" outlineLevel="0" collapsed="false">
      <c r="A100" s="19" t="n">
        <f aca="false">IF($C$6&lt;='Apr 2001'!Q115,'Apr 2001'!A115,0)</f>
        <v>0</v>
      </c>
      <c r="B100" s="19" t="n">
        <f aca="false">IF($C$6&lt;='Apr 2001'!Q115,'Apr 2001'!C115,0)</f>
        <v>0</v>
      </c>
      <c r="C100" s="20" t="n">
        <f aca="false">IF($C$6&lt;='Apr 2001'!Q115,'Apr 2001'!E115,0)</f>
        <v>0</v>
      </c>
      <c r="D100" s="21" t="n">
        <f aca="false">IF($C$6&lt;='Apr 2001'!Q115,'Apr 2001'!H115,0)</f>
        <v>0</v>
      </c>
      <c r="E100" s="30"/>
      <c r="F100" s="24"/>
      <c r="G100" s="24"/>
      <c r="H100" s="24"/>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row>
    <row r="101" customFormat="false" ht="15" hidden="true" customHeight="false" outlineLevel="0" collapsed="false">
      <c r="A101" s="19" t="n">
        <f aca="false">IF($C$6&lt;='Apr 2001'!Q116,'Apr 2001'!A116,0)</f>
        <v>0</v>
      </c>
      <c r="B101" s="19" t="n">
        <f aca="false">IF($C$6&lt;='Apr 2001'!Q116,'Apr 2001'!C116,0)</f>
        <v>0</v>
      </c>
      <c r="C101" s="20" t="n">
        <f aca="false">IF($C$6&lt;='Apr 2001'!Q116,'Apr 2001'!E116,0)</f>
        <v>0</v>
      </c>
      <c r="D101" s="21" t="n">
        <f aca="false">IF($C$6&lt;='Apr 2001'!Q116,'Apr 2001'!H116,0)</f>
        <v>0</v>
      </c>
      <c r="E101" s="30"/>
      <c r="F101" s="24"/>
      <c r="G101" s="24"/>
      <c r="H101" s="24"/>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row>
    <row r="102" customFormat="false" ht="15" hidden="true" customHeight="false" outlineLevel="0" collapsed="false">
      <c r="A102" s="19" t="n">
        <f aca="false">IF($C$6&lt;='Apr 2001'!Q117,'Apr 2001'!A117,0)</f>
        <v>0</v>
      </c>
      <c r="B102" s="19" t="n">
        <f aca="false">IF($C$6&lt;='Apr 2001'!Q117,'Apr 2001'!C117,0)</f>
        <v>0</v>
      </c>
      <c r="C102" s="20" t="n">
        <f aca="false">IF($C$6&lt;='Apr 2001'!Q117,'Apr 2001'!E117,0)</f>
        <v>0</v>
      </c>
      <c r="D102" s="21" t="n">
        <f aca="false">IF($C$6&lt;='Apr 2001'!Q117,'Apr 2001'!H117,0)</f>
        <v>0</v>
      </c>
      <c r="E102" s="30"/>
      <c r="F102" s="24"/>
      <c r="G102" s="24"/>
      <c r="H102" s="24"/>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row>
    <row r="103" customFormat="false" ht="15" hidden="true" customHeight="false" outlineLevel="0" collapsed="false">
      <c r="A103" s="19" t="n">
        <f aca="false">IF($C$6&lt;='Apr 2001'!Q118,'Apr 2001'!A118,0)</f>
        <v>0</v>
      </c>
      <c r="B103" s="19" t="n">
        <f aca="false">IF($C$6&lt;='Apr 2001'!Q118,'Apr 2001'!C118,0)</f>
        <v>0</v>
      </c>
      <c r="C103" s="20" t="n">
        <f aca="false">IF($C$6&lt;='Apr 2001'!Q118,'Apr 2001'!E118,0)</f>
        <v>0</v>
      </c>
      <c r="D103" s="21" t="n">
        <f aca="false">IF($C$6&lt;='Apr 2001'!Q118,'Apr 2001'!H118,0)</f>
        <v>0</v>
      </c>
      <c r="E103" s="30"/>
      <c r="F103" s="24"/>
      <c r="G103" s="24"/>
      <c r="H103" s="24"/>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row>
    <row r="104" customFormat="false" ht="15" hidden="true" customHeight="false" outlineLevel="0" collapsed="false">
      <c r="A104" s="19" t="n">
        <f aca="false">IF($C$6&lt;='Apr 2001'!Q119,'Apr 2001'!A119,0)</f>
        <v>0</v>
      </c>
      <c r="B104" s="19" t="n">
        <f aca="false">IF($C$6&lt;='Apr 2001'!Q119,'Apr 2001'!C119,0)</f>
        <v>0</v>
      </c>
      <c r="C104" s="20" t="n">
        <f aca="false">IF($C$6&lt;='Apr 2001'!Q119,'Apr 2001'!E119,0)</f>
        <v>0</v>
      </c>
      <c r="D104" s="21" t="n">
        <f aca="false">IF($C$6&lt;='Apr 2001'!Q119,'Apr 2001'!H119,0)</f>
        <v>0</v>
      </c>
      <c r="E104" s="30"/>
      <c r="F104" s="24"/>
      <c r="G104" s="24"/>
      <c r="H104" s="24"/>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row>
    <row r="105" customFormat="false" ht="15" hidden="true" customHeight="false" outlineLevel="0" collapsed="false">
      <c r="A105" s="19" t="n">
        <f aca="false">IF($C$6&lt;='Apr 2001'!Q120,'Apr 2001'!A120,0)</f>
        <v>0</v>
      </c>
      <c r="B105" s="19" t="n">
        <f aca="false">IF($C$6&lt;='Apr 2001'!Q120,'Apr 2001'!C120,0)</f>
        <v>0</v>
      </c>
      <c r="C105" s="20" t="n">
        <f aca="false">IF($C$6&lt;='Apr 2001'!Q120,'Apr 2001'!E120,0)</f>
        <v>0</v>
      </c>
      <c r="D105" s="21" t="n">
        <f aca="false">IF($C$6&lt;='Apr 2001'!Q120,'Apr 2001'!H120,0)</f>
        <v>0</v>
      </c>
      <c r="E105" s="30"/>
      <c r="F105" s="24"/>
      <c r="G105" s="24"/>
      <c r="H105" s="24"/>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row>
    <row r="106" customFormat="false" ht="15" hidden="true" customHeight="false" outlineLevel="0" collapsed="false">
      <c r="A106" s="19" t="n">
        <f aca="false">IF($C$6&lt;='Apr 2001'!Q121,'Apr 2001'!A121,0)</f>
        <v>0</v>
      </c>
      <c r="B106" s="19" t="n">
        <f aca="false">IF($C$6&lt;='Apr 2001'!Q121,'Apr 2001'!C121,0)</f>
        <v>0</v>
      </c>
      <c r="C106" s="20" t="n">
        <f aca="false">IF($C$6&lt;='Apr 2001'!Q121,'Apr 2001'!E121,0)</f>
        <v>0</v>
      </c>
      <c r="D106" s="21" t="n">
        <f aca="false">IF($C$6&lt;='Apr 2001'!Q121,'Apr 2001'!H121,0)</f>
        <v>0</v>
      </c>
      <c r="E106" s="30"/>
      <c r="F106" s="24"/>
      <c r="G106" s="24"/>
      <c r="H106" s="24"/>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row>
    <row r="107" customFormat="false" ht="15" hidden="true" customHeight="false" outlineLevel="0" collapsed="false">
      <c r="A107" s="19" t="n">
        <f aca="false">IF($C$6&lt;='Apr 2001'!Q122,'Apr 2001'!A122,0)</f>
        <v>0</v>
      </c>
      <c r="B107" s="19" t="n">
        <f aca="false">IF($C$6&lt;='Apr 2001'!Q122,'Apr 2001'!C122,0)</f>
        <v>0</v>
      </c>
      <c r="C107" s="20" t="n">
        <f aca="false">IF($C$6&lt;='Apr 2001'!Q122,'Apr 2001'!E122,0)</f>
        <v>0</v>
      </c>
      <c r="D107" s="21" t="n">
        <f aca="false">IF($C$6&lt;='Apr 2001'!Q122,'Apr 2001'!H122,0)</f>
        <v>0</v>
      </c>
      <c r="E107" s="30"/>
      <c r="F107" s="24"/>
      <c r="G107" s="24"/>
      <c r="H107" s="24"/>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row>
    <row r="108" customFormat="false" ht="15" hidden="true" customHeight="false" outlineLevel="0" collapsed="false">
      <c r="A108" s="19" t="n">
        <f aca="false">IF($C$6&lt;='Apr 2001'!Q123,'Apr 2001'!A123,0)</f>
        <v>0</v>
      </c>
      <c r="B108" s="19" t="n">
        <f aca="false">IF($C$6&lt;='Apr 2001'!Q123,'Apr 2001'!C123,0)</f>
        <v>0</v>
      </c>
      <c r="C108" s="20" t="n">
        <f aca="false">IF($C$6&lt;='Apr 2001'!Q123,'Apr 2001'!E123,0)</f>
        <v>0</v>
      </c>
      <c r="D108" s="21" t="n">
        <f aca="false">IF($C$6&lt;='Apr 2001'!Q123,'Apr 2001'!H123,0)</f>
        <v>0</v>
      </c>
      <c r="E108" s="30"/>
      <c r="F108" s="24"/>
      <c r="G108" s="24"/>
      <c r="H108" s="24"/>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row>
    <row r="109" customFormat="false" ht="15" hidden="true" customHeight="false" outlineLevel="0" collapsed="false">
      <c r="A109" s="19" t="n">
        <f aca="false">IF($C$6&lt;='Apr 2001'!Q124,'Apr 2001'!A124,0)</f>
        <v>0</v>
      </c>
      <c r="B109" s="19" t="n">
        <f aca="false">IF($C$6&lt;='Apr 2001'!Q124,'Apr 2001'!C124,0)</f>
        <v>0</v>
      </c>
      <c r="C109" s="20" t="n">
        <f aca="false">IF($C$6&lt;='Apr 2001'!Q124,'Apr 2001'!E124,0)</f>
        <v>0</v>
      </c>
      <c r="D109" s="21" t="n">
        <f aca="false">IF($C$6&lt;='Apr 2001'!Q124,'Apr 2001'!H124,0)</f>
        <v>0</v>
      </c>
      <c r="E109" s="30"/>
      <c r="F109" s="24"/>
      <c r="G109" s="24"/>
      <c r="H109" s="24"/>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row>
    <row r="110" customFormat="false" ht="15" hidden="true" customHeight="false" outlineLevel="0" collapsed="false">
      <c r="A110" s="19" t="n">
        <f aca="false">IF($C$6&lt;='Apr 2001'!Q125,'Apr 2001'!A125,0)</f>
        <v>0</v>
      </c>
      <c r="B110" s="19" t="n">
        <f aca="false">IF($C$6&lt;='Apr 2001'!Q125,'Apr 2001'!C125,0)</f>
        <v>0</v>
      </c>
      <c r="C110" s="20" t="n">
        <f aca="false">IF($C$6&lt;='Apr 2001'!Q125,'Apr 2001'!E125,0)</f>
        <v>0</v>
      </c>
      <c r="D110" s="21" t="n">
        <f aca="false">IF($C$6&lt;='Apr 2001'!Q125,'Apr 2001'!H125,0)</f>
        <v>0</v>
      </c>
      <c r="E110" s="30"/>
      <c r="F110" s="24"/>
      <c r="G110" s="24"/>
      <c r="H110" s="24"/>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row>
    <row r="111" customFormat="false" ht="15" hidden="true" customHeight="false" outlineLevel="0" collapsed="false">
      <c r="A111" s="19" t="n">
        <f aca="false">IF($C$6&lt;='Apr 2001'!Q126,'Apr 2001'!A126,0)</f>
        <v>0</v>
      </c>
      <c r="B111" s="19" t="n">
        <f aca="false">IF($C$6&lt;='Apr 2001'!Q126,'Apr 2001'!C126,0)</f>
        <v>0</v>
      </c>
      <c r="C111" s="20" t="n">
        <f aca="false">IF($C$6&lt;='Apr 2001'!Q126,'Apr 2001'!E126,0)</f>
        <v>0</v>
      </c>
      <c r="D111" s="21" t="n">
        <f aca="false">IF($C$6&lt;='Apr 2001'!Q126,'Apr 2001'!H126,0)</f>
        <v>0</v>
      </c>
      <c r="E111" s="30"/>
      <c r="F111" s="24"/>
      <c r="G111" s="24"/>
      <c r="H111" s="24"/>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row>
    <row r="112" customFormat="false" ht="15" hidden="true" customHeight="false" outlineLevel="0" collapsed="false">
      <c r="A112" s="19" t="n">
        <f aca="false">IF($C$6&lt;='Apr 2001'!Q127,'Apr 2001'!A127,0)</f>
        <v>0</v>
      </c>
      <c r="B112" s="19" t="n">
        <f aca="false">IF($C$6&lt;='Apr 2001'!Q127,'Apr 2001'!C127,0)</f>
        <v>0</v>
      </c>
      <c r="C112" s="20" t="n">
        <f aca="false">IF($C$6&lt;='Apr 2001'!Q127,'Apr 2001'!E127,0)</f>
        <v>0</v>
      </c>
      <c r="D112" s="21" t="n">
        <f aca="false">IF($C$6&lt;='Apr 2001'!Q127,'Apr 2001'!H127,0)</f>
        <v>0</v>
      </c>
      <c r="E112" s="30"/>
      <c r="F112" s="24"/>
      <c r="G112" s="24"/>
      <c r="H112" s="24"/>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row>
    <row r="113" customFormat="false" ht="15" hidden="true" customHeight="false" outlineLevel="0" collapsed="false">
      <c r="A113" s="19" t="n">
        <f aca="false">IF($C$6&lt;='Apr 2001'!Q128,'Apr 2001'!A128,0)</f>
        <v>0</v>
      </c>
      <c r="B113" s="19" t="n">
        <f aca="false">IF($C$6&lt;='Apr 2001'!Q128,'Apr 2001'!C128,0)</f>
        <v>0</v>
      </c>
      <c r="C113" s="20" t="n">
        <f aca="false">IF($C$6&lt;='Apr 2001'!Q128,'Apr 2001'!E128,0)</f>
        <v>0</v>
      </c>
      <c r="D113" s="21" t="n">
        <f aca="false">IF($C$6&lt;='Apr 2001'!Q128,'Apr 2001'!H128,0)</f>
        <v>0</v>
      </c>
      <c r="E113" s="30"/>
      <c r="F113" s="24"/>
      <c r="G113" s="24"/>
      <c r="H113" s="24"/>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row>
    <row r="114" customFormat="false" ht="15" hidden="true" customHeight="false" outlineLevel="0" collapsed="false">
      <c r="A114" s="19" t="n">
        <f aca="false">IF($C$6&lt;='Apr 2001'!Q129,'Apr 2001'!A129,0)</f>
        <v>0</v>
      </c>
      <c r="B114" s="19" t="n">
        <f aca="false">IF($C$6&lt;='Apr 2001'!Q129,'Apr 2001'!C129,0)</f>
        <v>0</v>
      </c>
      <c r="C114" s="20" t="n">
        <f aca="false">IF($C$6&lt;='Apr 2001'!Q129,'Apr 2001'!E129,0)</f>
        <v>0</v>
      </c>
      <c r="D114" s="21" t="n">
        <f aca="false">IF($C$6&lt;='Apr 2001'!Q129,'Apr 2001'!H129,0)</f>
        <v>0</v>
      </c>
      <c r="E114" s="30"/>
      <c r="F114" s="24"/>
      <c r="G114" s="24"/>
      <c r="H114" s="24"/>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row>
    <row r="115" customFormat="false" ht="15" hidden="true" customHeight="false" outlineLevel="0" collapsed="false">
      <c r="A115" s="19" t="n">
        <f aca="false">IF($C$6&lt;='Apr 2001'!Q130,'Apr 2001'!A130,0)</f>
        <v>0</v>
      </c>
      <c r="B115" s="19" t="n">
        <f aca="false">IF($C$6&lt;='Apr 2001'!Q130,'Apr 2001'!C130,0)</f>
        <v>0</v>
      </c>
      <c r="C115" s="20" t="n">
        <f aca="false">IF($C$6&lt;='Apr 2001'!Q130,'Apr 2001'!E130,0)</f>
        <v>0</v>
      </c>
      <c r="D115" s="21" t="n">
        <f aca="false">IF($C$6&lt;='Apr 2001'!Q130,'Apr 2001'!H130,0)</f>
        <v>0</v>
      </c>
      <c r="E115" s="30"/>
      <c r="F115" s="24"/>
      <c r="G115" s="24"/>
      <c r="H115" s="24"/>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row>
    <row r="116" customFormat="false" ht="15" hidden="true" customHeight="false" outlineLevel="0" collapsed="false">
      <c r="A116" s="19" t="n">
        <f aca="false">IF($C$6&lt;='Apr 2001'!Q131,'Apr 2001'!A131,0)</f>
        <v>0</v>
      </c>
      <c r="B116" s="19" t="n">
        <f aca="false">IF($C$6&lt;='Apr 2001'!Q131,'Apr 2001'!C131,0)</f>
        <v>0</v>
      </c>
      <c r="C116" s="20" t="n">
        <f aca="false">IF($C$6&lt;='Apr 2001'!Q131,'Apr 2001'!E131,0)</f>
        <v>0</v>
      </c>
      <c r="D116" s="21" t="n">
        <f aca="false">IF($C$6&lt;='Apr 2001'!Q131,'Apr 2001'!H131,0)</f>
        <v>0</v>
      </c>
      <c r="E116" s="30"/>
      <c r="F116" s="24"/>
      <c r="G116" s="24"/>
      <c r="H116" s="24"/>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row>
    <row r="117" customFormat="false" ht="15" hidden="true" customHeight="false" outlineLevel="0" collapsed="false">
      <c r="A117" s="19" t="n">
        <f aca="false">IF($C$6&lt;='Apr 2001'!Q132,'Apr 2001'!A132,0)</f>
        <v>0</v>
      </c>
      <c r="B117" s="19" t="n">
        <f aca="false">IF($C$6&lt;='Apr 2001'!Q132,'Apr 2001'!C132,0)</f>
        <v>0</v>
      </c>
      <c r="C117" s="20" t="n">
        <f aca="false">IF($C$6&lt;='Apr 2001'!Q132,'Apr 2001'!E132,0)</f>
        <v>0</v>
      </c>
      <c r="D117" s="21" t="n">
        <f aca="false">IF($C$6&lt;='Apr 2001'!Q132,'Apr 2001'!H132,0)</f>
        <v>0</v>
      </c>
      <c r="E117" s="30"/>
      <c r="F117" s="24"/>
      <c r="G117" s="24"/>
      <c r="H117" s="24"/>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row>
    <row r="118" customFormat="false" ht="15" hidden="true" customHeight="false" outlineLevel="0" collapsed="false">
      <c r="A118" s="19" t="n">
        <f aca="false">IF($C$6&lt;='Apr 2001'!Q133,'Apr 2001'!A133,0)</f>
        <v>0</v>
      </c>
      <c r="B118" s="19" t="n">
        <f aca="false">IF($C$6&lt;='Apr 2001'!Q133,'Apr 2001'!C133,0)</f>
        <v>0</v>
      </c>
      <c r="C118" s="20" t="n">
        <f aca="false">IF($C$6&lt;='Apr 2001'!Q133,'Apr 2001'!E133,0)</f>
        <v>0</v>
      </c>
      <c r="D118" s="21" t="n">
        <f aca="false">IF($C$6&lt;='Apr 2001'!Q133,'Apr 2001'!H133,0)</f>
        <v>0</v>
      </c>
      <c r="E118" s="30"/>
      <c r="F118" s="24"/>
      <c r="G118" s="24"/>
      <c r="H118" s="24"/>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row>
    <row r="119" customFormat="false" ht="15" hidden="true" customHeight="false" outlineLevel="0" collapsed="false">
      <c r="A119" s="19" t="n">
        <f aca="false">IF($C$6&lt;='Apr 2001'!Q134,'Apr 2001'!A134,0)</f>
        <v>0</v>
      </c>
      <c r="B119" s="19" t="n">
        <f aca="false">IF($C$6&lt;='Apr 2001'!Q134,'Apr 2001'!C134,0)</f>
        <v>0</v>
      </c>
      <c r="C119" s="20" t="n">
        <f aca="false">IF($C$6&lt;='Apr 2001'!Q134,'Apr 2001'!E134,0)</f>
        <v>0</v>
      </c>
      <c r="D119" s="21" t="n">
        <f aca="false">IF($C$6&lt;='Apr 2001'!Q134,'Apr 2001'!H134,0)</f>
        <v>0</v>
      </c>
      <c r="E119" s="30"/>
      <c r="F119" s="24"/>
      <c r="G119" s="24"/>
      <c r="H119" s="24"/>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row>
    <row r="120" customFormat="false" ht="15" hidden="true" customHeight="false" outlineLevel="0" collapsed="false">
      <c r="A120" s="19" t="n">
        <f aca="false">IF($C$6&lt;='Apr 2001'!Q135,'Apr 2001'!A135,0)</f>
        <v>0</v>
      </c>
      <c r="B120" s="19" t="n">
        <f aca="false">IF($C$6&lt;='Apr 2001'!Q135,'Apr 2001'!C135,0)</f>
        <v>0</v>
      </c>
      <c r="C120" s="20" t="n">
        <f aca="false">IF($C$6&lt;='Apr 2001'!Q135,'Apr 2001'!E135,0)</f>
        <v>0</v>
      </c>
      <c r="D120" s="21" t="n">
        <f aca="false">IF($C$6&lt;='Apr 2001'!Q135,'Apr 2001'!H135,0)</f>
        <v>0</v>
      </c>
      <c r="E120" s="30"/>
      <c r="F120" s="24"/>
      <c r="G120" s="24"/>
      <c r="H120" s="24"/>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row>
    <row r="121" customFormat="false" ht="15" hidden="true" customHeight="false" outlineLevel="0" collapsed="false">
      <c r="A121" s="19" t="n">
        <f aca="false">IF($C$6&lt;='Apr 2001'!Q136,'Apr 2001'!A136,0)</f>
        <v>0</v>
      </c>
      <c r="B121" s="19" t="n">
        <f aca="false">IF($C$6&lt;='Apr 2001'!Q136,'Apr 2001'!C136,0)</f>
        <v>0</v>
      </c>
      <c r="C121" s="20" t="n">
        <f aca="false">IF($C$6&lt;='Apr 2001'!Q136,'Apr 2001'!E136,0)</f>
        <v>0</v>
      </c>
      <c r="D121" s="21" t="n">
        <f aca="false">IF($C$6&lt;='Apr 2001'!Q136,'Apr 2001'!H136,0)</f>
        <v>0</v>
      </c>
      <c r="E121" s="30"/>
      <c r="F121" s="24"/>
      <c r="G121" s="24"/>
      <c r="H121" s="24"/>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row>
    <row r="122" customFormat="false" ht="15" hidden="true" customHeight="false" outlineLevel="0" collapsed="false">
      <c r="A122" s="19" t="n">
        <f aca="false">IF($C$6&lt;='Apr 2001'!Q137,'Apr 2001'!A137,0)</f>
        <v>0</v>
      </c>
      <c r="B122" s="19" t="n">
        <f aca="false">IF($C$6&lt;='Apr 2001'!Q137,'Apr 2001'!C137,0)</f>
        <v>0</v>
      </c>
      <c r="C122" s="20" t="n">
        <f aca="false">IF($C$6&lt;='Apr 2001'!Q137,'Apr 2001'!E137,0)</f>
        <v>0</v>
      </c>
      <c r="D122" s="21" t="n">
        <f aca="false">IF($C$6&lt;='Apr 2001'!Q137,'Apr 2001'!H137,0)</f>
        <v>0</v>
      </c>
      <c r="E122" s="30"/>
      <c r="F122" s="24"/>
      <c r="G122" s="24"/>
      <c r="H122" s="24"/>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row>
    <row r="123" customFormat="false" ht="15" hidden="true" customHeight="false" outlineLevel="0" collapsed="false">
      <c r="A123" s="19" t="n">
        <f aca="false">IF($C$6&lt;='Apr 2001'!Q138,'Apr 2001'!A138,0)</f>
        <v>0</v>
      </c>
      <c r="B123" s="19" t="n">
        <f aca="false">IF($C$6&lt;='Apr 2001'!Q138,'Apr 2001'!C138,0)</f>
        <v>0</v>
      </c>
      <c r="C123" s="20" t="n">
        <f aca="false">IF($C$6&lt;='Apr 2001'!Q138,'Apr 2001'!E138,0)</f>
        <v>0</v>
      </c>
      <c r="D123" s="21" t="n">
        <f aca="false">IF($C$6&lt;='Apr 2001'!Q138,'Apr 2001'!H138,0)</f>
        <v>0</v>
      </c>
      <c r="E123" s="30"/>
      <c r="F123" s="24"/>
      <c r="G123" s="24"/>
      <c r="H123" s="24"/>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row>
    <row r="124" customFormat="false" ht="15" hidden="true" customHeight="false" outlineLevel="0" collapsed="false">
      <c r="A124" s="19" t="n">
        <f aca="false">IF($C$6&lt;='Apr 2001'!Q139,'Apr 2001'!A139,0)</f>
        <v>0</v>
      </c>
      <c r="B124" s="19" t="n">
        <f aca="false">IF($C$6&lt;='Apr 2001'!Q139,'Apr 2001'!C139,0)</f>
        <v>0</v>
      </c>
      <c r="C124" s="20" t="n">
        <f aca="false">IF($C$6&lt;='Apr 2001'!Q139,'Apr 2001'!E139,0)</f>
        <v>0</v>
      </c>
      <c r="D124" s="21" t="n">
        <f aca="false">IF($C$6&lt;='Apr 2001'!Q139,'Apr 2001'!H139,0)</f>
        <v>0</v>
      </c>
      <c r="E124" s="30"/>
      <c r="F124" s="24"/>
      <c r="G124" s="24"/>
      <c r="H124" s="24"/>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row>
    <row r="125" customFormat="false" ht="15" hidden="true" customHeight="false" outlineLevel="0" collapsed="false">
      <c r="A125" s="19" t="n">
        <f aca="false">IF($C$6&lt;='Apr 2001'!Q140,'Apr 2001'!A140,0)</f>
        <v>0</v>
      </c>
      <c r="B125" s="19" t="n">
        <f aca="false">IF($C$6&lt;='Apr 2001'!Q140,'Apr 2001'!C140,0)</f>
        <v>0</v>
      </c>
      <c r="C125" s="20" t="n">
        <f aca="false">IF($C$6&lt;='Apr 2001'!Q140,'Apr 2001'!E140,0)</f>
        <v>0</v>
      </c>
      <c r="D125" s="21" t="n">
        <f aca="false">IF($C$6&lt;='Apr 2001'!Q140,'Apr 2001'!H140,0)</f>
        <v>0</v>
      </c>
      <c r="E125" s="30"/>
      <c r="F125" s="24"/>
      <c r="G125" s="24"/>
      <c r="H125" s="24"/>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row>
    <row r="126" customFormat="false" ht="15" hidden="true" customHeight="false" outlineLevel="0" collapsed="false">
      <c r="A126" s="19" t="n">
        <f aca="false">IF($C$6&lt;='Apr 2001'!Q141,'Apr 2001'!A141,0)</f>
        <v>0</v>
      </c>
      <c r="B126" s="19" t="n">
        <f aca="false">IF($C$6&lt;='Apr 2001'!Q141,'Apr 2001'!C141,0)</f>
        <v>0</v>
      </c>
      <c r="C126" s="20" t="n">
        <f aca="false">IF($C$6&lt;='Apr 2001'!Q141,'Apr 2001'!E141,0)</f>
        <v>0</v>
      </c>
      <c r="D126" s="21" t="n">
        <f aca="false">IF($C$6&lt;='Apr 2001'!Q141,'Apr 2001'!H141,0)</f>
        <v>0</v>
      </c>
      <c r="E126" s="30"/>
      <c r="F126" s="24"/>
      <c r="G126" s="24"/>
      <c r="H126" s="24"/>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row>
    <row r="127" customFormat="false" ht="15" hidden="true" customHeight="false" outlineLevel="0" collapsed="false">
      <c r="A127" s="19" t="n">
        <f aca="false">IF($C$6&lt;='Apr 2001'!Q142,'Apr 2001'!A142,0)</f>
        <v>0</v>
      </c>
      <c r="B127" s="19" t="n">
        <f aca="false">IF($C$6&lt;='Apr 2001'!Q142,'Apr 2001'!C142,0)</f>
        <v>0</v>
      </c>
      <c r="C127" s="20" t="n">
        <f aca="false">IF($C$6&lt;='Apr 2001'!Q142,'Apr 2001'!E142,0)</f>
        <v>0</v>
      </c>
      <c r="D127" s="21" t="n">
        <f aca="false">IF($C$6&lt;='Apr 2001'!Q142,'Apr 2001'!H142,0)</f>
        <v>0</v>
      </c>
      <c r="E127" s="30"/>
      <c r="F127" s="24"/>
      <c r="G127" s="24"/>
      <c r="H127" s="24"/>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row>
    <row r="128" customFormat="false" ht="15" hidden="true" customHeight="false" outlineLevel="0" collapsed="false">
      <c r="A128" s="19" t="n">
        <f aca="false">IF($C$6&lt;='Apr 2001'!Q143,'Apr 2001'!A143,0)</f>
        <v>0</v>
      </c>
      <c r="B128" s="19" t="n">
        <f aca="false">IF($C$6&lt;='Apr 2001'!Q143,'Apr 2001'!C143,0)</f>
        <v>0</v>
      </c>
      <c r="C128" s="20" t="n">
        <f aca="false">IF($C$6&lt;='Apr 2001'!Q143,'Apr 2001'!E143,0)</f>
        <v>0</v>
      </c>
      <c r="D128" s="21" t="n">
        <f aca="false">IF($C$6&lt;='Apr 2001'!Q143,'Apr 2001'!H143,0)</f>
        <v>0</v>
      </c>
      <c r="E128" s="30"/>
      <c r="F128" s="24"/>
      <c r="G128" s="24"/>
      <c r="H128" s="24"/>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row>
    <row r="129" customFormat="false" ht="15" hidden="true" customHeight="false" outlineLevel="0" collapsed="false">
      <c r="A129" s="19" t="n">
        <f aca="false">IF($C$6&lt;='Apr 2001'!Q144,'Apr 2001'!A144,0)</f>
        <v>0</v>
      </c>
      <c r="B129" s="19" t="n">
        <f aca="false">IF($C$6&lt;='Apr 2001'!Q144,'Apr 2001'!C144,0)</f>
        <v>0</v>
      </c>
      <c r="C129" s="20" t="n">
        <f aca="false">IF($C$6&lt;='Apr 2001'!Q144,'Apr 2001'!E144,0)</f>
        <v>0</v>
      </c>
      <c r="D129" s="21" t="n">
        <f aca="false">IF($C$6&lt;='Apr 2001'!Q144,'Apr 2001'!H144,0)</f>
        <v>0</v>
      </c>
      <c r="E129" s="30"/>
      <c r="F129" s="24"/>
      <c r="G129" s="24"/>
      <c r="H129" s="24"/>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row>
    <row r="130" customFormat="false" ht="15" hidden="true" customHeight="false" outlineLevel="0" collapsed="false">
      <c r="A130" s="19" t="n">
        <f aca="false">IF($C$6&lt;='Apr 2001'!Q145,'Apr 2001'!A145,0)</f>
        <v>0</v>
      </c>
      <c r="B130" s="19" t="n">
        <f aca="false">IF($C$6&lt;='Apr 2001'!Q145,'Apr 2001'!C145,0)</f>
        <v>0</v>
      </c>
      <c r="C130" s="20" t="n">
        <f aca="false">IF($C$6&lt;='Apr 2001'!Q145,'Apr 2001'!E145,0)</f>
        <v>0</v>
      </c>
      <c r="D130" s="21" t="n">
        <f aca="false">IF($C$6&lt;='Apr 2001'!Q145,'Apr 2001'!H145,0)</f>
        <v>0</v>
      </c>
      <c r="E130" s="30"/>
      <c r="F130" s="24"/>
      <c r="G130" s="24"/>
      <c r="H130" s="24"/>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row>
    <row r="131" customFormat="false" ht="15" hidden="true" customHeight="false" outlineLevel="0" collapsed="false">
      <c r="A131" s="19" t="n">
        <f aca="false">IF($C$6&lt;='Apr 2001'!Q146,'Apr 2001'!A146,0)</f>
        <v>0</v>
      </c>
      <c r="B131" s="19" t="n">
        <f aca="false">IF($C$6&lt;='Apr 2001'!Q146,'Apr 2001'!C146,0)</f>
        <v>0</v>
      </c>
      <c r="C131" s="20" t="n">
        <f aca="false">IF($C$6&lt;='Apr 2001'!Q146,'Apr 2001'!E146,0)</f>
        <v>0</v>
      </c>
      <c r="D131" s="21" t="n">
        <f aca="false">IF($C$6&lt;='Apr 2001'!Q146,'Apr 2001'!H146,0)</f>
        <v>0</v>
      </c>
      <c r="E131" s="30"/>
      <c r="F131" s="24"/>
      <c r="G131" s="24"/>
      <c r="H131" s="24"/>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row>
    <row r="132" customFormat="false" ht="15" hidden="true" customHeight="false" outlineLevel="0" collapsed="false">
      <c r="A132" s="19" t="n">
        <f aca="false">IF($C$6&lt;='Apr 2001'!Q147,'Apr 2001'!A147,0)</f>
        <v>0</v>
      </c>
      <c r="B132" s="19" t="n">
        <f aca="false">IF($C$6&lt;='Apr 2001'!Q147,'Apr 2001'!C147,0)</f>
        <v>0</v>
      </c>
      <c r="C132" s="20" t="n">
        <f aca="false">IF($C$6&lt;='Apr 2001'!Q147,'Apr 2001'!E147,0)</f>
        <v>0</v>
      </c>
      <c r="D132" s="21" t="n">
        <f aca="false">IF($C$6&lt;='Apr 2001'!Q147,'Apr 2001'!H147,0)</f>
        <v>0</v>
      </c>
      <c r="E132" s="31"/>
    </row>
    <row r="133" customFormat="false" ht="15" hidden="true" customHeight="false" outlineLevel="0" collapsed="false">
      <c r="A133" s="19" t="n">
        <f aca="false">IF($C$6&lt;='Apr 2001'!Q148,'Apr 2001'!A148,0)</f>
        <v>0</v>
      </c>
      <c r="B133" s="19" t="n">
        <f aca="false">IF($C$6&lt;='Apr 2001'!Q148,'Apr 2001'!C148,0)</f>
        <v>0</v>
      </c>
      <c r="C133" s="20" t="n">
        <f aca="false">IF($C$6&lt;='Apr 2001'!Q148,'Apr 2001'!E148,0)</f>
        <v>0</v>
      </c>
      <c r="D133" s="21" t="n">
        <f aca="false">IF($C$6&lt;='Apr 2001'!Q148,'Apr 2001'!H148,0)</f>
        <v>0</v>
      </c>
      <c r="E133" s="31"/>
    </row>
    <row r="134" customFormat="false" ht="15" hidden="true" customHeight="false" outlineLevel="0" collapsed="false">
      <c r="A134" s="19" t="n">
        <f aca="false">IF($C$6&lt;='Apr 2001'!Q149,'Apr 2001'!A149,0)</f>
        <v>0</v>
      </c>
      <c r="B134" s="19" t="n">
        <f aca="false">IF($C$6&lt;='Apr 2001'!Q149,'Apr 2001'!C149,0)</f>
        <v>0</v>
      </c>
      <c r="C134" s="20" t="n">
        <f aca="false">IF($C$6&lt;='Apr 2001'!Q149,'Apr 2001'!E149,0)</f>
        <v>0</v>
      </c>
      <c r="D134" s="21" t="n">
        <f aca="false">IF($C$6&lt;='Apr 2001'!Q149,'Apr 2001'!H149,0)</f>
        <v>0</v>
      </c>
      <c r="E134" s="31"/>
    </row>
    <row r="135" customFormat="false" ht="15" hidden="true" customHeight="false" outlineLevel="0" collapsed="false">
      <c r="A135" s="19" t="n">
        <f aca="false">IF($C$6&lt;='Apr 2001'!Q150,'Apr 2001'!A150,0)</f>
        <v>0</v>
      </c>
      <c r="B135" s="19" t="n">
        <f aca="false">IF($C$6&lt;='Apr 2001'!Q150,'Apr 2001'!C150,0)</f>
        <v>0</v>
      </c>
      <c r="C135" s="20" t="n">
        <f aca="false">IF($C$6&lt;='Apr 2001'!Q150,'Apr 2001'!E150,0)</f>
        <v>0</v>
      </c>
      <c r="D135" s="21" t="n">
        <f aca="false">IF($C$6&lt;='Apr 2001'!Q150,'Apr 2001'!H150,0)</f>
        <v>0</v>
      </c>
      <c r="E135" s="31"/>
    </row>
    <row r="136" customFormat="false" ht="15" hidden="true" customHeight="false" outlineLevel="0" collapsed="false">
      <c r="A136" s="19" t="n">
        <f aca="false">IF($C$6&lt;='Apr 2001'!Q151,'Apr 2001'!A151,0)</f>
        <v>0</v>
      </c>
      <c r="B136" s="19" t="n">
        <f aca="false">IF($C$6&lt;='Apr 2001'!Q151,'Apr 2001'!C151,0)</f>
        <v>0</v>
      </c>
      <c r="C136" s="20" t="n">
        <f aca="false">IF($C$6&lt;='Apr 2001'!Q151,'Apr 2001'!E151,0)</f>
        <v>0</v>
      </c>
      <c r="D136" s="21" t="n">
        <f aca="false">IF($C$6&lt;='Apr 2001'!Q151,'Apr 2001'!H151,0)</f>
        <v>0</v>
      </c>
      <c r="E136" s="31"/>
    </row>
    <row r="137" customFormat="false" ht="15" hidden="true" customHeight="false" outlineLevel="0" collapsed="false">
      <c r="A137" s="19" t="n">
        <f aca="false">IF($C$6&lt;='Apr 2001'!Q152,'Apr 2001'!A152,0)</f>
        <v>0</v>
      </c>
      <c r="B137" s="19" t="n">
        <f aca="false">IF($C$6&lt;='Apr 2001'!Q152,'Apr 2001'!C152,0)</f>
        <v>0</v>
      </c>
      <c r="C137" s="20" t="n">
        <f aca="false">IF($C$6&lt;='Apr 2001'!Q152,'Apr 2001'!E152,0)</f>
        <v>0</v>
      </c>
      <c r="D137" s="21" t="n">
        <f aca="false">IF($C$6&lt;='Apr 2001'!Q152,'Apr 2001'!H152,0)</f>
        <v>0</v>
      </c>
      <c r="E137" s="31"/>
    </row>
    <row r="138" customFormat="false" ht="15" hidden="true" customHeight="false" outlineLevel="0" collapsed="false">
      <c r="A138" s="19" t="n">
        <f aca="false">IF($C$6&lt;='Apr 2001'!Q153,'Apr 2001'!A153,0)</f>
        <v>0</v>
      </c>
      <c r="B138" s="19" t="n">
        <f aca="false">IF($C$6&lt;='Apr 2001'!Q153,'Apr 2001'!C153,0)</f>
        <v>0</v>
      </c>
      <c r="C138" s="20" t="n">
        <f aca="false">IF($C$6&lt;='Apr 2001'!Q153,'Apr 2001'!E153,0)</f>
        <v>0</v>
      </c>
      <c r="D138" s="21" t="n">
        <f aca="false">IF($C$6&lt;='Apr 2001'!Q153,'Apr 2001'!H153,0)</f>
        <v>0</v>
      </c>
      <c r="E138" s="31"/>
    </row>
    <row r="139" customFormat="false" ht="15" hidden="true" customHeight="false" outlineLevel="0" collapsed="false">
      <c r="A139" s="19" t="n">
        <f aca="false">IF($C$6&lt;='Apr 2001'!Q154,'Apr 2001'!A154,0)</f>
        <v>0</v>
      </c>
      <c r="B139" s="19" t="n">
        <f aca="false">IF($C$6&lt;='Apr 2001'!Q154,'Apr 2001'!C154,0)</f>
        <v>0</v>
      </c>
      <c r="C139" s="20" t="n">
        <f aca="false">IF($C$6&lt;='Apr 2001'!Q154,'Apr 2001'!E154,0)</f>
        <v>0</v>
      </c>
      <c r="D139" s="21" t="n">
        <f aca="false">IF($C$6&lt;='Apr 2001'!Q154,'Apr 2001'!H154,0)</f>
        <v>0</v>
      </c>
      <c r="E139" s="31"/>
    </row>
    <row r="140" customFormat="false" ht="15" hidden="true" customHeight="false" outlineLevel="0" collapsed="false">
      <c r="A140" s="19" t="n">
        <f aca="false">IF($C$6&lt;='Apr 2001'!Q155,'Apr 2001'!A155,0)</f>
        <v>0</v>
      </c>
      <c r="B140" s="19" t="n">
        <f aca="false">IF($C$6&lt;='Apr 2001'!Q155,'Apr 2001'!C155,0)</f>
        <v>0</v>
      </c>
      <c r="C140" s="20" t="n">
        <f aca="false">IF($C$6&lt;='Apr 2001'!Q155,'Apr 2001'!E155,0)</f>
        <v>0</v>
      </c>
      <c r="D140" s="21" t="n">
        <f aca="false">IF($C$6&lt;='Apr 2001'!Q155,'Apr 2001'!H155,0)</f>
        <v>0</v>
      </c>
      <c r="E140" s="31"/>
    </row>
    <row r="141" customFormat="false" ht="15" hidden="true" customHeight="false" outlineLevel="0" collapsed="false">
      <c r="A141" s="19" t="n">
        <f aca="false">IF($C$6&lt;='Apr 2001'!Q156,'Apr 2001'!A156,0)</f>
        <v>0</v>
      </c>
      <c r="B141" s="19" t="n">
        <f aca="false">IF($C$6&lt;='Apr 2001'!Q156,'Apr 2001'!C156,0)</f>
        <v>0</v>
      </c>
      <c r="C141" s="20" t="n">
        <f aca="false">IF($C$6&lt;='Apr 2001'!Q156,'Apr 2001'!E156,0)</f>
        <v>0</v>
      </c>
      <c r="D141" s="21" t="n">
        <f aca="false">IF($C$6&lt;='Apr 2001'!Q156,'Apr 2001'!H156,0)</f>
        <v>0</v>
      </c>
      <c r="E141" s="31"/>
    </row>
    <row r="142" customFormat="false" ht="15" hidden="true" customHeight="false" outlineLevel="0" collapsed="false">
      <c r="A142" s="19" t="n">
        <f aca="false">IF($C$6&lt;='Apr 2001'!Q157,'Apr 2001'!A157,0)</f>
        <v>0</v>
      </c>
      <c r="B142" s="19" t="n">
        <f aca="false">IF($C$6&lt;='Apr 2001'!Q157,'Apr 2001'!C157,0)</f>
        <v>0</v>
      </c>
      <c r="C142" s="20" t="n">
        <f aca="false">IF($C$6&lt;='Apr 2001'!Q157,'Apr 2001'!E157,0)</f>
        <v>0</v>
      </c>
      <c r="D142" s="21" t="n">
        <f aca="false">IF($C$6&lt;='Apr 2001'!Q157,'Apr 2001'!H157,0)</f>
        <v>0</v>
      </c>
      <c r="E142" s="31"/>
    </row>
    <row r="143" customFormat="false" ht="15" hidden="true" customHeight="false" outlineLevel="0" collapsed="false">
      <c r="A143" s="19" t="n">
        <f aca="false">IF($C$6&lt;='Apr 2001'!Q158,'Apr 2001'!A158,0)</f>
        <v>0</v>
      </c>
      <c r="B143" s="19" t="n">
        <f aca="false">IF($C$6&lt;='Apr 2001'!Q158,'Apr 2001'!C158,0)</f>
        <v>0</v>
      </c>
      <c r="C143" s="20" t="n">
        <f aca="false">IF($C$6&lt;='Apr 2001'!Q158,'Apr 2001'!E158,0)</f>
        <v>0</v>
      </c>
      <c r="D143" s="21" t="n">
        <f aca="false">IF($C$6&lt;='Apr 2001'!Q158,'Apr 2001'!H158,0)</f>
        <v>0</v>
      </c>
      <c r="E143" s="31"/>
    </row>
    <row r="144" customFormat="false" ht="15" hidden="true" customHeight="false" outlineLevel="0" collapsed="false">
      <c r="A144" s="19" t="n">
        <f aca="false">IF($C$6&lt;='Apr 2001'!Q159,'Apr 2001'!A159,0)</f>
        <v>0</v>
      </c>
      <c r="B144" s="19" t="n">
        <f aca="false">IF($C$6&lt;='Apr 2001'!Q159,'Apr 2001'!C159,0)</f>
        <v>0</v>
      </c>
      <c r="C144" s="20" t="n">
        <f aca="false">IF($C$6&lt;='Apr 2001'!Q159,'Apr 2001'!E159,0)</f>
        <v>0</v>
      </c>
      <c r="D144" s="21" t="n">
        <f aca="false">IF($C$6&lt;='Apr 2001'!Q159,'Apr 2001'!H159,0)</f>
        <v>0</v>
      </c>
      <c r="E144" s="31"/>
    </row>
    <row r="145" customFormat="false" ht="15" hidden="true" customHeight="false" outlineLevel="0" collapsed="false">
      <c r="A145" s="19" t="n">
        <f aca="false">IF($C$6&lt;='Apr 2001'!Q160,'Apr 2001'!A160,0)</f>
        <v>0</v>
      </c>
      <c r="B145" s="19" t="n">
        <f aca="false">IF($C$6&lt;='Apr 2001'!Q160,'Apr 2001'!C160,0)</f>
        <v>0</v>
      </c>
      <c r="C145" s="20" t="n">
        <f aca="false">IF($C$6&lt;='Apr 2001'!Q160,'Apr 2001'!E160,0)</f>
        <v>0</v>
      </c>
      <c r="D145" s="21" t="n">
        <f aca="false">IF($C$6&lt;='Apr 2001'!Q160,'Apr 2001'!H160,0)</f>
        <v>0</v>
      </c>
      <c r="E145" s="31"/>
    </row>
    <row r="146" customFormat="false" ht="15" hidden="true" customHeight="false" outlineLevel="0" collapsed="false">
      <c r="A146" s="19" t="n">
        <f aca="false">IF($C$6&lt;='Apr 2001'!Q161,'Apr 2001'!A161,0)</f>
        <v>0</v>
      </c>
      <c r="B146" s="19" t="n">
        <f aca="false">IF($C$6&lt;='Apr 2001'!Q161,'Apr 2001'!C161,0)</f>
        <v>0</v>
      </c>
      <c r="C146" s="20" t="n">
        <f aca="false">IF($C$6&lt;='Apr 2001'!Q161,'Apr 2001'!E161,0)</f>
        <v>0</v>
      </c>
      <c r="D146" s="21" t="n">
        <f aca="false">IF($C$6&lt;='Apr 2001'!Q161,'Apr 2001'!H161,0)</f>
        <v>0</v>
      </c>
      <c r="E146" s="31"/>
    </row>
    <row r="147" customFormat="false" ht="15" hidden="true" customHeight="false" outlineLevel="0" collapsed="false">
      <c r="A147" s="19" t="n">
        <f aca="false">IF($C$6&lt;='Apr 2001'!Q162,'Apr 2001'!A162,0)</f>
        <v>0</v>
      </c>
      <c r="B147" s="19" t="n">
        <f aca="false">IF($C$6&lt;='Apr 2001'!Q162,'Apr 2001'!C162,0)</f>
        <v>0</v>
      </c>
      <c r="C147" s="20" t="n">
        <f aca="false">IF($C$6&lt;='Apr 2001'!Q162,'Apr 2001'!E162,0)</f>
        <v>0</v>
      </c>
      <c r="D147" s="21" t="n">
        <f aca="false">IF($C$6&lt;='Apr 2001'!Q162,'Apr 2001'!H162,0)</f>
        <v>0</v>
      </c>
      <c r="E147" s="31"/>
    </row>
    <row r="148" customFormat="false" ht="15" hidden="true" customHeight="false" outlineLevel="0" collapsed="false">
      <c r="A148" s="19" t="n">
        <f aca="false">IF($C$6&lt;='Apr 2001'!Q163,'Apr 2001'!A163,0)</f>
        <v>0</v>
      </c>
      <c r="B148" s="19" t="n">
        <f aca="false">IF($C$6&lt;='Apr 2001'!Q163,'Apr 2001'!C163,0)</f>
        <v>0</v>
      </c>
      <c r="C148" s="20" t="n">
        <f aca="false">IF($C$6&lt;='Apr 2001'!Q163,'Apr 2001'!E163,0)</f>
        <v>0</v>
      </c>
      <c r="D148" s="21" t="n">
        <f aca="false">IF($C$6&lt;='Apr 2001'!Q163,'Apr 2001'!H163,0)</f>
        <v>0</v>
      </c>
      <c r="E148" s="31"/>
    </row>
    <row r="149" customFormat="false" ht="15" hidden="true" customHeight="false" outlineLevel="0" collapsed="false">
      <c r="A149" s="19" t="n">
        <f aca="false">IF($C$6&lt;='Apr 2001'!Q164,'Apr 2001'!A164,0)</f>
        <v>0</v>
      </c>
      <c r="B149" s="19" t="n">
        <f aca="false">IF($C$6&lt;='Apr 2001'!Q164,'Apr 2001'!C164,0)</f>
        <v>0</v>
      </c>
      <c r="C149" s="20" t="n">
        <f aca="false">IF($C$6&lt;='Apr 2001'!Q164,'Apr 2001'!E164,0)</f>
        <v>0</v>
      </c>
      <c r="D149" s="21" t="n">
        <f aca="false">IF($C$6&lt;='Apr 2001'!Q164,'Apr 2001'!H164,0)</f>
        <v>0</v>
      </c>
      <c r="E149" s="31"/>
    </row>
    <row r="150" customFormat="false" ht="15" hidden="true" customHeight="false" outlineLevel="0" collapsed="false">
      <c r="A150" s="19" t="n">
        <f aca="false">IF($C$6&lt;='Apr 2001'!Q165,'Apr 2001'!A165,0)</f>
        <v>0</v>
      </c>
      <c r="B150" s="19" t="n">
        <f aca="false">IF($C$6&lt;='Apr 2001'!Q165,'Apr 2001'!C165,0)</f>
        <v>0</v>
      </c>
      <c r="C150" s="20" t="n">
        <f aca="false">IF($C$6&lt;='Apr 2001'!Q165,'Apr 2001'!E165,0)</f>
        <v>0</v>
      </c>
      <c r="D150" s="21" t="n">
        <f aca="false">IF($C$6&lt;='Apr 2001'!Q165,'Apr 2001'!H165,0)</f>
        <v>0</v>
      </c>
      <c r="E150" s="31"/>
    </row>
    <row r="151" customFormat="false" ht="15" hidden="true" customHeight="false" outlineLevel="0" collapsed="false">
      <c r="A151" s="19" t="n">
        <f aca="false">IF($C$6&lt;='Apr 2001'!Q166,'Apr 2001'!A166,0)</f>
        <v>0</v>
      </c>
      <c r="B151" s="19" t="n">
        <f aca="false">IF($C$6&lt;='Apr 2001'!Q166,'Apr 2001'!C166,0)</f>
        <v>0</v>
      </c>
      <c r="C151" s="20" t="n">
        <f aca="false">IF($C$6&lt;='Apr 2001'!Q166,'Apr 2001'!E166,0)</f>
        <v>0</v>
      </c>
      <c r="D151" s="21" t="n">
        <f aca="false">IF($C$6&lt;='Apr 2001'!Q166,'Apr 2001'!H166,0)</f>
        <v>0</v>
      </c>
      <c r="E151" s="31"/>
    </row>
    <row r="152" customFormat="false" ht="15" hidden="true" customHeight="false" outlineLevel="0" collapsed="false">
      <c r="A152" s="19" t="n">
        <f aca="false">IF($C$6&lt;='Apr 2001'!Q167,'Apr 2001'!A167,0)</f>
        <v>0</v>
      </c>
      <c r="B152" s="19" t="n">
        <f aca="false">IF($C$6&lt;='Apr 2001'!Q167,'Apr 2001'!C167,0)</f>
        <v>0</v>
      </c>
      <c r="C152" s="20" t="n">
        <f aca="false">IF($C$6&lt;='Apr 2001'!Q167,'Apr 2001'!E167,0)</f>
        <v>0</v>
      </c>
      <c r="D152" s="21" t="n">
        <f aca="false">IF($C$6&lt;='Apr 2001'!Q167,'Apr 2001'!H167,0)</f>
        <v>0</v>
      </c>
      <c r="E152" s="31"/>
    </row>
    <row r="153" customFormat="false" ht="15" hidden="true" customHeight="false" outlineLevel="0" collapsed="false">
      <c r="A153" s="19" t="n">
        <f aca="false">IF($C$6&lt;='Apr 2001'!Q168,'Apr 2001'!A168,0)</f>
        <v>0</v>
      </c>
      <c r="B153" s="19" t="n">
        <f aca="false">IF($C$6&lt;='Apr 2001'!Q168,'Apr 2001'!C168,0)</f>
        <v>0</v>
      </c>
      <c r="C153" s="20" t="n">
        <f aca="false">IF($C$6&lt;='Apr 2001'!Q168,'Apr 2001'!E168,0)</f>
        <v>0</v>
      </c>
      <c r="D153" s="21" t="n">
        <f aca="false">IF($C$6&lt;='Apr 2001'!Q168,'Apr 2001'!H168,0)</f>
        <v>0</v>
      </c>
      <c r="E153" s="31"/>
    </row>
    <row r="154" customFormat="false" ht="15" hidden="true" customHeight="false" outlineLevel="0" collapsed="false">
      <c r="A154" s="19" t="n">
        <f aca="false">IF($C$6&lt;='Apr 2001'!Q169,'Apr 2001'!A169,0)</f>
        <v>0</v>
      </c>
      <c r="B154" s="19" t="n">
        <f aca="false">IF($C$6&lt;='Apr 2001'!Q169,'Apr 2001'!C169,0)</f>
        <v>0</v>
      </c>
      <c r="C154" s="20" t="n">
        <f aca="false">IF($C$6&lt;='Apr 2001'!Q169,'Apr 2001'!E169,0)</f>
        <v>0</v>
      </c>
      <c r="D154" s="21" t="n">
        <f aca="false">IF($C$6&lt;='Apr 2001'!Q169,'Apr 2001'!H169,0)</f>
        <v>0</v>
      </c>
      <c r="E154" s="31"/>
    </row>
    <row r="155" customFormat="false" ht="15" hidden="true" customHeight="false" outlineLevel="0" collapsed="false">
      <c r="A155" s="19" t="n">
        <f aca="false">IF($C$6&lt;='Apr 2001'!Q170,'Apr 2001'!A170,0)</f>
        <v>0</v>
      </c>
      <c r="B155" s="19" t="n">
        <f aca="false">IF($C$6&lt;='Apr 2001'!Q170,'Apr 2001'!C170,0)</f>
        <v>0</v>
      </c>
      <c r="C155" s="20" t="n">
        <f aca="false">IF($C$6&lt;='Apr 2001'!Q170,'Apr 2001'!E170,0)</f>
        <v>0</v>
      </c>
      <c r="D155" s="21" t="n">
        <f aca="false">IF($C$6&lt;='Apr 2001'!Q170,'Apr 2001'!H170,0)</f>
        <v>0</v>
      </c>
      <c r="E155" s="31"/>
    </row>
    <row r="156" customFormat="false" ht="15" hidden="true" customHeight="false" outlineLevel="0" collapsed="false">
      <c r="A156" s="19" t="n">
        <f aca="false">IF($C$6&lt;='Apr 2001'!Q171,'Apr 2001'!A171,0)</f>
        <v>0</v>
      </c>
      <c r="B156" s="19" t="n">
        <f aca="false">IF($C$6&lt;='Apr 2001'!Q171,'Apr 2001'!C171,0)</f>
        <v>0</v>
      </c>
      <c r="C156" s="20" t="n">
        <f aca="false">IF($C$6&lt;='Apr 2001'!Q171,'Apr 2001'!E171,0)</f>
        <v>0</v>
      </c>
      <c r="D156" s="21" t="n">
        <f aca="false">IF($C$6&lt;='Apr 2001'!Q171,'Apr 2001'!H171,0)</f>
        <v>0</v>
      </c>
      <c r="E156" s="31"/>
    </row>
    <row r="157" customFormat="false" ht="15" hidden="true" customHeight="false" outlineLevel="0" collapsed="false">
      <c r="A157" s="19" t="n">
        <f aca="false">IF($C$6&lt;='Apr 2001'!Q172,'Apr 2001'!A172,0)</f>
        <v>0</v>
      </c>
      <c r="B157" s="19" t="n">
        <f aca="false">IF($C$6&lt;='Apr 2001'!Q172,'Apr 2001'!C172,0)</f>
        <v>0</v>
      </c>
      <c r="C157" s="20" t="n">
        <f aca="false">IF($C$6&lt;='Apr 2001'!Q172,'Apr 2001'!E172,0)</f>
        <v>0</v>
      </c>
      <c r="D157" s="21" t="n">
        <f aca="false">IF($C$6&lt;='Apr 2001'!Q172,'Apr 2001'!H172,0)</f>
        <v>0</v>
      </c>
      <c r="E157" s="31"/>
    </row>
    <row r="158" customFormat="false" ht="15" hidden="true" customHeight="false" outlineLevel="0" collapsed="false">
      <c r="A158" s="19" t="n">
        <f aca="false">IF($C$6&lt;='Apr 2001'!Q173,'Apr 2001'!A173,0)</f>
        <v>0</v>
      </c>
      <c r="B158" s="19" t="n">
        <f aca="false">IF($C$6&lt;='Apr 2001'!Q173,'Apr 2001'!C173,0)</f>
        <v>0</v>
      </c>
      <c r="C158" s="20" t="n">
        <f aca="false">IF($C$6&lt;='Apr 2001'!Q173,'Apr 2001'!E173,0)</f>
        <v>0</v>
      </c>
      <c r="D158" s="21" t="n">
        <f aca="false">IF($C$6&lt;='Apr 2001'!Q173,'Apr 2001'!H173,0)</f>
        <v>0</v>
      </c>
      <c r="E158" s="31"/>
    </row>
    <row r="159" customFormat="false" ht="15" hidden="true" customHeight="false" outlineLevel="0" collapsed="false">
      <c r="A159" s="19" t="n">
        <f aca="false">IF($C$6&lt;='Apr 2001'!Q174,'Apr 2001'!A174,0)</f>
        <v>0</v>
      </c>
      <c r="B159" s="19" t="n">
        <f aca="false">IF($C$6&lt;='Apr 2001'!Q174,'Apr 2001'!C174,0)</f>
        <v>0</v>
      </c>
      <c r="C159" s="20" t="n">
        <f aca="false">IF($C$6&lt;='Apr 2001'!Q174,'Apr 2001'!E174,0)</f>
        <v>0</v>
      </c>
      <c r="D159" s="21" t="n">
        <f aca="false">IF($C$6&lt;='Apr 2001'!Q174,'Apr 2001'!H174,0)</f>
        <v>0</v>
      </c>
      <c r="E159" s="31"/>
    </row>
    <row r="160" customFormat="false" ht="15" hidden="true" customHeight="false" outlineLevel="0" collapsed="false">
      <c r="A160" s="19" t="n">
        <f aca="false">IF($C$6&lt;='Apr 2001'!Q175,'Apr 2001'!A175,0)</f>
        <v>0</v>
      </c>
      <c r="B160" s="19" t="n">
        <f aca="false">IF($C$6&lt;='Apr 2001'!Q175,'Apr 2001'!C175,0)</f>
        <v>0</v>
      </c>
      <c r="C160" s="20" t="n">
        <f aca="false">IF($C$6&lt;='Apr 2001'!Q175,'Apr 2001'!E175,0)</f>
        <v>0</v>
      </c>
      <c r="D160" s="21" t="n">
        <f aca="false">IF($C$6&lt;='Apr 2001'!Q175,'Apr 2001'!H175,0)</f>
        <v>0</v>
      </c>
      <c r="E160" s="31"/>
    </row>
    <row r="161" customFormat="false" ht="15" hidden="true" customHeight="false" outlineLevel="0" collapsed="false">
      <c r="A161" s="19" t="n">
        <f aca="false">IF($C$6&lt;='Apr 2001'!Q176,'Apr 2001'!A176,0)</f>
        <v>0</v>
      </c>
      <c r="B161" s="19" t="n">
        <f aca="false">IF($C$6&lt;='Apr 2001'!Q176,'Apr 2001'!C176,0)</f>
        <v>0</v>
      </c>
      <c r="C161" s="20" t="n">
        <f aca="false">IF($C$6&lt;='Apr 2001'!Q176,'Apr 2001'!E176,0)</f>
        <v>0</v>
      </c>
      <c r="D161" s="21" t="n">
        <f aca="false">IF($C$6&lt;='Apr 2001'!Q176,'Apr 2001'!H176,0)</f>
        <v>0</v>
      </c>
      <c r="E161" s="31"/>
    </row>
    <row r="162" customFormat="false" ht="15" hidden="true" customHeight="false" outlineLevel="0" collapsed="false">
      <c r="A162" s="19" t="n">
        <f aca="false">IF($C$6&lt;='Apr 2001'!Q177,'Apr 2001'!A177,0)</f>
        <v>0</v>
      </c>
      <c r="B162" s="19" t="n">
        <f aca="false">IF($C$6&lt;='Apr 2001'!Q177,'Apr 2001'!C177,0)</f>
        <v>0</v>
      </c>
      <c r="C162" s="20" t="n">
        <f aca="false">IF($C$6&lt;='Apr 2001'!Q177,'Apr 2001'!E177,0)</f>
        <v>0</v>
      </c>
      <c r="D162" s="21" t="n">
        <f aca="false">IF($C$6&lt;='Apr 2001'!Q177,'Apr 2001'!H177,0)</f>
        <v>0</v>
      </c>
      <c r="E162" s="31"/>
    </row>
    <row r="163" customFormat="false" ht="15" hidden="true" customHeight="false" outlineLevel="0" collapsed="false">
      <c r="A163" s="19" t="n">
        <f aca="false">IF($C$6&lt;='Apr 2001'!Q178,'Apr 2001'!A178,0)</f>
        <v>0</v>
      </c>
      <c r="B163" s="19" t="n">
        <f aca="false">IF($C$6&lt;='Apr 2001'!Q178,'Apr 2001'!C178,0)</f>
        <v>0</v>
      </c>
      <c r="C163" s="20" t="n">
        <f aca="false">IF($C$6&lt;='Apr 2001'!Q178,'Apr 2001'!E178,0)</f>
        <v>0</v>
      </c>
      <c r="D163" s="21" t="n">
        <f aca="false">IF($C$6&lt;='Apr 2001'!Q178,'Apr 2001'!H178,0)</f>
        <v>0</v>
      </c>
      <c r="E163" s="31"/>
    </row>
    <row r="164" customFormat="false" ht="15" hidden="true" customHeight="false" outlineLevel="0" collapsed="false">
      <c r="A164" s="19" t="n">
        <f aca="false">IF($C$6&lt;='Apr 2001'!Q179,'Apr 2001'!A179,0)</f>
        <v>0</v>
      </c>
      <c r="B164" s="19" t="n">
        <f aca="false">IF($C$6&lt;='Apr 2001'!Q179,'Apr 2001'!C179,0)</f>
        <v>0</v>
      </c>
      <c r="C164" s="20" t="n">
        <f aca="false">IF($C$6&lt;='Apr 2001'!Q179,'Apr 2001'!E179,0)</f>
        <v>0</v>
      </c>
      <c r="D164" s="21" t="n">
        <f aca="false">IF($C$6&lt;='Apr 2001'!Q179,'Apr 2001'!H179,0)</f>
        <v>0</v>
      </c>
      <c r="E164" s="31"/>
    </row>
    <row r="165" customFormat="false" ht="15" hidden="true" customHeight="false" outlineLevel="0" collapsed="false">
      <c r="A165" s="19" t="n">
        <f aca="false">IF($C$6&lt;='Apr 2001'!Q180,'Apr 2001'!A180,0)</f>
        <v>0</v>
      </c>
      <c r="B165" s="19" t="n">
        <f aca="false">IF($C$6&lt;='Apr 2001'!Q180,'Apr 2001'!C180,0)</f>
        <v>0</v>
      </c>
      <c r="C165" s="20" t="n">
        <f aca="false">IF($C$6&lt;='Apr 2001'!Q180,'Apr 2001'!E180,0)</f>
        <v>0</v>
      </c>
      <c r="D165" s="21" t="n">
        <f aca="false">IF($C$6&lt;='Apr 2001'!Q180,'Apr 2001'!H180,0)</f>
        <v>0</v>
      </c>
      <c r="E165" s="31"/>
    </row>
    <row r="166" customFormat="false" ht="15" hidden="true" customHeight="false" outlineLevel="0" collapsed="false">
      <c r="A166" s="19" t="n">
        <f aca="false">IF($C$6&lt;='Apr 2001'!Q181,'Apr 2001'!A181,0)</f>
        <v>0</v>
      </c>
      <c r="B166" s="19" t="n">
        <f aca="false">IF($C$6&lt;='Apr 2001'!Q181,'Apr 2001'!C181,0)</f>
        <v>0</v>
      </c>
      <c r="C166" s="20" t="n">
        <f aca="false">IF($C$6&lt;='Apr 2001'!Q181,'Apr 2001'!E181,0)</f>
        <v>0</v>
      </c>
      <c r="D166" s="21" t="n">
        <f aca="false">IF($C$6&lt;='Apr 2001'!Q181,'Apr 2001'!H181,0)</f>
        <v>0</v>
      </c>
      <c r="E166" s="31"/>
    </row>
    <row r="167" customFormat="false" ht="15" hidden="true" customHeight="false" outlineLevel="0" collapsed="false">
      <c r="A167" s="19" t="n">
        <f aca="false">IF($C$6&lt;='Apr 2001'!Q182,'Apr 2001'!A182,0)</f>
        <v>0</v>
      </c>
      <c r="B167" s="19" t="n">
        <f aca="false">IF($C$6&lt;='Apr 2001'!Q182,'Apr 2001'!C182,0)</f>
        <v>0</v>
      </c>
      <c r="C167" s="20" t="n">
        <f aca="false">IF($C$6&lt;='Apr 2001'!Q182,'Apr 2001'!E182,0)</f>
        <v>0</v>
      </c>
      <c r="D167" s="21" t="n">
        <f aca="false">IF($C$6&lt;='Apr 2001'!Q182,'Apr 2001'!H182,0)</f>
        <v>0</v>
      </c>
      <c r="E167" s="31"/>
    </row>
    <row r="168" customFormat="false" ht="15" hidden="true" customHeight="false" outlineLevel="0" collapsed="false">
      <c r="A168" s="19" t="n">
        <f aca="false">IF($C$6&lt;='Apr 2001'!Q183,'Apr 2001'!A183,0)</f>
        <v>0</v>
      </c>
      <c r="B168" s="19" t="n">
        <f aca="false">IF($C$6&lt;='Apr 2001'!Q183,'Apr 2001'!C183,0)</f>
        <v>0</v>
      </c>
      <c r="C168" s="20" t="n">
        <f aca="false">IF($C$6&lt;='Apr 2001'!Q183,'Apr 2001'!E183,0)</f>
        <v>0</v>
      </c>
      <c r="D168" s="21" t="n">
        <f aca="false">IF($C$6&lt;='Apr 2001'!Q183,'Apr 2001'!H183,0)</f>
        <v>0</v>
      </c>
      <c r="E168" s="31"/>
    </row>
    <row r="169" customFormat="false" ht="15" hidden="true" customHeight="false" outlineLevel="0" collapsed="false">
      <c r="A169" s="19" t="n">
        <f aca="false">IF($C$6&lt;='Apr 2001'!Q184,'Apr 2001'!A184,0)</f>
        <v>0</v>
      </c>
      <c r="B169" s="19" t="n">
        <f aca="false">IF($C$6&lt;='Apr 2001'!Q184,'Apr 2001'!C184,0)</f>
        <v>0</v>
      </c>
      <c r="C169" s="20" t="n">
        <f aca="false">IF($C$6&lt;='Apr 2001'!Q184,'Apr 2001'!E184,0)</f>
        <v>0</v>
      </c>
      <c r="D169" s="21" t="n">
        <f aca="false">IF($C$6&lt;='Apr 2001'!Q184,'Apr 2001'!H184,0)</f>
        <v>0</v>
      </c>
      <c r="E169" s="31"/>
    </row>
    <row r="170" customFormat="false" ht="15" hidden="true" customHeight="false" outlineLevel="0" collapsed="false">
      <c r="A170" s="19" t="n">
        <f aca="false">IF($C$6&lt;='Apr 2001'!Q185,'Apr 2001'!A185,0)</f>
        <v>0</v>
      </c>
      <c r="B170" s="19" t="n">
        <f aca="false">IF($C$6&lt;='Apr 2001'!Q185,'Apr 2001'!C185,0)</f>
        <v>0</v>
      </c>
      <c r="C170" s="20" t="n">
        <f aca="false">IF($C$6&lt;='Apr 2001'!Q185,'Apr 2001'!E185,0)</f>
        <v>0</v>
      </c>
      <c r="D170" s="21" t="n">
        <f aca="false">IF($C$6&lt;='Apr 2001'!Q185,'Apr 2001'!H185,0)</f>
        <v>0</v>
      </c>
      <c r="E170" s="31"/>
    </row>
    <row r="171" customFormat="false" ht="15" hidden="true" customHeight="false" outlineLevel="0" collapsed="false">
      <c r="A171" s="19" t="n">
        <f aca="false">IF($C$6&lt;='Apr 2001'!Q186,'Apr 2001'!A186,0)</f>
        <v>0</v>
      </c>
      <c r="B171" s="19" t="n">
        <f aca="false">IF($C$6&lt;='Apr 2001'!Q186,'Apr 2001'!C186,0)</f>
        <v>0</v>
      </c>
      <c r="C171" s="20" t="n">
        <f aca="false">IF($C$6&lt;='Apr 2001'!Q186,'Apr 2001'!E186,0)</f>
        <v>0</v>
      </c>
      <c r="D171" s="21" t="n">
        <f aca="false">IF($C$6&lt;='Apr 2001'!Q186,'Apr 2001'!H186,0)</f>
        <v>0</v>
      </c>
      <c r="E171" s="31"/>
    </row>
    <row r="172" customFormat="false" ht="15" hidden="true" customHeight="false" outlineLevel="0" collapsed="false">
      <c r="A172" s="19" t="n">
        <f aca="false">IF($C$6&lt;='Apr 2001'!Q187,'Apr 2001'!A187,0)</f>
        <v>0</v>
      </c>
      <c r="B172" s="19" t="n">
        <f aca="false">IF($C$6&lt;='Apr 2001'!Q187,'Apr 2001'!C187,0)</f>
        <v>0</v>
      </c>
      <c r="C172" s="20" t="n">
        <f aca="false">IF($C$6&lt;='Apr 2001'!Q187,'Apr 2001'!E187,0)</f>
        <v>0</v>
      </c>
      <c r="D172" s="21" t="n">
        <f aca="false">IF($C$6&lt;='Apr 2001'!Q187,'Apr 2001'!H187,0)</f>
        <v>0</v>
      </c>
      <c r="E172" s="31"/>
    </row>
    <row r="173" customFormat="false" ht="15" hidden="true" customHeight="false" outlineLevel="0" collapsed="false">
      <c r="A173" s="19" t="n">
        <f aca="false">IF($C$6&lt;='Apr 2001'!Q188,'Apr 2001'!A188,0)</f>
        <v>0</v>
      </c>
      <c r="B173" s="19" t="n">
        <f aca="false">IF($C$6&lt;='Apr 2001'!Q188,'Apr 2001'!C188,0)</f>
        <v>0</v>
      </c>
      <c r="C173" s="20" t="n">
        <f aca="false">IF($C$6&lt;='Apr 2001'!Q188,'Apr 2001'!E188,0)</f>
        <v>0</v>
      </c>
      <c r="D173" s="21" t="n">
        <f aca="false">IF($C$6&lt;='Apr 2001'!Q188,'Apr 2001'!H188,0)</f>
        <v>0</v>
      </c>
      <c r="E173" s="31"/>
    </row>
    <row r="174" customFormat="false" ht="15" hidden="true" customHeight="false" outlineLevel="0" collapsed="false">
      <c r="A174" s="19" t="n">
        <f aca="false">IF($C$6&lt;='Apr 2001'!Q189,'Apr 2001'!A189,0)</f>
        <v>0</v>
      </c>
      <c r="B174" s="19" t="n">
        <f aca="false">IF($C$6&lt;='Apr 2001'!Q189,'Apr 2001'!C189,0)</f>
        <v>0</v>
      </c>
      <c r="C174" s="20" t="n">
        <f aca="false">IF($C$6&lt;='Apr 2001'!Q189,'Apr 2001'!E189,0)</f>
        <v>0</v>
      </c>
      <c r="D174" s="21" t="n">
        <f aca="false">IF($C$6&lt;='Apr 2001'!Q189,'Apr 2001'!H189,0)</f>
        <v>0</v>
      </c>
      <c r="E174" s="31"/>
    </row>
    <row r="175" customFormat="false" ht="15" hidden="true" customHeight="false" outlineLevel="0" collapsed="false">
      <c r="A175" s="19" t="n">
        <f aca="false">IF($C$6&lt;='Apr 2001'!Q190,'Apr 2001'!A190,0)</f>
        <v>0</v>
      </c>
      <c r="B175" s="19" t="n">
        <f aca="false">IF($C$6&lt;='Apr 2001'!Q190,'Apr 2001'!C190,0)</f>
        <v>0</v>
      </c>
      <c r="C175" s="20" t="n">
        <f aca="false">IF($C$6&lt;='Apr 2001'!Q190,'Apr 2001'!E190,0)</f>
        <v>0</v>
      </c>
      <c r="D175" s="21" t="n">
        <f aca="false">IF($C$6&lt;='Apr 2001'!Q190,'Apr 2001'!H190,0)</f>
        <v>0</v>
      </c>
      <c r="E175" s="31"/>
    </row>
    <row r="176" customFormat="false" ht="15" hidden="true" customHeight="false" outlineLevel="0" collapsed="false">
      <c r="A176" s="19" t="n">
        <f aca="false">IF($C$6&lt;='Apr 2001'!Q191,'Apr 2001'!A191,0)</f>
        <v>0</v>
      </c>
      <c r="B176" s="19" t="n">
        <f aca="false">IF($C$6&lt;='Apr 2001'!Q191,'Apr 2001'!C191,0)</f>
        <v>0</v>
      </c>
      <c r="C176" s="20" t="n">
        <f aca="false">IF($C$6&lt;='Apr 2001'!Q191,'Apr 2001'!E191,0)</f>
        <v>0</v>
      </c>
      <c r="D176" s="21" t="n">
        <f aca="false">IF($C$6&lt;='Apr 2001'!Q191,'Apr 2001'!H191,0)</f>
        <v>0</v>
      </c>
      <c r="E176" s="31"/>
    </row>
    <row r="177" customFormat="false" ht="15" hidden="true" customHeight="false" outlineLevel="0" collapsed="false">
      <c r="A177" s="19" t="n">
        <f aca="false">IF($C$6&lt;='Apr 2001'!Q192,'Apr 2001'!A192,0)</f>
        <v>0</v>
      </c>
      <c r="B177" s="19" t="n">
        <f aca="false">IF($C$6&lt;='Apr 2001'!Q192,'Apr 2001'!C192,0)</f>
        <v>0</v>
      </c>
      <c r="C177" s="20" t="n">
        <f aca="false">IF($C$6&lt;='Apr 2001'!Q192,'Apr 2001'!E192,0)</f>
        <v>0</v>
      </c>
      <c r="D177" s="21" t="n">
        <f aca="false">IF($C$6&lt;='Apr 2001'!Q192,'Apr 2001'!H192,0)</f>
        <v>0</v>
      </c>
      <c r="E177" s="31"/>
    </row>
    <row r="178" customFormat="false" ht="15" hidden="true" customHeight="false" outlineLevel="0" collapsed="false">
      <c r="A178" s="19" t="n">
        <f aca="false">IF($C$6&lt;='Apr 2001'!Q193,'Apr 2001'!A193,0)</f>
        <v>0</v>
      </c>
      <c r="B178" s="19" t="n">
        <f aca="false">IF($C$6&lt;='Apr 2001'!Q193,'Apr 2001'!C193,0)</f>
        <v>0</v>
      </c>
      <c r="C178" s="20" t="n">
        <f aca="false">IF($C$6&lt;='Apr 2001'!Q193,'Apr 2001'!E193,0)</f>
        <v>0</v>
      </c>
      <c r="D178" s="21" t="n">
        <f aca="false">IF($C$6&lt;='Apr 2001'!Q193,'Apr 2001'!H193,0)</f>
        <v>0</v>
      </c>
      <c r="E178" s="31"/>
    </row>
    <row r="179" customFormat="false" ht="15" hidden="true" customHeight="false" outlineLevel="0" collapsed="false">
      <c r="A179" s="19" t="n">
        <f aca="false">IF($C$6&lt;='Apr 2001'!Q194,'Apr 2001'!A194,0)</f>
        <v>0</v>
      </c>
      <c r="B179" s="19" t="n">
        <f aca="false">IF($C$6&lt;='Apr 2001'!Q194,'Apr 2001'!C194,0)</f>
        <v>0</v>
      </c>
      <c r="C179" s="20" t="n">
        <f aca="false">IF($C$6&lt;='Apr 2001'!Q194,'Apr 2001'!E194,0)</f>
        <v>0</v>
      </c>
      <c r="D179" s="21" t="n">
        <f aca="false">IF($C$6&lt;='Apr 2001'!Q194,'Apr 2001'!H194,0)</f>
        <v>0</v>
      </c>
      <c r="E179" s="31"/>
    </row>
    <row r="180" customFormat="false" ht="15" hidden="true" customHeight="false" outlineLevel="0" collapsed="false">
      <c r="A180" s="19" t="n">
        <f aca="false">IF($C$6&lt;='Apr 2001'!Q195,'Apr 2001'!A195,0)</f>
        <v>0</v>
      </c>
      <c r="B180" s="19" t="n">
        <f aca="false">IF($C$6&lt;='Apr 2001'!Q195,'Apr 2001'!C195,0)</f>
        <v>0</v>
      </c>
      <c r="C180" s="20" t="n">
        <f aca="false">IF($C$6&lt;='Apr 2001'!Q195,'Apr 2001'!E195,0)</f>
        <v>0</v>
      </c>
      <c r="D180" s="21" t="n">
        <f aca="false">IF($C$6&lt;='Apr 2001'!Q195,'Apr 2001'!H195,0)</f>
        <v>0</v>
      </c>
      <c r="E180" s="31"/>
    </row>
    <row r="181" customFormat="false" ht="15" hidden="true" customHeight="false" outlineLevel="0" collapsed="false">
      <c r="A181" s="19" t="n">
        <f aca="false">IF($C$6&lt;='Apr 2001'!Q196,'Apr 2001'!A196,0)</f>
        <v>0</v>
      </c>
      <c r="B181" s="19" t="n">
        <f aca="false">IF($C$6&lt;='Apr 2001'!Q196,'Apr 2001'!C196,0)</f>
        <v>0</v>
      </c>
      <c r="C181" s="20" t="n">
        <f aca="false">IF($C$6&lt;='Apr 2001'!Q196,'Apr 2001'!E196,0)</f>
        <v>0</v>
      </c>
      <c r="D181" s="21" t="n">
        <f aca="false">IF($C$6&lt;='Apr 2001'!Q196,'Apr 2001'!H196,0)</f>
        <v>0</v>
      </c>
      <c r="E181" s="31"/>
    </row>
    <row r="182" customFormat="false" ht="15" hidden="true" customHeight="false" outlineLevel="0" collapsed="false">
      <c r="A182" s="19" t="n">
        <f aca="false">IF($C$6&lt;='Apr 2001'!Q197,'Apr 2001'!A197,0)</f>
        <v>0</v>
      </c>
      <c r="B182" s="19" t="n">
        <f aca="false">IF($C$6&lt;='Apr 2001'!Q197,'Apr 2001'!C197,0)</f>
        <v>0</v>
      </c>
      <c r="C182" s="20" t="n">
        <f aca="false">IF($C$6&lt;='Apr 2001'!Q197,'Apr 2001'!E197,0)</f>
        <v>0</v>
      </c>
      <c r="D182" s="21" t="n">
        <f aca="false">IF($C$6&lt;='Apr 2001'!Q197,'Apr 2001'!H197,0)</f>
        <v>0</v>
      </c>
      <c r="E182" s="31"/>
    </row>
    <row r="183" customFormat="false" ht="15" hidden="true" customHeight="false" outlineLevel="0" collapsed="false">
      <c r="A183" s="19" t="n">
        <f aca="false">IF($C$6&lt;='Apr 2001'!Q198,'Apr 2001'!A198,0)</f>
        <v>0</v>
      </c>
      <c r="B183" s="19" t="n">
        <f aca="false">IF($C$6&lt;='Apr 2001'!Q198,'Apr 2001'!C198,0)</f>
        <v>0</v>
      </c>
      <c r="C183" s="20" t="n">
        <f aca="false">IF($C$6&lt;='Apr 2001'!Q198,'Apr 2001'!E198,0)</f>
        <v>0</v>
      </c>
      <c r="D183" s="21" t="n">
        <f aca="false">IF($C$6&lt;='Apr 2001'!Q198,'Apr 2001'!H198,0)</f>
        <v>0</v>
      </c>
      <c r="E183" s="31"/>
    </row>
    <row r="184" customFormat="false" ht="15" hidden="true" customHeight="false" outlineLevel="0" collapsed="false">
      <c r="A184" s="19" t="n">
        <f aca="false">IF($C$6&lt;='Apr 2001'!Q199,'Apr 2001'!A199,0)</f>
        <v>0</v>
      </c>
      <c r="B184" s="19" t="n">
        <f aca="false">IF($C$6&lt;='Apr 2001'!Q199,'Apr 2001'!C199,0)</f>
        <v>0</v>
      </c>
      <c r="C184" s="20" t="n">
        <f aca="false">IF($C$6&lt;='Apr 2001'!Q199,'Apr 2001'!E199,0)</f>
        <v>0</v>
      </c>
      <c r="D184" s="21" t="n">
        <f aca="false">IF($C$6&lt;='Apr 2001'!Q199,'Apr 2001'!H199,0)</f>
        <v>0</v>
      </c>
      <c r="E184" s="31"/>
    </row>
    <row r="185" customFormat="false" ht="15" hidden="true" customHeight="false" outlineLevel="0" collapsed="false">
      <c r="A185" s="19" t="n">
        <f aca="false">IF($C$6&lt;='Apr 2001'!Q200,'Apr 2001'!A200,0)</f>
        <v>0</v>
      </c>
      <c r="B185" s="19" t="n">
        <f aca="false">IF($C$6&lt;='Apr 2001'!Q200,'Apr 2001'!C200,0)</f>
        <v>0</v>
      </c>
      <c r="C185" s="20" t="n">
        <f aca="false">IF($C$6&lt;='Apr 2001'!Q200,'Apr 2001'!E200,0)</f>
        <v>0</v>
      </c>
      <c r="D185" s="21" t="n">
        <f aca="false">IF($C$6&lt;='Apr 2001'!Q200,'Apr 2001'!H200,0)</f>
        <v>0</v>
      </c>
      <c r="E185" s="31"/>
    </row>
    <row r="186" customFormat="false" ht="15" hidden="true" customHeight="false" outlineLevel="0" collapsed="false">
      <c r="A186" s="19" t="n">
        <f aca="false">IF($C$6&lt;='Apr 2001'!Q201,'Apr 2001'!A201,0)</f>
        <v>0</v>
      </c>
      <c r="B186" s="19" t="n">
        <f aca="false">IF($C$6&lt;='Apr 2001'!Q201,'Apr 2001'!C201,0)</f>
        <v>0</v>
      </c>
      <c r="C186" s="20" t="n">
        <f aca="false">IF($C$6&lt;='Apr 2001'!Q201,'Apr 2001'!E201,0)</f>
        <v>0</v>
      </c>
      <c r="D186" s="21" t="n">
        <f aca="false">IF($C$6&lt;='Apr 2001'!Q201,'Apr 2001'!H201,0)</f>
        <v>0</v>
      </c>
      <c r="E186" s="31"/>
    </row>
    <row r="187" customFormat="false" ht="15" hidden="true" customHeight="false" outlineLevel="0" collapsed="false">
      <c r="A187" s="19" t="n">
        <f aca="false">IF($C$6&lt;='Apr 2001'!Q202,'Apr 2001'!A202,0)</f>
        <v>0</v>
      </c>
      <c r="B187" s="19" t="n">
        <f aca="false">IF($C$6&lt;='Apr 2001'!Q202,'Apr 2001'!C202,0)</f>
        <v>0</v>
      </c>
      <c r="C187" s="20" t="n">
        <f aca="false">IF($C$6&lt;='Apr 2001'!Q202,'Apr 2001'!E202,0)</f>
        <v>0</v>
      </c>
      <c r="D187" s="21" t="n">
        <f aca="false">IF($C$6&lt;='Apr 2001'!Q202,'Apr 2001'!H202,0)</f>
        <v>0</v>
      </c>
      <c r="E187" s="31"/>
    </row>
    <row r="188" customFormat="false" ht="15" hidden="true" customHeight="false" outlineLevel="0" collapsed="false">
      <c r="A188" s="19" t="n">
        <f aca="false">IF($C$6&lt;='Apr 2001'!Q203,'Apr 2001'!A203,0)</f>
        <v>0</v>
      </c>
      <c r="B188" s="19" t="n">
        <f aca="false">IF($C$6&lt;='Apr 2001'!Q203,'Apr 2001'!C203,0)</f>
        <v>0</v>
      </c>
      <c r="C188" s="20" t="n">
        <f aca="false">IF($C$6&lt;='Apr 2001'!Q203,'Apr 2001'!E203,0)</f>
        <v>0</v>
      </c>
      <c r="D188" s="21" t="n">
        <f aca="false">IF($C$6&lt;='Apr 2001'!Q203,'Apr 2001'!H203,0)</f>
        <v>0</v>
      </c>
      <c r="E188" s="31"/>
    </row>
    <row r="189" customFormat="false" ht="15" hidden="true" customHeight="false" outlineLevel="0" collapsed="false">
      <c r="A189" s="19" t="n">
        <f aca="false">IF($C$6&lt;='Apr 2001'!Q204,'Apr 2001'!A204,0)</f>
        <v>0</v>
      </c>
      <c r="B189" s="19" t="n">
        <f aca="false">IF($C$6&lt;='Apr 2001'!Q204,'Apr 2001'!C204,0)</f>
        <v>0</v>
      </c>
      <c r="C189" s="20" t="n">
        <f aca="false">IF($C$6&lt;='Apr 2001'!Q204,'Apr 2001'!E204,0)</f>
        <v>0</v>
      </c>
      <c r="D189" s="21" t="n">
        <f aca="false">IF($C$6&lt;='Apr 2001'!Q204,'Apr 2001'!H204,0)</f>
        <v>0</v>
      </c>
      <c r="E189" s="31"/>
    </row>
    <row r="190" customFormat="false" ht="15" hidden="true" customHeight="false" outlineLevel="0" collapsed="false">
      <c r="A190" s="19" t="n">
        <f aca="false">IF($C$6&lt;='Apr 2001'!Q205,'Apr 2001'!A205,0)</f>
        <v>0</v>
      </c>
      <c r="B190" s="19" t="n">
        <f aca="false">IF($C$6&lt;='Apr 2001'!Q205,'Apr 2001'!C205,0)</f>
        <v>0</v>
      </c>
      <c r="C190" s="20" t="n">
        <f aca="false">IF($C$6&lt;='Apr 2001'!Q205,'Apr 2001'!E205,0)</f>
        <v>0</v>
      </c>
      <c r="D190" s="21" t="n">
        <f aca="false">IF($C$6&lt;='Apr 2001'!Q205,'Apr 2001'!H205,0)</f>
        <v>0</v>
      </c>
      <c r="E190" s="31"/>
    </row>
    <row r="191" customFormat="false" ht="15" hidden="true" customHeight="false" outlineLevel="0" collapsed="false">
      <c r="A191" s="19" t="n">
        <f aca="false">IF($C$6&lt;='Apr 2001'!Q206,'Apr 2001'!A206,0)</f>
        <v>0</v>
      </c>
      <c r="B191" s="19" t="n">
        <f aca="false">IF($C$6&lt;='Apr 2001'!Q206,'Apr 2001'!C206,0)</f>
        <v>0</v>
      </c>
      <c r="C191" s="20" t="n">
        <f aca="false">IF($C$6&lt;='Apr 2001'!Q206,'Apr 2001'!E206,0)</f>
        <v>0</v>
      </c>
      <c r="D191" s="21" t="n">
        <f aca="false">IF($C$6&lt;='Apr 2001'!Q206,'Apr 2001'!H206,0)</f>
        <v>0</v>
      </c>
      <c r="E191" s="31"/>
    </row>
    <row r="192" customFormat="false" ht="15" hidden="true" customHeight="false" outlineLevel="0" collapsed="false">
      <c r="A192" s="19" t="n">
        <f aca="false">IF($C$6&lt;='Apr 2001'!Q207,'Apr 2001'!A207,0)</f>
        <v>0</v>
      </c>
      <c r="B192" s="19" t="n">
        <f aca="false">IF($C$6&lt;='Apr 2001'!Q207,'Apr 2001'!C207,0)</f>
        <v>0</v>
      </c>
      <c r="C192" s="20" t="n">
        <f aca="false">IF($C$6&lt;='Apr 2001'!Q207,'Apr 2001'!E207,0)</f>
        <v>0</v>
      </c>
      <c r="D192" s="21" t="n">
        <f aca="false">IF($C$6&lt;='Apr 2001'!Q207,'Apr 2001'!H207,0)</f>
        <v>0</v>
      </c>
      <c r="E192" s="31"/>
    </row>
    <row r="193" customFormat="false" ht="15" hidden="true" customHeight="false" outlineLevel="0" collapsed="false">
      <c r="A193" s="19" t="n">
        <f aca="false">IF($C$6&lt;='Apr 2001'!Q208,'Apr 2001'!A208,0)</f>
        <v>0</v>
      </c>
      <c r="B193" s="19" t="n">
        <f aca="false">IF($C$6&lt;='Apr 2001'!Q208,'Apr 2001'!C208,0)</f>
        <v>0</v>
      </c>
      <c r="C193" s="20" t="n">
        <f aca="false">IF($C$6&lt;='Apr 2001'!Q208,'Apr 2001'!E208,0)</f>
        <v>0</v>
      </c>
      <c r="D193" s="21" t="n">
        <f aca="false">IF($C$6&lt;='Apr 2001'!Q208,'Apr 2001'!H208,0)</f>
        <v>0</v>
      </c>
      <c r="E193" s="31"/>
    </row>
    <row r="194" customFormat="false" ht="15" hidden="true" customHeight="false" outlineLevel="0" collapsed="false">
      <c r="A194" s="19" t="n">
        <f aca="false">IF($C$6&lt;='Apr 2001'!Q209,'Apr 2001'!A209,0)</f>
        <v>0</v>
      </c>
      <c r="B194" s="19" t="n">
        <f aca="false">IF($C$6&lt;='Apr 2001'!Q209,'Apr 2001'!C209,0)</f>
        <v>0</v>
      </c>
      <c r="C194" s="20" t="n">
        <f aca="false">IF($C$6&lt;='Apr 2001'!Q209,'Apr 2001'!E209,0)</f>
        <v>0</v>
      </c>
      <c r="D194" s="21" t="n">
        <f aca="false">IF($C$6&lt;='Apr 2001'!Q209,'Apr 2001'!H209,0)</f>
        <v>0</v>
      </c>
      <c r="E194" s="31"/>
    </row>
    <row r="195" customFormat="false" ht="15" hidden="true" customHeight="false" outlineLevel="0" collapsed="false">
      <c r="A195" s="19" t="n">
        <f aca="false">IF($C$6&lt;='Apr 2001'!Q210,'Apr 2001'!A210,0)</f>
        <v>0</v>
      </c>
      <c r="B195" s="19" t="n">
        <f aca="false">IF($C$6&lt;='Apr 2001'!Q210,'Apr 2001'!C210,0)</f>
        <v>0</v>
      </c>
      <c r="C195" s="20" t="n">
        <f aca="false">IF($C$6&lt;='Apr 2001'!Q210,'Apr 2001'!E210,0)</f>
        <v>0</v>
      </c>
      <c r="D195" s="21" t="n">
        <f aca="false">IF($C$6&lt;='Apr 2001'!Q210,'Apr 2001'!H210,0)</f>
        <v>0</v>
      </c>
      <c r="E195" s="31"/>
    </row>
    <row r="196" customFormat="false" ht="15" hidden="true" customHeight="false" outlineLevel="0" collapsed="false">
      <c r="A196" s="19" t="n">
        <f aca="false">IF($C$6&lt;='Apr 2001'!Q211,'Apr 2001'!A211,0)</f>
        <v>0</v>
      </c>
      <c r="B196" s="19" t="n">
        <f aca="false">IF($C$6&lt;='Apr 2001'!Q211,'Apr 2001'!C211,0)</f>
        <v>0</v>
      </c>
      <c r="C196" s="20" t="n">
        <f aca="false">IF($C$6&lt;='Apr 2001'!Q211,'Apr 2001'!E211,0)</f>
        <v>0</v>
      </c>
      <c r="D196" s="21" t="n">
        <f aca="false">IF($C$6&lt;='Apr 2001'!Q211,'Apr 2001'!H211,0)</f>
        <v>0</v>
      </c>
      <c r="E196" s="31"/>
    </row>
    <row r="197" customFormat="false" ht="15" hidden="true" customHeight="false" outlineLevel="0" collapsed="false">
      <c r="A197" s="19" t="n">
        <f aca="false">IF($C$6&lt;='Apr 2001'!Q212,'Apr 2001'!A212,0)</f>
        <v>0</v>
      </c>
      <c r="B197" s="19" t="n">
        <f aca="false">IF($C$6&lt;='Apr 2001'!Q212,'Apr 2001'!C212,0)</f>
        <v>0</v>
      </c>
      <c r="C197" s="20" t="n">
        <f aca="false">IF($C$6&lt;='Apr 2001'!Q212,'Apr 2001'!E212,0)</f>
        <v>0</v>
      </c>
      <c r="D197" s="21" t="n">
        <f aca="false">IF($C$6&lt;='Apr 2001'!Q212,'Apr 2001'!H212,0)</f>
        <v>0</v>
      </c>
      <c r="E197" s="31"/>
    </row>
    <row r="198" customFormat="false" ht="15" hidden="true" customHeight="false" outlineLevel="0" collapsed="false">
      <c r="A198" s="19" t="n">
        <f aca="false">IF($C$6&lt;='Apr 2001'!Q213,'Apr 2001'!A213,0)</f>
        <v>0</v>
      </c>
      <c r="B198" s="19" t="n">
        <f aca="false">IF($C$6&lt;='Apr 2001'!Q213,'Apr 2001'!C213,0)</f>
        <v>0</v>
      </c>
      <c r="C198" s="20" t="n">
        <f aca="false">IF($C$6&lt;='Apr 2001'!Q213,'Apr 2001'!E213,0)</f>
        <v>0</v>
      </c>
      <c r="D198" s="21" t="n">
        <f aca="false">IF($C$6&lt;='Apr 2001'!Q213,'Apr 2001'!H213,0)</f>
        <v>0</v>
      </c>
      <c r="E198" s="22"/>
      <c r="F198" s="23"/>
      <c r="G198" s="24"/>
      <c r="H198" s="24"/>
    </row>
    <row r="199" customFormat="false" ht="15" hidden="true" customHeight="false" outlineLevel="0" collapsed="false">
      <c r="A199" s="19" t="n">
        <f aca="false">IF($C$6&lt;='Apr 2001'!Q214,'Apr 2001'!A214,0)</f>
        <v>0</v>
      </c>
      <c r="B199" s="19" t="n">
        <f aca="false">IF($C$6&lt;='Apr 2001'!Q214,'Apr 2001'!C214,0)</f>
        <v>0</v>
      </c>
      <c r="C199" s="20" t="n">
        <f aca="false">IF($C$6&lt;='Apr 2001'!Q214,'Apr 2001'!E214,0)</f>
        <v>0</v>
      </c>
      <c r="D199" s="21" t="n">
        <f aca="false">IF($C$6&lt;='Apr 2001'!Q214,'Apr 2001'!H214,0)</f>
        <v>0</v>
      </c>
      <c r="E199" s="22"/>
      <c r="F199" s="23"/>
      <c r="G199" s="24"/>
      <c r="H199" s="24"/>
    </row>
    <row r="200" customFormat="false" ht="15" hidden="true" customHeight="false" outlineLevel="0" collapsed="false">
      <c r="A200" s="19" t="n">
        <f aca="false">IF($C$6&lt;='Apr 2001'!Q215,'Apr 2001'!A215,0)</f>
        <v>0</v>
      </c>
      <c r="B200" s="19" t="n">
        <f aca="false">IF($C$6&lt;='Apr 2001'!Q215,'Apr 2001'!C215,0)</f>
        <v>0</v>
      </c>
      <c r="C200" s="20" t="n">
        <f aca="false">IF($C$6&lt;='Apr 2001'!Q215,'Apr 2001'!E215,0)</f>
        <v>0</v>
      </c>
      <c r="D200" s="21" t="n">
        <f aca="false">IF($C$6&lt;='Apr 2001'!Q215,'Apr 2001'!H215,0)</f>
        <v>0</v>
      </c>
      <c r="E200" s="22"/>
      <c r="F200" s="23"/>
      <c r="G200" s="24"/>
      <c r="H200" s="24"/>
    </row>
    <row r="201" customFormat="false" ht="15" hidden="true" customHeight="false" outlineLevel="0" collapsed="false">
      <c r="A201" s="19" t="n">
        <f aca="false">IF($C$6&lt;='Apr 2001'!Q216,'Apr 2001'!A216,0)</f>
        <v>0</v>
      </c>
      <c r="B201" s="19" t="n">
        <f aca="false">IF($C$6&lt;='Apr 2001'!Q216,'Apr 2001'!C216,0)</f>
        <v>0</v>
      </c>
      <c r="C201" s="20" t="n">
        <f aca="false">IF($C$6&lt;='Apr 2001'!Q216,'Apr 2001'!E216,0)</f>
        <v>0</v>
      </c>
      <c r="D201" s="21" t="n">
        <f aca="false">IF($C$6&lt;='Apr 2001'!Q216,'Apr 2001'!H216,0)</f>
        <v>0</v>
      </c>
      <c r="E201" s="22"/>
      <c r="F201" s="23"/>
      <c r="G201" s="24"/>
      <c r="H201" s="24"/>
    </row>
    <row r="202" customFormat="false" ht="15" hidden="true" customHeight="false" outlineLevel="0" collapsed="false">
      <c r="A202" s="19" t="n">
        <f aca="false">IF($C$6&lt;='Apr 2001'!Q217,'Apr 2001'!A217,0)</f>
        <v>0</v>
      </c>
      <c r="B202" s="19" t="n">
        <f aca="false">IF($C$6&lt;='Apr 2001'!Q217,'Apr 2001'!C217,0)</f>
        <v>0</v>
      </c>
      <c r="C202" s="20" t="n">
        <f aca="false">IF($C$6&lt;='Apr 2001'!Q217,'Apr 2001'!E217,0)</f>
        <v>0</v>
      </c>
      <c r="D202" s="21" t="n">
        <f aca="false">IF($C$6&lt;='Apr 2001'!Q217,'Apr 2001'!H217,0)</f>
        <v>0</v>
      </c>
      <c r="E202" s="22"/>
      <c r="F202" s="23"/>
      <c r="G202" s="24"/>
      <c r="H202" s="24"/>
    </row>
    <row r="203" customFormat="false" ht="15" hidden="true" customHeight="false" outlineLevel="0" collapsed="false">
      <c r="A203" s="19" t="n">
        <f aca="false">IF($C$6&lt;='Apr 2001'!Q218,'Apr 2001'!A218,0)</f>
        <v>0</v>
      </c>
      <c r="B203" s="19" t="n">
        <f aca="false">IF($C$6&lt;='Apr 2001'!Q218,'Apr 2001'!C218,0)</f>
        <v>0</v>
      </c>
      <c r="C203" s="20" t="n">
        <f aca="false">IF($C$6&lt;='Apr 2001'!Q218,'Apr 2001'!E218,0)</f>
        <v>0</v>
      </c>
      <c r="D203" s="21" t="n">
        <f aca="false">IF($C$6&lt;='Apr 2001'!Q218,'Apr 2001'!H218,0)</f>
        <v>0</v>
      </c>
      <c r="E203" s="22"/>
      <c r="F203" s="23"/>
      <c r="G203" s="24"/>
      <c r="H203" s="24"/>
    </row>
    <row r="204" customFormat="false" ht="15" hidden="true" customHeight="false" outlineLevel="0" collapsed="false">
      <c r="A204" s="19" t="n">
        <f aca="false">IF($C$6&lt;='Apr 2001'!Q219,'Apr 2001'!A219,0)</f>
        <v>0</v>
      </c>
      <c r="B204" s="19" t="n">
        <f aca="false">IF($C$6&lt;='Apr 2001'!Q219,'Apr 2001'!C219,0)</f>
        <v>0</v>
      </c>
      <c r="C204" s="20" t="n">
        <f aca="false">IF($C$6&lt;='Apr 2001'!Q219,'Apr 2001'!E219,0)</f>
        <v>0</v>
      </c>
      <c r="D204" s="21" t="n">
        <f aca="false">IF($C$6&lt;='Apr 2001'!Q219,'Apr 2001'!H219,0)</f>
        <v>0</v>
      </c>
      <c r="E204" s="22"/>
      <c r="F204" s="23"/>
      <c r="G204" s="24"/>
      <c r="H204" s="24"/>
    </row>
    <row r="205" customFormat="false" ht="15" hidden="true" customHeight="false" outlineLevel="0" collapsed="false">
      <c r="A205" s="19" t="n">
        <f aca="false">IF($C$6&lt;='Apr 2001'!Q220,'Apr 2001'!A220,0)</f>
        <v>0</v>
      </c>
      <c r="B205" s="19" t="n">
        <f aca="false">IF($C$6&lt;='Apr 2001'!Q220,'Apr 2001'!C220,0)</f>
        <v>0</v>
      </c>
      <c r="C205" s="20" t="n">
        <f aca="false">IF($C$6&lt;='Apr 2001'!Q220,'Apr 2001'!E220,0)</f>
        <v>0</v>
      </c>
      <c r="D205" s="21" t="n">
        <f aca="false">IF($C$6&lt;='Apr 2001'!Q220,'Apr 2001'!H220,0)</f>
        <v>0</v>
      </c>
      <c r="E205" s="22"/>
      <c r="F205" s="23"/>
      <c r="G205" s="24"/>
      <c r="H205" s="24"/>
    </row>
    <row r="206" customFormat="false" ht="15" hidden="true" customHeight="false" outlineLevel="0" collapsed="false">
      <c r="A206" s="19" t="n">
        <f aca="false">IF($C$6&lt;='Apr 2001'!Q221,'Apr 2001'!A221,0)</f>
        <v>0</v>
      </c>
      <c r="B206" s="19" t="n">
        <f aca="false">IF($C$6&lt;='Apr 2001'!Q221,'Apr 2001'!C221,0)</f>
        <v>0</v>
      </c>
      <c r="C206" s="20" t="n">
        <f aca="false">IF($C$6&lt;='Apr 2001'!Q221,'Apr 2001'!E221,0)</f>
        <v>0</v>
      </c>
      <c r="D206" s="21" t="n">
        <f aca="false">IF($C$6&lt;='Apr 2001'!Q221,'Apr 2001'!H221,0)</f>
        <v>0</v>
      </c>
      <c r="E206" s="22"/>
      <c r="F206" s="23"/>
      <c r="G206" s="24"/>
      <c r="H206" s="24"/>
    </row>
    <row r="207" customFormat="false" ht="15" hidden="true" customHeight="false" outlineLevel="0" collapsed="false">
      <c r="A207" s="19" t="n">
        <f aca="false">IF($C$6&lt;='Apr 2001'!Q222,'Apr 2001'!A222,0)</f>
        <v>0</v>
      </c>
      <c r="B207" s="19" t="n">
        <f aca="false">IF($C$6&lt;='Apr 2001'!Q222,'Apr 2001'!C222,0)</f>
        <v>0</v>
      </c>
      <c r="C207" s="20" t="n">
        <f aca="false">IF($C$6&lt;='Apr 2001'!Q222,'Apr 2001'!E222,0)</f>
        <v>0</v>
      </c>
      <c r="D207" s="21" t="n">
        <f aca="false">IF($C$6&lt;='Apr 2001'!Q222,'Apr 2001'!H222,0)</f>
        <v>0</v>
      </c>
      <c r="E207" s="22"/>
      <c r="F207" s="23"/>
      <c r="G207" s="24"/>
      <c r="H207" s="24"/>
    </row>
    <row r="208" customFormat="false" ht="15" hidden="true" customHeight="false" outlineLevel="0" collapsed="false">
      <c r="A208" s="19" t="n">
        <f aca="false">IF($C$6&lt;='Apr 2001'!Q223,'Apr 2001'!A223,0)</f>
        <v>0</v>
      </c>
      <c r="B208" s="19" t="n">
        <f aca="false">IF($C$6&lt;='Apr 2001'!Q223,'Apr 2001'!C223,0)</f>
        <v>0</v>
      </c>
      <c r="C208" s="20" t="n">
        <f aca="false">IF($C$6&lt;='Apr 2001'!Q223,'Apr 2001'!E223,0)</f>
        <v>0</v>
      </c>
      <c r="D208" s="21" t="n">
        <f aca="false">IF($C$6&lt;='Apr 2001'!Q223,'Apr 2001'!H223,0)</f>
        <v>0</v>
      </c>
      <c r="E208" s="22"/>
      <c r="F208" s="23"/>
      <c r="G208" s="24"/>
      <c r="H208" s="24"/>
    </row>
    <row r="209" customFormat="false" ht="15" hidden="true" customHeight="false" outlineLevel="0" collapsed="false">
      <c r="A209" s="19" t="n">
        <f aca="false">IF($C$6&lt;='Apr 2001'!Q224,'Apr 2001'!A224,0)</f>
        <v>0</v>
      </c>
      <c r="B209" s="19" t="n">
        <f aca="false">IF($C$6&lt;='Apr 2001'!Q224,'Apr 2001'!C224,0)</f>
        <v>0</v>
      </c>
      <c r="C209" s="20" t="n">
        <f aca="false">IF($C$6&lt;='Apr 2001'!Q224,'Apr 2001'!E224,0)</f>
        <v>0</v>
      </c>
      <c r="D209" s="21" t="n">
        <f aca="false">IF($C$6&lt;='Apr 2001'!Q224,'Apr 2001'!H224,0)</f>
        <v>0</v>
      </c>
      <c r="E209" s="22"/>
      <c r="F209" s="23"/>
      <c r="G209" s="24"/>
      <c r="H209" s="24"/>
    </row>
    <row r="210" customFormat="false" ht="15" hidden="true" customHeight="false" outlineLevel="0" collapsed="false">
      <c r="A210" s="19" t="n">
        <f aca="false">IF($C$6&lt;='Apr 2001'!Q225,'Apr 2001'!A225,0)</f>
        <v>0</v>
      </c>
      <c r="B210" s="19" t="n">
        <f aca="false">IF($C$6&lt;='Apr 2001'!Q225,'Apr 2001'!C225,0)</f>
        <v>0</v>
      </c>
      <c r="C210" s="20" t="n">
        <f aca="false">IF($C$6&lt;='Apr 2001'!Q225,'Apr 2001'!E225,0)</f>
        <v>0</v>
      </c>
      <c r="D210" s="21" t="n">
        <f aca="false">IF($C$6&lt;='Apr 2001'!Q225,'Apr 2001'!H225,0)</f>
        <v>0</v>
      </c>
      <c r="E210" s="31"/>
    </row>
    <row r="211" customFormat="false" ht="15" hidden="true" customHeight="false" outlineLevel="0" collapsed="false">
      <c r="A211" s="19" t="n">
        <f aca="false">IF($C$6&lt;='Apr 2001'!Q226,'Apr 2001'!A226,0)</f>
        <v>0</v>
      </c>
      <c r="B211" s="19" t="n">
        <f aca="false">IF($C$6&lt;='Apr 2001'!Q226,'Apr 2001'!C226,0)</f>
        <v>0</v>
      </c>
      <c r="C211" s="20" t="n">
        <f aca="false">IF($C$6&lt;='Apr 2001'!Q226,'Apr 2001'!E226,0)</f>
        <v>0</v>
      </c>
      <c r="D211" s="21" t="n">
        <f aca="false">IF($C$6&lt;='Apr 2001'!Q226,'Apr 2001'!H226,0)</f>
        <v>0</v>
      </c>
      <c r="E211" s="31"/>
    </row>
    <row r="212" customFormat="false" ht="15" hidden="true" customHeight="false" outlineLevel="0" collapsed="false">
      <c r="A212" s="19" t="n">
        <f aca="false">IF($C$6&lt;='Apr 2001'!Q227,'Apr 2001'!A227,0)</f>
        <v>0</v>
      </c>
      <c r="B212" s="19" t="n">
        <f aca="false">IF($C$6&lt;='Apr 2001'!Q227,'Apr 2001'!C227,0)</f>
        <v>0</v>
      </c>
      <c r="C212" s="20" t="n">
        <f aca="false">IF($C$6&lt;='Apr 2001'!Q227,'Apr 2001'!E227,0)</f>
        <v>0</v>
      </c>
      <c r="D212" s="21" t="n">
        <f aca="false">IF($C$6&lt;='Apr 2001'!Q227,'Apr 2001'!H227,0)</f>
        <v>0</v>
      </c>
      <c r="E212" s="31"/>
    </row>
    <row r="213" customFormat="false" ht="15" hidden="true" customHeight="false" outlineLevel="0" collapsed="false">
      <c r="A213" s="19" t="n">
        <f aca="false">IF($C$6&lt;='Apr 2001'!Q228,'Apr 2001'!A228,0)</f>
        <v>0</v>
      </c>
      <c r="B213" s="19" t="n">
        <f aca="false">IF($C$6&lt;='Apr 2001'!Q228,'Apr 2001'!C228,0)</f>
        <v>0</v>
      </c>
      <c r="C213" s="20" t="n">
        <f aca="false">IF($C$6&lt;='Apr 2001'!Q228,'Apr 2001'!E228,0)</f>
        <v>0</v>
      </c>
      <c r="D213" s="21" t="n">
        <f aca="false">IF($C$6&lt;='Apr 2001'!Q228,'Apr 2001'!H228,0)</f>
        <v>0</v>
      </c>
      <c r="E213" s="31"/>
    </row>
    <row r="214" customFormat="false" ht="15" hidden="true" customHeight="false" outlineLevel="0" collapsed="false">
      <c r="A214" s="19" t="n">
        <f aca="false">IF($C$6&lt;='Apr 2001'!Q229,'Apr 2001'!A229,0)</f>
        <v>0</v>
      </c>
      <c r="B214" s="19" t="n">
        <f aca="false">IF($C$6&lt;='Apr 2001'!Q229,'Apr 2001'!C229,0)</f>
        <v>0</v>
      </c>
      <c r="C214" s="20" t="n">
        <f aca="false">IF($C$6&lt;='Apr 2001'!Q229,'Apr 2001'!E229,0)</f>
        <v>0</v>
      </c>
      <c r="D214" s="21" t="n">
        <f aca="false">IF($C$6&lt;='Apr 2001'!Q229,'Apr 2001'!H229,0)</f>
        <v>0</v>
      </c>
      <c r="E214" s="31"/>
    </row>
    <row r="215" customFormat="false" ht="15" hidden="true" customHeight="false" outlineLevel="0" collapsed="false">
      <c r="A215" s="19" t="n">
        <f aca="false">IF($C$6&lt;='Apr 2001'!Q230,'Apr 2001'!A230,0)</f>
        <v>0</v>
      </c>
      <c r="B215" s="19" t="n">
        <f aca="false">IF($C$6&lt;='Apr 2001'!Q230,'Apr 2001'!C230,0)</f>
        <v>0</v>
      </c>
      <c r="C215" s="20" t="n">
        <f aca="false">IF($C$6&lt;='Apr 2001'!Q230,'Apr 2001'!E230,0)</f>
        <v>0</v>
      </c>
      <c r="D215" s="21" t="n">
        <f aca="false">IF($C$6&lt;='Apr 2001'!Q230,'Apr 2001'!H230,0)</f>
        <v>0</v>
      </c>
      <c r="E215" s="31"/>
    </row>
    <row r="216" customFormat="false" ht="15" hidden="true" customHeight="false" outlineLevel="0" collapsed="false">
      <c r="A216" s="19" t="n">
        <f aca="false">IF($C$6&lt;='Apr 2001'!Q231,'Apr 2001'!A231,0)</f>
        <v>0</v>
      </c>
      <c r="B216" s="19" t="n">
        <f aca="false">IF($C$6&lt;='Apr 2001'!Q231,'Apr 2001'!C231,0)</f>
        <v>0</v>
      </c>
      <c r="C216" s="20" t="n">
        <f aca="false">IF($C$6&lt;='Apr 2001'!Q231,'Apr 2001'!E231,0)</f>
        <v>0</v>
      </c>
      <c r="D216" s="21" t="n">
        <f aca="false">IF($C$6&lt;='Apr 2001'!Q231,'Apr 2001'!H231,0)</f>
        <v>0</v>
      </c>
      <c r="E216" s="31"/>
    </row>
    <row r="217" customFormat="false" ht="15" hidden="true" customHeight="false" outlineLevel="0" collapsed="false">
      <c r="A217" s="19" t="n">
        <f aca="false">IF($C$6&lt;='Apr 2001'!Q232,'Apr 2001'!A232,0)</f>
        <v>0</v>
      </c>
      <c r="B217" s="19" t="n">
        <f aca="false">IF($C$6&lt;='Apr 2001'!Q232,'Apr 2001'!C232,0)</f>
        <v>0</v>
      </c>
      <c r="C217" s="20" t="n">
        <f aca="false">IF($C$6&lt;='Apr 2001'!Q232,'Apr 2001'!E232,0)</f>
        <v>0</v>
      </c>
      <c r="D217" s="21" t="n">
        <f aca="false">IF($C$6&lt;='Apr 2001'!Q232,'Apr 2001'!H232,0)</f>
        <v>0</v>
      </c>
      <c r="E217" s="31"/>
    </row>
    <row r="218" customFormat="false" ht="15" hidden="true" customHeight="false" outlineLevel="0" collapsed="false">
      <c r="A218" s="19" t="n">
        <f aca="false">IF($C$6&lt;='Apr 2001'!Q233,'Apr 2001'!A233,0)</f>
        <v>0</v>
      </c>
      <c r="B218" s="19" t="n">
        <f aca="false">IF($C$6&lt;='Apr 2001'!Q233,'Apr 2001'!C233,0)</f>
        <v>0</v>
      </c>
      <c r="C218" s="20" t="n">
        <f aca="false">IF($C$6&lt;='Apr 2001'!Q233,'Apr 2001'!E233,0)</f>
        <v>0</v>
      </c>
      <c r="D218" s="21" t="n">
        <f aca="false">IF($C$6&lt;='Apr 2001'!Q233,'Apr 2001'!H233,0)</f>
        <v>0</v>
      </c>
      <c r="E218" s="31"/>
    </row>
    <row r="219" customFormat="false" ht="15" hidden="true" customHeight="false" outlineLevel="0" collapsed="false">
      <c r="A219" s="19" t="n">
        <f aca="false">IF($C$6&lt;='Apr 2001'!Q234,'Apr 2001'!A234,0)</f>
        <v>0</v>
      </c>
      <c r="B219" s="19" t="n">
        <f aca="false">IF($C$6&lt;='Apr 2001'!Q234,'Apr 2001'!C234,0)</f>
        <v>0</v>
      </c>
      <c r="C219" s="20" t="n">
        <f aca="false">IF($C$6&lt;='Apr 2001'!Q234,'Apr 2001'!E234,0)</f>
        <v>0</v>
      </c>
      <c r="D219" s="21" t="n">
        <f aca="false">IF($C$6&lt;='Apr 2001'!Q234,'Apr 2001'!H234,0)</f>
        <v>0</v>
      </c>
      <c r="E219" s="31"/>
    </row>
    <row r="220" customFormat="false" ht="15" hidden="true" customHeight="false" outlineLevel="0" collapsed="false">
      <c r="A220" s="19" t="n">
        <f aca="false">IF($C$6&lt;='Apr 2001'!Q235,'Apr 2001'!A235,0)</f>
        <v>0</v>
      </c>
      <c r="B220" s="19" t="n">
        <f aca="false">IF($C$6&lt;='Apr 2001'!Q235,'Apr 2001'!C235,0)</f>
        <v>0</v>
      </c>
      <c r="C220" s="20" t="n">
        <f aca="false">IF($C$6&lt;='Apr 2001'!Q235,'Apr 2001'!E235,0)</f>
        <v>0</v>
      </c>
      <c r="D220" s="21" t="n">
        <f aca="false">IF($C$6&lt;='Apr 2001'!Q235,'Apr 2001'!H235,0)</f>
        <v>0</v>
      </c>
      <c r="E220" s="31"/>
    </row>
    <row r="221" customFormat="false" ht="15" hidden="true" customHeight="false" outlineLevel="0" collapsed="false">
      <c r="A221" s="19" t="n">
        <f aca="false">IF($C$6&lt;='Apr 2001'!Q236,'Apr 2001'!A236,0)</f>
        <v>0</v>
      </c>
      <c r="B221" s="19" t="n">
        <f aca="false">IF($C$6&lt;='Apr 2001'!Q236,'Apr 2001'!C236,0)</f>
        <v>0</v>
      </c>
      <c r="C221" s="20" t="n">
        <f aca="false">IF($C$6&lt;='Apr 2001'!Q236,'Apr 2001'!E236,0)</f>
        <v>0</v>
      </c>
      <c r="D221" s="21" t="n">
        <f aca="false">IF($C$6&lt;='Apr 2001'!Q236,'Apr 2001'!H236,0)</f>
        <v>0</v>
      </c>
      <c r="E221" s="31"/>
    </row>
    <row r="222" customFormat="false" ht="15" hidden="true" customHeight="false" outlineLevel="0" collapsed="false">
      <c r="A222" s="19" t="n">
        <f aca="false">IF($C$6&lt;='Apr 2001'!Q237,'Apr 2001'!A237,0)</f>
        <v>0</v>
      </c>
      <c r="B222" s="19" t="n">
        <f aca="false">IF($C$6&lt;='Apr 2001'!Q237,'Apr 2001'!C237,0)</f>
        <v>0</v>
      </c>
      <c r="C222" s="20" t="n">
        <f aca="false">IF($C$6&lt;='Apr 2001'!Q237,'Apr 2001'!E237,0)</f>
        <v>0</v>
      </c>
      <c r="D222" s="21" t="n">
        <f aca="false">IF($C$6&lt;='Apr 2001'!Q237,'Apr 2001'!H237,0)</f>
        <v>0</v>
      </c>
      <c r="E222" s="31"/>
    </row>
    <row r="223" customFormat="false" ht="15" hidden="true" customHeight="false" outlineLevel="0" collapsed="false">
      <c r="A223" s="19" t="n">
        <f aca="false">IF($C$6&lt;='Apr 2001'!Q238,'Apr 2001'!A238,0)</f>
        <v>0</v>
      </c>
      <c r="B223" s="19" t="n">
        <f aca="false">IF($C$6&lt;='Apr 2001'!Q238,'Apr 2001'!C238,0)</f>
        <v>0</v>
      </c>
      <c r="C223" s="20" t="n">
        <f aca="false">IF($C$6&lt;='Apr 2001'!Q238,'Apr 2001'!E238,0)</f>
        <v>0</v>
      </c>
      <c r="D223" s="21" t="n">
        <f aca="false">IF($C$6&lt;='Apr 2001'!Q238,'Apr 2001'!H238,0)</f>
        <v>0</v>
      </c>
      <c r="E223" s="31"/>
    </row>
    <row r="224" customFormat="false" ht="15" hidden="true" customHeight="false" outlineLevel="0" collapsed="false">
      <c r="A224" s="19" t="n">
        <f aca="false">IF($C$6&lt;='Apr 2001'!Q239,'Apr 2001'!A239,0)</f>
        <v>0</v>
      </c>
      <c r="B224" s="19" t="n">
        <f aca="false">IF($C$6&lt;='Apr 2001'!Q239,'Apr 2001'!C239,0)</f>
        <v>0</v>
      </c>
      <c r="C224" s="20" t="n">
        <f aca="false">IF($C$6&lt;='Apr 2001'!Q239,'Apr 2001'!E239,0)</f>
        <v>0</v>
      </c>
      <c r="D224" s="21" t="n">
        <f aca="false">IF($C$6&lt;='Apr 2001'!Q239,'Apr 2001'!H239,0)</f>
        <v>0</v>
      </c>
      <c r="E224" s="31"/>
    </row>
    <row r="225" customFormat="false" ht="15" hidden="true" customHeight="false" outlineLevel="0" collapsed="false">
      <c r="A225" s="19" t="n">
        <f aca="false">IF($C$6&lt;='Apr 2001'!Q240,'Apr 2001'!A240,0)</f>
        <v>0</v>
      </c>
      <c r="B225" s="19" t="n">
        <f aca="false">IF($C$6&lt;='Apr 2001'!Q240,'Apr 2001'!C240,0)</f>
        <v>0</v>
      </c>
      <c r="C225" s="20" t="n">
        <f aca="false">IF($C$6&lt;='Apr 2001'!Q240,'Apr 2001'!E240,0)</f>
        <v>0</v>
      </c>
      <c r="D225" s="21" t="n">
        <f aca="false">IF($C$6&lt;='Apr 2001'!Q240,'Apr 2001'!H240,0)</f>
        <v>0</v>
      </c>
      <c r="E225" s="31"/>
    </row>
    <row r="226" customFormat="false" ht="15" hidden="true" customHeight="false" outlineLevel="0" collapsed="false">
      <c r="A226" s="19" t="n">
        <f aca="false">IF($C$6&lt;='Apr 2001'!Q241,'Apr 2001'!A241,0)</f>
        <v>0</v>
      </c>
      <c r="B226" s="19" t="n">
        <f aca="false">IF($C$6&lt;='Apr 2001'!Q241,'Apr 2001'!C241,0)</f>
        <v>0</v>
      </c>
      <c r="C226" s="20" t="n">
        <f aca="false">IF($C$6&lt;='Apr 2001'!Q241,'Apr 2001'!E241,0)</f>
        <v>0</v>
      </c>
      <c r="D226" s="21" t="n">
        <f aca="false">IF($C$6&lt;='Apr 2001'!Q241,'Apr 2001'!H241,0)</f>
        <v>0</v>
      </c>
      <c r="E226" s="31"/>
    </row>
    <row r="227" customFormat="false" ht="15" hidden="true" customHeight="false" outlineLevel="0" collapsed="false">
      <c r="A227" s="19" t="n">
        <f aca="false">IF($C$6&lt;='Apr 2001'!Q242,'Apr 2001'!A242,0)</f>
        <v>0</v>
      </c>
      <c r="B227" s="19" t="n">
        <f aca="false">IF($C$6&lt;='Apr 2001'!Q242,'Apr 2001'!C242,0)</f>
        <v>0</v>
      </c>
      <c r="C227" s="20" t="n">
        <f aca="false">IF($C$6&lt;='Apr 2001'!Q242,'Apr 2001'!E242,0)</f>
        <v>0</v>
      </c>
      <c r="D227" s="21" t="n">
        <f aca="false">IF($C$6&lt;='Apr 2001'!Q242,'Apr 2001'!H242,0)</f>
        <v>0</v>
      </c>
      <c r="E227" s="31"/>
    </row>
    <row r="228" customFormat="false" ht="15" hidden="true" customHeight="false" outlineLevel="0" collapsed="false">
      <c r="A228" s="19" t="n">
        <f aca="false">IF($C$6&lt;='Apr 2001'!Q243,'Apr 2001'!A243,0)</f>
        <v>0</v>
      </c>
      <c r="B228" s="19" t="n">
        <f aca="false">IF($C$6&lt;='Apr 2001'!Q243,'Apr 2001'!C243,0)</f>
        <v>0</v>
      </c>
      <c r="C228" s="20" t="n">
        <f aca="false">IF($C$6&lt;='Apr 2001'!Q243,'Apr 2001'!E243,0)</f>
        <v>0</v>
      </c>
      <c r="D228" s="21" t="n">
        <f aca="false">IF($C$6&lt;='Apr 2001'!Q243,'Apr 2001'!H243,0)</f>
        <v>0</v>
      </c>
      <c r="E228" s="31"/>
    </row>
    <row r="229" customFormat="false" ht="15" hidden="true" customHeight="false" outlineLevel="0" collapsed="false">
      <c r="A229" s="19" t="n">
        <f aca="false">IF($C$6&lt;='Apr 2001'!Q244,'Apr 2001'!A244,0)</f>
        <v>0</v>
      </c>
      <c r="B229" s="19" t="n">
        <f aca="false">IF($C$6&lt;='Apr 2001'!Q244,'Apr 2001'!C244,0)</f>
        <v>0</v>
      </c>
      <c r="C229" s="20" t="n">
        <f aca="false">IF($C$6&lt;='Apr 2001'!Q244,'Apr 2001'!E244,0)</f>
        <v>0</v>
      </c>
      <c r="D229" s="21" t="n">
        <f aca="false">IF($C$6&lt;='Apr 2001'!Q244,'Apr 2001'!H244,0)</f>
        <v>0</v>
      </c>
      <c r="E229" s="31"/>
    </row>
    <row r="230" customFormat="false" ht="15" hidden="true" customHeight="false" outlineLevel="0" collapsed="false">
      <c r="A230" s="19" t="n">
        <f aca="false">IF($C$6&lt;='Apr 2001'!Q245,'Apr 2001'!A245,0)</f>
        <v>0</v>
      </c>
      <c r="B230" s="19" t="n">
        <f aca="false">IF($C$6&lt;='Apr 2001'!Q245,'Apr 2001'!C245,0)</f>
        <v>0</v>
      </c>
      <c r="C230" s="20" t="n">
        <f aca="false">IF($C$6&lt;='Apr 2001'!Q245,'Apr 2001'!E245,0)</f>
        <v>0</v>
      </c>
      <c r="D230" s="21" t="n">
        <f aca="false">IF($C$6&lt;='Apr 2001'!Q245,'Apr 2001'!H245,0)</f>
        <v>0</v>
      </c>
      <c r="E230" s="31"/>
    </row>
    <row r="231" customFormat="false" ht="15" hidden="true" customHeight="false" outlineLevel="0" collapsed="false">
      <c r="A231" s="19" t="n">
        <f aca="false">IF($C$6&lt;='Apr 2001'!Q246,'Apr 2001'!A246,0)</f>
        <v>0</v>
      </c>
      <c r="B231" s="19" t="n">
        <f aca="false">IF($C$6&lt;='Apr 2001'!Q246,'Apr 2001'!C246,0)</f>
        <v>0</v>
      </c>
      <c r="C231" s="20" t="n">
        <f aca="false">IF($C$6&lt;='Apr 2001'!Q246,'Apr 2001'!E246,0)</f>
        <v>0</v>
      </c>
      <c r="D231" s="21" t="n">
        <f aca="false">IF($C$6&lt;='Apr 2001'!Q246,'Apr 2001'!H246,0)</f>
        <v>0</v>
      </c>
      <c r="E231" s="31"/>
    </row>
    <row r="232" customFormat="false" ht="15" hidden="true" customHeight="false" outlineLevel="0" collapsed="false">
      <c r="A232" s="19" t="n">
        <f aca="false">IF($C$6&lt;='Apr 2001'!Q247,'Apr 2001'!A247,0)</f>
        <v>0</v>
      </c>
      <c r="B232" s="19" t="n">
        <f aca="false">IF($C$6&lt;='Apr 2001'!Q247,'Apr 2001'!C247,0)</f>
        <v>0</v>
      </c>
      <c r="C232" s="20" t="n">
        <f aca="false">IF($C$6&lt;='Apr 2001'!Q247,'Apr 2001'!E247,0)</f>
        <v>0</v>
      </c>
      <c r="D232" s="21" t="n">
        <f aca="false">IF($C$6&lt;='Apr 2001'!Q247,'Apr 2001'!H247,0)</f>
        <v>0</v>
      </c>
      <c r="E232" s="31"/>
    </row>
    <row r="233" customFormat="false" ht="15" hidden="true" customHeight="false" outlineLevel="0" collapsed="false">
      <c r="A233" s="19" t="n">
        <f aca="false">IF($C$6&lt;='Apr 2001'!Q248,'Apr 2001'!A248,0)</f>
        <v>0</v>
      </c>
      <c r="B233" s="19" t="n">
        <f aca="false">IF($C$6&lt;='Apr 2001'!Q248,'Apr 2001'!C248,0)</f>
        <v>0</v>
      </c>
      <c r="C233" s="20" t="n">
        <f aca="false">IF($C$6&lt;='Apr 2001'!Q248,'Apr 2001'!E248,0)</f>
        <v>0</v>
      </c>
      <c r="D233" s="21" t="n">
        <f aca="false">IF($C$6&lt;='Apr 2001'!Q248,'Apr 2001'!H248,0)</f>
        <v>0</v>
      </c>
      <c r="E233" s="31"/>
    </row>
    <row r="234" customFormat="false" ht="15" hidden="true" customHeight="false" outlineLevel="0" collapsed="false">
      <c r="A234" s="19" t="n">
        <f aca="false">IF($C$6&lt;='Apr 2001'!Q249,'Apr 2001'!A249,0)</f>
        <v>0</v>
      </c>
      <c r="B234" s="19" t="n">
        <f aca="false">IF($C$6&lt;='Apr 2001'!Q249,'Apr 2001'!C249,0)</f>
        <v>0</v>
      </c>
      <c r="C234" s="20" t="n">
        <f aca="false">IF($C$6&lt;='Apr 2001'!Q249,'Apr 2001'!E249,0)</f>
        <v>0</v>
      </c>
      <c r="D234" s="21" t="n">
        <f aca="false">IF($C$6&lt;='Apr 2001'!Q249,'Apr 2001'!H249,0)</f>
        <v>0</v>
      </c>
      <c r="E234" s="31"/>
    </row>
    <row r="235" customFormat="false" ht="15" hidden="true" customHeight="false" outlineLevel="0" collapsed="false">
      <c r="A235" s="19" t="n">
        <f aca="false">IF($C$6&lt;='Apr 2001'!Q250,'Apr 2001'!A250,0)</f>
        <v>0</v>
      </c>
      <c r="B235" s="19" t="n">
        <f aca="false">IF($C$6&lt;='Apr 2001'!Q250,'Apr 2001'!C250,0)</f>
        <v>0</v>
      </c>
      <c r="C235" s="20" t="n">
        <f aca="false">IF($C$6&lt;='Apr 2001'!Q250,'Apr 2001'!E250,0)</f>
        <v>0</v>
      </c>
      <c r="D235" s="21" t="n">
        <f aca="false">IF($C$6&lt;='Apr 2001'!Q250,'Apr 2001'!H250,0)</f>
        <v>0</v>
      </c>
      <c r="E235" s="31"/>
    </row>
    <row r="236" customFormat="false" ht="15" hidden="true" customHeight="false" outlineLevel="0" collapsed="false">
      <c r="A236" s="19" t="n">
        <f aca="false">IF($C$6&lt;='Apr 2001'!Q251,'Apr 2001'!A251,0)</f>
        <v>0</v>
      </c>
      <c r="B236" s="19" t="n">
        <f aca="false">IF($C$6&lt;='Apr 2001'!Q251,'Apr 2001'!C251,0)</f>
        <v>0</v>
      </c>
      <c r="C236" s="20" t="n">
        <f aca="false">IF($C$6&lt;='Apr 2001'!Q251,'Apr 2001'!E251,0)</f>
        <v>0</v>
      </c>
      <c r="D236" s="21" t="n">
        <f aca="false">IF($C$6&lt;='Apr 2001'!Q251,'Apr 2001'!H251,0)</f>
        <v>0</v>
      </c>
      <c r="E236" s="31"/>
    </row>
    <row r="237" customFormat="false" ht="15" hidden="true" customHeight="false" outlineLevel="0" collapsed="false">
      <c r="A237" s="19" t="n">
        <f aca="false">IF($C$6&lt;='Apr 2001'!Q252,'Apr 2001'!A252,0)</f>
        <v>0</v>
      </c>
      <c r="B237" s="19" t="n">
        <f aca="false">IF($C$6&lt;='Apr 2001'!Q252,'Apr 2001'!C252,0)</f>
        <v>0</v>
      </c>
      <c r="C237" s="20" t="n">
        <f aca="false">IF($C$6&lt;='Apr 2001'!Q252,'Apr 2001'!E252,0)</f>
        <v>0</v>
      </c>
      <c r="D237" s="21" t="n">
        <f aca="false">IF($C$6&lt;='Apr 2001'!Q252,'Apr 2001'!H252,0)</f>
        <v>0</v>
      </c>
      <c r="E237" s="31"/>
    </row>
    <row r="238" customFormat="false" ht="15" hidden="true" customHeight="false" outlineLevel="0" collapsed="false">
      <c r="A238" s="19" t="n">
        <f aca="false">IF($C$6&lt;='Apr 2001'!Q253,'Apr 2001'!A253,0)</f>
        <v>0</v>
      </c>
      <c r="B238" s="19" t="n">
        <f aca="false">IF($C$6&lt;='Apr 2001'!Q253,'Apr 2001'!C253,0)</f>
        <v>0</v>
      </c>
      <c r="C238" s="20" t="n">
        <f aca="false">IF($C$6&lt;='Apr 2001'!Q253,'Apr 2001'!E253,0)</f>
        <v>0</v>
      </c>
      <c r="D238" s="21" t="n">
        <f aca="false">IF($C$6&lt;='Apr 2001'!Q253,'Apr 2001'!H253,0)</f>
        <v>0</v>
      </c>
      <c r="E238" s="31"/>
    </row>
    <row r="239" customFormat="false" ht="15" hidden="true" customHeight="false" outlineLevel="0" collapsed="false">
      <c r="A239" s="19" t="n">
        <f aca="false">IF($C$6&lt;='Apr 2001'!Q254,'Apr 2001'!A254,0)</f>
        <v>0</v>
      </c>
      <c r="B239" s="19" t="n">
        <f aca="false">IF($C$6&lt;='Apr 2001'!Q254,'Apr 2001'!C254,0)</f>
        <v>0</v>
      </c>
      <c r="C239" s="20" t="n">
        <f aca="false">IF($C$6&lt;='Apr 2001'!Q254,'Apr 2001'!E254,0)</f>
        <v>0</v>
      </c>
      <c r="D239" s="21" t="n">
        <f aca="false">IF($C$6&lt;='Apr 2001'!Q254,'Apr 2001'!H254,0)</f>
        <v>0</v>
      </c>
      <c r="E239" s="31"/>
    </row>
    <row r="240" customFormat="false" ht="15" hidden="true" customHeight="false" outlineLevel="0" collapsed="false">
      <c r="A240" s="19" t="n">
        <f aca="false">IF($C$6&lt;='Apr 2001'!Q255,'Apr 2001'!A255,0)</f>
        <v>0</v>
      </c>
      <c r="B240" s="19" t="n">
        <f aca="false">IF($C$6&lt;='Apr 2001'!Q255,'Apr 2001'!C255,0)</f>
        <v>0</v>
      </c>
      <c r="C240" s="20" t="n">
        <f aca="false">IF($C$6&lt;='Apr 2001'!Q255,'Apr 2001'!E255,0)</f>
        <v>0</v>
      </c>
      <c r="D240" s="21" t="n">
        <f aca="false">IF($C$6&lt;='Apr 2001'!Q255,'Apr 2001'!H255,0)</f>
        <v>0</v>
      </c>
      <c r="E240" s="31"/>
    </row>
    <row r="241" customFormat="false" ht="15" hidden="true" customHeight="false" outlineLevel="0" collapsed="false">
      <c r="A241" s="19" t="n">
        <f aca="false">IF($C$6&lt;='Apr 2001'!Q256,'Apr 2001'!A256,0)</f>
        <v>0</v>
      </c>
      <c r="B241" s="19" t="n">
        <f aca="false">IF($C$6&lt;='Apr 2001'!Q256,'Apr 2001'!C256,0)</f>
        <v>0</v>
      </c>
      <c r="C241" s="20" t="n">
        <f aca="false">IF($C$6&lt;='Apr 2001'!Q256,'Apr 2001'!E256,0)</f>
        <v>0</v>
      </c>
      <c r="D241" s="21" t="n">
        <f aca="false">IF($C$6&lt;='Apr 2001'!Q256,'Apr 2001'!H256,0)</f>
        <v>0</v>
      </c>
      <c r="E241" s="31"/>
    </row>
    <row r="242" customFormat="false" ht="15" hidden="true" customHeight="false" outlineLevel="0" collapsed="false">
      <c r="A242" s="19" t="n">
        <f aca="false">IF($C$6&lt;='Apr 2001'!Q257,'Apr 2001'!A257,0)</f>
        <v>0</v>
      </c>
      <c r="B242" s="19" t="n">
        <f aca="false">IF($C$6&lt;='Apr 2001'!Q257,'Apr 2001'!C257,0)</f>
        <v>0</v>
      </c>
      <c r="C242" s="20" t="n">
        <f aca="false">IF($C$6&lt;='Apr 2001'!Q257,'Apr 2001'!E257,0)</f>
        <v>0</v>
      </c>
      <c r="D242" s="21" t="n">
        <f aca="false">IF($C$6&lt;='Apr 2001'!Q257,'Apr 2001'!H257,0)</f>
        <v>0</v>
      </c>
      <c r="E242" s="31"/>
    </row>
    <row r="243" customFormat="false" ht="15" hidden="true" customHeight="false" outlineLevel="0" collapsed="false">
      <c r="A243" s="19" t="n">
        <f aca="false">IF($C$6&lt;='Apr 2001'!Q258,'Apr 2001'!A258,0)</f>
        <v>0</v>
      </c>
      <c r="B243" s="19" t="n">
        <f aca="false">IF($C$6&lt;='Apr 2001'!Q258,'Apr 2001'!C258,0)</f>
        <v>0</v>
      </c>
      <c r="C243" s="20" t="n">
        <f aca="false">IF($C$6&lt;='Apr 2001'!Q258,'Apr 2001'!E258,0)</f>
        <v>0</v>
      </c>
      <c r="D243" s="21" t="n">
        <f aca="false">IF($C$6&lt;='Apr 2001'!Q258,'Apr 2001'!H258,0)</f>
        <v>0</v>
      </c>
      <c r="E243" s="31"/>
    </row>
    <row r="244" customFormat="false" ht="15" hidden="true" customHeight="false" outlineLevel="0" collapsed="false">
      <c r="A244" s="19" t="n">
        <f aca="false">IF($C$6&lt;='Apr 2001'!Q259,'Apr 2001'!A259,0)</f>
        <v>0</v>
      </c>
      <c r="B244" s="19" t="n">
        <f aca="false">IF($C$6&lt;='Apr 2001'!Q259,'Apr 2001'!C259,0)</f>
        <v>0</v>
      </c>
      <c r="C244" s="20" t="n">
        <f aca="false">IF($C$6&lt;='Apr 2001'!Q259,'Apr 2001'!E259,0)</f>
        <v>0</v>
      </c>
      <c r="D244" s="21" t="n">
        <f aca="false">IF($C$6&lt;='Apr 2001'!Q259,'Apr 2001'!H259,0)</f>
        <v>0</v>
      </c>
      <c r="E244" s="31"/>
    </row>
    <row r="245" customFormat="false" ht="15" hidden="true" customHeight="false" outlineLevel="0" collapsed="false">
      <c r="A245" s="19" t="n">
        <f aca="false">IF($C$6&lt;='Apr 2001'!Q260,'Apr 2001'!A260,0)</f>
        <v>0</v>
      </c>
      <c r="B245" s="19" t="n">
        <f aca="false">IF($C$6&lt;='Apr 2001'!Q260,'Apr 2001'!C260,0)</f>
        <v>0</v>
      </c>
      <c r="C245" s="20" t="n">
        <f aca="false">IF($C$6&lt;='Apr 2001'!Q260,'Apr 2001'!E260,0)</f>
        <v>0</v>
      </c>
      <c r="D245" s="21" t="n">
        <f aca="false">IF($C$6&lt;='Apr 2001'!Q260,'Apr 2001'!H260,0)</f>
        <v>0</v>
      </c>
      <c r="E245" s="31"/>
    </row>
    <row r="246" customFormat="false" ht="15" hidden="true" customHeight="false" outlineLevel="0" collapsed="false">
      <c r="A246" s="19" t="n">
        <f aca="false">IF($C$6&lt;='Apr 2001'!Q261,'Apr 2001'!A261,0)</f>
        <v>0</v>
      </c>
      <c r="B246" s="19" t="n">
        <f aca="false">IF($C$6&lt;='Apr 2001'!Q261,'Apr 2001'!C261,0)</f>
        <v>0</v>
      </c>
      <c r="C246" s="20" t="n">
        <f aca="false">IF($C$6&lt;='Apr 2001'!Q261,'Apr 2001'!E261,0)</f>
        <v>0</v>
      </c>
      <c r="D246" s="21" t="n">
        <f aca="false">IF($C$6&lt;='Apr 2001'!Q261,'Apr 2001'!H261,0)</f>
        <v>0</v>
      </c>
      <c r="E246" s="31"/>
    </row>
    <row r="247" customFormat="false" ht="15" hidden="true" customHeight="false" outlineLevel="0" collapsed="false">
      <c r="A247" s="19" t="n">
        <f aca="false">IF($C$6&lt;='Apr 2001'!Q262,'Apr 2001'!A262,0)</f>
        <v>0</v>
      </c>
      <c r="B247" s="19" t="n">
        <f aca="false">IF($C$6&lt;='Apr 2001'!Q262,'Apr 2001'!C262,0)</f>
        <v>0</v>
      </c>
      <c r="C247" s="20" t="n">
        <f aca="false">IF($C$6&lt;='Apr 2001'!Q262,'Apr 2001'!E262,0)</f>
        <v>0</v>
      </c>
      <c r="D247" s="21" t="n">
        <f aca="false">IF($C$6&lt;='Apr 2001'!Q262,'Apr 2001'!H262,0)</f>
        <v>0</v>
      </c>
      <c r="E247" s="31"/>
    </row>
    <row r="248" customFormat="false" ht="15" hidden="true" customHeight="false" outlineLevel="0" collapsed="false">
      <c r="A248" s="19" t="n">
        <f aca="false">IF($C$6&lt;='Apr 2001'!Q263,'Apr 2001'!A263,0)</f>
        <v>0</v>
      </c>
      <c r="B248" s="19" t="n">
        <f aca="false">IF($C$6&lt;='Apr 2001'!Q263,'Apr 2001'!C263,0)</f>
        <v>0</v>
      </c>
      <c r="C248" s="20" t="n">
        <f aca="false">IF($C$6&lt;='Apr 2001'!Q263,'Apr 2001'!E263,0)</f>
        <v>0</v>
      </c>
      <c r="D248" s="21" t="n">
        <f aca="false">IF($C$6&lt;='Apr 2001'!Q263,'Apr 2001'!H263,0)</f>
        <v>0</v>
      </c>
      <c r="E248" s="31"/>
    </row>
    <row r="249" customFormat="false" ht="15" hidden="true" customHeight="false" outlineLevel="0" collapsed="false">
      <c r="A249" s="19" t="n">
        <f aca="false">IF($C$6&lt;='Apr 2001'!Q264,'Apr 2001'!A264,0)</f>
        <v>0</v>
      </c>
      <c r="B249" s="19" t="n">
        <f aca="false">IF($C$6&lt;='Apr 2001'!Q264,'Apr 2001'!C264,0)</f>
        <v>0</v>
      </c>
      <c r="C249" s="20" t="n">
        <f aca="false">IF($C$6&lt;='Apr 2001'!Q264,'Apr 2001'!E264,0)</f>
        <v>0</v>
      </c>
      <c r="D249" s="21" t="n">
        <f aca="false">IF($C$6&lt;='Apr 2001'!Q264,'Apr 2001'!H264,0)</f>
        <v>0</v>
      </c>
      <c r="E249" s="31"/>
    </row>
    <row r="250" customFormat="false" ht="15" hidden="true" customHeight="false" outlineLevel="0" collapsed="false">
      <c r="A250" s="19" t="n">
        <f aca="false">IF($C$6&lt;='Apr 2001'!Q265,'Apr 2001'!A265,0)</f>
        <v>0</v>
      </c>
      <c r="B250" s="19" t="n">
        <f aca="false">IF($C$6&lt;='Apr 2001'!Q265,'Apr 2001'!C265,0)</f>
        <v>0</v>
      </c>
      <c r="C250" s="20" t="n">
        <f aca="false">IF($C$6&lt;='Apr 2001'!Q265,'Apr 2001'!E265,0)</f>
        <v>0</v>
      </c>
      <c r="D250" s="21" t="n">
        <f aca="false">IF($C$6&lt;='Apr 2001'!Q265,'Apr 2001'!H265,0)</f>
        <v>0</v>
      </c>
      <c r="E250" s="31"/>
    </row>
    <row r="251" customFormat="false" ht="15" hidden="true" customHeight="false" outlineLevel="0" collapsed="false">
      <c r="A251" s="19" t="n">
        <f aca="false">IF($C$6&lt;='Apr 2001'!Q266,'Apr 2001'!A266,0)</f>
        <v>0</v>
      </c>
      <c r="B251" s="19" t="n">
        <f aca="false">IF($C$6&lt;='Apr 2001'!Q266,'Apr 2001'!C266,0)</f>
        <v>0</v>
      </c>
      <c r="C251" s="20" t="n">
        <f aca="false">IF($C$6&lt;='Apr 2001'!Q266,'Apr 2001'!E266,0)</f>
        <v>0</v>
      </c>
      <c r="D251" s="21" t="n">
        <f aca="false">IF($C$6&lt;='Apr 2001'!Q266,'Apr 2001'!H266,0)</f>
        <v>0</v>
      </c>
      <c r="E251" s="31"/>
    </row>
    <row r="252" customFormat="false" ht="15" hidden="true" customHeight="false" outlineLevel="0" collapsed="false">
      <c r="A252" s="19" t="n">
        <f aca="false">IF($C$6&lt;='Apr 2001'!Q267,'Apr 2001'!A267,0)</f>
        <v>0</v>
      </c>
      <c r="B252" s="19" t="n">
        <f aca="false">IF($C$6&lt;='Apr 2001'!Q267,'Apr 2001'!C267,0)</f>
        <v>0</v>
      </c>
      <c r="C252" s="20" t="n">
        <f aca="false">IF($C$6&lt;='Apr 2001'!Q267,'Apr 2001'!E267,0)</f>
        <v>0</v>
      </c>
      <c r="D252" s="21" t="n">
        <f aca="false">IF($C$6&lt;='Apr 2001'!Q267,'Apr 2001'!H267,0)</f>
        <v>0</v>
      </c>
      <c r="E252" s="31"/>
    </row>
    <row r="253" customFormat="false" ht="15" hidden="true" customHeight="false" outlineLevel="0" collapsed="false">
      <c r="A253" s="19" t="n">
        <f aca="false">IF($C$6&lt;='Apr 2001'!Q268,'Apr 2001'!A268,0)</f>
        <v>0</v>
      </c>
      <c r="B253" s="19" t="n">
        <f aca="false">IF($C$6&lt;='Apr 2001'!Q268,'Apr 2001'!C268,0)</f>
        <v>0</v>
      </c>
      <c r="C253" s="20" t="n">
        <f aca="false">IF($C$6&lt;='Apr 2001'!Q268,'Apr 2001'!E268,0)</f>
        <v>0</v>
      </c>
      <c r="D253" s="21" t="n">
        <f aca="false">IF($C$6&lt;='Apr 2001'!Q268,'Apr 2001'!H268,0)</f>
        <v>0</v>
      </c>
      <c r="E253" s="31"/>
    </row>
    <row r="254" customFormat="false" ht="15" hidden="true" customHeight="false" outlineLevel="0" collapsed="false">
      <c r="A254" s="19" t="n">
        <f aca="false">IF($C$6&lt;='Apr 2001'!Q269,'Apr 2001'!A269,0)</f>
        <v>0</v>
      </c>
      <c r="B254" s="19" t="n">
        <f aca="false">IF($C$6&lt;='Apr 2001'!Q269,'Apr 2001'!C269,0)</f>
        <v>0</v>
      </c>
      <c r="C254" s="20" t="n">
        <f aca="false">IF($C$6&lt;='Apr 2001'!Q269,'Apr 2001'!E269,0)</f>
        <v>0</v>
      </c>
      <c r="D254" s="21" t="n">
        <f aca="false">IF($C$6&lt;='Apr 2001'!Q269,'Apr 2001'!H269,0)</f>
        <v>0</v>
      </c>
      <c r="E254" s="31"/>
    </row>
    <row r="255" customFormat="false" ht="15" hidden="true" customHeight="false" outlineLevel="0" collapsed="false">
      <c r="A255" s="19" t="n">
        <f aca="false">IF($C$6&lt;='Apr 2001'!Q270,'Apr 2001'!A270,0)</f>
        <v>0</v>
      </c>
      <c r="B255" s="19" t="n">
        <f aca="false">IF($C$6&lt;='Apr 2001'!Q270,'Apr 2001'!C270,0)</f>
        <v>0</v>
      </c>
      <c r="C255" s="20" t="n">
        <f aca="false">IF($C$6&lt;='Apr 2001'!Q270,'Apr 2001'!E270,0)</f>
        <v>0</v>
      </c>
      <c r="D255" s="21" t="n">
        <f aca="false">IF($C$6&lt;='Apr 2001'!Q270,'Apr 2001'!H270,0)</f>
        <v>0</v>
      </c>
      <c r="E255" s="31"/>
    </row>
    <row r="256" customFormat="false" ht="15" hidden="true" customHeight="false" outlineLevel="0" collapsed="false">
      <c r="A256" s="19" t="n">
        <f aca="false">IF($C$6&lt;='Apr 2001'!Q271,'Apr 2001'!A271,0)</f>
        <v>0</v>
      </c>
      <c r="B256" s="19" t="n">
        <f aca="false">IF($C$6&lt;='Apr 2001'!Q271,'Apr 2001'!C271,0)</f>
        <v>0</v>
      </c>
      <c r="C256" s="20" t="n">
        <f aca="false">IF($C$6&lt;='Apr 2001'!Q271,'Apr 2001'!E271,0)</f>
        <v>0</v>
      </c>
      <c r="D256" s="21" t="n">
        <f aca="false">IF($C$6&lt;='Apr 2001'!Q271,'Apr 2001'!H271,0)</f>
        <v>0</v>
      </c>
      <c r="E256" s="31"/>
    </row>
    <row r="257" customFormat="false" ht="15" hidden="true" customHeight="false" outlineLevel="0" collapsed="false">
      <c r="A257" s="19" t="n">
        <f aca="false">IF($C$6&lt;='Apr 2001'!Q272,'Apr 2001'!A272,0)</f>
        <v>0</v>
      </c>
      <c r="B257" s="19" t="n">
        <f aca="false">IF($C$6&lt;='Apr 2001'!Q272,'Apr 2001'!C272,0)</f>
        <v>0</v>
      </c>
      <c r="C257" s="20" t="n">
        <f aca="false">IF($C$6&lt;='Apr 2001'!Q272,'Apr 2001'!E272,0)</f>
        <v>0</v>
      </c>
      <c r="D257" s="21" t="n">
        <f aca="false">IF($C$6&lt;='Apr 2001'!Q272,'Apr 2001'!H272,0)</f>
        <v>0</v>
      </c>
      <c r="E257" s="31"/>
    </row>
    <row r="258" customFormat="false" ht="15" hidden="true" customHeight="false" outlineLevel="0" collapsed="false">
      <c r="A258" s="19" t="n">
        <f aca="false">IF($C$6&lt;='Apr 2001'!Q273,'Apr 2001'!A273,0)</f>
        <v>0</v>
      </c>
      <c r="B258" s="19" t="n">
        <f aca="false">IF($C$6&lt;='Apr 2001'!Q273,'Apr 2001'!C273,0)</f>
        <v>0</v>
      </c>
      <c r="C258" s="20" t="n">
        <f aca="false">IF($C$6&lt;='Apr 2001'!Q273,'Apr 2001'!E273,0)</f>
        <v>0</v>
      </c>
      <c r="D258" s="21" t="n">
        <f aca="false">IF($C$6&lt;='Apr 2001'!Q273,'Apr 2001'!H273,0)</f>
        <v>0</v>
      </c>
      <c r="E258" s="31"/>
    </row>
    <row r="259" customFormat="false" ht="15" hidden="true" customHeight="false" outlineLevel="0" collapsed="false">
      <c r="A259" s="19" t="n">
        <f aca="false">IF($C$6&lt;='Apr 2001'!Q274,'Apr 2001'!A274,0)</f>
        <v>0</v>
      </c>
      <c r="B259" s="19" t="n">
        <f aca="false">IF($C$6&lt;='Apr 2001'!Q274,'Apr 2001'!C274,0)</f>
        <v>0</v>
      </c>
      <c r="C259" s="20" t="n">
        <f aca="false">IF($C$6&lt;='Apr 2001'!Q274,'Apr 2001'!E274,0)</f>
        <v>0</v>
      </c>
      <c r="D259" s="21" t="n">
        <f aca="false">IF($C$6&lt;='Apr 2001'!Q274,'Apr 2001'!H274,0)</f>
        <v>0</v>
      </c>
      <c r="E259" s="31"/>
    </row>
    <row r="260" customFormat="false" ht="15" hidden="true" customHeight="false" outlineLevel="0" collapsed="false">
      <c r="A260" s="19" t="n">
        <f aca="false">IF($C$6&lt;='Apr 2001'!Q275,'Apr 2001'!A275,0)</f>
        <v>0</v>
      </c>
      <c r="B260" s="19" t="n">
        <f aca="false">IF($C$6&lt;='Apr 2001'!Q275,'Apr 2001'!C275,0)</f>
        <v>0</v>
      </c>
      <c r="C260" s="20" t="n">
        <f aca="false">IF($C$6&lt;='Apr 2001'!Q275,'Apr 2001'!E275,0)</f>
        <v>0</v>
      </c>
      <c r="D260" s="21" t="n">
        <f aca="false">IF($C$6&lt;='Apr 2001'!Q275,'Apr 2001'!H275,0)</f>
        <v>0</v>
      </c>
      <c r="E260" s="31"/>
    </row>
    <row r="261" customFormat="false" ht="15" hidden="true" customHeight="false" outlineLevel="0" collapsed="false">
      <c r="A261" s="19" t="n">
        <f aca="false">IF($C$6&lt;='Apr 2001'!Q276,'Apr 2001'!A276,0)</f>
        <v>0</v>
      </c>
      <c r="B261" s="19" t="n">
        <f aca="false">IF($C$6&lt;='Apr 2001'!Q276,'Apr 2001'!C276,0)</f>
        <v>0</v>
      </c>
      <c r="C261" s="20" t="n">
        <f aca="false">IF($C$6&lt;='Apr 2001'!Q276,'Apr 2001'!E276,0)</f>
        <v>0</v>
      </c>
      <c r="D261" s="21" t="n">
        <f aca="false">IF($C$6&lt;='Apr 2001'!Q276,'Apr 2001'!H276,0)</f>
        <v>0</v>
      </c>
      <c r="E261" s="31"/>
    </row>
    <row r="262" customFormat="false" ht="15" hidden="true" customHeight="false" outlineLevel="0" collapsed="false">
      <c r="A262" s="19" t="n">
        <f aca="false">IF($C$6&lt;='Apr 2001'!Q277,'Apr 2001'!A277,0)</f>
        <v>0</v>
      </c>
      <c r="B262" s="19" t="n">
        <f aca="false">IF($C$6&lt;='Apr 2001'!Q277,'Apr 2001'!C277,0)</f>
        <v>0</v>
      </c>
      <c r="C262" s="20" t="n">
        <f aca="false">IF($C$6&lt;='Apr 2001'!Q277,'Apr 2001'!E277,0)</f>
        <v>0</v>
      </c>
      <c r="D262" s="21" t="n">
        <f aca="false">IF($C$6&lt;='Apr 2001'!Q277,'Apr 2001'!H277,0)</f>
        <v>0</v>
      </c>
      <c r="E262" s="31"/>
    </row>
    <row r="263" customFormat="false" ht="15" hidden="true" customHeight="false" outlineLevel="0" collapsed="false">
      <c r="A263" s="19" t="n">
        <f aca="false">IF($C$6&lt;='Apr 2001'!Q278,'Apr 2001'!A278,0)</f>
        <v>0</v>
      </c>
      <c r="B263" s="19" t="n">
        <f aca="false">IF($C$6&lt;='Apr 2001'!Q278,'Apr 2001'!C278,0)</f>
        <v>0</v>
      </c>
      <c r="C263" s="20" t="n">
        <f aca="false">IF($C$6&lt;='Apr 2001'!Q278,'Apr 2001'!E278,0)</f>
        <v>0</v>
      </c>
      <c r="D263" s="21" t="n">
        <f aca="false">IF($C$6&lt;='Apr 2001'!Q278,'Apr 2001'!H278,0)</f>
        <v>0</v>
      </c>
      <c r="E263" s="31"/>
    </row>
    <row r="264" customFormat="false" ht="15" hidden="true" customHeight="false" outlineLevel="0" collapsed="false">
      <c r="A264" s="19" t="n">
        <f aca="false">IF($C$6&lt;='Apr 2001'!Q279,'Apr 2001'!A279,0)</f>
        <v>0</v>
      </c>
      <c r="B264" s="19" t="n">
        <f aca="false">IF($C$6&lt;='Apr 2001'!Q279,'Apr 2001'!C279,0)</f>
        <v>0</v>
      </c>
      <c r="C264" s="20" t="n">
        <f aca="false">IF($C$6&lt;='Apr 2001'!Q279,'Apr 2001'!E279,0)</f>
        <v>0</v>
      </c>
      <c r="D264" s="21" t="n">
        <f aca="false">IF($C$6&lt;='Apr 2001'!Q279,'Apr 2001'!H279,0)</f>
        <v>0</v>
      </c>
      <c r="E264" s="31"/>
    </row>
    <row r="265" customFormat="false" ht="15" hidden="true" customHeight="false" outlineLevel="0" collapsed="false">
      <c r="A265" s="19" t="n">
        <f aca="false">IF($C$6&lt;='Apr 2001'!Q280,'Apr 2001'!A280,0)</f>
        <v>0</v>
      </c>
      <c r="B265" s="19" t="n">
        <f aca="false">IF($C$6&lt;='Apr 2001'!Q280,'Apr 2001'!C280,0)</f>
        <v>0</v>
      </c>
      <c r="C265" s="20" t="n">
        <f aca="false">IF($C$6&lt;='Apr 2001'!Q280,'Apr 2001'!E280,0)</f>
        <v>0</v>
      </c>
      <c r="D265" s="21" t="n">
        <f aca="false">IF($C$6&lt;='Apr 2001'!Q280,'Apr 2001'!H280,0)</f>
        <v>0</v>
      </c>
      <c r="E265" s="31"/>
    </row>
    <row r="266" customFormat="false" ht="15" hidden="true" customHeight="false" outlineLevel="0" collapsed="false">
      <c r="A266" s="19" t="n">
        <f aca="false">IF($C$6&lt;='Apr 2001'!Q281,'Apr 2001'!A281,0)</f>
        <v>0</v>
      </c>
      <c r="B266" s="19" t="n">
        <f aca="false">IF($C$6&lt;='Apr 2001'!Q281,'Apr 2001'!C281,0)</f>
        <v>0</v>
      </c>
      <c r="C266" s="20" t="n">
        <f aca="false">IF($C$6&lt;='Apr 2001'!Q281,'Apr 2001'!E281,0)</f>
        <v>0</v>
      </c>
      <c r="D266" s="21" t="n">
        <f aca="false">IF($C$6&lt;='Apr 2001'!Q281,'Apr 2001'!H281,0)</f>
        <v>0</v>
      </c>
      <c r="E266" s="31"/>
    </row>
    <row r="267" customFormat="false" ht="15" hidden="true" customHeight="false" outlineLevel="0" collapsed="false">
      <c r="A267" s="19" t="n">
        <f aca="false">IF($C$6&lt;='Apr 2001'!Q282,'Apr 2001'!A282,0)</f>
        <v>0</v>
      </c>
      <c r="B267" s="19" t="n">
        <f aca="false">IF($C$6&lt;='Apr 2001'!Q282,'Apr 2001'!C282,0)</f>
        <v>0</v>
      </c>
      <c r="C267" s="20" t="n">
        <f aca="false">IF($C$6&lt;='Apr 2001'!Q282,'Apr 2001'!E282,0)</f>
        <v>0</v>
      </c>
      <c r="D267" s="21" t="n">
        <f aca="false">IF($C$6&lt;='Apr 2001'!Q282,'Apr 2001'!H282,0)</f>
        <v>0</v>
      </c>
      <c r="E267" s="31"/>
    </row>
    <row r="268" customFormat="false" ht="15" hidden="true" customHeight="false" outlineLevel="0" collapsed="false">
      <c r="A268" s="19" t="n">
        <f aca="false">IF($C$6&lt;='Apr 2001'!Q283,'Apr 2001'!A283,0)</f>
        <v>0</v>
      </c>
      <c r="B268" s="19" t="n">
        <f aca="false">IF($C$6&lt;='Apr 2001'!Q283,'Apr 2001'!C283,0)</f>
        <v>0</v>
      </c>
      <c r="C268" s="20" t="n">
        <f aca="false">IF($C$6&lt;='Apr 2001'!Q283,'Apr 2001'!E283,0)</f>
        <v>0</v>
      </c>
      <c r="D268" s="21" t="n">
        <f aca="false">IF($C$6&lt;='Apr 2001'!Q283,'Apr 2001'!H283,0)</f>
        <v>0</v>
      </c>
      <c r="E268" s="31"/>
    </row>
    <row r="269" customFormat="false" ht="15" hidden="true" customHeight="false" outlineLevel="0" collapsed="false">
      <c r="A269" s="19" t="n">
        <f aca="false">IF($C$6&lt;='Apr 2001'!Q284,'Apr 2001'!A284,0)</f>
        <v>0</v>
      </c>
      <c r="B269" s="19" t="n">
        <f aca="false">IF($C$6&lt;='Apr 2001'!Q284,'Apr 2001'!C284,0)</f>
        <v>0</v>
      </c>
      <c r="C269" s="20" t="n">
        <f aca="false">IF($C$6&lt;='Apr 2001'!Q284,'Apr 2001'!E284,0)</f>
        <v>0</v>
      </c>
      <c r="D269" s="21" t="n">
        <f aca="false">IF($C$6&lt;='Apr 2001'!Q284,'Apr 2001'!H284,0)</f>
        <v>0</v>
      </c>
      <c r="E269" s="31"/>
    </row>
    <row r="270" customFormat="false" ht="15" hidden="true" customHeight="false" outlineLevel="0" collapsed="false">
      <c r="A270" s="19" t="n">
        <f aca="false">IF($C$6&lt;='Apr 2001'!Q285,'Apr 2001'!A285,0)</f>
        <v>0</v>
      </c>
      <c r="B270" s="19" t="n">
        <f aca="false">IF($C$6&lt;='Apr 2001'!Q285,'Apr 2001'!C285,0)</f>
        <v>0</v>
      </c>
      <c r="C270" s="20" t="n">
        <f aca="false">IF($C$6&lt;='Apr 2001'!Q285,'Apr 2001'!E285,0)</f>
        <v>0</v>
      </c>
      <c r="D270" s="21" t="n">
        <f aca="false">IF($C$6&lt;='Apr 2001'!Q285,'Apr 2001'!H285,0)</f>
        <v>0</v>
      </c>
      <c r="E270" s="31"/>
    </row>
    <row r="271" customFormat="false" ht="15" hidden="true" customHeight="false" outlineLevel="0" collapsed="false">
      <c r="A271" s="19" t="n">
        <f aca="false">IF($C$6&lt;='Apr 2001'!Q286,'Apr 2001'!A286,0)</f>
        <v>0</v>
      </c>
      <c r="B271" s="19" t="n">
        <f aca="false">IF($C$6&lt;='Apr 2001'!Q286,'Apr 2001'!C286,0)</f>
        <v>0</v>
      </c>
      <c r="C271" s="20" t="n">
        <f aca="false">IF($C$6&lt;='Apr 2001'!Q286,'Apr 2001'!E286,0)</f>
        <v>0</v>
      </c>
      <c r="D271" s="21" t="n">
        <f aca="false">IF($C$6&lt;='Apr 2001'!Q286,'Apr 2001'!H286,0)</f>
        <v>0</v>
      </c>
      <c r="E271" s="31"/>
    </row>
    <row r="272" customFormat="false" ht="15" hidden="true" customHeight="false" outlineLevel="0" collapsed="false">
      <c r="A272" s="19" t="n">
        <f aca="false">IF($C$6&lt;='Apr 2001'!Q287,'Apr 2001'!A287,0)</f>
        <v>0</v>
      </c>
      <c r="B272" s="19" t="n">
        <f aca="false">IF($C$6&lt;='Apr 2001'!Q287,'Apr 2001'!C287,0)</f>
        <v>0</v>
      </c>
      <c r="C272" s="20" t="n">
        <f aca="false">IF($C$6&lt;='Apr 2001'!Q287,'Apr 2001'!E287,0)</f>
        <v>0</v>
      </c>
      <c r="D272" s="21" t="n">
        <f aca="false">IF($C$6&lt;='Apr 2001'!Q287,'Apr 2001'!H287,0)</f>
        <v>0</v>
      </c>
      <c r="E272" s="31"/>
    </row>
    <row r="273" customFormat="false" ht="15" hidden="true" customHeight="false" outlineLevel="0" collapsed="false">
      <c r="A273" s="19" t="n">
        <f aca="false">IF($C$6&lt;='Apr 2001'!Q288,'Apr 2001'!A288,0)</f>
        <v>0</v>
      </c>
      <c r="B273" s="19" t="n">
        <f aca="false">IF($C$6&lt;='Apr 2001'!Q288,'Apr 2001'!C288,0)</f>
        <v>0</v>
      </c>
      <c r="C273" s="20" t="n">
        <f aca="false">IF($C$6&lt;='Apr 2001'!Q288,'Apr 2001'!E288,0)</f>
        <v>0</v>
      </c>
      <c r="D273" s="21" t="n">
        <f aca="false">IF($C$6&lt;='Apr 2001'!Q288,'Apr 2001'!H288,0)</f>
        <v>0</v>
      </c>
      <c r="E273" s="31"/>
    </row>
    <row r="274" customFormat="false" ht="15" hidden="true" customHeight="false" outlineLevel="0" collapsed="false">
      <c r="A274" s="19" t="n">
        <f aca="false">IF($C$6&lt;='Apr 2001'!Q289,'Apr 2001'!A289,0)</f>
        <v>0</v>
      </c>
      <c r="B274" s="19" t="n">
        <f aca="false">IF($C$6&lt;='Apr 2001'!Q289,'Apr 2001'!C289,0)</f>
        <v>0</v>
      </c>
      <c r="C274" s="20" t="n">
        <f aca="false">IF($C$6&lt;='Apr 2001'!Q289,'Apr 2001'!E289,0)</f>
        <v>0</v>
      </c>
      <c r="D274" s="21" t="n">
        <f aca="false">IF($C$6&lt;='Apr 2001'!Q289,'Apr 2001'!H289,0)</f>
        <v>0</v>
      </c>
      <c r="E274" s="31"/>
    </row>
    <row r="275" customFormat="false" ht="15" hidden="true" customHeight="false" outlineLevel="0" collapsed="false">
      <c r="A275" s="19" t="n">
        <f aca="false">IF($C$6&lt;='Apr 2001'!Q290,'Apr 2001'!A290,0)</f>
        <v>0</v>
      </c>
      <c r="B275" s="19" t="n">
        <f aca="false">IF($C$6&lt;='Apr 2001'!Q290,'Apr 2001'!C290,0)</f>
        <v>0</v>
      </c>
      <c r="C275" s="20" t="n">
        <f aca="false">IF($C$6&lt;='Apr 2001'!Q290,'Apr 2001'!E290,0)</f>
        <v>0</v>
      </c>
      <c r="D275" s="21" t="n">
        <f aca="false">IF($C$6&lt;='Apr 2001'!Q290,'Apr 2001'!H290,0)</f>
        <v>0</v>
      </c>
      <c r="E275" s="31"/>
    </row>
    <row r="276" customFormat="false" ht="15" hidden="true" customHeight="false" outlineLevel="0" collapsed="false">
      <c r="A276" s="19" t="n">
        <f aca="false">IF($C$6&lt;='Apr 2001'!Q291,'Apr 2001'!A291,0)</f>
        <v>0</v>
      </c>
      <c r="B276" s="19" t="n">
        <f aca="false">IF($C$6&lt;='Apr 2001'!Q291,'Apr 2001'!C291,0)</f>
        <v>0</v>
      </c>
      <c r="C276" s="20" t="n">
        <f aca="false">IF($C$6&lt;='Apr 2001'!Q291,'Apr 2001'!E291,0)</f>
        <v>0</v>
      </c>
      <c r="D276" s="21" t="n">
        <f aca="false">IF($C$6&lt;='Apr 2001'!Q291,'Apr 2001'!H291,0)</f>
        <v>0</v>
      </c>
      <c r="E276" s="31"/>
    </row>
    <row r="277" customFormat="false" ht="15" hidden="true" customHeight="false" outlineLevel="0" collapsed="false">
      <c r="A277" s="19" t="n">
        <f aca="false">IF($C$6&lt;='Apr 2001'!Q292,'Apr 2001'!A292,0)</f>
        <v>0</v>
      </c>
      <c r="B277" s="19" t="n">
        <f aca="false">IF($C$6&lt;='Apr 2001'!Q292,'Apr 2001'!C292,0)</f>
        <v>0</v>
      </c>
      <c r="C277" s="20" t="n">
        <f aca="false">IF($C$6&lt;='Apr 2001'!Q292,'Apr 2001'!E292,0)</f>
        <v>0</v>
      </c>
      <c r="D277" s="21" t="n">
        <f aca="false">IF($C$6&lt;='Apr 2001'!Q292,'Apr 2001'!H292,0)</f>
        <v>0</v>
      </c>
      <c r="E277" s="31"/>
    </row>
    <row r="278" customFormat="false" ht="15" hidden="true" customHeight="false" outlineLevel="0" collapsed="false">
      <c r="A278" s="19" t="n">
        <f aca="false">IF($C$6&lt;='Apr 2001'!Q293,'Apr 2001'!A293,0)</f>
        <v>0</v>
      </c>
      <c r="B278" s="19" t="n">
        <f aca="false">IF($C$6&lt;='Apr 2001'!Q293,'Apr 2001'!C293,0)</f>
        <v>0</v>
      </c>
      <c r="C278" s="20" t="n">
        <f aca="false">IF($C$6&lt;='Apr 2001'!Q293,'Apr 2001'!E293,0)</f>
        <v>0</v>
      </c>
      <c r="D278" s="21" t="n">
        <f aca="false">IF($C$6&lt;='Apr 2001'!Q293,'Apr 2001'!H293,0)</f>
        <v>0</v>
      </c>
      <c r="E278" s="31"/>
    </row>
    <row r="279" customFormat="false" ht="15" hidden="true" customHeight="false" outlineLevel="0" collapsed="false">
      <c r="A279" s="19" t="n">
        <f aca="false">IF($C$6&lt;='Apr 2001'!Q294,'Apr 2001'!A294,0)</f>
        <v>0</v>
      </c>
      <c r="B279" s="19" t="n">
        <f aca="false">IF($C$6&lt;='Apr 2001'!Q294,'Apr 2001'!C294,0)</f>
        <v>0</v>
      </c>
      <c r="C279" s="20" t="n">
        <f aca="false">IF($C$6&lt;='Apr 2001'!Q294,'Apr 2001'!E294,0)</f>
        <v>0</v>
      </c>
      <c r="D279" s="21" t="n">
        <f aca="false">IF($C$6&lt;='Apr 2001'!Q294,'Apr 2001'!H294,0)</f>
        <v>0</v>
      </c>
      <c r="E279" s="31"/>
    </row>
    <row r="280" customFormat="false" ht="15" hidden="true" customHeight="false" outlineLevel="0" collapsed="false">
      <c r="A280" s="19" t="n">
        <f aca="false">IF($C$6&lt;='Apr 2001'!Q295,'Apr 2001'!A295,0)</f>
        <v>0</v>
      </c>
      <c r="B280" s="19" t="n">
        <f aca="false">IF($C$6&lt;='Apr 2001'!Q295,'Apr 2001'!C295,0)</f>
        <v>0</v>
      </c>
      <c r="C280" s="20" t="n">
        <f aca="false">IF($C$6&lt;='Apr 2001'!Q295,'Apr 2001'!E295,0)</f>
        <v>0</v>
      </c>
      <c r="D280" s="21" t="n">
        <f aca="false">IF($C$6&lt;='Apr 2001'!Q295,'Apr 2001'!H295,0)</f>
        <v>0</v>
      </c>
      <c r="E280" s="31"/>
    </row>
    <row r="281" customFormat="false" ht="15" hidden="true" customHeight="false" outlineLevel="0" collapsed="false">
      <c r="A281" s="19" t="n">
        <f aca="false">IF($C$6&lt;='Apr 2001'!Q296,'Apr 2001'!A296,0)</f>
        <v>0</v>
      </c>
      <c r="B281" s="19" t="n">
        <f aca="false">IF($C$6&lt;='Apr 2001'!Q296,'Apr 2001'!C296,0)</f>
        <v>0</v>
      </c>
      <c r="C281" s="20" t="n">
        <f aca="false">IF($C$6&lt;='Apr 2001'!Q296,'Apr 2001'!E296,0)</f>
        <v>0</v>
      </c>
      <c r="D281" s="21" t="n">
        <f aca="false">IF($C$6&lt;='Apr 2001'!Q296,'Apr 2001'!H296,0)</f>
        <v>0</v>
      </c>
      <c r="E281" s="31"/>
    </row>
    <row r="282" customFormat="false" ht="15" hidden="true" customHeight="false" outlineLevel="0" collapsed="false">
      <c r="A282" s="19" t="n">
        <f aca="false">IF($C$6&lt;='Apr 2001'!Q297,'Apr 2001'!A297,0)</f>
        <v>0</v>
      </c>
      <c r="B282" s="19" t="n">
        <f aca="false">IF($C$6&lt;='Apr 2001'!Q297,'Apr 2001'!C297,0)</f>
        <v>0</v>
      </c>
      <c r="C282" s="20" t="n">
        <f aca="false">IF($C$6&lt;='Apr 2001'!Q297,'Apr 2001'!E297,0)</f>
        <v>0</v>
      </c>
      <c r="D282" s="21" t="n">
        <f aca="false">IF($C$6&lt;='Apr 2001'!Q297,'Apr 2001'!H297,0)</f>
        <v>0</v>
      </c>
      <c r="E282" s="31"/>
    </row>
    <row r="283" customFormat="false" ht="15" hidden="true" customHeight="false" outlineLevel="0" collapsed="false">
      <c r="A283" s="19" t="n">
        <f aca="false">IF($C$6&lt;='Apr 2001'!Q298,'Apr 2001'!A298,0)</f>
        <v>0</v>
      </c>
      <c r="B283" s="19" t="n">
        <f aca="false">IF($C$6&lt;='Apr 2001'!Q298,'Apr 2001'!C298,0)</f>
        <v>0</v>
      </c>
      <c r="C283" s="20" t="n">
        <f aca="false">IF($C$6&lt;='Apr 2001'!Q298,'Apr 2001'!E298,0)</f>
        <v>0</v>
      </c>
      <c r="D283" s="21" t="n">
        <f aca="false">IF($C$6&lt;='Apr 2001'!Q298,'Apr 2001'!H298,0)</f>
        <v>0</v>
      </c>
      <c r="E283" s="31"/>
    </row>
    <row r="284" customFormat="false" ht="15" hidden="true" customHeight="false" outlineLevel="0" collapsed="false">
      <c r="A284" s="19" t="n">
        <f aca="false">IF($C$6&lt;='Apr 2001'!Q299,'Apr 2001'!A299,0)</f>
        <v>0</v>
      </c>
      <c r="B284" s="19" t="n">
        <f aca="false">IF($C$6&lt;='Apr 2001'!Q299,'Apr 2001'!C299,0)</f>
        <v>0</v>
      </c>
      <c r="C284" s="20" t="n">
        <f aca="false">IF($C$6&lt;='Apr 2001'!Q299,'Apr 2001'!E299,0)</f>
        <v>0</v>
      </c>
      <c r="D284" s="21" t="n">
        <f aca="false">IF($C$6&lt;='Apr 2001'!Q299,'Apr 2001'!H299,0)</f>
        <v>0</v>
      </c>
      <c r="E284" s="31"/>
    </row>
    <row r="285" customFormat="false" ht="15" hidden="true" customHeight="false" outlineLevel="0" collapsed="false">
      <c r="A285" s="19" t="n">
        <f aca="false">IF($C$6&lt;='Apr 2001'!Q300,'Apr 2001'!A300,0)</f>
        <v>0</v>
      </c>
      <c r="B285" s="19" t="n">
        <f aca="false">IF($C$6&lt;='Apr 2001'!Q300,'Apr 2001'!C300,0)</f>
        <v>0</v>
      </c>
      <c r="C285" s="20" t="n">
        <f aca="false">IF($C$6&lt;='Apr 2001'!Q300,'Apr 2001'!E300,0)</f>
        <v>0</v>
      </c>
      <c r="D285" s="21" t="n">
        <f aca="false">IF($C$6&lt;='Apr 2001'!Q300,'Apr 2001'!H300,0)</f>
        <v>0</v>
      </c>
      <c r="E285" s="31"/>
    </row>
    <row r="286" customFormat="false" ht="15" hidden="true" customHeight="false" outlineLevel="0" collapsed="false">
      <c r="A286" s="19" t="n">
        <f aca="false">IF($C$6&lt;='Apr 2001'!Q301,'Apr 2001'!A301,0)</f>
        <v>0</v>
      </c>
      <c r="B286" s="19" t="n">
        <f aca="false">IF($C$6&lt;='Apr 2001'!Q301,'Apr 2001'!C301,0)</f>
        <v>0</v>
      </c>
      <c r="C286" s="20" t="n">
        <f aca="false">IF($C$6&lt;='Apr 2001'!Q301,'Apr 2001'!E301,0)</f>
        <v>0</v>
      </c>
      <c r="D286" s="21" t="n">
        <f aca="false">IF($C$6&lt;='Apr 2001'!Q301,'Apr 2001'!H301,0)</f>
        <v>0</v>
      </c>
      <c r="E286" s="31"/>
    </row>
    <row r="287" customFormat="false" ht="15" hidden="true" customHeight="false" outlineLevel="0" collapsed="false">
      <c r="A287" s="19" t="n">
        <f aca="false">IF($C$6&lt;='Apr 2001'!Q302,'Apr 2001'!A302,0)</f>
        <v>0</v>
      </c>
      <c r="B287" s="19" t="n">
        <f aca="false">IF($C$6&lt;='Apr 2001'!Q302,'Apr 2001'!C302,0)</f>
        <v>0</v>
      </c>
      <c r="C287" s="20" t="n">
        <f aca="false">IF($C$6&lt;='Apr 2001'!Q302,'Apr 2001'!E302,0)</f>
        <v>0</v>
      </c>
      <c r="D287" s="21" t="n">
        <f aca="false">IF($C$6&lt;='Apr 2001'!Q302,'Apr 2001'!H302,0)</f>
        <v>0</v>
      </c>
      <c r="E287" s="31"/>
    </row>
    <row r="288" customFormat="false" ht="15" hidden="true" customHeight="false" outlineLevel="0" collapsed="false">
      <c r="A288" s="19" t="n">
        <f aca="false">IF($C$6&lt;='Apr 2001'!Q303,'Apr 2001'!A303,0)</f>
        <v>0</v>
      </c>
      <c r="B288" s="19" t="n">
        <f aca="false">IF($C$6&lt;='Apr 2001'!Q303,'Apr 2001'!C303,0)</f>
        <v>0</v>
      </c>
      <c r="C288" s="20" t="n">
        <f aca="false">IF($C$6&lt;='Apr 2001'!Q303,'Apr 2001'!E303,0)</f>
        <v>0</v>
      </c>
      <c r="D288" s="21" t="n">
        <f aca="false">IF($C$6&lt;='Apr 2001'!Q303,'Apr 2001'!H303,0)</f>
        <v>0</v>
      </c>
      <c r="E288" s="31"/>
    </row>
    <row r="289" customFormat="false" ht="15" hidden="true" customHeight="false" outlineLevel="0" collapsed="false">
      <c r="A289" s="19" t="n">
        <f aca="false">IF($C$6&lt;='Apr 2001'!Q304,'Apr 2001'!A304,0)</f>
        <v>0</v>
      </c>
      <c r="B289" s="19" t="n">
        <f aca="false">IF($C$6&lt;='Apr 2001'!Q304,'Apr 2001'!C304,0)</f>
        <v>0</v>
      </c>
      <c r="C289" s="20" t="n">
        <f aca="false">IF($C$6&lt;='Apr 2001'!Q304,'Apr 2001'!E304,0)</f>
        <v>0</v>
      </c>
      <c r="D289" s="21" t="n">
        <f aca="false">IF($C$6&lt;='Apr 2001'!Q304,'Apr 2001'!H304,0)</f>
        <v>0</v>
      </c>
      <c r="E289" s="31"/>
    </row>
    <row r="290" customFormat="false" ht="15" hidden="true" customHeight="false" outlineLevel="0" collapsed="false">
      <c r="A290" s="19" t="n">
        <f aca="false">IF($C$6&lt;='Apr 2001'!Q305,'Apr 2001'!A305,0)</f>
        <v>0</v>
      </c>
      <c r="B290" s="19" t="n">
        <f aca="false">IF($C$6&lt;='Apr 2001'!Q305,'Apr 2001'!C305,0)</f>
        <v>0</v>
      </c>
      <c r="C290" s="20" t="n">
        <f aca="false">IF($C$6&lt;='Apr 2001'!Q305,'Apr 2001'!E305,0)</f>
        <v>0</v>
      </c>
      <c r="D290" s="21" t="n">
        <f aca="false">IF($C$6&lt;='Apr 2001'!Q305,'Apr 2001'!H305,0)</f>
        <v>0</v>
      </c>
      <c r="E290" s="31"/>
    </row>
    <row r="291" customFormat="false" ht="15" hidden="true" customHeight="false" outlineLevel="0" collapsed="false">
      <c r="A291" s="19" t="n">
        <f aca="false">IF($C$6&lt;='Apr 2001'!Q306,'Apr 2001'!A306,0)</f>
        <v>0</v>
      </c>
      <c r="B291" s="19" t="n">
        <f aca="false">IF($C$6&lt;='Apr 2001'!Q306,'Apr 2001'!C306,0)</f>
        <v>0</v>
      </c>
      <c r="C291" s="20" t="n">
        <f aca="false">IF($C$6&lt;='Apr 2001'!Q306,'Apr 2001'!E306,0)</f>
        <v>0</v>
      </c>
      <c r="D291" s="21" t="n">
        <f aca="false">IF($C$6&lt;='Apr 2001'!Q306,'Apr 2001'!H306,0)</f>
        <v>0</v>
      </c>
      <c r="E291" s="31"/>
    </row>
    <row r="292" customFormat="false" ht="15" hidden="true" customHeight="false" outlineLevel="0" collapsed="false">
      <c r="A292" s="19" t="n">
        <f aca="false">IF($C$6&lt;='Apr 2001'!Q307,'Apr 2001'!A307,0)</f>
        <v>0</v>
      </c>
      <c r="B292" s="19" t="n">
        <f aca="false">IF($C$6&lt;='Apr 2001'!Q307,'Apr 2001'!C307,0)</f>
        <v>0</v>
      </c>
      <c r="C292" s="20" t="n">
        <f aca="false">IF($C$6&lt;='Apr 2001'!Q307,'Apr 2001'!E307,0)</f>
        <v>0</v>
      </c>
      <c r="D292" s="21" t="n">
        <f aca="false">IF($C$6&lt;='Apr 2001'!Q307,'Apr 2001'!H307,0)</f>
        <v>0</v>
      </c>
      <c r="E292" s="31"/>
    </row>
    <row r="293" customFormat="false" ht="15" hidden="true" customHeight="false" outlineLevel="0" collapsed="false">
      <c r="A293" s="19" t="n">
        <f aca="false">IF($C$6&lt;='Apr 2001'!Q308,'Apr 2001'!A308,0)</f>
        <v>0</v>
      </c>
      <c r="B293" s="19" t="n">
        <f aca="false">IF($C$6&lt;='Apr 2001'!Q308,'Apr 2001'!C308,0)</f>
        <v>0</v>
      </c>
      <c r="C293" s="20" t="n">
        <f aca="false">IF($C$6&lt;='Apr 2001'!Q308,'Apr 2001'!E308,0)</f>
        <v>0</v>
      </c>
      <c r="D293" s="21" t="n">
        <f aca="false">IF($C$6&lt;='Apr 2001'!Q308,'Apr 2001'!H308,0)</f>
        <v>0</v>
      </c>
      <c r="E293" s="31"/>
    </row>
    <row r="294" customFormat="false" ht="15" hidden="true" customHeight="false" outlineLevel="0" collapsed="false">
      <c r="A294" s="19" t="n">
        <f aca="false">IF($C$6&lt;='Apr 2001'!Q309,'Apr 2001'!A309,0)</f>
        <v>0</v>
      </c>
      <c r="B294" s="19" t="n">
        <f aca="false">IF($C$6&lt;='Apr 2001'!Q309,'Apr 2001'!C309,0)</f>
        <v>0</v>
      </c>
      <c r="C294" s="20" t="n">
        <f aca="false">IF($C$6&lt;='Apr 2001'!Q309,'Apr 2001'!E309,0)</f>
        <v>0</v>
      </c>
      <c r="D294" s="21" t="n">
        <f aca="false">IF($C$6&lt;='Apr 2001'!Q309,'Apr 2001'!H309,0)</f>
        <v>0</v>
      </c>
      <c r="E294" s="31"/>
    </row>
    <row r="295" customFormat="false" ht="15" hidden="true" customHeight="false" outlineLevel="0" collapsed="false">
      <c r="A295" s="19" t="n">
        <f aca="false">IF($C$6&lt;='Apr 2001'!Q310,'Apr 2001'!A310,0)</f>
        <v>0</v>
      </c>
      <c r="B295" s="19" t="n">
        <f aca="false">IF($C$6&lt;='Apr 2001'!Q310,'Apr 2001'!C310,0)</f>
        <v>0</v>
      </c>
      <c r="C295" s="20" t="n">
        <f aca="false">IF($C$6&lt;='Apr 2001'!Q310,'Apr 2001'!E310,0)</f>
        <v>0</v>
      </c>
      <c r="D295" s="21" t="n">
        <f aca="false">IF($C$6&lt;='Apr 2001'!Q310,'Apr 2001'!H310,0)</f>
        <v>0</v>
      </c>
      <c r="E295" s="31"/>
    </row>
    <row r="296" customFormat="false" ht="15" hidden="true" customHeight="false" outlineLevel="0" collapsed="false">
      <c r="A296" s="19" t="n">
        <f aca="false">IF($C$6&lt;='Apr 2001'!Q311,'Apr 2001'!A311,0)</f>
        <v>0</v>
      </c>
      <c r="B296" s="19" t="n">
        <f aca="false">IF($C$6&lt;='Apr 2001'!Q311,'Apr 2001'!C311,0)</f>
        <v>0</v>
      </c>
      <c r="C296" s="20" t="n">
        <f aca="false">IF($C$6&lt;='Apr 2001'!Q311,'Apr 2001'!E311,0)</f>
        <v>0</v>
      </c>
      <c r="D296" s="21" t="n">
        <f aca="false">IF($C$6&lt;='Apr 2001'!Q311,'Apr 2001'!H311,0)</f>
        <v>0</v>
      </c>
      <c r="E296" s="31"/>
    </row>
    <row r="297" customFormat="false" ht="15" hidden="true" customHeight="false" outlineLevel="0" collapsed="false">
      <c r="A297" s="19" t="n">
        <f aca="false">IF($C$6&lt;='Apr 2001'!Q312,'Apr 2001'!A312,0)</f>
        <v>0</v>
      </c>
      <c r="B297" s="19" t="n">
        <f aca="false">IF($C$6&lt;='Apr 2001'!Q312,'Apr 2001'!C312,0)</f>
        <v>0</v>
      </c>
      <c r="C297" s="20" t="n">
        <f aca="false">IF($C$6&lt;='Apr 2001'!Q312,'Apr 2001'!E312,0)</f>
        <v>0</v>
      </c>
      <c r="D297" s="21" t="n">
        <f aca="false">IF($C$6&lt;='Apr 2001'!Q312,'Apr 2001'!H312,0)</f>
        <v>0</v>
      </c>
      <c r="E297" s="31"/>
    </row>
    <row r="298" customFormat="false" ht="15" hidden="true" customHeight="false" outlineLevel="0" collapsed="false">
      <c r="A298" s="19" t="n">
        <f aca="false">IF($C$6&lt;='Apr 2001'!Q313,'Apr 2001'!A313,0)</f>
        <v>0</v>
      </c>
      <c r="B298" s="19" t="n">
        <f aca="false">IF($C$6&lt;='Apr 2001'!Q313,'Apr 2001'!C313,0)</f>
        <v>0</v>
      </c>
      <c r="C298" s="20" t="n">
        <f aca="false">IF($C$6&lt;='Apr 2001'!Q313,'Apr 2001'!E313,0)</f>
        <v>0</v>
      </c>
      <c r="D298" s="21" t="n">
        <f aca="false">IF($C$6&lt;='Apr 2001'!Q313,'Apr 2001'!H313,0)</f>
        <v>0</v>
      </c>
      <c r="E298" s="31"/>
    </row>
    <row r="299" customFormat="false" ht="15" hidden="true" customHeight="false" outlineLevel="0" collapsed="false">
      <c r="A299" s="19" t="n">
        <f aca="false">IF($C$6&lt;='Apr 2001'!Q314,'Apr 2001'!A314,0)</f>
        <v>0</v>
      </c>
      <c r="B299" s="19" t="n">
        <f aca="false">IF($C$6&lt;='Apr 2001'!Q314,'Apr 2001'!C314,0)</f>
        <v>0</v>
      </c>
      <c r="C299" s="20" t="n">
        <f aca="false">IF($C$6&lt;='Apr 2001'!Q314,'Apr 2001'!E314,0)</f>
        <v>0</v>
      </c>
      <c r="D299" s="21" t="n">
        <f aca="false">IF($C$6&lt;='Apr 2001'!Q314,'Apr 2001'!H314,0)</f>
        <v>0</v>
      </c>
      <c r="E299" s="31"/>
    </row>
    <row r="300" customFormat="false" ht="15" hidden="true" customHeight="false" outlineLevel="0" collapsed="false">
      <c r="A300" s="19" t="n">
        <f aca="false">IF($C$6&lt;='Apr 2001'!Q315,'Apr 2001'!A315,0)</f>
        <v>0</v>
      </c>
      <c r="B300" s="19" t="n">
        <f aca="false">IF($C$6&lt;='Apr 2001'!Q315,'Apr 2001'!C315,0)</f>
        <v>0</v>
      </c>
      <c r="C300" s="20" t="n">
        <f aca="false">IF($C$6&lt;='Apr 2001'!Q315,'Apr 2001'!E315,0)</f>
        <v>0</v>
      </c>
      <c r="D300" s="21" t="n">
        <f aca="false">IF($C$6&lt;='Apr 2001'!Q315,'Apr 2001'!H315,0)</f>
        <v>0</v>
      </c>
      <c r="E300" s="31"/>
    </row>
    <row r="301" customFormat="false" ht="15" hidden="true" customHeight="false" outlineLevel="0" collapsed="false">
      <c r="A301" s="19" t="n">
        <f aca="false">IF($C$6&lt;='Apr 2001'!Q316,'Apr 2001'!A316,0)</f>
        <v>0</v>
      </c>
      <c r="B301" s="19" t="n">
        <f aca="false">IF($C$6&lt;='Apr 2001'!Q316,'Apr 2001'!C316,0)</f>
        <v>0</v>
      </c>
      <c r="C301" s="20" t="n">
        <f aca="false">IF($C$6&lt;='Apr 2001'!Q316,'Apr 2001'!E316,0)</f>
        <v>0</v>
      </c>
      <c r="D301" s="21" t="n">
        <f aca="false">IF($C$6&lt;='Apr 2001'!Q316,'Apr 2001'!H316,0)</f>
        <v>0</v>
      </c>
      <c r="E301" s="31"/>
    </row>
    <row r="302" customFormat="false" ht="15" hidden="true" customHeight="false" outlineLevel="0" collapsed="false">
      <c r="A302" s="19" t="n">
        <f aca="false">IF($C$6&lt;='Apr 2001'!Q317,'Apr 2001'!A317,0)</f>
        <v>0</v>
      </c>
      <c r="B302" s="19" t="n">
        <f aca="false">IF($C$6&lt;='Apr 2001'!Q317,'Apr 2001'!C317,0)</f>
        <v>0</v>
      </c>
      <c r="C302" s="20" t="n">
        <f aca="false">IF($C$6&lt;='Apr 2001'!Q317,'Apr 2001'!E317,0)</f>
        <v>0</v>
      </c>
      <c r="D302" s="21" t="n">
        <f aca="false">IF($C$6&lt;='Apr 2001'!Q317,'Apr 2001'!H317,0)</f>
        <v>0</v>
      </c>
      <c r="E302" s="31"/>
    </row>
    <row r="303" customFormat="false" ht="15" hidden="true" customHeight="false" outlineLevel="0" collapsed="false">
      <c r="A303" s="19" t="n">
        <f aca="false">IF($C$6&lt;='Apr 2001'!Q318,'Apr 2001'!A318,0)</f>
        <v>0</v>
      </c>
      <c r="B303" s="19" t="n">
        <f aca="false">IF($C$6&lt;='Apr 2001'!Q318,'Apr 2001'!C318,0)</f>
        <v>0</v>
      </c>
      <c r="C303" s="20" t="n">
        <f aca="false">IF($C$6&lt;='Apr 2001'!Q318,'Apr 2001'!E318,0)</f>
        <v>0</v>
      </c>
      <c r="D303" s="21" t="n">
        <f aca="false">IF($C$6&lt;='Apr 2001'!Q318,'Apr 2001'!H318,0)</f>
        <v>0</v>
      </c>
      <c r="E303" s="31"/>
    </row>
    <row r="304" customFormat="false" ht="15" hidden="true" customHeight="false" outlineLevel="0" collapsed="false">
      <c r="A304" s="19" t="n">
        <f aca="false">IF($C$6&lt;='Apr 2001'!Q319,'Apr 2001'!A319,0)</f>
        <v>0</v>
      </c>
      <c r="B304" s="19" t="n">
        <f aca="false">IF($C$6&lt;='Apr 2001'!Q319,'Apr 2001'!C319,0)</f>
        <v>0</v>
      </c>
      <c r="C304" s="20" t="n">
        <f aca="false">IF($C$6&lt;='Apr 2001'!Q319,'Apr 2001'!E319,0)</f>
        <v>0</v>
      </c>
      <c r="D304" s="21" t="n">
        <f aca="false">IF($C$6&lt;='Apr 2001'!Q319,'Apr 2001'!H319,0)</f>
        <v>0</v>
      </c>
      <c r="E304" s="31"/>
    </row>
    <row r="305" customFormat="false" ht="15" hidden="true" customHeight="false" outlineLevel="0" collapsed="false">
      <c r="A305" s="19" t="n">
        <f aca="false">IF($C$6&lt;='Apr 2001'!Q320,'Apr 2001'!A320,0)</f>
        <v>0</v>
      </c>
      <c r="B305" s="19" t="n">
        <f aca="false">IF($C$6&lt;='Apr 2001'!Q320,'Apr 2001'!C320,0)</f>
        <v>0</v>
      </c>
      <c r="C305" s="20" t="n">
        <f aca="false">IF($C$6&lt;='Apr 2001'!Q320,'Apr 2001'!E320,0)</f>
        <v>0</v>
      </c>
      <c r="D305" s="21" t="n">
        <f aca="false">IF($C$6&lt;='Apr 2001'!Q320,'Apr 2001'!H320,0)</f>
        <v>0</v>
      </c>
      <c r="E305" s="31"/>
    </row>
    <row r="306" customFormat="false" ht="15" hidden="true" customHeight="false" outlineLevel="0" collapsed="false">
      <c r="A306" s="19" t="n">
        <f aca="false">IF($C$6&lt;='Apr 2001'!Q321,'Apr 2001'!A321,0)</f>
        <v>0</v>
      </c>
      <c r="B306" s="19" t="n">
        <f aca="false">IF($C$6&lt;='Apr 2001'!Q321,'Apr 2001'!C321,0)</f>
        <v>0</v>
      </c>
      <c r="C306" s="20" t="n">
        <f aca="false">IF($C$6&lt;='Apr 2001'!Q321,'Apr 2001'!E321,0)</f>
        <v>0</v>
      </c>
      <c r="D306" s="21" t="n">
        <f aca="false">IF($C$6&lt;='Apr 2001'!Q321,'Apr 2001'!H321,0)</f>
        <v>0</v>
      </c>
      <c r="E306" s="31"/>
    </row>
    <row r="307" customFormat="false" ht="15" hidden="true" customHeight="false" outlineLevel="0" collapsed="false">
      <c r="A307" s="19" t="n">
        <f aca="false">IF($C$6&lt;='Apr 2001'!Q322,'Apr 2001'!A322,0)</f>
        <v>0</v>
      </c>
      <c r="B307" s="19" t="n">
        <f aca="false">IF($C$6&lt;='Apr 2001'!Q322,'Apr 2001'!C322,0)</f>
        <v>0</v>
      </c>
      <c r="C307" s="20" t="n">
        <f aca="false">IF($C$6&lt;='Apr 2001'!Q322,'Apr 2001'!E322,0)</f>
        <v>0</v>
      </c>
      <c r="D307" s="21" t="n">
        <f aca="false">IF($C$6&lt;='Apr 2001'!Q322,'Apr 2001'!H322,0)</f>
        <v>0</v>
      </c>
      <c r="E307" s="31"/>
    </row>
    <row r="308" customFormat="false" ht="15" hidden="true" customHeight="false" outlineLevel="0" collapsed="false">
      <c r="A308" s="19" t="n">
        <f aca="false">IF($C$6&lt;='Apr 2001'!Q323,'Apr 2001'!A323,0)</f>
        <v>0</v>
      </c>
      <c r="B308" s="19" t="n">
        <f aca="false">IF($C$6&lt;='Apr 2001'!Q323,'Apr 2001'!C323,0)</f>
        <v>0</v>
      </c>
      <c r="C308" s="20" t="n">
        <f aca="false">IF($C$6&lt;='Apr 2001'!Q323,'Apr 2001'!E323,0)</f>
        <v>0</v>
      </c>
      <c r="D308" s="21" t="n">
        <f aca="false">IF($C$6&lt;='Apr 2001'!Q323,'Apr 2001'!H323,0)</f>
        <v>0</v>
      </c>
      <c r="E308" s="31"/>
    </row>
    <row r="309" customFormat="false" ht="15" hidden="true" customHeight="false" outlineLevel="0" collapsed="false">
      <c r="A309" s="19" t="n">
        <f aca="false">IF($C$6&lt;='Apr 2001'!Q324,'Apr 2001'!A324,0)</f>
        <v>0</v>
      </c>
      <c r="B309" s="19" t="n">
        <f aca="false">IF($C$6&lt;='Apr 2001'!Q324,'Apr 2001'!C324,0)</f>
        <v>0</v>
      </c>
      <c r="C309" s="20" t="n">
        <f aca="false">IF($C$6&lt;='Apr 2001'!Q324,'Apr 2001'!E324,0)</f>
        <v>0</v>
      </c>
      <c r="D309" s="21" t="n">
        <f aca="false">IF($C$6&lt;='Apr 2001'!Q324,'Apr 2001'!H324,0)</f>
        <v>0</v>
      </c>
      <c r="E309" s="31"/>
    </row>
    <row r="310" customFormat="false" ht="15" hidden="true" customHeight="false" outlineLevel="0" collapsed="false">
      <c r="A310" s="19" t="n">
        <f aca="false">IF($C$6&lt;='Apr 2001'!Q325,'Apr 2001'!A325,0)</f>
        <v>0</v>
      </c>
      <c r="B310" s="19" t="n">
        <f aca="false">IF($C$6&lt;='Apr 2001'!Q325,'Apr 2001'!C325,0)</f>
        <v>0</v>
      </c>
      <c r="C310" s="20" t="n">
        <f aca="false">IF($C$6&lt;='Apr 2001'!Q325,'Apr 2001'!E325,0)</f>
        <v>0</v>
      </c>
      <c r="D310" s="21" t="n">
        <f aca="false">IF($C$6&lt;='Apr 2001'!Q325,'Apr 2001'!H325,0)</f>
        <v>0</v>
      </c>
      <c r="E310" s="31"/>
    </row>
    <row r="311" customFormat="false" ht="15" hidden="true" customHeight="false" outlineLevel="0" collapsed="false">
      <c r="A311" s="19" t="n">
        <f aca="false">IF($C$6&lt;='Apr 2001'!Q326,'Apr 2001'!A326,0)</f>
        <v>0</v>
      </c>
      <c r="B311" s="19" t="n">
        <f aca="false">IF($C$6&lt;='Apr 2001'!Q326,'Apr 2001'!C326,0)</f>
        <v>0</v>
      </c>
      <c r="C311" s="20" t="n">
        <f aca="false">IF($C$6&lt;='Apr 2001'!Q326,'Apr 2001'!E326,0)</f>
        <v>0</v>
      </c>
      <c r="D311" s="21" t="n">
        <f aca="false">IF($C$6&lt;='Apr 2001'!Q326,'Apr 2001'!H326,0)</f>
        <v>0</v>
      </c>
      <c r="E311" s="31"/>
    </row>
    <row r="312" customFormat="false" ht="15" hidden="true" customHeight="false" outlineLevel="0" collapsed="false">
      <c r="A312" s="19" t="n">
        <f aca="false">IF($C$6&lt;='Apr 2001'!Q327,'Apr 2001'!A327,0)</f>
        <v>0</v>
      </c>
      <c r="B312" s="19" t="n">
        <f aca="false">IF($C$6&lt;='Apr 2001'!Q327,'Apr 2001'!C327,0)</f>
        <v>0</v>
      </c>
      <c r="C312" s="20" t="n">
        <f aca="false">IF($C$6&lt;='Apr 2001'!Q327,'Apr 2001'!E327,0)</f>
        <v>0</v>
      </c>
      <c r="D312" s="21" t="n">
        <f aca="false">IF($C$6&lt;='Apr 2001'!Q327,'Apr 2001'!H327,0)</f>
        <v>0</v>
      </c>
      <c r="E312" s="31"/>
    </row>
    <row r="313" customFormat="false" ht="15" hidden="true" customHeight="false" outlineLevel="0" collapsed="false">
      <c r="A313" s="19" t="n">
        <f aca="false">IF($C$6&lt;='Apr 2001'!Q328,'Apr 2001'!A328,0)</f>
        <v>0</v>
      </c>
      <c r="B313" s="19" t="n">
        <f aca="false">IF($C$6&lt;='Apr 2001'!Q328,'Apr 2001'!C328,0)</f>
        <v>0</v>
      </c>
      <c r="C313" s="20" t="n">
        <f aca="false">IF($C$6&lt;='Apr 2001'!Q328,'Apr 2001'!E328,0)</f>
        <v>0</v>
      </c>
      <c r="D313" s="21" t="n">
        <f aca="false">IF($C$6&lt;='Apr 2001'!Q328,'Apr 2001'!H328,0)</f>
        <v>0</v>
      </c>
      <c r="E313" s="31"/>
    </row>
    <row r="314" customFormat="false" ht="15" hidden="true" customHeight="false" outlineLevel="0" collapsed="false">
      <c r="A314" s="19" t="n">
        <f aca="false">IF($C$6&lt;='Apr 2001'!Q329,'Apr 2001'!A329,0)</f>
        <v>0</v>
      </c>
      <c r="B314" s="19" t="n">
        <f aca="false">IF($C$6&lt;='Apr 2001'!Q329,'Apr 2001'!C329,0)</f>
        <v>0</v>
      </c>
      <c r="C314" s="20" t="n">
        <f aca="false">IF($C$6&lt;='Apr 2001'!Q329,'Apr 2001'!E329,0)</f>
        <v>0</v>
      </c>
      <c r="D314" s="21" t="n">
        <f aca="false">IF($C$6&lt;='Apr 2001'!Q329,'Apr 2001'!H329,0)</f>
        <v>0</v>
      </c>
      <c r="E314" s="31"/>
    </row>
    <row r="315" customFormat="false" ht="15" hidden="true" customHeight="false" outlineLevel="0" collapsed="false">
      <c r="A315" s="19" t="n">
        <f aca="false">IF($C$6&lt;='Apr 2001'!Q330,'Apr 2001'!A330,0)</f>
        <v>0</v>
      </c>
      <c r="B315" s="19" t="n">
        <f aca="false">IF($C$6&lt;='Apr 2001'!Q330,'Apr 2001'!C330,0)</f>
        <v>0</v>
      </c>
      <c r="C315" s="20" t="n">
        <f aca="false">IF($C$6&lt;='Apr 2001'!Q330,'Apr 2001'!E330,0)</f>
        <v>0</v>
      </c>
      <c r="D315" s="21" t="n">
        <f aca="false">IF($C$6&lt;='Apr 2001'!Q330,'Apr 2001'!H330,0)</f>
        <v>0</v>
      </c>
      <c r="E315" s="31"/>
    </row>
    <row r="316" customFormat="false" ht="15" hidden="true" customHeight="false" outlineLevel="0" collapsed="false">
      <c r="A316" s="19" t="n">
        <f aca="false">IF($C$6&lt;='Apr 2001'!Q331,'Apr 2001'!A331,0)</f>
        <v>0</v>
      </c>
      <c r="B316" s="19" t="n">
        <f aca="false">IF($C$6&lt;='Apr 2001'!Q331,'Apr 2001'!C331,0)</f>
        <v>0</v>
      </c>
      <c r="C316" s="20" t="n">
        <f aca="false">IF($C$6&lt;='Apr 2001'!Q331,'Apr 2001'!E331,0)</f>
        <v>0</v>
      </c>
      <c r="D316" s="21" t="n">
        <f aca="false">IF($C$6&lt;='Apr 2001'!Q331,'Apr 2001'!H331,0)</f>
        <v>0</v>
      </c>
      <c r="E316" s="31"/>
    </row>
    <row r="317" customFormat="false" ht="15" hidden="true" customHeight="false" outlineLevel="0" collapsed="false">
      <c r="A317" s="19" t="n">
        <f aca="false">IF($C$6&lt;='Apr 2001'!Q332,'Apr 2001'!A332,0)</f>
        <v>0</v>
      </c>
      <c r="B317" s="19" t="n">
        <f aca="false">IF($C$6&lt;='Apr 2001'!Q332,'Apr 2001'!C332,0)</f>
        <v>0</v>
      </c>
      <c r="C317" s="20" t="n">
        <f aca="false">IF($C$6&lt;='Apr 2001'!Q332,'Apr 2001'!E332,0)</f>
        <v>0</v>
      </c>
      <c r="D317" s="21" t="n">
        <f aca="false">IF($C$6&lt;='Apr 2001'!Q332,'Apr 2001'!H332,0)</f>
        <v>0</v>
      </c>
      <c r="E317" s="31"/>
    </row>
    <row r="318" customFormat="false" ht="15" hidden="true" customHeight="false" outlineLevel="0" collapsed="false">
      <c r="A318" s="19" t="n">
        <f aca="false">IF($C$6&lt;='Apr 2001'!Q333,'Apr 2001'!A333,0)</f>
        <v>0</v>
      </c>
      <c r="B318" s="19" t="n">
        <f aca="false">IF($C$6&lt;='Apr 2001'!Q333,'Apr 2001'!C333,0)</f>
        <v>0</v>
      </c>
      <c r="C318" s="20" t="n">
        <f aca="false">IF($C$6&lt;='Apr 2001'!Q333,'Apr 2001'!E333,0)</f>
        <v>0</v>
      </c>
      <c r="D318" s="21" t="n">
        <f aca="false">IF($C$6&lt;='Apr 2001'!Q333,'Apr 2001'!H333,0)</f>
        <v>0</v>
      </c>
      <c r="E318" s="31"/>
    </row>
    <row r="319" customFormat="false" ht="15" hidden="true" customHeight="false" outlineLevel="0" collapsed="false">
      <c r="A319" s="19" t="n">
        <f aca="false">IF($C$6&lt;='Apr 2001'!Q334,'Apr 2001'!A334,0)</f>
        <v>0</v>
      </c>
      <c r="B319" s="19" t="n">
        <f aca="false">IF($C$6&lt;='Apr 2001'!Q334,'Apr 2001'!C334,0)</f>
        <v>0</v>
      </c>
      <c r="C319" s="20" t="n">
        <f aca="false">IF($C$6&lt;='Apr 2001'!Q334,'Apr 2001'!E334,0)</f>
        <v>0</v>
      </c>
      <c r="D319" s="21" t="n">
        <f aca="false">IF($C$6&lt;='Apr 2001'!Q334,'Apr 2001'!H334,0)</f>
        <v>0</v>
      </c>
      <c r="E319" s="31"/>
    </row>
    <row r="320" customFormat="false" ht="15" hidden="true" customHeight="false" outlineLevel="0" collapsed="false">
      <c r="A320" s="19" t="n">
        <f aca="false">IF($C$6&lt;='Apr 2001'!Q335,'Apr 2001'!A335,0)</f>
        <v>0</v>
      </c>
      <c r="B320" s="19" t="n">
        <f aca="false">IF($C$6&lt;='Apr 2001'!Q335,'Apr 2001'!C335,0)</f>
        <v>0</v>
      </c>
      <c r="C320" s="20" t="n">
        <f aca="false">IF($C$6&lt;='Apr 2001'!Q335,'Apr 2001'!E335,0)</f>
        <v>0</v>
      </c>
      <c r="D320" s="21" t="n">
        <f aca="false">IF($C$6&lt;='Apr 2001'!Q335,'Apr 2001'!H335,0)</f>
        <v>0</v>
      </c>
      <c r="E320" s="31"/>
    </row>
    <row r="321" customFormat="false" ht="15" hidden="true" customHeight="false" outlineLevel="0" collapsed="false">
      <c r="A321" s="19" t="n">
        <f aca="false">IF($C$6&lt;='Apr 2001'!Q336,'Apr 2001'!A336,0)</f>
        <v>0</v>
      </c>
      <c r="B321" s="19" t="n">
        <f aca="false">IF($C$6&lt;='Apr 2001'!Q336,'Apr 2001'!C336,0)</f>
        <v>0</v>
      </c>
      <c r="C321" s="20" t="n">
        <f aca="false">IF($C$6&lt;='Apr 2001'!Q336,'Apr 2001'!E336,0)</f>
        <v>0</v>
      </c>
      <c r="D321" s="21" t="n">
        <f aca="false">IF($C$6&lt;='Apr 2001'!Q336,'Apr 2001'!H336,0)</f>
        <v>0</v>
      </c>
      <c r="E321" s="31"/>
    </row>
    <row r="322" customFormat="false" ht="15" hidden="true" customHeight="false" outlineLevel="0" collapsed="false">
      <c r="A322" s="19" t="n">
        <f aca="false">IF($C$6&lt;='Apr 2001'!Q337,'Apr 2001'!A337,0)</f>
        <v>0</v>
      </c>
      <c r="B322" s="19" t="n">
        <f aca="false">IF($C$6&lt;='Apr 2001'!Q337,'Apr 2001'!C337,0)</f>
        <v>0</v>
      </c>
      <c r="C322" s="20" t="n">
        <f aca="false">IF($C$6&lt;='Apr 2001'!Q337,'Apr 2001'!E337,0)</f>
        <v>0</v>
      </c>
      <c r="D322" s="21" t="n">
        <f aca="false">IF($C$6&lt;='Apr 2001'!Q337,'Apr 2001'!H337,0)</f>
        <v>0</v>
      </c>
      <c r="E322" s="31"/>
    </row>
    <row r="323" customFormat="false" ht="15" hidden="true" customHeight="false" outlineLevel="0" collapsed="false">
      <c r="A323" s="19" t="n">
        <f aca="false">IF($C$6&lt;='Apr 2001'!Q338,'Apr 2001'!A338,0)</f>
        <v>0</v>
      </c>
      <c r="B323" s="19" t="n">
        <f aca="false">IF($C$6&lt;='Apr 2001'!Q338,'Apr 2001'!C338,0)</f>
        <v>0</v>
      </c>
      <c r="C323" s="20" t="n">
        <f aca="false">IF($C$6&lt;='Apr 2001'!Q338,'Apr 2001'!E338,0)</f>
        <v>0</v>
      </c>
      <c r="D323" s="21" t="n">
        <f aca="false">IF($C$6&lt;='Apr 2001'!Q338,'Apr 2001'!H338,0)</f>
        <v>0</v>
      </c>
      <c r="E323" s="31"/>
    </row>
    <row r="324" customFormat="false" ht="15" hidden="true" customHeight="false" outlineLevel="0" collapsed="false">
      <c r="A324" s="19" t="n">
        <f aca="false">IF($C$6&lt;='Apr 2001'!Q339,'Apr 2001'!A339,0)</f>
        <v>0</v>
      </c>
      <c r="B324" s="19" t="n">
        <f aca="false">IF($C$6&lt;='Apr 2001'!Q339,'Apr 2001'!C339,0)</f>
        <v>0</v>
      </c>
      <c r="C324" s="20" t="n">
        <f aca="false">IF($C$6&lt;='Apr 2001'!Q339,'Apr 2001'!E339,0)</f>
        <v>0</v>
      </c>
      <c r="D324" s="21" t="n">
        <f aca="false">IF($C$6&lt;='Apr 2001'!Q339,'Apr 2001'!H339,0)</f>
        <v>0</v>
      </c>
      <c r="E324" s="31"/>
    </row>
    <row r="325" customFormat="false" ht="15" hidden="true" customHeight="false" outlineLevel="0" collapsed="false">
      <c r="A325" s="19" t="n">
        <f aca="false">IF($C$6&lt;='Apr 2001'!Q340,'Apr 2001'!A340,0)</f>
        <v>0</v>
      </c>
      <c r="B325" s="19" t="n">
        <f aca="false">IF($C$6&lt;='Apr 2001'!Q340,'Apr 2001'!C340,0)</f>
        <v>0</v>
      </c>
      <c r="C325" s="20" t="n">
        <f aca="false">IF($C$6&lt;='Apr 2001'!Q340,'Apr 2001'!E340,0)</f>
        <v>0</v>
      </c>
      <c r="D325" s="21" t="n">
        <f aca="false">IF($C$6&lt;='Apr 2001'!Q340,'Apr 2001'!H340,0)</f>
        <v>0</v>
      </c>
      <c r="E325" s="31"/>
    </row>
    <row r="326" customFormat="false" ht="15" hidden="true" customHeight="false" outlineLevel="0" collapsed="false">
      <c r="A326" s="19" t="n">
        <f aca="false">IF($C$6&lt;='Apr 2001'!Q341,'Apr 2001'!A341,0)</f>
        <v>0</v>
      </c>
      <c r="B326" s="19" t="n">
        <f aca="false">IF($C$6&lt;='Apr 2001'!Q341,'Apr 2001'!C341,0)</f>
        <v>0</v>
      </c>
      <c r="C326" s="20" t="n">
        <f aca="false">IF($C$6&lt;='Apr 2001'!Q341,'Apr 2001'!E341,0)</f>
        <v>0</v>
      </c>
      <c r="D326" s="21" t="n">
        <f aca="false">IF($C$6&lt;='Apr 2001'!Q341,'Apr 2001'!H341,0)</f>
        <v>0</v>
      </c>
      <c r="E326" s="31"/>
    </row>
    <row r="327" customFormat="false" ht="15" hidden="true" customHeight="false" outlineLevel="0" collapsed="false">
      <c r="A327" s="19" t="n">
        <f aca="false">IF($C$6&lt;='Apr 2001'!Q342,'Apr 2001'!A342,0)</f>
        <v>0</v>
      </c>
      <c r="B327" s="19" t="n">
        <f aca="false">IF($C$6&lt;='Apr 2001'!Q342,'Apr 2001'!C342,0)</f>
        <v>0</v>
      </c>
      <c r="C327" s="20" t="n">
        <f aca="false">IF($C$6&lt;='Apr 2001'!Q342,'Apr 2001'!E342,0)</f>
        <v>0</v>
      </c>
      <c r="D327" s="21" t="n">
        <f aca="false">IF($C$6&lt;='Apr 2001'!Q342,'Apr 2001'!H342,0)</f>
        <v>0</v>
      </c>
      <c r="E327" s="31"/>
    </row>
    <row r="328" customFormat="false" ht="15" hidden="true" customHeight="false" outlineLevel="0" collapsed="false">
      <c r="A328" s="19" t="n">
        <f aca="false">IF($C$6&lt;='Apr 2001'!Q343,'Apr 2001'!A343,0)</f>
        <v>0</v>
      </c>
      <c r="B328" s="19" t="n">
        <f aca="false">IF($C$6&lt;='Apr 2001'!Q343,'Apr 2001'!C343,0)</f>
        <v>0</v>
      </c>
      <c r="C328" s="20" t="n">
        <f aca="false">IF($C$6&lt;='Apr 2001'!Q343,'Apr 2001'!E343,0)</f>
        <v>0</v>
      </c>
      <c r="D328" s="21" t="n">
        <f aca="false">IF($C$6&lt;='Apr 2001'!Q343,'Apr 2001'!H343,0)</f>
        <v>0</v>
      </c>
      <c r="E328" s="31"/>
    </row>
    <row r="329" customFormat="false" ht="15" hidden="true" customHeight="false" outlineLevel="0" collapsed="false">
      <c r="A329" s="19" t="n">
        <f aca="false">IF($C$6&lt;='Apr 2001'!Q344,'Apr 2001'!A344,0)</f>
        <v>0</v>
      </c>
      <c r="B329" s="19" t="n">
        <f aca="false">IF($C$6&lt;='Apr 2001'!Q344,'Apr 2001'!C344,0)</f>
        <v>0</v>
      </c>
      <c r="C329" s="20" t="n">
        <f aca="false">IF($C$6&lt;='Apr 2001'!Q344,'Apr 2001'!E344,0)</f>
        <v>0</v>
      </c>
      <c r="D329" s="21" t="n">
        <f aca="false">IF($C$6&lt;='Apr 2001'!Q344,'Apr 2001'!H344,0)</f>
        <v>0</v>
      </c>
      <c r="E329" s="31"/>
    </row>
    <row r="330" customFormat="false" ht="15" hidden="true" customHeight="false" outlineLevel="0" collapsed="false">
      <c r="A330" s="19" t="n">
        <f aca="false">IF($C$6&lt;='Apr 2001'!Q345,'Apr 2001'!A345,0)</f>
        <v>0</v>
      </c>
      <c r="B330" s="19" t="n">
        <f aca="false">IF($C$6&lt;='Apr 2001'!Q345,'Apr 2001'!C345,0)</f>
        <v>0</v>
      </c>
      <c r="C330" s="20" t="n">
        <f aca="false">IF($C$6&lt;='Apr 2001'!Q345,'Apr 2001'!E345,0)</f>
        <v>0</v>
      </c>
      <c r="D330" s="21" t="n">
        <f aca="false">IF($C$6&lt;='Apr 2001'!Q345,'Apr 2001'!H345,0)</f>
        <v>0</v>
      </c>
      <c r="E330" s="31"/>
    </row>
    <row r="331" customFormat="false" ht="15" hidden="true" customHeight="false" outlineLevel="0" collapsed="false">
      <c r="A331" s="19" t="n">
        <f aca="false">IF($C$6&lt;='Apr 2001'!Q346,'Apr 2001'!A346,0)</f>
        <v>0</v>
      </c>
      <c r="B331" s="19" t="n">
        <f aca="false">IF($C$6&lt;='Apr 2001'!Q346,'Apr 2001'!C346,0)</f>
        <v>0</v>
      </c>
      <c r="C331" s="20" t="n">
        <f aca="false">IF($C$6&lt;='Apr 2001'!Q346,'Apr 2001'!E346,0)</f>
        <v>0</v>
      </c>
      <c r="D331" s="21" t="n">
        <f aca="false">IF($C$6&lt;='Apr 2001'!Q346,'Apr 2001'!H346,0)</f>
        <v>0</v>
      </c>
      <c r="E331" s="31"/>
    </row>
    <row r="332" customFormat="false" ht="15" hidden="true" customHeight="false" outlineLevel="0" collapsed="false">
      <c r="A332" s="19" t="n">
        <f aca="false">IF($C$6&lt;='Apr 2001'!Q347,'Apr 2001'!A347,0)</f>
        <v>0</v>
      </c>
      <c r="B332" s="19" t="n">
        <f aca="false">IF($C$6&lt;='Apr 2001'!Q347,'Apr 2001'!C347,0)</f>
        <v>0</v>
      </c>
      <c r="C332" s="20" t="n">
        <f aca="false">IF($C$6&lt;='Apr 2001'!Q347,'Apr 2001'!E347,0)</f>
        <v>0</v>
      </c>
      <c r="D332" s="21" t="n">
        <f aca="false">IF($C$6&lt;='Apr 2001'!Q347,'Apr 2001'!H347,0)</f>
        <v>0</v>
      </c>
      <c r="E332" s="31"/>
    </row>
    <row r="333" customFormat="false" ht="15" hidden="true" customHeight="false" outlineLevel="0" collapsed="false">
      <c r="A333" s="19" t="n">
        <f aca="false">IF($C$6&lt;='Apr 2001'!Q348,'Apr 2001'!A348,0)</f>
        <v>0</v>
      </c>
      <c r="B333" s="19" t="n">
        <f aca="false">IF($C$6&lt;='Apr 2001'!Q348,'Apr 2001'!C348,0)</f>
        <v>0</v>
      </c>
      <c r="C333" s="20" t="n">
        <f aca="false">IF($C$6&lt;='Apr 2001'!Q348,'Apr 2001'!E348,0)</f>
        <v>0</v>
      </c>
      <c r="D333" s="21" t="n">
        <f aca="false">IF($C$6&lt;='Apr 2001'!Q348,'Apr 2001'!H348,0)</f>
        <v>0</v>
      </c>
      <c r="E333" s="31"/>
    </row>
    <row r="334" customFormat="false" ht="15" hidden="true" customHeight="false" outlineLevel="0" collapsed="false">
      <c r="A334" s="19" t="n">
        <f aca="false">IF($C$6&lt;='Apr 2001'!Q349,'Apr 2001'!A349,0)</f>
        <v>0</v>
      </c>
      <c r="B334" s="19" t="n">
        <f aca="false">IF($C$6&lt;='Apr 2001'!Q349,'Apr 2001'!C349,0)</f>
        <v>0</v>
      </c>
      <c r="C334" s="20" t="n">
        <f aca="false">IF($C$6&lt;='Apr 2001'!Q349,'Apr 2001'!E349,0)</f>
        <v>0</v>
      </c>
      <c r="D334" s="21" t="n">
        <f aca="false">IF($C$6&lt;='Apr 2001'!Q349,'Apr 2001'!H349,0)</f>
        <v>0</v>
      </c>
      <c r="E334" s="31"/>
    </row>
    <row r="335" customFormat="false" ht="15" hidden="true" customHeight="false" outlineLevel="0" collapsed="false">
      <c r="A335" s="19" t="n">
        <f aca="false">IF($C$6&lt;='Apr 2001'!Q350,'Apr 2001'!A350,0)</f>
        <v>0</v>
      </c>
      <c r="B335" s="19" t="n">
        <f aca="false">IF($C$6&lt;='Apr 2001'!Q350,'Apr 2001'!C350,0)</f>
        <v>0</v>
      </c>
      <c r="C335" s="20" t="n">
        <f aca="false">IF($C$6&lt;='Apr 2001'!Q350,'Apr 2001'!E350,0)</f>
        <v>0</v>
      </c>
      <c r="D335" s="21" t="n">
        <f aca="false">IF($C$6&lt;='Apr 2001'!Q350,'Apr 2001'!H350,0)</f>
        <v>0</v>
      </c>
      <c r="E335" s="31"/>
    </row>
    <row r="336" customFormat="false" ht="15" hidden="true" customHeight="false" outlineLevel="0" collapsed="false">
      <c r="A336" s="19" t="n">
        <f aca="false">IF($C$6&lt;='Apr 2001'!Q351,'Apr 2001'!A351,0)</f>
        <v>0</v>
      </c>
      <c r="B336" s="19" t="n">
        <f aca="false">IF($C$6&lt;='Apr 2001'!Q351,'Apr 2001'!C351,0)</f>
        <v>0</v>
      </c>
      <c r="C336" s="20" t="n">
        <f aca="false">IF($C$6&lt;='Apr 2001'!Q351,'Apr 2001'!E351,0)</f>
        <v>0</v>
      </c>
      <c r="D336" s="21" t="n">
        <f aca="false">IF($C$6&lt;='Apr 2001'!Q351,'Apr 2001'!H351,0)</f>
        <v>0</v>
      </c>
      <c r="E336" s="31"/>
    </row>
    <row r="337" customFormat="false" ht="15" hidden="true" customHeight="false" outlineLevel="0" collapsed="false">
      <c r="A337" s="19" t="n">
        <f aca="false">IF($C$6&lt;='Apr 2001'!Q352,'Apr 2001'!A352,0)</f>
        <v>0</v>
      </c>
      <c r="B337" s="19" t="n">
        <f aca="false">IF($C$6&lt;='Apr 2001'!Q352,'Apr 2001'!C352,0)</f>
        <v>0</v>
      </c>
      <c r="C337" s="20" t="n">
        <f aca="false">IF($C$6&lt;='Apr 2001'!Q352,'Apr 2001'!E352,0)</f>
        <v>0</v>
      </c>
      <c r="D337" s="21" t="n">
        <f aca="false">IF($C$6&lt;='Apr 2001'!Q352,'Apr 2001'!H352,0)</f>
        <v>0</v>
      </c>
      <c r="E337" s="31"/>
    </row>
    <row r="338" customFormat="false" ht="15" hidden="true" customHeight="false" outlineLevel="0" collapsed="false">
      <c r="A338" s="19" t="n">
        <f aca="false">IF($C$6&lt;='Apr 2001'!Q353,'Apr 2001'!A353,0)</f>
        <v>0</v>
      </c>
      <c r="B338" s="19" t="n">
        <f aca="false">IF($C$6&lt;='Apr 2001'!Q353,'Apr 2001'!C353,0)</f>
        <v>0</v>
      </c>
      <c r="C338" s="20" t="n">
        <f aca="false">IF($C$6&lt;='Apr 2001'!Q353,'Apr 2001'!E353,0)</f>
        <v>0</v>
      </c>
      <c r="D338" s="21" t="n">
        <f aca="false">IF($C$6&lt;='Apr 2001'!Q353,'Apr 2001'!H353,0)</f>
        <v>0</v>
      </c>
      <c r="E338" s="31"/>
    </row>
    <row r="339" customFormat="false" ht="15" hidden="true" customHeight="false" outlineLevel="0" collapsed="false">
      <c r="A339" s="19" t="n">
        <f aca="false">IF($C$6&lt;='Apr 2001'!Q354,'Apr 2001'!A354,0)</f>
        <v>0</v>
      </c>
      <c r="B339" s="19" t="n">
        <f aca="false">IF($C$6&lt;='Apr 2001'!Q354,'Apr 2001'!C354,0)</f>
        <v>0</v>
      </c>
      <c r="C339" s="20" t="n">
        <f aca="false">IF($C$6&lt;='Apr 2001'!Q354,'Apr 2001'!E354,0)</f>
        <v>0</v>
      </c>
      <c r="D339" s="21" t="n">
        <f aca="false">IF($C$6&lt;='Apr 2001'!Q354,'Apr 2001'!H354,0)</f>
        <v>0</v>
      </c>
      <c r="E339" s="31"/>
    </row>
    <row r="340" customFormat="false" ht="15" hidden="true" customHeight="false" outlineLevel="0" collapsed="false">
      <c r="A340" s="19" t="n">
        <f aca="false">IF($C$6&lt;='Apr 2001'!Q355,'Apr 2001'!A355,0)</f>
        <v>0</v>
      </c>
      <c r="B340" s="19" t="n">
        <f aca="false">IF($C$6&lt;='Apr 2001'!Q355,'Apr 2001'!C355,0)</f>
        <v>0</v>
      </c>
      <c r="C340" s="20" t="n">
        <f aca="false">IF($C$6&lt;='Apr 2001'!Q355,'Apr 2001'!E355,0)</f>
        <v>0</v>
      </c>
      <c r="D340" s="21" t="n">
        <f aca="false">IF($C$6&lt;='Apr 2001'!Q355,'Apr 2001'!H355,0)</f>
        <v>0</v>
      </c>
      <c r="E340" s="31"/>
    </row>
    <row r="341" customFormat="false" ht="15" hidden="true" customHeight="false" outlineLevel="0" collapsed="false">
      <c r="A341" s="19" t="n">
        <f aca="false">IF($C$6&lt;='Apr 2001'!Q356,'Apr 2001'!A356,0)</f>
        <v>0</v>
      </c>
      <c r="B341" s="19" t="n">
        <f aca="false">IF($C$6&lt;='Apr 2001'!Q356,'Apr 2001'!C356,0)</f>
        <v>0</v>
      </c>
      <c r="C341" s="20" t="n">
        <f aca="false">IF($C$6&lt;='Apr 2001'!Q356,'Apr 2001'!E356,0)</f>
        <v>0</v>
      </c>
      <c r="D341" s="21" t="n">
        <f aca="false">IF($C$6&lt;='Apr 2001'!Q356,'Apr 2001'!H356,0)</f>
        <v>0</v>
      </c>
      <c r="E341" s="31"/>
    </row>
    <row r="342" customFormat="false" ht="15" hidden="true" customHeight="false" outlineLevel="0" collapsed="false">
      <c r="A342" s="19" t="n">
        <f aca="false">IF($C$6&lt;='Apr 2001'!Q357,'Apr 2001'!A357,0)</f>
        <v>0</v>
      </c>
      <c r="B342" s="19" t="n">
        <f aca="false">IF($C$6&lt;='Apr 2001'!Q357,'Apr 2001'!C357,0)</f>
        <v>0</v>
      </c>
      <c r="C342" s="20" t="n">
        <f aca="false">IF($C$6&lt;='Apr 2001'!Q357,'Apr 2001'!E357,0)</f>
        <v>0</v>
      </c>
      <c r="D342" s="21" t="n">
        <f aca="false">IF($C$6&lt;='Apr 2001'!Q357,'Apr 2001'!H357,0)</f>
        <v>0</v>
      </c>
      <c r="E342" s="31"/>
    </row>
    <row r="343" customFormat="false" ht="15" hidden="true" customHeight="false" outlineLevel="0" collapsed="false">
      <c r="A343" s="19" t="n">
        <f aca="false">IF($C$6&lt;='Apr 2001'!Q358,'Apr 2001'!A358,0)</f>
        <v>0</v>
      </c>
      <c r="B343" s="19" t="n">
        <f aca="false">IF($C$6&lt;='Apr 2001'!Q358,'Apr 2001'!C358,0)</f>
        <v>0</v>
      </c>
      <c r="C343" s="20" t="n">
        <f aca="false">IF($C$6&lt;='Apr 2001'!Q358,'Apr 2001'!E358,0)</f>
        <v>0</v>
      </c>
      <c r="D343" s="21" t="n">
        <f aca="false">IF($C$6&lt;='Apr 2001'!Q358,'Apr 2001'!H358,0)</f>
        <v>0</v>
      </c>
      <c r="E343" s="31"/>
    </row>
    <row r="344" customFormat="false" ht="15" hidden="true" customHeight="false" outlineLevel="0" collapsed="false">
      <c r="A344" s="19" t="n">
        <f aca="false">IF($C$6&lt;='Apr 2001'!Q359,'Apr 2001'!A359,0)</f>
        <v>0</v>
      </c>
      <c r="B344" s="19" t="n">
        <f aca="false">IF($C$6&lt;='Apr 2001'!Q359,'Apr 2001'!C359,0)</f>
        <v>0</v>
      </c>
      <c r="C344" s="20" t="n">
        <f aca="false">IF($C$6&lt;='Apr 2001'!Q359,'Apr 2001'!E359,0)</f>
        <v>0</v>
      </c>
      <c r="D344" s="21" t="n">
        <f aca="false">IF($C$6&lt;='Apr 2001'!Q359,'Apr 2001'!H359,0)</f>
        <v>0</v>
      </c>
      <c r="E344" s="31"/>
    </row>
    <row r="345" customFormat="false" ht="15" hidden="true" customHeight="false" outlineLevel="0" collapsed="false">
      <c r="A345" s="19" t="n">
        <f aca="false">IF($C$6&lt;='Apr 2001'!Q360,'Apr 2001'!A360,0)</f>
        <v>0</v>
      </c>
      <c r="B345" s="19" t="n">
        <f aca="false">IF($C$6&lt;='Apr 2001'!Q360,'Apr 2001'!C360,0)</f>
        <v>0</v>
      </c>
      <c r="C345" s="20" t="n">
        <f aca="false">IF($C$6&lt;='Apr 2001'!Q360,'Apr 2001'!E360,0)</f>
        <v>0</v>
      </c>
      <c r="D345" s="21" t="n">
        <f aca="false">IF($C$6&lt;='Apr 2001'!Q360,'Apr 2001'!H360,0)</f>
        <v>0</v>
      </c>
      <c r="E345" s="31"/>
    </row>
    <row r="346" customFormat="false" ht="15" hidden="true" customHeight="false" outlineLevel="0" collapsed="false">
      <c r="A346" s="19" t="n">
        <f aca="false">IF($C$6&lt;='Apr 2001'!Q361,'Apr 2001'!A361,0)</f>
        <v>0</v>
      </c>
      <c r="B346" s="19" t="n">
        <f aca="false">IF($C$6&lt;='Apr 2001'!Q361,'Apr 2001'!C361,0)</f>
        <v>0</v>
      </c>
      <c r="C346" s="20" t="n">
        <f aca="false">IF($C$6&lt;='Apr 2001'!Q361,'Apr 2001'!E361,0)</f>
        <v>0</v>
      </c>
      <c r="D346" s="21" t="n">
        <f aca="false">IF($C$6&lt;='Apr 2001'!Q361,'Apr 2001'!H361,0)</f>
        <v>0</v>
      </c>
      <c r="E346" s="31"/>
    </row>
    <row r="347" customFormat="false" ht="15" hidden="true" customHeight="false" outlineLevel="0" collapsed="false">
      <c r="A347" s="19" t="n">
        <f aca="false">IF($C$6&lt;='Apr 2001'!Q362,'Apr 2001'!A362,0)</f>
        <v>0</v>
      </c>
      <c r="B347" s="19" t="n">
        <f aca="false">IF($C$6&lt;='Apr 2001'!Q362,'Apr 2001'!C362,0)</f>
        <v>0</v>
      </c>
      <c r="C347" s="20" t="n">
        <f aca="false">IF($C$6&lt;='Apr 2001'!Q362,'Apr 2001'!E362,0)</f>
        <v>0</v>
      </c>
      <c r="D347" s="21" t="n">
        <f aca="false">IF($C$6&lt;='Apr 2001'!Q362,'Apr 2001'!H362,0)</f>
        <v>0</v>
      </c>
      <c r="E347" s="31"/>
    </row>
    <row r="348" customFormat="false" ht="15" hidden="true" customHeight="false" outlineLevel="0" collapsed="false">
      <c r="A348" s="19" t="n">
        <f aca="false">IF($C$6&lt;='Apr 2001'!Q363,'Apr 2001'!A363,0)</f>
        <v>0</v>
      </c>
      <c r="B348" s="19" t="n">
        <f aca="false">IF($C$6&lt;='Apr 2001'!Q363,'Apr 2001'!C363,0)</f>
        <v>0</v>
      </c>
      <c r="C348" s="20" t="n">
        <f aca="false">IF($C$6&lt;='Apr 2001'!Q363,'Apr 2001'!E363,0)</f>
        <v>0</v>
      </c>
      <c r="D348" s="21" t="n">
        <f aca="false">IF($C$6&lt;='Apr 2001'!Q363,'Apr 2001'!H363,0)</f>
        <v>0</v>
      </c>
      <c r="E348" s="31"/>
    </row>
    <row r="349" customFormat="false" ht="15" hidden="true" customHeight="false" outlineLevel="0" collapsed="false">
      <c r="A349" s="19" t="n">
        <f aca="false">IF($C$6&lt;='Apr 2001'!Q364,'Apr 2001'!A364,0)</f>
        <v>0</v>
      </c>
      <c r="B349" s="19" t="n">
        <f aca="false">IF($C$6&lt;='Apr 2001'!Q364,'Apr 2001'!C364,0)</f>
        <v>0</v>
      </c>
      <c r="C349" s="20" t="n">
        <f aca="false">IF($C$6&lt;='Apr 2001'!Q364,'Apr 2001'!E364,0)</f>
        <v>0</v>
      </c>
      <c r="D349" s="21" t="n">
        <f aca="false">IF($C$6&lt;='Apr 2001'!Q364,'Apr 2001'!H364,0)</f>
        <v>0</v>
      </c>
      <c r="E349" s="31"/>
    </row>
    <row r="350" customFormat="false" ht="15" hidden="true" customHeight="false" outlineLevel="0" collapsed="false">
      <c r="A350" s="19" t="n">
        <f aca="false">IF($C$6&lt;='Apr 2001'!Q365,'Apr 2001'!A365,0)</f>
        <v>0</v>
      </c>
      <c r="B350" s="19" t="n">
        <f aca="false">IF($C$6&lt;='Apr 2001'!Q365,'Apr 2001'!C365,0)</f>
        <v>0</v>
      </c>
      <c r="C350" s="20" t="n">
        <f aca="false">IF($C$6&lt;='Apr 2001'!Q365,'Apr 2001'!E365,0)</f>
        <v>0</v>
      </c>
      <c r="D350" s="21" t="n">
        <f aca="false">IF($C$6&lt;='Apr 2001'!Q365,'Apr 2001'!H365,0)</f>
        <v>0</v>
      </c>
      <c r="E350" s="31"/>
    </row>
    <row r="351" customFormat="false" ht="15" hidden="true" customHeight="false" outlineLevel="0" collapsed="false">
      <c r="A351" s="19" t="n">
        <f aca="false">IF($C$6&lt;='Apr 2001'!Q366,'Apr 2001'!A366,0)</f>
        <v>0</v>
      </c>
      <c r="B351" s="19" t="n">
        <f aca="false">IF($C$6&lt;='Apr 2001'!Q366,'Apr 2001'!C366,0)</f>
        <v>0</v>
      </c>
      <c r="C351" s="20" t="n">
        <f aca="false">IF($C$6&lt;='Apr 2001'!Q366,'Apr 2001'!E366,0)</f>
        <v>0</v>
      </c>
      <c r="D351" s="21" t="n">
        <f aca="false">IF($C$6&lt;='Apr 2001'!Q366,'Apr 2001'!H366,0)</f>
        <v>0</v>
      </c>
      <c r="E351" s="31"/>
    </row>
    <row r="352" customFormat="false" ht="15" hidden="true" customHeight="false" outlineLevel="0" collapsed="false">
      <c r="A352" s="19" t="n">
        <f aca="false">IF($C$6&lt;='Apr 2001'!Q367,'Apr 2001'!A367,0)</f>
        <v>0</v>
      </c>
      <c r="B352" s="19" t="n">
        <f aca="false">IF($C$6&lt;='Apr 2001'!Q367,'Apr 2001'!C367,0)</f>
        <v>0</v>
      </c>
      <c r="C352" s="20" t="n">
        <f aca="false">IF($C$6&lt;='Apr 2001'!Q367,'Apr 2001'!E367,0)</f>
        <v>0</v>
      </c>
      <c r="D352" s="21" t="n">
        <f aca="false">IF($C$6&lt;='Apr 2001'!Q367,'Apr 2001'!H367,0)</f>
        <v>0</v>
      </c>
      <c r="E352" s="31"/>
    </row>
    <row r="353" customFormat="false" ht="15" hidden="true" customHeight="false" outlineLevel="0" collapsed="false">
      <c r="A353" s="19" t="n">
        <f aca="false">IF($C$6&lt;='Apr 2001'!Q368,'Apr 2001'!A368,0)</f>
        <v>0</v>
      </c>
      <c r="B353" s="19" t="n">
        <f aca="false">IF($C$6&lt;='Apr 2001'!Q368,'Apr 2001'!C368,0)</f>
        <v>0</v>
      </c>
      <c r="C353" s="20" t="n">
        <f aca="false">IF($C$6&lt;='Apr 2001'!Q368,'Apr 2001'!E368,0)</f>
        <v>0</v>
      </c>
      <c r="D353" s="21" t="n">
        <f aca="false">IF($C$6&lt;='Apr 2001'!Q368,'Apr 2001'!H368,0)</f>
        <v>0</v>
      </c>
      <c r="E353" s="31"/>
    </row>
    <row r="354" customFormat="false" ht="15" hidden="true" customHeight="false" outlineLevel="0" collapsed="false">
      <c r="A354" s="19" t="n">
        <f aca="false">IF($C$6&lt;='Apr 2001'!Q369,'Apr 2001'!A369,0)</f>
        <v>0</v>
      </c>
      <c r="B354" s="19" t="n">
        <f aca="false">IF($C$6&lt;='Apr 2001'!Q369,'Apr 2001'!C369,0)</f>
        <v>0</v>
      </c>
      <c r="C354" s="20" t="n">
        <f aca="false">IF($C$6&lt;='Apr 2001'!Q369,'Apr 2001'!E369,0)</f>
        <v>0</v>
      </c>
      <c r="D354" s="21" t="n">
        <f aca="false">IF($C$6&lt;='Apr 2001'!Q369,'Apr 2001'!H369,0)</f>
        <v>0</v>
      </c>
      <c r="E354" s="31"/>
    </row>
    <row r="355" customFormat="false" ht="15" hidden="true" customHeight="false" outlineLevel="0" collapsed="false">
      <c r="A355" s="19" t="n">
        <f aca="false">IF($C$6&lt;='Apr 2001'!Q370,'Apr 2001'!A370,0)</f>
        <v>0</v>
      </c>
      <c r="B355" s="19" t="n">
        <f aca="false">IF($C$6&lt;='Apr 2001'!Q370,'Apr 2001'!C370,0)</f>
        <v>0</v>
      </c>
      <c r="C355" s="20" t="n">
        <f aca="false">IF($C$6&lt;='Apr 2001'!Q370,'Apr 2001'!E370,0)</f>
        <v>0</v>
      </c>
      <c r="D355" s="21" t="n">
        <f aca="false">IF($C$6&lt;='Apr 2001'!Q370,'Apr 2001'!H370,0)</f>
        <v>0</v>
      </c>
      <c r="E355" s="31"/>
    </row>
    <row r="356" customFormat="false" ht="15" hidden="true" customHeight="false" outlineLevel="0" collapsed="false">
      <c r="A356" s="19" t="n">
        <f aca="false">IF($C$6&lt;='Apr 2001'!Q371,'Apr 2001'!A371,0)</f>
        <v>0</v>
      </c>
      <c r="B356" s="19" t="n">
        <f aca="false">IF($C$6&lt;='Apr 2001'!Q371,'Apr 2001'!C371,0)</f>
        <v>0</v>
      </c>
      <c r="C356" s="20" t="n">
        <f aca="false">IF($C$6&lt;='Apr 2001'!Q371,'Apr 2001'!E371,0)</f>
        <v>0</v>
      </c>
      <c r="D356" s="21" t="n">
        <f aca="false">IF($C$6&lt;='Apr 2001'!Q371,'Apr 2001'!H371,0)</f>
        <v>0</v>
      </c>
      <c r="E356" s="31"/>
    </row>
    <row r="357" customFormat="false" ht="15" hidden="true" customHeight="false" outlineLevel="0" collapsed="false">
      <c r="A357" s="19" t="n">
        <f aca="false">IF($C$6&lt;='Apr 2001'!Q372,'Apr 2001'!A372,0)</f>
        <v>0</v>
      </c>
      <c r="B357" s="19" t="n">
        <f aca="false">IF($C$6&lt;='Apr 2001'!Q372,'Apr 2001'!C372,0)</f>
        <v>0</v>
      </c>
      <c r="C357" s="20" t="n">
        <f aca="false">IF($C$6&lt;='Apr 2001'!Q372,'Apr 2001'!E372,0)</f>
        <v>0</v>
      </c>
      <c r="D357" s="21" t="n">
        <f aca="false">IF($C$6&lt;='Apr 2001'!Q372,'Apr 2001'!H372,0)</f>
        <v>0</v>
      </c>
      <c r="E357" s="31"/>
    </row>
    <row r="358" customFormat="false" ht="15" hidden="true" customHeight="false" outlineLevel="0" collapsed="false">
      <c r="A358" s="19" t="n">
        <f aca="false">IF($C$6&lt;='Apr 2001'!Q373,'Apr 2001'!A373,0)</f>
        <v>0</v>
      </c>
      <c r="B358" s="19" t="n">
        <f aca="false">IF($C$6&lt;='Apr 2001'!Q373,'Apr 2001'!C373,0)</f>
        <v>0</v>
      </c>
      <c r="C358" s="20" t="n">
        <f aca="false">IF($C$6&lt;='Apr 2001'!Q373,'Apr 2001'!E373,0)</f>
        <v>0</v>
      </c>
      <c r="D358" s="21" t="n">
        <f aca="false">IF($C$6&lt;='Apr 2001'!Q373,'Apr 2001'!H373,0)</f>
        <v>0</v>
      </c>
      <c r="E358" s="31"/>
    </row>
    <row r="359" customFormat="false" ht="15" hidden="true" customHeight="false" outlineLevel="0" collapsed="false">
      <c r="A359" s="19" t="n">
        <f aca="false">IF($C$6&lt;='Apr 2001'!Q374,'Apr 2001'!A374,0)</f>
        <v>0</v>
      </c>
      <c r="B359" s="19" t="n">
        <f aca="false">IF($C$6&lt;='Apr 2001'!Q374,'Apr 2001'!C374,0)</f>
        <v>0</v>
      </c>
      <c r="C359" s="20" t="n">
        <f aca="false">IF($C$6&lt;='Apr 2001'!Q374,'Apr 2001'!E374,0)</f>
        <v>0</v>
      </c>
      <c r="D359" s="21" t="n">
        <f aca="false">IF($C$6&lt;='Apr 2001'!Q374,'Apr 2001'!H374,0)</f>
        <v>0</v>
      </c>
      <c r="E359" s="31"/>
    </row>
    <row r="360" customFormat="false" ht="15" hidden="true" customHeight="false" outlineLevel="0" collapsed="false">
      <c r="A360" s="19" t="n">
        <f aca="false">IF($C$6&lt;='Apr 2001'!Q375,'Apr 2001'!A375,0)</f>
        <v>0</v>
      </c>
      <c r="B360" s="19" t="n">
        <f aca="false">IF($C$6&lt;='Apr 2001'!Q375,'Apr 2001'!C375,0)</f>
        <v>0</v>
      </c>
      <c r="C360" s="20" t="n">
        <f aca="false">IF($C$6&lt;='Apr 2001'!Q375,'Apr 2001'!E375,0)</f>
        <v>0</v>
      </c>
      <c r="D360" s="21" t="n">
        <f aca="false">IF($C$6&lt;='Apr 2001'!Q375,'Apr 2001'!H375,0)</f>
        <v>0</v>
      </c>
      <c r="E360" s="31"/>
    </row>
    <row r="361" customFormat="false" ht="15" hidden="true" customHeight="false" outlineLevel="0" collapsed="false">
      <c r="A361" s="19" t="n">
        <f aca="false">IF($C$6&lt;='Apr 2001'!Q376,'Apr 2001'!A376,0)</f>
        <v>0</v>
      </c>
      <c r="B361" s="19" t="n">
        <f aca="false">IF($C$6&lt;='Apr 2001'!Q376,'Apr 2001'!C376,0)</f>
        <v>0</v>
      </c>
      <c r="C361" s="20" t="n">
        <f aca="false">IF($C$6&lt;='Apr 2001'!Q376,'Apr 2001'!E376,0)</f>
        <v>0</v>
      </c>
      <c r="D361" s="21" t="n">
        <f aca="false">IF($C$6&lt;='Apr 2001'!Q376,'Apr 2001'!H376,0)</f>
        <v>0</v>
      </c>
      <c r="E361" s="31"/>
    </row>
    <row r="362" customFormat="false" ht="15" hidden="true" customHeight="false" outlineLevel="0" collapsed="false">
      <c r="A362" s="19" t="n">
        <f aca="false">IF($C$6&lt;='Apr 2001'!Q377,'Apr 2001'!A377,0)</f>
        <v>0</v>
      </c>
      <c r="B362" s="19" t="n">
        <f aca="false">IF($C$6&lt;='Apr 2001'!Q377,'Apr 2001'!C377,0)</f>
        <v>0</v>
      </c>
      <c r="C362" s="20" t="n">
        <f aca="false">IF($C$6&lt;='Apr 2001'!Q377,'Apr 2001'!E377,0)</f>
        <v>0</v>
      </c>
      <c r="D362" s="21" t="n">
        <f aca="false">IF($C$6&lt;='Apr 2001'!Q377,'Apr 2001'!H377,0)</f>
        <v>0</v>
      </c>
      <c r="E362" s="31"/>
    </row>
    <row r="363" customFormat="false" ht="15" hidden="true" customHeight="false" outlineLevel="0" collapsed="false">
      <c r="A363" s="19" t="n">
        <f aca="false">IF($C$6&lt;='Apr 2001'!Q378,'Apr 2001'!A378,0)</f>
        <v>0</v>
      </c>
      <c r="B363" s="19" t="n">
        <f aca="false">IF($C$6&lt;='Apr 2001'!Q378,'Apr 2001'!C378,0)</f>
        <v>0</v>
      </c>
      <c r="C363" s="20" t="n">
        <f aca="false">IF($C$6&lt;='Apr 2001'!Q378,'Apr 2001'!E378,0)</f>
        <v>0</v>
      </c>
      <c r="D363" s="21" t="n">
        <f aca="false">IF($C$6&lt;='Apr 2001'!Q378,'Apr 2001'!H378,0)</f>
        <v>0</v>
      </c>
      <c r="E363" s="31"/>
    </row>
    <row r="364" customFormat="false" ht="15" hidden="true" customHeight="false" outlineLevel="0" collapsed="false">
      <c r="A364" s="19" t="n">
        <f aca="false">IF($C$6&lt;='Apr 2001'!Q379,'Apr 2001'!A379,0)</f>
        <v>0</v>
      </c>
      <c r="B364" s="19" t="n">
        <f aca="false">IF($C$6&lt;='Apr 2001'!Q379,'Apr 2001'!C379,0)</f>
        <v>0</v>
      </c>
      <c r="C364" s="20" t="n">
        <f aca="false">IF($C$6&lt;='Apr 2001'!Q379,'Apr 2001'!E379,0)</f>
        <v>0</v>
      </c>
      <c r="D364" s="21" t="n">
        <f aca="false">IF($C$6&lt;='Apr 2001'!Q379,'Apr 2001'!H379,0)</f>
        <v>0</v>
      </c>
      <c r="E364" s="31"/>
    </row>
    <row r="365" customFormat="false" ht="15" hidden="true" customHeight="false" outlineLevel="0" collapsed="false">
      <c r="A365" s="19" t="n">
        <f aca="false">IF($C$6&lt;='Apr 2001'!Q380,'Apr 2001'!A380,0)</f>
        <v>0</v>
      </c>
      <c r="B365" s="19" t="n">
        <f aca="false">IF($C$6&lt;='Apr 2001'!Q380,'Apr 2001'!C380,0)</f>
        <v>0</v>
      </c>
      <c r="C365" s="20" t="n">
        <f aca="false">IF($C$6&lt;='Apr 2001'!Q380,'Apr 2001'!E380,0)</f>
        <v>0</v>
      </c>
      <c r="D365" s="21" t="n">
        <f aca="false">IF($C$6&lt;='Apr 2001'!Q380,'Apr 2001'!H380,0)</f>
        <v>0</v>
      </c>
      <c r="E365" s="31"/>
    </row>
    <row r="366" customFormat="false" ht="15" hidden="true" customHeight="false" outlineLevel="0" collapsed="false">
      <c r="A366" s="19" t="n">
        <f aca="false">IF($C$6&lt;='Apr 2001'!Q381,'Apr 2001'!A381,0)</f>
        <v>0</v>
      </c>
      <c r="B366" s="19" t="n">
        <f aca="false">IF($C$6&lt;='Apr 2001'!Q381,'Apr 2001'!C381,0)</f>
        <v>0</v>
      </c>
      <c r="C366" s="20" t="n">
        <f aca="false">IF($C$6&lt;='Apr 2001'!Q381,'Apr 2001'!E381,0)</f>
        <v>0</v>
      </c>
      <c r="D366" s="21" t="n">
        <f aca="false">IF($C$6&lt;='Apr 2001'!Q381,'Apr 2001'!H381,0)</f>
        <v>0</v>
      </c>
      <c r="E366" s="31"/>
    </row>
    <row r="367" customFormat="false" ht="15" hidden="true" customHeight="false" outlineLevel="0" collapsed="false">
      <c r="A367" s="19" t="n">
        <f aca="false">IF($C$6&lt;='Apr 2001'!Q382,'Apr 2001'!A382,0)</f>
        <v>0</v>
      </c>
      <c r="B367" s="19" t="n">
        <f aca="false">IF($C$6&lt;='Apr 2001'!Q382,'Apr 2001'!C382,0)</f>
        <v>0</v>
      </c>
      <c r="C367" s="20" t="n">
        <f aca="false">IF($C$6&lt;='Apr 2001'!Q382,'Apr 2001'!E382,0)</f>
        <v>0</v>
      </c>
      <c r="D367" s="21" t="n">
        <f aca="false">IF($C$6&lt;='Apr 2001'!Q382,'Apr 2001'!H382,0)</f>
        <v>0</v>
      </c>
      <c r="E367" s="31"/>
    </row>
    <row r="368" customFormat="false" ht="15" hidden="true" customHeight="false" outlineLevel="0" collapsed="false">
      <c r="A368" s="19" t="n">
        <f aca="false">IF($C$6&lt;='Apr 2001'!Q383,'Apr 2001'!A383,0)</f>
        <v>0</v>
      </c>
      <c r="B368" s="19" t="n">
        <f aca="false">IF($C$6&lt;='Apr 2001'!Q383,'Apr 2001'!C383,0)</f>
        <v>0</v>
      </c>
      <c r="C368" s="20" t="n">
        <f aca="false">IF($C$6&lt;='Apr 2001'!Q383,'Apr 2001'!E383,0)</f>
        <v>0</v>
      </c>
      <c r="D368" s="21" t="n">
        <f aca="false">IF($C$6&lt;='Apr 2001'!Q383,'Apr 2001'!H383,0)</f>
        <v>0</v>
      </c>
      <c r="E368" s="31"/>
    </row>
    <row r="369" customFormat="false" ht="15" hidden="true" customHeight="false" outlineLevel="0" collapsed="false">
      <c r="A369" s="19" t="n">
        <f aca="false">IF($C$6&lt;='Apr 2001'!Q384,'Apr 2001'!A384,0)</f>
        <v>0</v>
      </c>
      <c r="B369" s="19" t="n">
        <f aca="false">IF($C$6&lt;='Apr 2001'!Q384,'Apr 2001'!C384,0)</f>
        <v>0</v>
      </c>
      <c r="C369" s="20" t="n">
        <f aca="false">IF($C$6&lt;='Apr 2001'!Q384,'Apr 2001'!E384,0)</f>
        <v>0</v>
      </c>
      <c r="D369" s="21" t="n">
        <f aca="false">IF($C$6&lt;='Apr 2001'!Q384,'Apr 2001'!H384,0)</f>
        <v>0</v>
      </c>
      <c r="E369" s="31"/>
    </row>
    <row r="370" customFormat="false" ht="15" hidden="true" customHeight="false" outlineLevel="0" collapsed="false">
      <c r="A370" s="19" t="n">
        <f aca="false">IF($C$6&lt;='Apr 2001'!Q385,'Apr 2001'!A385,0)</f>
        <v>0</v>
      </c>
      <c r="B370" s="19" t="n">
        <f aca="false">IF($C$6&lt;='Apr 2001'!Q385,'Apr 2001'!C385,0)</f>
        <v>0</v>
      </c>
      <c r="C370" s="20" t="n">
        <f aca="false">IF($C$6&lt;='Apr 2001'!Q385,'Apr 2001'!E385,0)</f>
        <v>0</v>
      </c>
      <c r="D370" s="21" t="n">
        <f aca="false">IF($C$6&lt;='Apr 2001'!Q385,'Apr 2001'!H385,0)</f>
        <v>0</v>
      </c>
      <c r="E370" s="31"/>
    </row>
    <row r="371" customFormat="false" ht="15" hidden="true" customHeight="false" outlineLevel="0" collapsed="false">
      <c r="A371" s="19" t="n">
        <f aca="false">IF($C$6&lt;='Apr 2001'!Q386,'Apr 2001'!A386,0)</f>
        <v>0</v>
      </c>
      <c r="B371" s="19" t="n">
        <f aca="false">IF($C$6&lt;='Apr 2001'!Q386,'Apr 2001'!C386,0)</f>
        <v>0</v>
      </c>
      <c r="C371" s="20" t="n">
        <f aca="false">IF($C$6&lt;='Apr 2001'!Q386,'Apr 2001'!E386,0)</f>
        <v>0</v>
      </c>
      <c r="D371" s="21" t="n">
        <f aca="false">IF($C$6&lt;='Apr 2001'!Q386,'Apr 2001'!H386,0)</f>
        <v>0</v>
      </c>
      <c r="E371" s="31"/>
    </row>
    <row r="372" customFormat="false" ht="15" hidden="true" customHeight="false" outlineLevel="0" collapsed="false">
      <c r="A372" s="19" t="n">
        <f aca="false">IF($C$6&lt;='Apr 2001'!Q387,'Apr 2001'!A387,0)</f>
        <v>0</v>
      </c>
      <c r="B372" s="19" t="n">
        <f aca="false">IF($C$6&lt;='Apr 2001'!Q387,'Apr 2001'!C387,0)</f>
        <v>0</v>
      </c>
      <c r="C372" s="20" t="n">
        <f aca="false">IF($C$6&lt;='Apr 2001'!Q387,'Apr 2001'!E387,0)</f>
        <v>0</v>
      </c>
      <c r="D372" s="21" t="n">
        <f aca="false">IF($C$6&lt;='Apr 2001'!Q387,'Apr 2001'!H387,0)</f>
        <v>0</v>
      </c>
      <c r="E372" s="31"/>
    </row>
    <row r="373" customFormat="false" ht="15" hidden="true" customHeight="false" outlineLevel="0" collapsed="false">
      <c r="A373" s="19" t="n">
        <f aca="false">IF($C$6&lt;='Apr 2001'!Q388,'Apr 2001'!A388,0)</f>
        <v>0</v>
      </c>
      <c r="B373" s="19" t="n">
        <f aca="false">IF($C$6&lt;='Apr 2001'!Q388,'Apr 2001'!C388,0)</f>
        <v>0</v>
      </c>
      <c r="C373" s="20" t="n">
        <f aca="false">IF($C$6&lt;='Apr 2001'!Q388,'Apr 2001'!E388,0)</f>
        <v>0</v>
      </c>
      <c r="D373" s="21" t="n">
        <f aca="false">IF($C$6&lt;='Apr 2001'!Q388,'Apr 2001'!H388,0)</f>
        <v>0</v>
      </c>
      <c r="E373" s="31"/>
    </row>
    <row r="374" customFormat="false" ht="15" hidden="true" customHeight="false" outlineLevel="0" collapsed="false">
      <c r="A374" s="19" t="n">
        <f aca="false">IF($C$6&lt;='Apr 2001'!Q389,'Apr 2001'!A389,0)</f>
        <v>0</v>
      </c>
      <c r="B374" s="19" t="n">
        <f aca="false">IF($C$6&lt;='Apr 2001'!Q389,'Apr 2001'!C389,0)</f>
        <v>0</v>
      </c>
      <c r="C374" s="20" t="n">
        <f aca="false">IF($C$6&lt;='Apr 2001'!Q389,'Apr 2001'!E389,0)</f>
        <v>0</v>
      </c>
      <c r="D374" s="21" t="n">
        <f aca="false">IF($C$6&lt;='Apr 2001'!Q389,'Apr 2001'!H389,0)</f>
        <v>0</v>
      </c>
      <c r="E374" s="31"/>
    </row>
    <row r="375" customFormat="false" ht="15" hidden="true" customHeight="false" outlineLevel="0" collapsed="false">
      <c r="A375" s="19" t="n">
        <f aca="false">IF($C$6&lt;='Apr 2001'!Q390,'Apr 2001'!A390,0)</f>
        <v>0</v>
      </c>
      <c r="B375" s="19" t="n">
        <f aca="false">IF($C$6&lt;='Apr 2001'!Q390,'Apr 2001'!C390,0)</f>
        <v>0</v>
      </c>
      <c r="C375" s="20" t="n">
        <f aca="false">IF($C$6&lt;='Apr 2001'!Q390,'Apr 2001'!E390,0)</f>
        <v>0</v>
      </c>
      <c r="D375" s="21" t="n">
        <f aca="false">IF($C$6&lt;='Apr 2001'!Q390,'Apr 2001'!H390,0)</f>
        <v>0</v>
      </c>
      <c r="E375" s="31"/>
    </row>
    <row r="376" customFormat="false" ht="15" hidden="true" customHeight="false" outlineLevel="0" collapsed="false">
      <c r="A376" s="19" t="n">
        <f aca="false">IF($C$6&lt;='Apr 2001'!Q391,'Apr 2001'!A391,0)</f>
        <v>0</v>
      </c>
      <c r="B376" s="19" t="n">
        <f aca="false">IF($C$6&lt;='Apr 2001'!Q391,'Apr 2001'!C391,0)</f>
        <v>0</v>
      </c>
      <c r="C376" s="20" t="n">
        <f aca="false">IF($C$6&lt;='Apr 2001'!Q391,'Apr 2001'!E391,0)</f>
        <v>0</v>
      </c>
      <c r="D376" s="21" t="n">
        <f aca="false">IF($C$6&lt;='Apr 2001'!Q391,'Apr 2001'!H391,0)</f>
        <v>0</v>
      </c>
      <c r="E376" s="31"/>
    </row>
    <row r="377" customFormat="false" ht="15" hidden="true" customHeight="false" outlineLevel="0" collapsed="false">
      <c r="A377" s="19" t="n">
        <f aca="false">IF($C$6&lt;='Apr 2001'!Q392,'Apr 2001'!A392,0)</f>
        <v>0</v>
      </c>
      <c r="B377" s="19" t="n">
        <f aca="false">IF($C$6&lt;='Apr 2001'!Q392,'Apr 2001'!C392,0)</f>
        <v>0</v>
      </c>
      <c r="C377" s="20" t="n">
        <f aca="false">IF($C$6&lt;='Apr 2001'!Q392,'Apr 2001'!E392,0)</f>
        <v>0</v>
      </c>
      <c r="D377" s="21" t="n">
        <f aca="false">IF($C$6&lt;='Apr 2001'!Q392,'Apr 2001'!H392,0)</f>
        <v>0</v>
      </c>
      <c r="E377" s="31"/>
    </row>
    <row r="378" customFormat="false" ht="15" hidden="true" customHeight="false" outlineLevel="0" collapsed="false">
      <c r="A378" s="19" t="n">
        <f aca="false">IF($C$6&lt;='Apr 2001'!Q393,'Apr 2001'!A393,0)</f>
        <v>0</v>
      </c>
      <c r="B378" s="19" t="n">
        <f aca="false">IF($C$6&lt;='Apr 2001'!Q393,'Apr 2001'!C393,0)</f>
        <v>0</v>
      </c>
      <c r="C378" s="20" t="n">
        <f aca="false">IF($C$6&lt;='Apr 2001'!Q393,'Apr 2001'!E393,0)</f>
        <v>0</v>
      </c>
      <c r="D378" s="21" t="n">
        <f aca="false">IF($C$6&lt;='Apr 2001'!Q393,'Apr 2001'!H393,0)</f>
        <v>0</v>
      </c>
      <c r="E378" s="31"/>
    </row>
    <row r="379" customFormat="false" ht="15" hidden="true" customHeight="false" outlineLevel="0" collapsed="false">
      <c r="A379" s="19" t="n">
        <f aca="false">IF($C$6&lt;='Apr 2001'!Q394,'Apr 2001'!A394,0)</f>
        <v>0</v>
      </c>
      <c r="B379" s="19" t="n">
        <f aca="false">IF($C$6&lt;='Apr 2001'!Q394,'Apr 2001'!C394,0)</f>
        <v>0</v>
      </c>
      <c r="C379" s="20" t="n">
        <f aca="false">IF($C$6&lt;='Apr 2001'!Q394,'Apr 2001'!E394,0)</f>
        <v>0</v>
      </c>
      <c r="D379" s="21" t="n">
        <f aca="false">IF($C$6&lt;='Apr 2001'!Q394,'Apr 2001'!H394,0)</f>
        <v>0</v>
      </c>
      <c r="E379" s="31"/>
    </row>
    <row r="380" customFormat="false" ht="15" hidden="true" customHeight="false" outlineLevel="0" collapsed="false">
      <c r="A380" s="19" t="n">
        <f aca="false">IF($C$6&lt;='Apr 2001'!Q395,'Apr 2001'!A395,0)</f>
        <v>0</v>
      </c>
      <c r="B380" s="19" t="n">
        <f aca="false">IF($C$6&lt;='Apr 2001'!Q395,'Apr 2001'!C395,0)</f>
        <v>0</v>
      </c>
      <c r="C380" s="20" t="n">
        <f aca="false">IF($C$6&lt;='Apr 2001'!Q395,'Apr 2001'!E395,0)</f>
        <v>0</v>
      </c>
      <c r="D380" s="21" t="n">
        <f aca="false">IF($C$6&lt;='Apr 2001'!Q395,'Apr 2001'!H395,0)</f>
        <v>0</v>
      </c>
      <c r="E380" s="31"/>
    </row>
    <row r="381" customFormat="false" ht="15" hidden="true" customHeight="false" outlineLevel="0" collapsed="false">
      <c r="A381" s="19" t="n">
        <f aca="false">IF($C$6&lt;='Apr 2001'!Q396,'Apr 2001'!A396,0)</f>
        <v>0</v>
      </c>
      <c r="B381" s="19" t="n">
        <f aca="false">IF($C$6&lt;='Apr 2001'!Q396,'Apr 2001'!C396,0)</f>
        <v>0</v>
      </c>
      <c r="C381" s="20" t="n">
        <f aca="false">IF($C$6&lt;='Apr 2001'!Q396,'Apr 2001'!E396,0)</f>
        <v>0</v>
      </c>
      <c r="D381" s="21" t="n">
        <f aca="false">IF($C$6&lt;='Apr 2001'!Q396,'Apr 2001'!H396,0)</f>
        <v>0</v>
      </c>
      <c r="E381" s="31"/>
    </row>
    <row r="382" customFormat="false" ht="15" hidden="true" customHeight="false" outlineLevel="0" collapsed="false">
      <c r="A382" s="19" t="n">
        <f aca="false">IF($C$6&lt;='Apr 2001'!Q397,'Apr 2001'!A397,0)</f>
        <v>0</v>
      </c>
      <c r="B382" s="19" t="n">
        <f aca="false">IF($C$6&lt;='Apr 2001'!Q397,'Apr 2001'!C397,0)</f>
        <v>0</v>
      </c>
      <c r="C382" s="20" t="n">
        <f aca="false">IF($C$6&lt;='Apr 2001'!Q397,'Apr 2001'!E397,0)</f>
        <v>0</v>
      </c>
      <c r="D382" s="21" t="n">
        <f aca="false">IF($C$6&lt;='Apr 2001'!Q397,'Apr 2001'!H397,0)</f>
        <v>0</v>
      </c>
      <c r="E382" s="31"/>
    </row>
    <row r="383" customFormat="false" ht="15" hidden="true" customHeight="false" outlineLevel="0" collapsed="false">
      <c r="A383" s="19" t="n">
        <f aca="false">IF($C$6&lt;='Apr 2001'!Q398,'Apr 2001'!A398,0)</f>
        <v>0</v>
      </c>
      <c r="B383" s="19" t="n">
        <f aca="false">IF($C$6&lt;='Apr 2001'!Q398,'Apr 2001'!C398,0)</f>
        <v>0</v>
      </c>
      <c r="C383" s="20" t="n">
        <f aca="false">IF($C$6&lt;='Apr 2001'!Q398,'Apr 2001'!E398,0)</f>
        <v>0</v>
      </c>
      <c r="D383" s="21" t="n">
        <f aca="false">IF($C$6&lt;='Apr 2001'!Q398,'Apr 2001'!H398,0)</f>
        <v>0</v>
      </c>
      <c r="E383" s="31"/>
    </row>
    <row r="384" customFormat="false" ht="15" hidden="true" customHeight="false" outlineLevel="0" collapsed="false">
      <c r="A384" s="19" t="n">
        <f aca="false">IF($C$6&lt;='Apr 2001'!Q399,'Apr 2001'!A399,0)</f>
        <v>0</v>
      </c>
      <c r="B384" s="19" t="n">
        <f aca="false">IF($C$6&lt;='Apr 2001'!Q399,'Apr 2001'!C399,0)</f>
        <v>0</v>
      </c>
      <c r="C384" s="20" t="n">
        <f aca="false">IF($C$6&lt;='Apr 2001'!Q399,'Apr 2001'!E399,0)</f>
        <v>0</v>
      </c>
      <c r="D384" s="21" t="n">
        <f aca="false">IF($C$6&lt;='Apr 2001'!Q399,'Apr 2001'!H399,0)</f>
        <v>0</v>
      </c>
      <c r="E384" s="31"/>
    </row>
    <row r="385" customFormat="false" ht="15" hidden="true" customHeight="false" outlineLevel="0" collapsed="false">
      <c r="A385" s="19" t="n">
        <f aca="false">IF($C$6&lt;='Apr 2001'!Q400,'Apr 2001'!A400,0)</f>
        <v>0</v>
      </c>
      <c r="B385" s="19" t="n">
        <f aca="false">IF($C$6&lt;='Apr 2001'!Q400,'Apr 2001'!C400,0)</f>
        <v>0</v>
      </c>
      <c r="C385" s="20" t="n">
        <f aca="false">IF($C$6&lt;='Apr 2001'!Q400,'Apr 2001'!E400,0)</f>
        <v>0</v>
      </c>
      <c r="D385" s="21" t="n">
        <f aca="false">IF($C$6&lt;='Apr 2001'!Q400,'Apr 2001'!H400,0)</f>
        <v>0</v>
      </c>
      <c r="E385" s="31"/>
    </row>
    <row r="386" customFormat="false" ht="15" hidden="true" customHeight="false" outlineLevel="0" collapsed="false">
      <c r="A386" s="19" t="n">
        <f aca="false">IF($C$6&lt;='Apr 2001'!Q401,'Apr 2001'!A401,0)</f>
        <v>0</v>
      </c>
      <c r="B386" s="19" t="n">
        <f aca="false">IF($C$6&lt;='Apr 2001'!Q401,'Apr 2001'!C401,0)</f>
        <v>0</v>
      </c>
      <c r="C386" s="20" t="n">
        <f aca="false">IF($C$6&lt;='Apr 2001'!Q401,'Apr 2001'!E401,0)</f>
        <v>0</v>
      </c>
      <c r="D386" s="21" t="n">
        <f aca="false">IF($C$6&lt;='Apr 2001'!Q401,'Apr 2001'!H401,0)</f>
        <v>0</v>
      </c>
      <c r="E386" s="31"/>
    </row>
    <row r="387" customFormat="false" ht="15" hidden="true" customHeight="false" outlineLevel="0" collapsed="false">
      <c r="A387" s="19" t="n">
        <f aca="false">IF($C$6&lt;='Apr 2001'!Q402,'Apr 2001'!A402,0)</f>
        <v>0</v>
      </c>
      <c r="B387" s="19" t="n">
        <f aca="false">IF($C$6&lt;='Apr 2001'!Q402,'Apr 2001'!C402,0)</f>
        <v>0</v>
      </c>
      <c r="C387" s="20" t="n">
        <f aca="false">IF($C$6&lt;='Apr 2001'!Q402,'Apr 2001'!E402,0)</f>
        <v>0</v>
      </c>
      <c r="D387" s="21" t="n">
        <f aca="false">IF($C$6&lt;='Apr 2001'!Q402,'Apr 2001'!H402,0)</f>
        <v>0</v>
      </c>
      <c r="E387" s="31"/>
    </row>
    <row r="388" customFormat="false" ht="15" hidden="true" customHeight="false" outlineLevel="0" collapsed="false">
      <c r="A388" s="19" t="n">
        <f aca="false">IF($C$6&lt;='Apr 2001'!Q403,'Apr 2001'!A403,0)</f>
        <v>0</v>
      </c>
      <c r="B388" s="19" t="n">
        <f aca="false">IF($C$6&lt;='Apr 2001'!Q403,'Apr 2001'!C403,0)</f>
        <v>0</v>
      </c>
      <c r="C388" s="20" t="n">
        <f aca="false">IF($C$6&lt;='Apr 2001'!Q403,'Apr 2001'!E403,0)</f>
        <v>0</v>
      </c>
      <c r="D388" s="21" t="n">
        <f aca="false">IF($C$6&lt;='Apr 2001'!Q403,'Apr 2001'!H403,0)</f>
        <v>0</v>
      </c>
      <c r="E388" s="31"/>
    </row>
    <row r="389" customFormat="false" ht="15" hidden="true" customHeight="false" outlineLevel="0" collapsed="false">
      <c r="A389" s="19" t="n">
        <f aca="false">IF($C$6&lt;='Apr 2001'!Q404,'Apr 2001'!A404,0)</f>
        <v>0</v>
      </c>
      <c r="B389" s="19" t="n">
        <f aca="false">IF($C$6&lt;='Apr 2001'!Q404,'Apr 2001'!C404,0)</f>
        <v>0</v>
      </c>
      <c r="C389" s="20" t="n">
        <f aca="false">IF($C$6&lt;='Apr 2001'!Q404,'Apr 2001'!E404,0)</f>
        <v>0</v>
      </c>
      <c r="D389" s="21" t="n">
        <f aca="false">IF($C$6&lt;='Apr 2001'!Q404,'Apr 2001'!H404,0)</f>
        <v>0</v>
      </c>
      <c r="E389" s="31"/>
    </row>
    <row r="390" customFormat="false" ht="15" hidden="true" customHeight="false" outlineLevel="0" collapsed="false">
      <c r="A390" s="19" t="n">
        <f aca="false">IF($C$6&lt;='Apr 2001'!Q405,'Apr 2001'!A405,0)</f>
        <v>0</v>
      </c>
      <c r="B390" s="19" t="n">
        <f aca="false">IF($C$6&lt;='Apr 2001'!Q405,'Apr 2001'!C405,0)</f>
        <v>0</v>
      </c>
      <c r="C390" s="20" t="n">
        <f aca="false">IF($C$6&lt;='Apr 2001'!Q405,'Apr 2001'!E405,0)</f>
        <v>0</v>
      </c>
      <c r="D390" s="21" t="n">
        <f aca="false">IF($C$6&lt;='Apr 2001'!Q405,'Apr 2001'!H405,0)</f>
        <v>0</v>
      </c>
      <c r="E390" s="31"/>
    </row>
    <row r="391" customFormat="false" ht="15" hidden="true" customHeight="false" outlineLevel="0" collapsed="false">
      <c r="A391" s="19" t="n">
        <f aca="false">IF($C$6&lt;='Apr 2001'!Q406,'Apr 2001'!A406,0)</f>
        <v>0</v>
      </c>
      <c r="B391" s="19" t="n">
        <f aca="false">IF($C$6&lt;='Apr 2001'!Q406,'Apr 2001'!C406,0)</f>
        <v>0</v>
      </c>
      <c r="C391" s="20" t="n">
        <f aca="false">IF($C$6&lt;='Apr 2001'!Q406,'Apr 2001'!E406,0)</f>
        <v>0</v>
      </c>
      <c r="D391" s="21" t="n">
        <f aca="false">IF($C$6&lt;='Apr 2001'!Q406,'Apr 2001'!H406,0)</f>
        <v>0</v>
      </c>
      <c r="E391" s="31"/>
    </row>
    <row r="392" customFormat="false" ht="15" hidden="true" customHeight="false" outlineLevel="0" collapsed="false">
      <c r="A392" s="19" t="n">
        <f aca="false">IF($C$6&lt;='Apr 2001'!Q407,'Apr 2001'!A407,0)</f>
        <v>0</v>
      </c>
      <c r="B392" s="19" t="n">
        <f aca="false">IF($C$6&lt;='Apr 2001'!Q407,'Apr 2001'!C407,0)</f>
        <v>0</v>
      </c>
      <c r="C392" s="20" t="n">
        <f aca="false">IF($C$6&lt;='Apr 2001'!Q407,'Apr 2001'!E407,0)</f>
        <v>0</v>
      </c>
      <c r="D392" s="21" t="n">
        <f aca="false">IF($C$6&lt;='Apr 2001'!Q407,'Apr 2001'!H407,0)</f>
        <v>0</v>
      </c>
      <c r="E392" s="31"/>
    </row>
    <row r="393" customFormat="false" ht="15" hidden="true" customHeight="false" outlineLevel="0" collapsed="false">
      <c r="A393" s="19" t="n">
        <f aca="false">IF($C$6&lt;='Apr 2001'!Q408,'Apr 2001'!A408,0)</f>
        <v>0</v>
      </c>
      <c r="B393" s="19" t="n">
        <f aca="false">IF($C$6&lt;='Apr 2001'!Q408,'Apr 2001'!C408,0)</f>
        <v>0</v>
      </c>
      <c r="C393" s="20" t="n">
        <f aca="false">IF($C$6&lt;='Apr 2001'!Q408,'Apr 2001'!E408,0)</f>
        <v>0</v>
      </c>
      <c r="D393" s="21" t="n">
        <f aca="false">IF($C$6&lt;='Apr 2001'!Q408,'Apr 2001'!H408,0)</f>
        <v>0</v>
      </c>
      <c r="E393" s="31"/>
    </row>
    <row r="394" customFormat="false" ht="15" hidden="true" customHeight="false" outlineLevel="0" collapsed="false">
      <c r="A394" s="19" t="n">
        <f aca="false">IF($C$6&lt;='Apr 2001'!Q409,'Apr 2001'!A409,0)</f>
        <v>0</v>
      </c>
      <c r="B394" s="19" t="n">
        <f aca="false">IF($C$6&lt;='Apr 2001'!Q409,'Apr 2001'!C409,0)</f>
        <v>0</v>
      </c>
      <c r="C394" s="20" t="n">
        <f aca="false">IF($C$6&lt;='Apr 2001'!Q409,'Apr 2001'!E409,0)</f>
        <v>0</v>
      </c>
      <c r="D394" s="21" t="n">
        <f aca="false">IF($C$6&lt;='Apr 2001'!Q409,'Apr 2001'!H409,0)</f>
        <v>0</v>
      </c>
      <c r="E394" s="31"/>
    </row>
    <row r="395" customFormat="false" ht="15" hidden="true" customHeight="false" outlineLevel="0" collapsed="false">
      <c r="A395" s="19" t="n">
        <f aca="false">IF($C$6&lt;='Apr 2001'!Q410,'Apr 2001'!A410,0)</f>
        <v>0</v>
      </c>
      <c r="B395" s="19" t="n">
        <f aca="false">IF($C$6&lt;='Apr 2001'!Q410,'Apr 2001'!C410,0)</f>
        <v>0</v>
      </c>
      <c r="C395" s="20" t="n">
        <f aca="false">IF($C$6&lt;='Apr 2001'!Q410,'Apr 2001'!E410,0)</f>
        <v>0</v>
      </c>
      <c r="D395" s="21" t="n">
        <f aca="false">IF($C$6&lt;='Apr 2001'!Q410,'Apr 2001'!H410,0)</f>
        <v>0</v>
      </c>
      <c r="E395" s="31"/>
    </row>
    <row r="396" customFormat="false" ht="15" hidden="true" customHeight="false" outlineLevel="0" collapsed="false">
      <c r="A396" s="19" t="n">
        <f aca="false">IF($C$6&lt;='Apr 2001'!Q411,'Apr 2001'!A411,0)</f>
        <v>0</v>
      </c>
      <c r="B396" s="19" t="n">
        <f aca="false">IF($C$6&lt;='Apr 2001'!Q411,'Apr 2001'!C411,0)</f>
        <v>0</v>
      </c>
      <c r="C396" s="20" t="n">
        <f aca="false">IF($C$6&lt;='Apr 2001'!Q411,'Apr 2001'!E411,0)</f>
        <v>0</v>
      </c>
      <c r="D396" s="21" t="n">
        <f aca="false">IF($C$6&lt;='Apr 2001'!Q411,'Apr 2001'!H411,0)</f>
        <v>0</v>
      </c>
      <c r="E396" s="31"/>
    </row>
    <row r="397" customFormat="false" ht="15" hidden="true" customHeight="false" outlineLevel="0" collapsed="false">
      <c r="A397" s="19" t="n">
        <f aca="false">IF($C$6&lt;='Apr 2001'!Q412,'Apr 2001'!A412,0)</f>
        <v>0</v>
      </c>
      <c r="B397" s="19" t="n">
        <f aca="false">IF($C$6&lt;='Apr 2001'!Q412,'Apr 2001'!C412,0)</f>
        <v>0</v>
      </c>
      <c r="C397" s="20" t="n">
        <f aca="false">IF($C$6&lt;='Apr 2001'!Q412,'Apr 2001'!E412,0)</f>
        <v>0</v>
      </c>
      <c r="D397" s="21" t="n">
        <f aca="false">IF($C$6&lt;='Apr 2001'!Q412,'Apr 2001'!H412,0)</f>
        <v>0</v>
      </c>
      <c r="E397" s="31"/>
    </row>
    <row r="398" customFormat="false" ht="15" hidden="true" customHeight="false" outlineLevel="0" collapsed="false">
      <c r="A398" s="19" t="n">
        <f aca="false">IF($C$6&lt;='Apr 2001'!Q413,'Apr 2001'!A413,0)</f>
        <v>0</v>
      </c>
      <c r="B398" s="19" t="n">
        <f aca="false">IF($C$6&lt;='Apr 2001'!Q413,'Apr 2001'!C413,0)</f>
        <v>0</v>
      </c>
      <c r="C398" s="20" t="n">
        <f aca="false">IF($C$6&lt;='Apr 2001'!Q413,'Apr 2001'!E413,0)</f>
        <v>0</v>
      </c>
      <c r="D398" s="21" t="n">
        <f aca="false">IF($C$6&lt;='Apr 2001'!Q413,'Apr 2001'!H413,0)</f>
        <v>0</v>
      </c>
      <c r="E398" s="31"/>
    </row>
    <row r="399" customFormat="false" ht="15" hidden="true" customHeight="false" outlineLevel="0" collapsed="false">
      <c r="A399" s="19" t="n">
        <f aca="false">IF($C$6&lt;='Apr 2001'!Q414,'Apr 2001'!A414,0)</f>
        <v>0</v>
      </c>
      <c r="B399" s="19" t="n">
        <f aca="false">IF($C$6&lt;='Apr 2001'!Q414,'Apr 2001'!C414,0)</f>
        <v>0</v>
      </c>
      <c r="C399" s="20" t="n">
        <f aca="false">IF($C$6&lt;='Apr 2001'!Q414,'Apr 2001'!E414,0)</f>
        <v>0</v>
      </c>
      <c r="D399" s="21" t="n">
        <f aca="false">IF($C$6&lt;='Apr 2001'!Q414,'Apr 2001'!H414,0)</f>
        <v>0</v>
      </c>
      <c r="E399" s="31"/>
    </row>
    <row r="400" customFormat="false" ht="15" hidden="true" customHeight="false" outlineLevel="0" collapsed="false">
      <c r="A400" s="19" t="n">
        <f aca="false">IF($C$6&lt;='Apr 2001'!Q415,'Apr 2001'!A415,0)</f>
        <v>0</v>
      </c>
      <c r="B400" s="19" t="n">
        <f aca="false">IF($C$6&lt;='Apr 2001'!Q415,'Apr 2001'!C415,0)</f>
        <v>0</v>
      </c>
      <c r="C400" s="20" t="n">
        <f aca="false">IF($C$6&lt;='Apr 2001'!Q415,'Apr 2001'!E415,0)</f>
        <v>0</v>
      </c>
      <c r="D400" s="21" t="n">
        <f aca="false">IF($C$6&lt;='Apr 2001'!Q415,'Apr 2001'!H415,0)</f>
        <v>0</v>
      </c>
      <c r="E400" s="31"/>
    </row>
    <row r="401" customFormat="false" ht="15" hidden="true" customHeight="false" outlineLevel="0" collapsed="false">
      <c r="A401" s="19" t="n">
        <f aca="false">IF($C$6&lt;='Apr 2001'!Q416,'Apr 2001'!A416,0)</f>
        <v>0</v>
      </c>
      <c r="B401" s="19" t="n">
        <f aca="false">IF($C$6&lt;='Apr 2001'!Q416,'Apr 2001'!C416,0)</f>
        <v>0</v>
      </c>
      <c r="C401" s="20" t="n">
        <f aca="false">IF($C$6&lt;='Apr 2001'!Q416,'Apr 2001'!E416,0)</f>
        <v>0</v>
      </c>
      <c r="D401" s="21" t="n">
        <f aca="false">IF($C$6&lt;='Apr 2001'!Q416,'Apr 2001'!H416,0)</f>
        <v>0</v>
      </c>
      <c r="E401" s="31"/>
    </row>
    <row r="402" customFormat="false" ht="15" hidden="true" customHeight="false" outlineLevel="0" collapsed="false">
      <c r="A402" s="19" t="n">
        <f aca="false">IF($C$6&lt;='Apr 2001'!Q417,'Apr 2001'!A417,0)</f>
        <v>0</v>
      </c>
      <c r="B402" s="19" t="n">
        <f aca="false">IF($C$6&lt;='Apr 2001'!Q417,'Apr 2001'!C417,0)</f>
        <v>0</v>
      </c>
      <c r="C402" s="20" t="n">
        <f aca="false">IF($C$6&lt;='Apr 2001'!Q417,'Apr 2001'!E417,0)</f>
        <v>0</v>
      </c>
      <c r="D402" s="21" t="n">
        <f aca="false">IF($C$6&lt;='Apr 2001'!Q417,'Apr 2001'!H417,0)</f>
        <v>0</v>
      </c>
      <c r="E402" s="31"/>
    </row>
    <row r="403" customFormat="false" ht="15" hidden="true" customHeight="false" outlineLevel="0" collapsed="false">
      <c r="A403" s="19" t="n">
        <f aca="false">IF($C$6&lt;='Apr 2001'!Q418,'Apr 2001'!A418,0)</f>
        <v>0</v>
      </c>
      <c r="B403" s="19" t="n">
        <f aca="false">IF($C$6&lt;='Apr 2001'!Q418,'Apr 2001'!C418,0)</f>
        <v>0</v>
      </c>
      <c r="C403" s="20" t="n">
        <f aca="false">IF($C$6&lt;='Apr 2001'!Q418,'Apr 2001'!E418,0)</f>
        <v>0</v>
      </c>
      <c r="D403" s="21" t="n">
        <f aca="false">IF($C$6&lt;='Apr 2001'!Q418,'Apr 2001'!H418,0)</f>
        <v>0</v>
      </c>
      <c r="E403" s="31"/>
    </row>
    <row r="404" customFormat="false" ht="15" hidden="true" customHeight="false" outlineLevel="0" collapsed="false">
      <c r="A404" s="19" t="n">
        <f aca="false">IF($C$6&lt;='Apr 2001'!Q419,'Apr 2001'!A419,0)</f>
        <v>0</v>
      </c>
      <c r="B404" s="19" t="n">
        <f aca="false">IF($C$6&lt;='Apr 2001'!Q419,'Apr 2001'!C419,0)</f>
        <v>0</v>
      </c>
      <c r="C404" s="20" t="n">
        <f aca="false">IF($C$6&lt;='Apr 2001'!Q419,'Apr 2001'!E419,0)</f>
        <v>0</v>
      </c>
      <c r="D404" s="21" t="n">
        <f aca="false">IF($C$6&lt;='Apr 2001'!Q419,'Apr 2001'!H419,0)</f>
        <v>0</v>
      </c>
      <c r="E404" s="31"/>
    </row>
    <row r="405" customFormat="false" ht="15" hidden="true" customHeight="false" outlineLevel="0" collapsed="false">
      <c r="A405" s="19" t="n">
        <f aca="false">IF($C$6&lt;='Apr 2001'!Q420,'Apr 2001'!A420,0)</f>
        <v>0</v>
      </c>
      <c r="B405" s="19" t="n">
        <f aca="false">IF($C$6&lt;='Apr 2001'!Q420,'Apr 2001'!C420,0)</f>
        <v>0</v>
      </c>
      <c r="C405" s="20" t="n">
        <f aca="false">IF($C$6&lt;='Apr 2001'!Q420,'Apr 2001'!E420,0)</f>
        <v>0</v>
      </c>
      <c r="D405" s="21" t="n">
        <f aca="false">IF($C$6&lt;='Apr 2001'!Q420,'Apr 2001'!H420,0)</f>
        <v>0</v>
      </c>
      <c r="E405" s="31"/>
    </row>
    <row r="406" customFormat="false" ht="15" hidden="true" customHeight="false" outlineLevel="0" collapsed="false">
      <c r="A406" s="19" t="n">
        <f aca="false">IF($C$6&lt;='Apr 2001'!Q421,'Apr 2001'!A421,0)</f>
        <v>0</v>
      </c>
      <c r="B406" s="19" t="n">
        <f aca="false">IF($C$6&lt;='Apr 2001'!Q421,'Apr 2001'!C421,0)</f>
        <v>0</v>
      </c>
      <c r="C406" s="20" t="n">
        <f aca="false">IF($C$6&lt;='Apr 2001'!Q421,'Apr 2001'!E421,0)</f>
        <v>0</v>
      </c>
      <c r="D406" s="21" t="n">
        <f aca="false">IF($C$6&lt;='Apr 2001'!Q421,'Apr 2001'!H421,0)</f>
        <v>0</v>
      </c>
      <c r="E406" s="31"/>
    </row>
    <row r="407" customFormat="false" ht="15" hidden="true" customHeight="false" outlineLevel="0" collapsed="false">
      <c r="A407" s="19" t="n">
        <f aca="false">IF($C$6&lt;='Apr 2001'!Q422,'Apr 2001'!A422,0)</f>
        <v>0</v>
      </c>
      <c r="B407" s="19" t="n">
        <f aca="false">IF($C$6&lt;='Apr 2001'!Q422,'Apr 2001'!C422,0)</f>
        <v>0</v>
      </c>
      <c r="C407" s="20" t="n">
        <f aca="false">IF($C$6&lt;='Apr 2001'!Q422,'Apr 2001'!E422,0)</f>
        <v>0</v>
      </c>
      <c r="D407" s="21" t="n">
        <f aca="false">IF($C$6&lt;='Apr 2001'!Q422,'Apr 2001'!H422,0)</f>
        <v>0</v>
      </c>
      <c r="E407" s="31"/>
    </row>
    <row r="408" customFormat="false" ht="15" hidden="true" customHeight="false" outlineLevel="0" collapsed="false">
      <c r="A408" s="19" t="n">
        <f aca="false">IF($C$6&lt;='Apr 2001'!Q423,'Apr 2001'!A423,0)</f>
        <v>0</v>
      </c>
      <c r="B408" s="19" t="n">
        <f aca="false">IF($C$6&lt;='Apr 2001'!Q423,'Apr 2001'!C423,0)</f>
        <v>0</v>
      </c>
      <c r="C408" s="20" t="n">
        <f aca="false">IF($C$6&lt;='Apr 2001'!Q423,'Apr 2001'!E423,0)</f>
        <v>0</v>
      </c>
      <c r="D408" s="21" t="n">
        <f aca="false">IF($C$6&lt;='Apr 2001'!Q423,'Apr 2001'!H423,0)</f>
        <v>0</v>
      </c>
      <c r="E408" s="31"/>
    </row>
    <row r="409" customFormat="false" ht="15" hidden="true" customHeight="false" outlineLevel="0" collapsed="false">
      <c r="A409" s="19" t="n">
        <f aca="false">IF($C$6&lt;='Apr 2001'!Q424,'Apr 2001'!A424,0)</f>
        <v>0</v>
      </c>
      <c r="B409" s="19" t="n">
        <f aca="false">IF($C$6&lt;='Apr 2001'!Q424,'Apr 2001'!C424,0)</f>
        <v>0</v>
      </c>
      <c r="C409" s="20" t="n">
        <f aca="false">IF($C$6&lt;='Apr 2001'!Q424,'Apr 2001'!E424,0)</f>
        <v>0</v>
      </c>
      <c r="D409" s="21" t="n">
        <f aca="false">IF($C$6&lt;='Apr 2001'!Q424,'Apr 2001'!H424,0)</f>
        <v>0</v>
      </c>
      <c r="E409" s="31"/>
    </row>
    <row r="410" customFormat="false" ht="15" hidden="true" customHeight="false" outlineLevel="0" collapsed="false">
      <c r="A410" s="19" t="n">
        <f aca="false">IF($C$6&lt;='Apr 2001'!Q425,'Apr 2001'!A425,0)</f>
        <v>0</v>
      </c>
      <c r="B410" s="19" t="n">
        <f aca="false">IF($C$6&lt;='Apr 2001'!Q425,'Apr 2001'!C425,0)</f>
        <v>0</v>
      </c>
      <c r="C410" s="20" t="n">
        <f aca="false">IF($C$6&lt;='Apr 2001'!Q425,'Apr 2001'!E425,0)</f>
        <v>0</v>
      </c>
      <c r="D410" s="21" t="n">
        <f aca="false">IF($C$6&lt;='Apr 2001'!Q425,'Apr 2001'!H425,0)</f>
        <v>0</v>
      </c>
      <c r="E410" s="31"/>
    </row>
    <row r="411" customFormat="false" ht="15" hidden="true" customHeight="false" outlineLevel="0" collapsed="false">
      <c r="A411" s="19" t="n">
        <f aca="false">IF($C$6&lt;='Apr 2001'!Q426,'Apr 2001'!A426,0)</f>
        <v>0</v>
      </c>
      <c r="B411" s="19" t="n">
        <f aca="false">IF($C$6&lt;='Apr 2001'!Q426,'Apr 2001'!C426,0)</f>
        <v>0</v>
      </c>
      <c r="C411" s="20" t="n">
        <f aca="false">IF($C$6&lt;='Apr 2001'!Q426,'Apr 2001'!E426,0)</f>
        <v>0</v>
      </c>
      <c r="D411" s="21" t="n">
        <f aca="false">IF($C$6&lt;='Apr 2001'!Q426,'Apr 2001'!H426,0)</f>
        <v>0</v>
      </c>
      <c r="E411" s="31"/>
    </row>
    <row r="412" customFormat="false" ht="15" hidden="true" customHeight="false" outlineLevel="0" collapsed="false">
      <c r="A412" s="19" t="n">
        <f aca="false">IF($C$6&lt;='Apr 2001'!Q427,'Apr 2001'!A427,0)</f>
        <v>0</v>
      </c>
      <c r="B412" s="19" t="n">
        <f aca="false">IF($C$6&lt;='Apr 2001'!Q427,'Apr 2001'!C427,0)</f>
        <v>0</v>
      </c>
      <c r="C412" s="20" t="n">
        <f aca="false">IF($C$6&lt;='Apr 2001'!Q427,'Apr 2001'!E427,0)</f>
        <v>0</v>
      </c>
      <c r="D412" s="21" t="n">
        <f aca="false">IF($C$6&lt;='Apr 2001'!Q427,'Apr 2001'!H427,0)</f>
        <v>0</v>
      </c>
      <c r="E412" s="31"/>
    </row>
    <row r="413" customFormat="false" ht="15" hidden="true" customHeight="false" outlineLevel="0" collapsed="false">
      <c r="A413" s="19" t="n">
        <f aca="false">IF($C$6&lt;='Apr 2001'!Q428,'Apr 2001'!A428,0)</f>
        <v>0</v>
      </c>
      <c r="B413" s="19" t="n">
        <f aca="false">IF($C$6&lt;='Apr 2001'!Q428,'Apr 2001'!C428,0)</f>
        <v>0</v>
      </c>
      <c r="C413" s="20" t="n">
        <f aca="false">IF($C$6&lt;='Apr 2001'!Q428,'Apr 2001'!E428,0)</f>
        <v>0</v>
      </c>
      <c r="D413" s="21" t="n">
        <f aca="false">IF($C$6&lt;='Apr 2001'!Q428,'Apr 2001'!H428,0)</f>
        <v>0</v>
      </c>
      <c r="E413" s="31"/>
    </row>
    <row r="414" customFormat="false" ht="15" hidden="true" customHeight="false" outlineLevel="0" collapsed="false">
      <c r="A414" s="19" t="n">
        <f aca="false">IF($C$6&lt;='Apr 2001'!Q429,'Apr 2001'!A429,0)</f>
        <v>0</v>
      </c>
      <c r="B414" s="19" t="n">
        <f aca="false">IF($C$6&lt;='Apr 2001'!Q429,'Apr 2001'!C429,0)</f>
        <v>0</v>
      </c>
      <c r="C414" s="20" t="n">
        <f aca="false">IF($C$6&lt;='Apr 2001'!Q429,'Apr 2001'!E429,0)</f>
        <v>0</v>
      </c>
      <c r="D414" s="21" t="n">
        <f aca="false">IF($C$6&lt;='Apr 2001'!Q429,'Apr 2001'!H429,0)</f>
        <v>0</v>
      </c>
      <c r="E414" s="31"/>
    </row>
    <row r="415" customFormat="false" ht="15" hidden="true" customHeight="false" outlineLevel="0" collapsed="false">
      <c r="A415" s="19" t="n">
        <f aca="false">IF($C$6&lt;='Apr 2001'!Q430,'Apr 2001'!A430,0)</f>
        <v>0</v>
      </c>
      <c r="B415" s="19" t="n">
        <f aca="false">IF($C$6&lt;='Apr 2001'!Q430,'Apr 2001'!C430,0)</f>
        <v>0</v>
      </c>
      <c r="C415" s="20" t="n">
        <f aca="false">IF($C$6&lt;='Apr 2001'!Q430,'Apr 2001'!E430,0)</f>
        <v>0</v>
      </c>
      <c r="D415" s="21" t="n">
        <f aca="false">IF($C$6&lt;='Apr 2001'!Q430,'Apr 2001'!H430,0)</f>
        <v>0</v>
      </c>
      <c r="E415" s="31"/>
    </row>
    <row r="416" customFormat="false" ht="15" hidden="true" customHeight="false" outlineLevel="0" collapsed="false">
      <c r="A416" s="19" t="n">
        <f aca="false">IF($C$6&lt;='Apr 2001'!Q431,'Apr 2001'!A431,0)</f>
        <v>0</v>
      </c>
      <c r="B416" s="19" t="n">
        <f aca="false">IF($C$6&lt;='Apr 2001'!Q431,'Apr 2001'!C431,0)</f>
        <v>0</v>
      </c>
      <c r="C416" s="20" t="n">
        <f aca="false">IF($C$6&lt;='Apr 2001'!Q431,'Apr 2001'!E431,0)</f>
        <v>0</v>
      </c>
      <c r="D416" s="21" t="n">
        <f aca="false">IF($C$6&lt;='Apr 2001'!Q431,'Apr 2001'!H431,0)</f>
        <v>0</v>
      </c>
      <c r="E416" s="31"/>
    </row>
    <row r="417" customFormat="false" ht="15" hidden="true" customHeight="false" outlineLevel="0" collapsed="false">
      <c r="A417" s="19" t="n">
        <f aca="false">IF($C$6&lt;='Apr 2001'!Q432,'Apr 2001'!A432,0)</f>
        <v>0</v>
      </c>
      <c r="B417" s="19" t="n">
        <f aca="false">IF($C$6&lt;='Apr 2001'!Q432,'Apr 2001'!C432,0)</f>
        <v>0</v>
      </c>
      <c r="C417" s="20" t="n">
        <f aca="false">IF($C$6&lt;='Apr 2001'!Q432,'Apr 2001'!E432,0)</f>
        <v>0</v>
      </c>
      <c r="D417" s="21" t="n">
        <f aca="false">IF($C$6&lt;='Apr 2001'!Q432,'Apr 2001'!H432,0)</f>
        <v>0</v>
      </c>
      <c r="E417" s="31"/>
    </row>
    <row r="418" customFormat="false" ht="15" hidden="true" customHeight="false" outlineLevel="0" collapsed="false">
      <c r="A418" s="19" t="n">
        <f aca="false">IF($C$6&lt;='Apr 2001'!Q433,'Apr 2001'!A433,0)</f>
        <v>0</v>
      </c>
      <c r="B418" s="19" t="n">
        <f aca="false">IF($C$6&lt;='Apr 2001'!Q433,'Apr 2001'!C433,0)</f>
        <v>0</v>
      </c>
      <c r="C418" s="20" t="n">
        <f aca="false">IF($C$6&lt;='Apr 2001'!Q433,'Apr 2001'!E433,0)</f>
        <v>0</v>
      </c>
      <c r="D418" s="21" t="n">
        <f aca="false">IF($C$6&lt;='Apr 2001'!Q433,'Apr 2001'!H433,0)</f>
        <v>0</v>
      </c>
      <c r="E418" s="31"/>
    </row>
    <row r="419" customFormat="false" ht="15" hidden="true" customHeight="false" outlineLevel="0" collapsed="false">
      <c r="A419" s="19" t="n">
        <f aca="false">IF($C$6&lt;='Apr 2001'!Q434,'Apr 2001'!A434,0)</f>
        <v>0</v>
      </c>
      <c r="B419" s="19" t="n">
        <f aca="false">IF($C$6&lt;='Apr 2001'!Q434,'Apr 2001'!C434,0)</f>
        <v>0</v>
      </c>
      <c r="C419" s="20" t="n">
        <f aca="false">IF($C$6&lt;='Apr 2001'!Q434,'Apr 2001'!E434,0)</f>
        <v>0</v>
      </c>
      <c r="D419" s="21" t="n">
        <f aca="false">IF($C$6&lt;='Apr 2001'!Q434,'Apr 2001'!H434,0)</f>
        <v>0</v>
      </c>
      <c r="E419" s="31"/>
    </row>
    <row r="420" customFormat="false" ht="15" hidden="true" customHeight="false" outlineLevel="0" collapsed="false">
      <c r="A420" s="19" t="n">
        <f aca="false">IF($C$6&lt;='Apr 2001'!Q435,'Apr 2001'!A435,0)</f>
        <v>0</v>
      </c>
      <c r="B420" s="19" t="n">
        <f aca="false">IF($C$6&lt;='Apr 2001'!Q435,'Apr 2001'!C435,0)</f>
        <v>0</v>
      </c>
      <c r="C420" s="20" t="n">
        <f aca="false">IF($C$6&lt;='Apr 2001'!Q435,'Apr 2001'!E435,0)</f>
        <v>0</v>
      </c>
      <c r="D420" s="21" t="n">
        <f aca="false">IF($C$6&lt;='Apr 2001'!Q435,'Apr 2001'!H435,0)</f>
        <v>0</v>
      </c>
      <c r="E420" s="31"/>
    </row>
    <row r="421" customFormat="false" ht="15" hidden="true" customHeight="false" outlineLevel="0" collapsed="false">
      <c r="A421" s="19" t="n">
        <f aca="false">IF($C$6&lt;='Apr 2001'!Q436,'Apr 2001'!A436,0)</f>
        <v>0</v>
      </c>
      <c r="B421" s="19" t="n">
        <f aca="false">IF($C$6&lt;='Apr 2001'!Q436,'Apr 2001'!C436,0)</f>
        <v>0</v>
      </c>
      <c r="C421" s="20" t="n">
        <f aca="false">IF($C$6&lt;='Apr 2001'!Q436,'Apr 2001'!E436,0)</f>
        <v>0</v>
      </c>
      <c r="D421" s="21" t="n">
        <f aca="false">IF($C$6&lt;='Apr 2001'!Q436,'Apr 2001'!H436,0)</f>
        <v>0</v>
      </c>
      <c r="E421" s="31"/>
    </row>
    <row r="422" customFormat="false" ht="15" hidden="true" customHeight="false" outlineLevel="0" collapsed="false">
      <c r="A422" s="19" t="n">
        <f aca="false">IF($C$6&lt;='Apr 2001'!Q437,'Apr 2001'!A437,0)</f>
        <v>0</v>
      </c>
      <c r="B422" s="19" t="n">
        <f aca="false">IF($C$6&lt;='Apr 2001'!Q437,'Apr 2001'!C437,0)</f>
        <v>0</v>
      </c>
      <c r="C422" s="20" t="n">
        <f aca="false">IF($C$6&lt;='Apr 2001'!Q437,'Apr 2001'!E437,0)</f>
        <v>0</v>
      </c>
      <c r="D422" s="21" t="n">
        <f aca="false">IF($C$6&lt;='Apr 2001'!Q437,'Apr 2001'!H437,0)</f>
        <v>0</v>
      </c>
      <c r="E422" s="31"/>
    </row>
    <row r="423" customFormat="false" ht="15" hidden="true" customHeight="false" outlineLevel="0" collapsed="false">
      <c r="A423" s="19" t="n">
        <f aca="false">IF($C$6&lt;='Apr 2001'!Q438,'Apr 2001'!A438,0)</f>
        <v>0</v>
      </c>
      <c r="B423" s="19" t="n">
        <f aca="false">IF($C$6&lt;='Apr 2001'!Q438,'Apr 2001'!C438,0)</f>
        <v>0</v>
      </c>
      <c r="C423" s="20" t="n">
        <f aca="false">IF($C$6&lt;='Apr 2001'!Q438,'Apr 2001'!E438,0)</f>
        <v>0</v>
      </c>
      <c r="D423" s="21" t="n">
        <f aca="false">IF($C$6&lt;='Apr 2001'!Q438,'Apr 2001'!H438,0)</f>
        <v>0</v>
      </c>
      <c r="E423" s="31"/>
    </row>
    <row r="424" customFormat="false" ht="15" hidden="true" customHeight="false" outlineLevel="0" collapsed="false">
      <c r="A424" s="19" t="n">
        <f aca="false">IF($C$6&lt;='Apr 2001'!Q439,'Apr 2001'!A439,0)</f>
        <v>0</v>
      </c>
      <c r="B424" s="19" t="n">
        <f aca="false">IF($C$6&lt;='Apr 2001'!Q439,'Apr 2001'!C439,0)</f>
        <v>0</v>
      </c>
      <c r="C424" s="20" t="n">
        <f aca="false">IF($C$6&lt;='Apr 2001'!Q439,'Apr 2001'!E439,0)</f>
        <v>0</v>
      </c>
      <c r="D424" s="21" t="n">
        <f aca="false">IF($C$6&lt;='Apr 2001'!Q439,'Apr 2001'!H439,0)</f>
        <v>0</v>
      </c>
      <c r="E424" s="31"/>
    </row>
    <row r="425" customFormat="false" ht="15" hidden="true" customHeight="false" outlineLevel="0" collapsed="false">
      <c r="A425" s="19" t="n">
        <f aca="false">IF($C$6&lt;='Apr 2001'!Q440,'Apr 2001'!A440,0)</f>
        <v>0</v>
      </c>
      <c r="B425" s="19" t="n">
        <f aca="false">IF($C$6&lt;='Apr 2001'!Q440,'Apr 2001'!C440,0)</f>
        <v>0</v>
      </c>
      <c r="C425" s="20" t="n">
        <f aca="false">IF($C$6&lt;='Apr 2001'!Q440,'Apr 2001'!E440,0)</f>
        <v>0</v>
      </c>
      <c r="D425" s="21" t="n">
        <f aca="false">IF($C$6&lt;='Apr 2001'!Q440,'Apr 2001'!H440,0)</f>
        <v>0</v>
      </c>
      <c r="E425" s="31"/>
    </row>
    <row r="426" customFormat="false" ht="15" hidden="true" customHeight="false" outlineLevel="0" collapsed="false">
      <c r="A426" s="19" t="n">
        <f aca="false">IF($C$6&lt;='Apr 2001'!Q441,'Apr 2001'!A441,0)</f>
        <v>0</v>
      </c>
      <c r="B426" s="19" t="n">
        <f aca="false">IF($C$6&lt;='Apr 2001'!Q441,'Apr 2001'!C441,0)</f>
        <v>0</v>
      </c>
      <c r="C426" s="20" t="n">
        <f aca="false">IF($C$6&lt;='Apr 2001'!Q441,'Apr 2001'!E441,0)</f>
        <v>0</v>
      </c>
      <c r="D426" s="21" t="n">
        <f aca="false">IF($C$6&lt;='Apr 2001'!Q441,'Apr 2001'!H441,0)</f>
        <v>0</v>
      </c>
      <c r="E426" s="31"/>
    </row>
    <row r="427" customFormat="false" ht="15" hidden="true" customHeight="false" outlineLevel="0" collapsed="false">
      <c r="A427" s="19" t="n">
        <f aca="false">IF($C$6&lt;='Apr 2001'!Q442,'Apr 2001'!A442,0)</f>
        <v>0</v>
      </c>
      <c r="B427" s="19" t="n">
        <f aca="false">IF($C$6&lt;='Apr 2001'!Q442,'Apr 2001'!C442,0)</f>
        <v>0</v>
      </c>
      <c r="C427" s="20" t="n">
        <f aca="false">IF($C$6&lt;='Apr 2001'!Q442,'Apr 2001'!E442,0)</f>
        <v>0</v>
      </c>
      <c r="D427" s="21" t="n">
        <f aca="false">IF($C$6&lt;='Apr 2001'!Q442,'Apr 2001'!H442,0)</f>
        <v>0</v>
      </c>
      <c r="E427" s="31"/>
    </row>
    <row r="428" customFormat="false" ht="15" hidden="true" customHeight="false" outlineLevel="0" collapsed="false">
      <c r="A428" s="19" t="n">
        <f aca="false">IF($C$6&lt;='Apr 2001'!Q443,'Apr 2001'!A443,0)</f>
        <v>0</v>
      </c>
      <c r="B428" s="19" t="n">
        <f aca="false">IF($C$6&lt;='Apr 2001'!Q443,'Apr 2001'!C443,0)</f>
        <v>0</v>
      </c>
      <c r="C428" s="20" t="n">
        <f aca="false">IF($C$6&lt;='Apr 2001'!Q443,'Apr 2001'!E443,0)</f>
        <v>0</v>
      </c>
      <c r="D428" s="21" t="n">
        <f aca="false">IF($C$6&lt;='Apr 2001'!Q443,'Apr 2001'!H443,0)</f>
        <v>0</v>
      </c>
      <c r="E428" s="31"/>
    </row>
    <row r="429" customFormat="false" ht="15" hidden="true" customHeight="false" outlineLevel="0" collapsed="false">
      <c r="A429" s="19" t="n">
        <f aca="false">IF($C$6&lt;='Apr 2001'!Q444,'Apr 2001'!A444,0)</f>
        <v>0</v>
      </c>
      <c r="B429" s="19" t="n">
        <f aca="false">IF($C$6&lt;='Apr 2001'!Q444,'Apr 2001'!C444,0)</f>
        <v>0</v>
      </c>
      <c r="C429" s="20" t="n">
        <f aca="false">IF($C$6&lt;='Apr 2001'!Q444,'Apr 2001'!E444,0)</f>
        <v>0</v>
      </c>
      <c r="D429" s="21" t="n">
        <f aca="false">IF($C$6&lt;='Apr 2001'!Q444,'Apr 2001'!H444,0)</f>
        <v>0</v>
      </c>
      <c r="E429" s="31"/>
    </row>
    <row r="430" customFormat="false" ht="15" hidden="true" customHeight="false" outlineLevel="0" collapsed="false">
      <c r="A430" s="19" t="n">
        <f aca="false">IF($C$6&lt;='Apr 2001'!Q445,'Apr 2001'!A445,0)</f>
        <v>0</v>
      </c>
      <c r="B430" s="19" t="n">
        <f aca="false">IF($C$6&lt;='Apr 2001'!Q445,'Apr 2001'!C445,0)</f>
        <v>0</v>
      </c>
      <c r="C430" s="20" t="n">
        <f aca="false">IF($C$6&lt;='Apr 2001'!Q445,'Apr 2001'!E445,0)</f>
        <v>0</v>
      </c>
      <c r="D430" s="21" t="n">
        <f aca="false">IF($C$6&lt;='Apr 2001'!Q445,'Apr 2001'!H445,0)</f>
        <v>0</v>
      </c>
      <c r="E430" s="31"/>
    </row>
    <row r="431" customFormat="false" ht="15" hidden="true" customHeight="false" outlineLevel="0" collapsed="false">
      <c r="A431" s="19" t="n">
        <f aca="false">IF($C$6&lt;='Apr 2001'!Q446,'Apr 2001'!A446,0)</f>
        <v>0</v>
      </c>
      <c r="B431" s="19" t="n">
        <f aca="false">IF($C$6&lt;='Apr 2001'!Q446,'Apr 2001'!C446,0)</f>
        <v>0</v>
      </c>
      <c r="C431" s="20" t="n">
        <f aca="false">IF($C$6&lt;='Apr 2001'!Q446,'Apr 2001'!E446,0)</f>
        <v>0</v>
      </c>
      <c r="D431" s="21" t="n">
        <f aca="false">IF($C$6&lt;='Apr 2001'!Q446,'Apr 2001'!H446,0)</f>
        <v>0</v>
      </c>
      <c r="E431" s="31"/>
    </row>
    <row r="432" customFormat="false" ht="15" hidden="true" customHeight="false" outlineLevel="0" collapsed="false">
      <c r="A432" s="19" t="n">
        <f aca="false">IF($C$6&lt;='Apr 2001'!Q447,'Apr 2001'!A447,0)</f>
        <v>0</v>
      </c>
      <c r="B432" s="19" t="n">
        <f aca="false">IF($C$6&lt;='Apr 2001'!Q447,'Apr 2001'!C447,0)</f>
        <v>0</v>
      </c>
      <c r="C432" s="20" t="n">
        <f aca="false">IF($C$6&lt;='Apr 2001'!Q447,'Apr 2001'!E447,0)</f>
        <v>0</v>
      </c>
      <c r="D432" s="21" t="n">
        <f aca="false">IF($C$6&lt;='Apr 2001'!Q447,'Apr 2001'!H447,0)</f>
        <v>0</v>
      </c>
      <c r="E432" s="31"/>
    </row>
    <row r="433" customFormat="false" ht="15" hidden="true" customHeight="false" outlineLevel="0" collapsed="false">
      <c r="A433" s="19" t="n">
        <f aca="false">IF($C$6&lt;='Apr 2001'!Q448,'Apr 2001'!A448,0)</f>
        <v>0</v>
      </c>
      <c r="B433" s="19" t="n">
        <f aca="false">IF($C$6&lt;='Apr 2001'!Q448,'Apr 2001'!C448,0)</f>
        <v>0</v>
      </c>
      <c r="C433" s="20" t="n">
        <f aca="false">IF($C$6&lt;='Apr 2001'!Q448,'Apr 2001'!E448,0)</f>
        <v>0</v>
      </c>
      <c r="D433" s="21" t="n">
        <f aca="false">IF($C$6&lt;='Apr 2001'!Q448,'Apr 2001'!H448,0)</f>
        <v>0</v>
      </c>
      <c r="E433" s="31"/>
    </row>
    <row r="434" customFormat="false" ht="15" hidden="true" customHeight="false" outlineLevel="0" collapsed="false">
      <c r="A434" s="19" t="n">
        <f aca="false">IF($C$6&lt;='Apr 2001'!Q449,'Apr 2001'!A449,0)</f>
        <v>0</v>
      </c>
      <c r="B434" s="19" t="n">
        <f aca="false">IF($C$6&lt;='Apr 2001'!Q449,'Apr 2001'!C449,0)</f>
        <v>0</v>
      </c>
      <c r="C434" s="20" t="n">
        <f aca="false">IF($C$6&lt;='Apr 2001'!Q449,'Apr 2001'!E449,0)</f>
        <v>0</v>
      </c>
      <c r="D434" s="21" t="n">
        <f aca="false">IF($C$6&lt;='Apr 2001'!Q449,'Apr 2001'!H449,0)</f>
        <v>0</v>
      </c>
      <c r="E434" s="31"/>
    </row>
    <row r="435" customFormat="false" ht="15" hidden="true" customHeight="false" outlineLevel="0" collapsed="false">
      <c r="A435" s="19" t="n">
        <f aca="false">IF($C$6&lt;='Apr 2001'!Q450,'Apr 2001'!A450,0)</f>
        <v>0</v>
      </c>
      <c r="B435" s="19" t="n">
        <f aca="false">IF($C$6&lt;='Apr 2001'!Q450,'Apr 2001'!C450,0)</f>
        <v>0</v>
      </c>
      <c r="C435" s="20" t="n">
        <f aca="false">IF($C$6&lt;='Apr 2001'!Q450,'Apr 2001'!E450,0)</f>
        <v>0</v>
      </c>
      <c r="D435" s="21" t="n">
        <f aca="false">IF($C$6&lt;='Apr 2001'!Q450,'Apr 2001'!H450,0)</f>
        <v>0</v>
      </c>
      <c r="E435" s="31"/>
    </row>
    <row r="436" customFormat="false" ht="15" hidden="true" customHeight="false" outlineLevel="0" collapsed="false">
      <c r="A436" s="19" t="n">
        <f aca="false">IF($C$6&lt;='Apr 2001'!Q451,'Apr 2001'!A451,0)</f>
        <v>0</v>
      </c>
      <c r="B436" s="19" t="n">
        <f aca="false">IF($C$6&lt;='Apr 2001'!Q451,'Apr 2001'!C451,0)</f>
        <v>0</v>
      </c>
      <c r="C436" s="20" t="n">
        <f aca="false">IF($C$6&lt;='Apr 2001'!Q451,'Apr 2001'!E451,0)</f>
        <v>0</v>
      </c>
      <c r="D436" s="21" t="n">
        <f aca="false">IF($C$6&lt;='Apr 2001'!Q451,'Apr 2001'!H451,0)</f>
        <v>0</v>
      </c>
      <c r="E436" s="31"/>
    </row>
    <row r="437" customFormat="false" ht="15" hidden="true" customHeight="false" outlineLevel="0" collapsed="false">
      <c r="A437" s="19" t="n">
        <f aca="false">IF($C$6&lt;='Apr 2001'!Q452,'Apr 2001'!A452,0)</f>
        <v>0</v>
      </c>
      <c r="B437" s="19" t="n">
        <f aca="false">IF($C$6&lt;='Apr 2001'!Q452,'Apr 2001'!C452,0)</f>
        <v>0</v>
      </c>
      <c r="C437" s="20" t="n">
        <f aca="false">IF($C$6&lt;='Apr 2001'!Q452,'Apr 2001'!E452,0)</f>
        <v>0</v>
      </c>
      <c r="D437" s="21" t="n">
        <f aca="false">IF($C$6&lt;='Apr 2001'!Q452,'Apr 2001'!H452,0)</f>
        <v>0</v>
      </c>
      <c r="E437" s="31"/>
    </row>
    <row r="438" customFormat="false" ht="15" hidden="true" customHeight="false" outlineLevel="0" collapsed="false">
      <c r="A438" s="19" t="n">
        <f aca="false">IF($C$6&lt;='Apr 2001'!Q453,'Apr 2001'!A453,0)</f>
        <v>0</v>
      </c>
      <c r="B438" s="19" t="n">
        <f aca="false">IF($C$6&lt;='Apr 2001'!Q453,'Apr 2001'!C453,0)</f>
        <v>0</v>
      </c>
      <c r="C438" s="20" t="n">
        <f aca="false">IF($C$6&lt;='Apr 2001'!Q453,'Apr 2001'!E453,0)</f>
        <v>0</v>
      </c>
      <c r="D438" s="21" t="n">
        <f aca="false">IF($C$6&lt;='Apr 2001'!Q453,'Apr 2001'!H453,0)</f>
        <v>0</v>
      </c>
      <c r="E438" s="31"/>
    </row>
    <row r="439" customFormat="false" ht="15" hidden="true" customHeight="false" outlineLevel="0" collapsed="false">
      <c r="A439" s="19" t="n">
        <f aca="false">IF($C$6&lt;='Apr 2001'!Q454,'Apr 2001'!A454,0)</f>
        <v>0</v>
      </c>
      <c r="B439" s="19" t="n">
        <f aca="false">IF($C$6&lt;='Apr 2001'!Q454,'Apr 2001'!C454,0)</f>
        <v>0</v>
      </c>
      <c r="C439" s="20" t="n">
        <f aca="false">IF($C$6&lt;='Apr 2001'!Q454,'Apr 2001'!E454,0)</f>
        <v>0</v>
      </c>
      <c r="D439" s="21" t="n">
        <f aca="false">IF($C$6&lt;='Apr 2001'!Q454,'Apr 2001'!H454,0)</f>
        <v>0</v>
      </c>
      <c r="E439" s="31"/>
    </row>
    <row r="440" customFormat="false" ht="15" hidden="true" customHeight="false" outlineLevel="0" collapsed="false">
      <c r="A440" s="19" t="n">
        <f aca="false">IF($C$6&lt;='Apr 2001'!Q455,'Apr 2001'!A455,0)</f>
        <v>0</v>
      </c>
      <c r="B440" s="19" t="n">
        <f aca="false">IF($C$6&lt;='Apr 2001'!Q455,'Apr 2001'!C455,0)</f>
        <v>0</v>
      </c>
      <c r="C440" s="20" t="n">
        <f aca="false">IF($C$6&lt;='Apr 2001'!Q455,'Apr 2001'!E455,0)</f>
        <v>0</v>
      </c>
      <c r="D440" s="21" t="n">
        <f aca="false">IF($C$6&lt;='Apr 2001'!Q455,'Apr 2001'!H455,0)</f>
        <v>0</v>
      </c>
      <c r="E440" s="31"/>
    </row>
    <row r="441" customFormat="false" ht="15" hidden="true" customHeight="false" outlineLevel="0" collapsed="false">
      <c r="A441" s="19" t="n">
        <f aca="false">IF($C$6&lt;='Apr 2001'!Q456,'Apr 2001'!A456,0)</f>
        <v>0</v>
      </c>
      <c r="B441" s="19" t="n">
        <f aca="false">IF($C$6&lt;='Apr 2001'!Q456,'Apr 2001'!C456,0)</f>
        <v>0</v>
      </c>
      <c r="C441" s="20" t="n">
        <f aca="false">IF($C$6&lt;='Apr 2001'!Q456,'Apr 2001'!E456,0)</f>
        <v>0</v>
      </c>
      <c r="D441" s="21" t="n">
        <f aca="false">IF($C$6&lt;='Apr 2001'!Q456,'Apr 2001'!H456,0)</f>
        <v>0</v>
      </c>
      <c r="E441" s="31"/>
    </row>
    <row r="442" customFormat="false" ht="15" hidden="true" customHeight="false" outlineLevel="0" collapsed="false">
      <c r="A442" s="19" t="n">
        <f aca="false">IF($C$6&lt;='Apr 2001'!Q457,'Apr 2001'!A457,0)</f>
        <v>0</v>
      </c>
      <c r="B442" s="19" t="n">
        <f aca="false">IF($C$6&lt;='Apr 2001'!Q457,'Apr 2001'!C457,0)</f>
        <v>0</v>
      </c>
      <c r="C442" s="20" t="n">
        <f aca="false">IF($C$6&lt;='Apr 2001'!Q457,'Apr 2001'!E457,0)</f>
        <v>0</v>
      </c>
      <c r="D442" s="21" t="n">
        <f aca="false">IF($C$6&lt;='Apr 2001'!Q457,'Apr 2001'!H457,0)</f>
        <v>0</v>
      </c>
      <c r="E442" s="31"/>
    </row>
    <row r="443" customFormat="false" ht="15" hidden="true" customHeight="false" outlineLevel="0" collapsed="false">
      <c r="A443" s="19" t="n">
        <f aca="false">IF($C$6&lt;='Apr 2001'!Q458,'Apr 2001'!A458,0)</f>
        <v>0</v>
      </c>
      <c r="B443" s="19" t="n">
        <f aca="false">IF($C$6&lt;='Apr 2001'!Q458,'Apr 2001'!C458,0)</f>
        <v>0</v>
      </c>
      <c r="C443" s="20" t="n">
        <f aca="false">IF($C$6&lt;='Apr 2001'!Q458,'Apr 2001'!E458,0)</f>
        <v>0</v>
      </c>
      <c r="D443" s="21" t="n">
        <f aca="false">IF($C$6&lt;='Apr 2001'!Q458,'Apr 2001'!H458,0)</f>
        <v>0</v>
      </c>
      <c r="E443" s="31"/>
    </row>
    <row r="444" customFormat="false" ht="15" hidden="true" customHeight="false" outlineLevel="0" collapsed="false">
      <c r="A444" s="19" t="n">
        <f aca="false">IF($C$6&lt;='Apr 2001'!Q459,'Apr 2001'!A459,0)</f>
        <v>0</v>
      </c>
      <c r="B444" s="19" t="n">
        <f aca="false">IF($C$6&lt;='Apr 2001'!Q459,'Apr 2001'!C459,0)</f>
        <v>0</v>
      </c>
      <c r="C444" s="20" t="n">
        <f aca="false">IF($C$6&lt;='Apr 2001'!Q459,'Apr 2001'!E459,0)</f>
        <v>0</v>
      </c>
      <c r="D444" s="21" t="n">
        <f aca="false">IF($C$6&lt;='Apr 2001'!Q459,'Apr 2001'!H459,0)</f>
        <v>0</v>
      </c>
      <c r="E444" s="31"/>
    </row>
    <row r="445" customFormat="false" ht="15" hidden="true" customHeight="false" outlineLevel="0" collapsed="false">
      <c r="A445" s="19" t="n">
        <f aca="false">IF($C$6&lt;='Apr 2001'!Q460,'Apr 2001'!A460,0)</f>
        <v>0</v>
      </c>
      <c r="B445" s="19" t="n">
        <f aca="false">IF($C$6&lt;='Apr 2001'!Q460,'Apr 2001'!C460,0)</f>
        <v>0</v>
      </c>
      <c r="C445" s="20" t="n">
        <f aca="false">IF($C$6&lt;='Apr 2001'!Q460,'Apr 2001'!E460,0)</f>
        <v>0</v>
      </c>
      <c r="D445" s="21" t="n">
        <f aca="false">IF($C$6&lt;='Apr 2001'!Q460,'Apr 2001'!H460,0)</f>
        <v>0</v>
      </c>
      <c r="E445" s="31"/>
    </row>
    <row r="446" customFormat="false" ht="15" hidden="true" customHeight="false" outlineLevel="0" collapsed="false">
      <c r="A446" s="19" t="n">
        <f aca="false">IF($C$6&lt;='Apr 2001'!Q461,'Apr 2001'!A461,0)</f>
        <v>0</v>
      </c>
      <c r="B446" s="19" t="n">
        <f aca="false">IF($C$6&lt;='Apr 2001'!Q461,'Apr 2001'!C461,0)</f>
        <v>0</v>
      </c>
      <c r="C446" s="20" t="n">
        <f aca="false">IF($C$6&lt;='Apr 2001'!Q461,'Apr 2001'!E461,0)</f>
        <v>0</v>
      </c>
      <c r="D446" s="21" t="n">
        <f aca="false">IF($C$6&lt;='Apr 2001'!Q461,'Apr 2001'!H461,0)</f>
        <v>0</v>
      </c>
      <c r="E446" s="31"/>
    </row>
    <row r="447" customFormat="false" ht="15" hidden="true" customHeight="false" outlineLevel="0" collapsed="false">
      <c r="A447" s="19" t="n">
        <f aca="false">IF($C$6&lt;='Apr 2001'!Q462,'Apr 2001'!A462,0)</f>
        <v>0</v>
      </c>
      <c r="B447" s="19" t="n">
        <f aca="false">IF($C$6&lt;='Apr 2001'!Q462,'Apr 2001'!C462,0)</f>
        <v>0</v>
      </c>
      <c r="C447" s="20" t="n">
        <f aca="false">IF($C$6&lt;='Apr 2001'!Q462,'Apr 2001'!E462,0)</f>
        <v>0</v>
      </c>
      <c r="D447" s="21" t="n">
        <f aca="false">IF($C$6&lt;='Apr 2001'!Q462,'Apr 2001'!H462,0)</f>
        <v>0</v>
      </c>
      <c r="E447" s="31"/>
    </row>
    <row r="448" customFormat="false" ht="15" hidden="true" customHeight="false" outlineLevel="0" collapsed="false">
      <c r="A448" s="19" t="n">
        <f aca="false">IF($C$6&lt;='Apr 2001'!Q463,'Apr 2001'!A463,0)</f>
        <v>0</v>
      </c>
      <c r="B448" s="19" t="n">
        <f aca="false">IF($C$6&lt;='Apr 2001'!Q463,'Apr 2001'!C463,0)</f>
        <v>0</v>
      </c>
      <c r="C448" s="20" t="n">
        <f aca="false">IF($C$6&lt;='Apr 2001'!Q463,'Apr 2001'!E463,0)</f>
        <v>0</v>
      </c>
      <c r="D448" s="21" t="n">
        <f aca="false">IF($C$6&lt;='Apr 2001'!Q463,'Apr 2001'!H463,0)</f>
        <v>0</v>
      </c>
      <c r="E448" s="31"/>
    </row>
    <row r="449" customFormat="false" ht="15" hidden="true" customHeight="false" outlineLevel="0" collapsed="false">
      <c r="A449" s="19" t="n">
        <f aca="false">IF($C$6&lt;='Apr 2001'!Q464,'Apr 2001'!A464,0)</f>
        <v>0</v>
      </c>
      <c r="B449" s="19" t="n">
        <f aca="false">IF($C$6&lt;='Apr 2001'!Q464,'Apr 2001'!C464,0)</f>
        <v>0</v>
      </c>
      <c r="C449" s="20" t="n">
        <f aca="false">IF($C$6&lt;='Apr 2001'!Q464,'Apr 2001'!E464,0)</f>
        <v>0</v>
      </c>
      <c r="D449" s="21" t="n">
        <f aca="false">IF($C$6&lt;='Apr 2001'!Q464,'Apr 2001'!H464,0)</f>
        <v>0</v>
      </c>
      <c r="E449" s="31"/>
    </row>
    <row r="450" customFormat="false" ht="15" hidden="true" customHeight="false" outlineLevel="0" collapsed="false">
      <c r="A450" s="19" t="n">
        <f aca="false">IF($C$6&lt;='Apr 2001'!Q465,'Apr 2001'!A465,0)</f>
        <v>0</v>
      </c>
      <c r="B450" s="19" t="n">
        <f aca="false">IF($C$6&lt;='Apr 2001'!Q465,'Apr 2001'!C465,0)</f>
        <v>0</v>
      </c>
      <c r="C450" s="20" t="n">
        <f aca="false">IF($C$6&lt;='Apr 2001'!Q465,'Apr 2001'!E465,0)</f>
        <v>0</v>
      </c>
      <c r="D450" s="21" t="n">
        <f aca="false">IF($C$6&lt;='Apr 2001'!Q465,'Apr 2001'!H465,0)</f>
        <v>0</v>
      </c>
      <c r="E450" s="31"/>
    </row>
    <row r="451" customFormat="false" ht="15" hidden="true" customHeight="false" outlineLevel="0" collapsed="false">
      <c r="A451" s="19" t="n">
        <f aca="false">IF($C$6&lt;='Apr 2001'!Q466,'Apr 2001'!A466,0)</f>
        <v>0</v>
      </c>
      <c r="B451" s="19" t="n">
        <f aca="false">IF($C$6&lt;='Apr 2001'!Q466,'Apr 2001'!C466,0)</f>
        <v>0</v>
      </c>
      <c r="C451" s="20" t="n">
        <f aca="false">IF($C$6&lt;='Apr 2001'!Q466,'Apr 2001'!E466,0)</f>
        <v>0</v>
      </c>
      <c r="D451" s="21" t="n">
        <f aca="false">IF($C$6&lt;='Apr 2001'!Q466,'Apr 2001'!H466,0)</f>
        <v>0</v>
      </c>
      <c r="E451" s="31"/>
    </row>
    <row r="452" customFormat="false" ht="15" hidden="true" customHeight="false" outlineLevel="0" collapsed="false">
      <c r="A452" s="19" t="n">
        <f aca="false">IF($C$6&lt;='Apr 2001'!Q467,'Apr 2001'!A467,0)</f>
        <v>0</v>
      </c>
      <c r="B452" s="19" t="n">
        <f aca="false">IF($C$6&lt;='Apr 2001'!Q467,'Apr 2001'!C467,0)</f>
        <v>0</v>
      </c>
      <c r="C452" s="20" t="n">
        <f aca="false">IF($C$6&lt;='Apr 2001'!Q467,'Apr 2001'!E467,0)</f>
        <v>0</v>
      </c>
      <c r="D452" s="21" t="n">
        <f aca="false">IF($C$6&lt;='Apr 2001'!Q467,'Apr 2001'!H467,0)</f>
        <v>0</v>
      </c>
      <c r="E452" s="31"/>
    </row>
    <row r="453" customFormat="false" ht="15" hidden="true" customHeight="false" outlineLevel="0" collapsed="false">
      <c r="A453" s="19" t="n">
        <f aca="false">IF($C$6&lt;='Apr 2001'!Q468,'Apr 2001'!A468,0)</f>
        <v>0</v>
      </c>
      <c r="B453" s="19" t="n">
        <f aca="false">IF($C$6&lt;='Apr 2001'!Q468,'Apr 2001'!C468,0)</f>
        <v>0</v>
      </c>
      <c r="C453" s="20" t="n">
        <f aca="false">IF($C$6&lt;='Apr 2001'!Q468,'Apr 2001'!E468,0)</f>
        <v>0</v>
      </c>
      <c r="D453" s="21" t="n">
        <f aca="false">IF($C$6&lt;='Apr 2001'!Q468,'Apr 2001'!H468,0)</f>
        <v>0</v>
      </c>
      <c r="E453" s="31"/>
    </row>
    <row r="454" customFormat="false" ht="15" hidden="true" customHeight="false" outlineLevel="0" collapsed="false">
      <c r="A454" s="19" t="n">
        <f aca="false">IF($C$6&lt;='Apr 2001'!Q469,'Apr 2001'!A469,0)</f>
        <v>0</v>
      </c>
      <c r="B454" s="19" t="n">
        <f aca="false">IF($C$6&lt;='Apr 2001'!Q469,'Apr 2001'!C469,0)</f>
        <v>0</v>
      </c>
      <c r="C454" s="20" t="n">
        <f aca="false">IF($C$6&lt;='Apr 2001'!Q469,'Apr 2001'!E469,0)</f>
        <v>0</v>
      </c>
      <c r="D454" s="21" t="n">
        <f aca="false">IF($C$6&lt;='Apr 2001'!Q469,'Apr 2001'!H469,0)</f>
        <v>0</v>
      </c>
      <c r="E454" s="31"/>
    </row>
    <row r="455" customFormat="false" ht="15" hidden="true" customHeight="false" outlineLevel="0" collapsed="false">
      <c r="A455" s="19" t="n">
        <f aca="false">IF($C$6&lt;='Apr 2001'!Q470,'Apr 2001'!A470,0)</f>
        <v>0</v>
      </c>
      <c r="B455" s="19" t="n">
        <f aca="false">IF($C$6&lt;='Apr 2001'!Q470,'Apr 2001'!C470,0)</f>
        <v>0</v>
      </c>
      <c r="C455" s="20" t="n">
        <f aca="false">IF($C$6&lt;='Apr 2001'!Q470,'Apr 2001'!E470,0)</f>
        <v>0</v>
      </c>
      <c r="D455" s="21" t="n">
        <f aca="false">IF($C$6&lt;='Apr 2001'!Q470,'Apr 2001'!H470,0)</f>
        <v>0</v>
      </c>
      <c r="E455" s="31"/>
    </row>
    <row r="456" customFormat="false" ht="15" hidden="true" customHeight="false" outlineLevel="0" collapsed="false">
      <c r="A456" s="19" t="n">
        <f aca="false">IF($C$6&lt;='Apr 2001'!Q471,'Apr 2001'!A471,0)</f>
        <v>0</v>
      </c>
      <c r="B456" s="19" t="n">
        <f aca="false">IF($C$6&lt;='Apr 2001'!Q471,'Apr 2001'!C471,0)</f>
        <v>0</v>
      </c>
      <c r="C456" s="20" t="n">
        <f aca="false">IF($C$6&lt;='Apr 2001'!Q471,'Apr 2001'!E471,0)</f>
        <v>0</v>
      </c>
      <c r="D456" s="21" t="n">
        <f aca="false">IF($C$6&lt;='Apr 2001'!Q471,'Apr 2001'!H471,0)</f>
        <v>0</v>
      </c>
      <c r="E456" s="31"/>
    </row>
    <row r="457" customFormat="false" ht="15" hidden="true" customHeight="false" outlineLevel="0" collapsed="false">
      <c r="A457" s="19" t="n">
        <f aca="false">IF($C$6&lt;='Apr 2001'!Q472,'Apr 2001'!A472,0)</f>
        <v>0</v>
      </c>
      <c r="B457" s="19" t="n">
        <f aca="false">IF($C$6&lt;='Apr 2001'!Q472,'Apr 2001'!C472,0)</f>
        <v>0</v>
      </c>
      <c r="C457" s="20" t="n">
        <f aca="false">IF($C$6&lt;='Apr 2001'!Q472,'Apr 2001'!E472,0)</f>
        <v>0</v>
      </c>
      <c r="D457" s="21" t="n">
        <f aca="false">IF($C$6&lt;='Apr 2001'!Q472,'Apr 2001'!H472,0)</f>
        <v>0</v>
      </c>
      <c r="E457" s="31"/>
    </row>
    <row r="458" customFormat="false" ht="15" hidden="true" customHeight="false" outlineLevel="0" collapsed="false">
      <c r="A458" s="19" t="n">
        <f aca="false">IF($C$6&lt;='Apr 2001'!Q473,'Apr 2001'!A473,0)</f>
        <v>0</v>
      </c>
      <c r="B458" s="19" t="n">
        <f aca="false">IF($C$6&lt;='Apr 2001'!Q473,'Apr 2001'!C473,0)</f>
        <v>0</v>
      </c>
      <c r="C458" s="20" t="n">
        <f aca="false">IF($C$6&lt;='Apr 2001'!Q473,'Apr 2001'!E473,0)</f>
        <v>0</v>
      </c>
      <c r="D458" s="21" t="n">
        <f aca="false">IF($C$6&lt;='Apr 2001'!Q473,'Apr 2001'!H473,0)</f>
        <v>0</v>
      </c>
      <c r="E458" s="31"/>
    </row>
    <row r="459" customFormat="false" ht="15" hidden="true" customHeight="false" outlineLevel="0" collapsed="false">
      <c r="A459" s="19" t="n">
        <f aca="false">IF($C$6&lt;='Apr 2001'!Q474,'Apr 2001'!A474,0)</f>
        <v>0</v>
      </c>
      <c r="B459" s="19" t="n">
        <f aca="false">IF($C$6&lt;='Apr 2001'!Q474,'Apr 2001'!C474,0)</f>
        <v>0</v>
      </c>
      <c r="C459" s="20" t="n">
        <f aca="false">IF($C$6&lt;='Apr 2001'!Q474,'Apr 2001'!E474,0)</f>
        <v>0</v>
      </c>
      <c r="D459" s="21" t="n">
        <f aca="false">IF($C$6&lt;='Apr 2001'!Q474,'Apr 2001'!H474,0)</f>
        <v>0</v>
      </c>
      <c r="E459" s="31"/>
    </row>
    <row r="460" customFormat="false" ht="15" hidden="true" customHeight="false" outlineLevel="0" collapsed="false">
      <c r="A460" s="19" t="n">
        <f aca="false">IF($C$6&lt;='Apr 2001'!Q475,'Apr 2001'!A475,0)</f>
        <v>0</v>
      </c>
      <c r="B460" s="19" t="n">
        <f aca="false">IF($C$6&lt;='Apr 2001'!Q475,'Apr 2001'!C475,0)</f>
        <v>0</v>
      </c>
      <c r="C460" s="20" t="n">
        <f aca="false">IF($C$6&lt;='Apr 2001'!Q475,'Apr 2001'!E475,0)</f>
        <v>0</v>
      </c>
      <c r="D460" s="21" t="n">
        <f aca="false">IF($C$6&lt;='Apr 2001'!Q475,'Apr 2001'!H475,0)</f>
        <v>0</v>
      </c>
      <c r="E460" s="31"/>
    </row>
    <row r="461" customFormat="false" ht="15" hidden="true" customHeight="false" outlineLevel="0" collapsed="false">
      <c r="A461" s="19" t="n">
        <f aca="false">IF($C$6&lt;='Apr 2001'!Q476,'Apr 2001'!A476,0)</f>
        <v>0</v>
      </c>
      <c r="B461" s="19" t="n">
        <f aca="false">IF($C$6&lt;='Apr 2001'!Q476,'Apr 2001'!C476,0)</f>
        <v>0</v>
      </c>
      <c r="C461" s="20" t="n">
        <f aca="false">IF($C$6&lt;='Apr 2001'!Q476,'Apr 2001'!E476,0)</f>
        <v>0</v>
      </c>
      <c r="D461" s="21" t="n">
        <f aca="false">IF($C$6&lt;='Apr 2001'!Q476,'Apr 2001'!H476,0)</f>
        <v>0</v>
      </c>
      <c r="E461" s="31"/>
    </row>
    <row r="462" customFormat="false" ht="15" hidden="true" customHeight="false" outlineLevel="0" collapsed="false">
      <c r="A462" s="19" t="n">
        <f aca="false">IF($C$6&lt;='Apr 2001'!Q477,'Apr 2001'!A477,0)</f>
        <v>0</v>
      </c>
      <c r="B462" s="19" t="n">
        <f aca="false">IF($C$6&lt;='Apr 2001'!Q477,'Apr 2001'!C477,0)</f>
        <v>0</v>
      </c>
      <c r="C462" s="20" t="n">
        <f aca="false">IF($C$6&lt;='Apr 2001'!Q477,'Apr 2001'!E477,0)</f>
        <v>0</v>
      </c>
      <c r="D462" s="21" t="n">
        <f aca="false">IF($C$6&lt;='Apr 2001'!Q477,'Apr 2001'!H477,0)</f>
        <v>0</v>
      </c>
      <c r="E462" s="31"/>
    </row>
    <row r="463" customFormat="false" ht="15" hidden="true" customHeight="false" outlineLevel="0" collapsed="false">
      <c r="A463" s="19" t="n">
        <f aca="false">IF($C$6&lt;='Apr 2001'!Q478,'Apr 2001'!A478,0)</f>
        <v>0</v>
      </c>
      <c r="B463" s="19" t="n">
        <f aca="false">IF($C$6&lt;='Apr 2001'!Q478,'Apr 2001'!C478,0)</f>
        <v>0</v>
      </c>
      <c r="C463" s="20" t="n">
        <f aca="false">IF($C$6&lt;='Apr 2001'!Q478,'Apr 2001'!E478,0)</f>
        <v>0</v>
      </c>
      <c r="D463" s="21" t="n">
        <f aca="false">IF($C$6&lt;='Apr 2001'!Q478,'Apr 2001'!H478,0)</f>
        <v>0</v>
      </c>
      <c r="E463" s="31"/>
    </row>
    <row r="464" customFormat="false" ht="15" hidden="true" customHeight="false" outlineLevel="0" collapsed="false">
      <c r="A464" s="19" t="n">
        <f aca="false">IF($C$6&lt;='Apr 2001'!Q479,'Apr 2001'!A479,0)</f>
        <v>0</v>
      </c>
      <c r="B464" s="19" t="n">
        <f aca="false">IF($C$6&lt;='Apr 2001'!Q479,'Apr 2001'!C479,0)</f>
        <v>0</v>
      </c>
      <c r="C464" s="20" t="n">
        <f aca="false">IF($C$6&lt;='Apr 2001'!Q479,'Apr 2001'!E479,0)</f>
        <v>0</v>
      </c>
      <c r="D464" s="21" t="n">
        <f aca="false">IF($C$6&lt;='Apr 2001'!Q479,'Apr 2001'!H479,0)</f>
        <v>0</v>
      </c>
      <c r="E464" s="31"/>
    </row>
    <row r="465" customFormat="false" ht="15" hidden="true" customHeight="false" outlineLevel="0" collapsed="false">
      <c r="A465" s="19" t="n">
        <f aca="false">IF($C$6&lt;='Apr 2001'!Q480,'Apr 2001'!A480,0)</f>
        <v>0</v>
      </c>
      <c r="B465" s="19" t="n">
        <f aca="false">IF($C$6&lt;='Apr 2001'!Q480,'Apr 2001'!C480,0)</f>
        <v>0</v>
      </c>
      <c r="C465" s="20" t="n">
        <f aca="false">IF($C$6&lt;='Apr 2001'!Q480,'Apr 2001'!E480,0)</f>
        <v>0</v>
      </c>
      <c r="D465" s="21" t="n">
        <f aca="false">IF($C$6&lt;='Apr 2001'!Q480,'Apr 2001'!H480,0)</f>
        <v>0</v>
      </c>
      <c r="E465" s="31"/>
    </row>
    <row r="466" customFormat="false" ht="15" hidden="true" customHeight="false" outlineLevel="0" collapsed="false">
      <c r="A466" s="19" t="n">
        <f aca="false">IF($C$6&lt;='Apr 2001'!Q481,'Apr 2001'!A481,0)</f>
        <v>0</v>
      </c>
      <c r="B466" s="19" t="n">
        <f aca="false">IF($C$6&lt;='Apr 2001'!Q481,'Apr 2001'!C481,0)</f>
        <v>0</v>
      </c>
      <c r="C466" s="20" t="n">
        <f aca="false">IF($C$6&lt;='Apr 2001'!Q481,'Apr 2001'!E481,0)</f>
        <v>0</v>
      </c>
      <c r="D466" s="21" t="n">
        <f aca="false">IF($C$6&lt;='Apr 2001'!Q481,'Apr 2001'!H481,0)</f>
        <v>0</v>
      </c>
      <c r="E466" s="31"/>
    </row>
    <row r="467" customFormat="false" ht="15" hidden="true" customHeight="false" outlineLevel="0" collapsed="false">
      <c r="A467" s="19" t="n">
        <f aca="false">IF($C$6&lt;='Apr 2001'!Q482,'Apr 2001'!A482,0)</f>
        <v>0</v>
      </c>
      <c r="B467" s="19" t="n">
        <f aca="false">IF($C$6&lt;='Apr 2001'!Q482,'Apr 2001'!C482,0)</f>
        <v>0</v>
      </c>
      <c r="C467" s="20" t="n">
        <f aca="false">IF($C$6&lt;='Apr 2001'!Q482,'Apr 2001'!E482,0)</f>
        <v>0</v>
      </c>
      <c r="D467" s="21" t="n">
        <f aca="false">IF($C$6&lt;='Apr 2001'!Q482,'Apr 2001'!H482,0)</f>
        <v>0</v>
      </c>
      <c r="E467" s="31"/>
    </row>
    <row r="468" customFormat="false" ht="15" hidden="true" customHeight="false" outlineLevel="0" collapsed="false">
      <c r="A468" s="19" t="n">
        <f aca="false">IF($C$6&lt;='Apr 2001'!Q483,'Apr 2001'!A483,0)</f>
        <v>0</v>
      </c>
      <c r="B468" s="19" t="n">
        <f aca="false">IF($C$6&lt;='Apr 2001'!Q483,'Apr 2001'!C483,0)</f>
        <v>0</v>
      </c>
      <c r="C468" s="20" t="n">
        <f aca="false">IF($C$6&lt;='Apr 2001'!Q483,'Apr 2001'!E483,0)</f>
        <v>0</v>
      </c>
      <c r="D468" s="21" t="n">
        <f aca="false">IF($C$6&lt;='Apr 2001'!Q483,'Apr 2001'!H483,0)</f>
        <v>0</v>
      </c>
      <c r="E468" s="31"/>
    </row>
    <row r="469" customFormat="false" ht="15" hidden="true" customHeight="false" outlineLevel="0" collapsed="false">
      <c r="A469" s="19" t="n">
        <f aca="false">IF($C$6&lt;='Apr 2001'!Q484,'Apr 2001'!A484,0)</f>
        <v>0</v>
      </c>
      <c r="B469" s="19" t="n">
        <f aca="false">IF($C$6&lt;='Apr 2001'!Q484,'Apr 2001'!C484,0)</f>
        <v>0</v>
      </c>
      <c r="C469" s="20" t="n">
        <f aca="false">IF($C$6&lt;='Apr 2001'!Q484,'Apr 2001'!E484,0)</f>
        <v>0</v>
      </c>
      <c r="D469" s="21" t="n">
        <f aca="false">IF($C$6&lt;='Apr 2001'!Q484,'Apr 2001'!H484,0)</f>
        <v>0</v>
      </c>
      <c r="E469" s="31"/>
    </row>
    <row r="470" customFormat="false" ht="15" hidden="true" customHeight="false" outlineLevel="0" collapsed="false">
      <c r="A470" s="19" t="n">
        <f aca="false">IF($C$6&lt;='Apr 2001'!Q485,'Apr 2001'!A485,0)</f>
        <v>0</v>
      </c>
      <c r="B470" s="19" t="n">
        <f aca="false">IF($C$6&lt;='Apr 2001'!Q485,'Apr 2001'!C485,0)</f>
        <v>0</v>
      </c>
      <c r="C470" s="20" t="n">
        <f aca="false">IF($C$6&lt;='Apr 2001'!Q485,'Apr 2001'!E485,0)</f>
        <v>0</v>
      </c>
      <c r="D470" s="21" t="n">
        <f aca="false">IF($C$6&lt;='Apr 2001'!Q485,'Apr 2001'!H485,0)</f>
        <v>0</v>
      </c>
      <c r="E470" s="31"/>
    </row>
    <row r="471" customFormat="false" ht="15" hidden="true" customHeight="false" outlineLevel="0" collapsed="false">
      <c r="A471" s="19" t="n">
        <f aca="false">IF($C$6&lt;='Apr 2001'!Q486,'Apr 2001'!A486,0)</f>
        <v>0</v>
      </c>
      <c r="B471" s="19" t="n">
        <f aca="false">IF($C$6&lt;='Apr 2001'!Q486,'Apr 2001'!C486,0)</f>
        <v>0</v>
      </c>
      <c r="C471" s="20" t="n">
        <f aca="false">IF($C$6&lt;='Apr 2001'!Q486,'Apr 2001'!E486,0)</f>
        <v>0</v>
      </c>
      <c r="D471" s="21" t="n">
        <f aca="false">IF($C$6&lt;='Apr 2001'!Q486,'Apr 2001'!H486,0)</f>
        <v>0</v>
      </c>
      <c r="E471" s="31"/>
    </row>
    <row r="472" customFormat="false" ht="15" hidden="true" customHeight="false" outlineLevel="0" collapsed="false">
      <c r="A472" s="19" t="n">
        <f aca="false">IF($C$6&lt;='Apr 2001'!Q487,'Apr 2001'!A487,0)</f>
        <v>0</v>
      </c>
      <c r="B472" s="19" t="n">
        <f aca="false">IF($C$6&lt;='Apr 2001'!Q487,'Apr 2001'!C487,0)</f>
        <v>0</v>
      </c>
      <c r="C472" s="20" t="n">
        <f aca="false">IF($C$6&lt;='Apr 2001'!Q487,'Apr 2001'!E487,0)</f>
        <v>0</v>
      </c>
      <c r="D472" s="21" t="n">
        <f aca="false">IF($C$6&lt;='Apr 2001'!Q487,'Apr 2001'!H487,0)</f>
        <v>0</v>
      </c>
      <c r="E472" s="31"/>
    </row>
    <row r="473" customFormat="false" ht="15" hidden="true" customHeight="false" outlineLevel="0" collapsed="false">
      <c r="A473" s="19" t="n">
        <f aca="false">IF($C$6&lt;='Apr 2001'!Q488,'Apr 2001'!A488,0)</f>
        <v>0</v>
      </c>
      <c r="B473" s="19" t="n">
        <f aca="false">IF($C$6&lt;='Apr 2001'!Q488,'Apr 2001'!C488,0)</f>
        <v>0</v>
      </c>
      <c r="C473" s="20" t="n">
        <f aca="false">IF($C$6&lt;='Apr 2001'!Q488,'Apr 2001'!E488,0)</f>
        <v>0</v>
      </c>
      <c r="D473" s="21" t="n">
        <f aca="false">IF($C$6&lt;='Apr 2001'!Q488,'Apr 2001'!H488,0)</f>
        <v>0</v>
      </c>
      <c r="E473" s="32"/>
    </row>
    <row r="474" customFormat="false" ht="15" hidden="true" customHeight="false" outlineLevel="0" collapsed="false">
      <c r="A474" s="19" t="n">
        <f aca="false">IF($C$6&lt;='Apr 2001'!Q489,'Apr 2001'!A489,0)</f>
        <v>0</v>
      </c>
      <c r="B474" s="19" t="n">
        <f aca="false">IF($C$6&lt;='Apr 2001'!Q489,'Apr 2001'!C489,0)</f>
        <v>0</v>
      </c>
      <c r="C474" s="20" t="n">
        <f aca="false">IF($C$6&lt;='Apr 2001'!Q489,'Apr 2001'!E489,0)</f>
        <v>0</v>
      </c>
      <c r="D474" s="21" t="n">
        <f aca="false">IF($C$6&lt;='Apr 2001'!Q489,'Apr 2001'!H489,0)</f>
        <v>0</v>
      </c>
      <c r="E474" s="32"/>
    </row>
    <row r="475" customFormat="false" ht="15" hidden="true" customHeight="false" outlineLevel="0" collapsed="false">
      <c r="A475" s="19" t="n">
        <f aca="false">IF($C$6&lt;='Apr 2001'!Q490,'Apr 2001'!A490,0)</f>
        <v>0</v>
      </c>
      <c r="B475" s="19" t="n">
        <f aca="false">IF($C$6&lt;='Apr 2001'!Q490,'Apr 2001'!C490,0)</f>
        <v>0</v>
      </c>
      <c r="C475" s="20" t="n">
        <f aca="false">IF($C$6&lt;='Apr 2001'!Q490,'Apr 2001'!E490,0)</f>
        <v>0</v>
      </c>
      <c r="D475" s="21" t="n">
        <f aca="false">IF($C$6&lt;='Apr 2001'!Q490,'Apr 2001'!H490,0)</f>
        <v>0</v>
      </c>
      <c r="E475" s="32"/>
    </row>
    <row r="476" customFormat="false" ht="15" hidden="true" customHeight="false" outlineLevel="0" collapsed="false">
      <c r="A476" s="19" t="n">
        <f aca="false">IF($C$6&lt;='Apr 2001'!Q491,'Apr 2001'!A491,0)</f>
        <v>0</v>
      </c>
      <c r="B476" s="19" t="n">
        <f aca="false">IF($C$6&lt;='Apr 2001'!Q491,'Apr 2001'!C491,0)</f>
        <v>0</v>
      </c>
      <c r="C476" s="20" t="n">
        <f aca="false">IF($C$6&lt;='Apr 2001'!Q491,'Apr 2001'!E491,0)</f>
        <v>0</v>
      </c>
      <c r="D476" s="21" t="n">
        <f aca="false">IF($C$6&lt;='Apr 2001'!Q491,'Apr 2001'!H491,0)</f>
        <v>0</v>
      </c>
      <c r="E476" s="32"/>
    </row>
    <row r="477" customFormat="false" ht="15" hidden="true" customHeight="false" outlineLevel="0" collapsed="false">
      <c r="A477" s="19" t="n">
        <f aca="false">IF($C$6&lt;='Apr 2001'!Q492,'Apr 2001'!A492,0)</f>
        <v>0</v>
      </c>
      <c r="B477" s="19" t="n">
        <f aca="false">IF($C$6&lt;='Apr 2001'!Q492,'Apr 2001'!C492,0)</f>
        <v>0</v>
      </c>
      <c r="C477" s="20" t="n">
        <f aca="false">IF($C$6&lt;='Apr 2001'!Q492,'Apr 2001'!E492,0)</f>
        <v>0</v>
      </c>
      <c r="D477" s="21" t="n">
        <f aca="false">IF($C$6&lt;='Apr 2001'!Q492,'Apr 2001'!H492,0)</f>
        <v>0</v>
      </c>
      <c r="E477" s="32"/>
    </row>
    <row r="478" customFormat="false" ht="15" hidden="true" customHeight="false" outlineLevel="0" collapsed="false">
      <c r="A478" s="19" t="n">
        <f aca="false">IF($C$6&lt;='Apr 2001'!Q493,'Apr 2001'!A493,0)</f>
        <v>0</v>
      </c>
      <c r="B478" s="19" t="n">
        <f aca="false">IF($C$6&lt;='Apr 2001'!Q493,'Apr 2001'!C493,0)</f>
        <v>0</v>
      </c>
      <c r="C478" s="20" t="n">
        <f aca="false">IF($C$6&lt;='Apr 2001'!Q493,'Apr 2001'!E493,0)</f>
        <v>0</v>
      </c>
      <c r="D478" s="21" t="n">
        <f aca="false">IF($C$6&lt;='Apr 2001'!Q493,'Apr 2001'!H493,0)</f>
        <v>0</v>
      </c>
      <c r="E478" s="32"/>
    </row>
    <row r="479" customFormat="false" ht="15" hidden="true" customHeight="false" outlineLevel="0" collapsed="false">
      <c r="A479" s="19" t="n">
        <f aca="false">IF($C$6&lt;='Apr 2001'!Q494,'Apr 2001'!A494,0)</f>
        <v>0</v>
      </c>
      <c r="B479" s="19" t="n">
        <f aca="false">IF($C$6&lt;='Apr 2001'!Q494,'Apr 2001'!C494,0)</f>
        <v>0</v>
      </c>
      <c r="C479" s="20" t="n">
        <f aca="false">IF($C$6&lt;='Apr 2001'!Q494,'Apr 2001'!E494,0)</f>
        <v>0</v>
      </c>
      <c r="D479" s="21" t="n">
        <f aca="false">IF($C$6&lt;='Apr 2001'!Q494,'Apr 2001'!H494,0)</f>
        <v>0</v>
      </c>
      <c r="E479" s="32"/>
    </row>
    <row r="480" customFormat="false" ht="15" hidden="true" customHeight="false" outlineLevel="0" collapsed="false">
      <c r="A480" s="19" t="n">
        <f aca="false">IF($C$6&lt;='Apr 2001'!Q495,'Apr 2001'!A495,0)</f>
        <v>0</v>
      </c>
      <c r="B480" s="19" t="n">
        <f aca="false">IF($C$6&lt;='Apr 2001'!Q495,'Apr 2001'!C495,0)</f>
        <v>0</v>
      </c>
      <c r="C480" s="20" t="n">
        <f aca="false">IF($C$6&lt;='Apr 2001'!Q495,'Apr 2001'!E495,0)</f>
        <v>0</v>
      </c>
      <c r="D480" s="21" t="n">
        <f aca="false">IF($C$6&lt;='Apr 2001'!Q495,'Apr 2001'!H495,0)</f>
        <v>0</v>
      </c>
      <c r="E480" s="32"/>
    </row>
    <row r="481" customFormat="false" ht="15" hidden="true" customHeight="false" outlineLevel="0" collapsed="false">
      <c r="A481" s="19" t="n">
        <f aca="false">IF($C$6&lt;='Apr 2001'!Q496,'Apr 2001'!A496,0)</f>
        <v>0</v>
      </c>
      <c r="B481" s="19" t="n">
        <f aca="false">IF($C$6&lt;='Apr 2001'!Q496,'Apr 2001'!C496,0)</f>
        <v>0</v>
      </c>
      <c r="C481" s="20" t="n">
        <f aca="false">IF($C$6&lt;='Apr 2001'!Q496,'Apr 2001'!E496,0)</f>
        <v>0</v>
      </c>
      <c r="D481" s="21" t="n">
        <f aca="false">IF($C$6&lt;='Apr 2001'!Q496,'Apr 2001'!H496,0)</f>
        <v>0</v>
      </c>
      <c r="E481" s="32"/>
    </row>
    <row r="482" customFormat="false" ht="15" hidden="true" customHeight="false" outlineLevel="0" collapsed="false">
      <c r="A482" s="19" t="n">
        <f aca="false">IF($C$6&lt;='Apr 2001'!Q497,'Apr 2001'!A497,0)</f>
        <v>0</v>
      </c>
      <c r="B482" s="19" t="n">
        <f aca="false">IF($C$6&lt;='Apr 2001'!Q497,'Apr 2001'!C497,0)</f>
        <v>0</v>
      </c>
      <c r="C482" s="20" t="n">
        <f aca="false">IF($C$6&lt;='Apr 2001'!Q497,'Apr 2001'!E497,0)</f>
        <v>0</v>
      </c>
      <c r="D482" s="21" t="n">
        <f aca="false">IF($C$6&lt;='Apr 2001'!Q497,'Apr 2001'!H497,0)</f>
        <v>0</v>
      </c>
      <c r="E482" s="32"/>
    </row>
    <row r="483" customFormat="false" ht="15" hidden="true" customHeight="false" outlineLevel="0" collapsed="false">
      <c r="A483" s="19" t="n">
        <f aca="false">IF($C$6&lt;='Apr 2001'!Q498,'Apr 2001'!A498,0)</f>
        <v>0</v>
      </c>
      <c r="B483" s="19" t="n">
        <f aca="false">IF($C$6&lt;='Apr 2001'!Q498,'Apr 2001'!C498,0)</f>
        <v>0</v>
      </c>
      <c r="C483" s="20" t="n">
        <f aca="false">IF($C$6&lt;='Apr 2001'!Q498,'Apr 2001'!E498,0)</f>
        <v>0</v>
      </c>
      <c r="D483" s="21" t="n">
        <f aca="false">IF($C$6&lt;='Apr 2001'!Q498,'Apr 2001'!H498,0)</f>
        <v>0</v>
      </c>
      <c r="E483" s="32"/>
    </row>
    <row r="484" customFormat="false" ht="15" hidden="true" customHeight="false" outlineLevel="0" collapsed="false">
      <c r="A484" s="19" t="n">
        <f aca="false">IF($C$6&lt;='Apr 2001'!Q499,'Apr 2001'!A499,0)</f>
        <v>0</v>
      </c>
      <c r="B484" s="19" t="n">
        <f aca="false">IF($C$6&lt;='Apr 2001'!Q499,'Apr 2001'!C499,0)</f>
        <v>0</v>
      </c>
      <c r="C484" s="20" t="n">
        <f aca="false">IF($C$6&lt;='Apr 2001'!Q499,'Apr 2001'!E499,0)</f>
        <v>0</v>
      </c>
      <c r="D484" s="21" t="n">
        <f aca="false">IF($C$6&lt;='Apr 2001'!Q499,'Apr 2001'!H499,0)</f>
        <v>0</v>
      </c>
      <c r="E484" s="32"/>
    </row>
    <row r="485" customFormat="false" ht="15" hidden="true" customHeight="false" outlineLevel="0" collapsed="false">
      <c r="A485" s="19" t="n">
        <f aca="false">IF($C$6&lt;='Apr 2001'!Q500,'Apr 2001'!A500,0)</f>
        <v>0</v>
      </c>
      <c r="B485" s="19" t="n">
        <f aca="false">IF($C$6&lt;='Apr 2001'!Q500,'Apr 2001'!C500,0)</f>
        <v>0</v>
      </c>
      <c r="C485" s="20" t="n">
        <f aca="false">IF($C$6&lt;='Apr 2001'!Q500,'Apr 2001'!E500,0)</f>
        <v>0</v>
      </c>
      <c r="D485" s="21" t="n">
        <f aca="false">IF($C$6&lt;='Apr 2001'!Q500,'Apr 2001'!H500,0)</f>
        <v>0</v>
      </c>
      <c r="E485" s="32"/>
    </row>
    <row r="486" customFormat="false" ht="15" hidden="true" customHeight="false" outlineLevel="0" collapsed="false">
      <c r="A486" s="19" t="n">
        <f aca="false">IF($C$6&lt;='Apr 2001'!Q501,'Apr 2001'!A501,0)</f>
        <v>0</v>
      </c>
      <c r="B486" s="19" t="n">
        <f aca="false">IF($C$6&lt;='Apr 2001'!Q501,'Apr 2001'!C501,0)</f>
        <v>0</v>
      </c>
      <c r="C486" s="20" t="n">
        <f aca="false">IF($C$6&lt;='Apr 2001'!Q501,'Apr 2001'!E501,0)</f>
        <v>0</v>
      </c>
      <c r="D486" s="21" t="n">
        <f aca="false">IF($C$6&lt;='Apr 2001'!Q501,'Apr 2001'!H501,0)</f>
        <v>0</v>
      </c>
      <c r="E486" s="32"/>
    </row>
    <row r="487" customFormat="false" ht="15" hidden="true" customHeight="false" outlineLevel="0" collapsed="false">
      <c r="A487" s="19" t="n">
        <f aca="false">IF($C$6&lt;='Apr 2001'!Q502,'Apr 2001'!A502,0)</f>
        <v>0</v>
      </c>
      <c r="B487" s="19" t="n">
        <f aca="false">IF($C$6&lt;='Apr 2001'!Q502,'Apr 2001'!C502,0)</f>
        <v>0</v>
      </c>
      <c r="C487" s="20" t="n">
        <f aca="false">IF($C$6&lt;='Apr 2001'!Q502,'Apr 2001'!E502,0)</f>
        <v>0</v>
      </c>
      <c r="D487" s="21" t="n">
        <f aca="false">IF($C$6&lt;='Apr 2001'!Q502,'Apr 2001'!H502,0)</f>
        <v>0</v>
      </c>
      <c r="E487" s="32"/>
    </row>
    <row r="488" customFormat="false" ht="15" hidden="true" customHeight="false" outlineLevel="0" collapsed="false">
      <c r="A488" s="19" t="n">
        <f aca="false">IF($C$6&lt;='Apr 2001'!Q503,'Apr 2001'!A503,0)</f>
        <v>0</v>
      </c>
      <c r="B488" s="19" t="n">
        <f aca="false">IF($C$6&lt;='Apr 2001'!Q503,'Apr 2001'!C503,0)</f>
        <v>0</v>
      </c>
      <c r="C488" s="20" t="n">
        <f aca="false">IF($C$6&lt;='Apr 2001'!Q503,'Apr 2001'!E503,0)</f>
        <v>0</v>
      </c>
      <c r="D488" s="21" t="n">
        <f aca="false">IF($C$6&lt;='Apr 2001'!Q503,'Apr 2001'!H503,0)</f>
        <v>0</v>
      </c>
      <c r="E488" s="32"/>
    </row>
    <row r="489" customFormat="false" ht="15" hidden="true" customHeight="false" outlineLevel="0" collapsed="false">
      <c r="A489" s="19" t="n">
        <f aca="false">IF($C$6&lt;='Apr 2001'!Q504,'Apr 2001'!A504,0)</f>
        <v>0</v>
      </c>
      <c r="B489" s="19" t="n">
        <f aca="false">IF($C$6&lt;='Apr 2001'!Q504,'Apr 2001'!C504,0)</f>
        <v>0</v>
      </c>
      <c r="C489" s="20" t="n">
        <f aca="false">IF($C$6&lt;='Apr 2001'!Q504,'Apr 2001'!E504,0)</f>
        <v>0</v>
      </c>
      <c r="D489" s="21" t="n">
        <f aca="false">IF($C$6&lt;='Apr 2001'!Q504,'Apr 2001'!H504,0)</f>
        <v>0</v>
      </c>
      <c r="E489" s="32"/>
    </row>
    <row r="490" customFormat="false" ht="15" hidden="true" customHeight="false" outlineLevel="0" collapsed="false">
      <c r="A490" s="19" t="n">
        <f aca="false">IF($C$6&lt;='Apr 2001'!Q505,'Apr 2001'!A505,0)</f>
        <v>0</v>
      </c>
      <c r="B490" s="19" t="n">
        <f aca="false">IF($C$6&lt;='Apr 2001'!Q505,'Apr 2001'!C505,0)</f>
        <v>0</v>
      </c>
      <c r="C490" s="20" t="n">
        <f aca="false">IF($C$6&lt;='Apr 2001'!Q505,'Apr 2001'!E505,0)</f>
        <v>0</v>
      </c>
      <c r="D490" s="21" t="n">
        <f aca="false">IF($C$6&lt;='Apr 2001'!Q505,'Apr 2001'!H505,0)</f>
        <v>0</v>
      </c>
      <c r="E490" s="32"/>
    </row>
    <row r="491" customFormat="false" ht="15" hidden="true" customHeight="false" outlineLevel="0" collapsed="false">
      <c r="A491" s="19" t="n">
        <f aca="false">IF($C$6&lt;='Apr 2001'!Q506,'Apr 2001'!A506,0)</f>
        <v>0</v>
      </c>
      <c r="B491" s="19" t="n">
        <f aca="false">IF($C$6&lt;='Apr 2001'!Q506,'Apr 2001'!C506,0)</f>
        <v>0</v>
      </c>
      <c r="C491" s="20" t="n">
        <f aca="false">IF($C$6&lt;='Apr 2001'!Q506,'Apr 2001'!E506,0)</f>
        <v>0</v>
      </c>
      <c r="D491" s="21" t="n">
        <f aca="false">IF($C$6&lt;='Apr 2001'!Q506,'Apr 2001'!H506,0)</f>
        <v>0</v>
      </c>
      <c r="E491" s="32"/>
    </row>
    <row r="492" customFormat="false" ht="15" hidden="true" customHeight="false" outlineLevel="0" collapsed="false">
      <c r="A492" s="19" t="n">
        <f aca="false">IF($C$6&lt;='Apr 2001'!Q507,'Apr 2001'!A507,0)</f>
        <v>0</v>
      </c>
      <c r="B492" s="19" t="n">
        <f aca="false">IF($C$6&lt;='Apr 2001'!Q507,'Apr 2001'!C507,0)</f>
        <v>0</v>
      </c>
      <c r="C492" s="20" t="n">
        <f aca="false">IF($C$6&lt;='Apr 2001'!Q507,'Apr 2001'!E507,0)</f>
        <v>0</v>
      </c>
      <c r="D492" s="21" t="n">
        <f aca="false">IF($C$6&lt;='Apr 2001'!Q507,'Apr 2001'!H507,0)</f>
        <v>0</v>
      </c>
      <c r="E492" s="32"/>
    </row>
    <row r="493" customFormat="false" ht="15" hidden="true" customHeight="false" outlineLevel="0" collapsed="false">
      <c r="A493" s="19" t="n">
        <f aca="false">IF($C$6&lt;='Apr 2001'!Q508,'Apr 2001'!A508,0)</f>
        <v>0</v>
      </c>
      <c r="B493" s="19" t="n">
        <f aca="false">IF($C$6&lt;='Apr 2001'!Q508,'Apr 2001'!C508,0)</f>
        <v>0</v>
      </c>
      <c r="C493" s="20" t="n">
        <f aca="false">IF($C$6&lt;='Apr 2001'!Q508,'Apr 2001'!E508,0)</f>
        <v>0</v>
      </c>
      <c r="D493" s="21" t="n">
        <f aca="false">IF($C$6&lt;='Apr 2001'!Q508,'Apr 2001'!H508,0)</f>
        <v>0</v>
      </c>
      <c r="E493" s="32"/>
    </row>
    <row r="494" customFormat="false" ht="15" hidden="true" customHeight="false" outlineLevel="0" collapsed="false">
      <c r="A494" s="19" t="n">
        <f aca="false">IF($C$6&lt;='Apr 2001'!Q509,'Apr 2001'!A509,0)</f>
        <v>0</v>
      </c>
      <c r="B494" s="19" t="n">
        <f aca="false">IF($C$6&lt;='Apr 2001'!Q509,'Apr 2001'!C509,0)</f>
        <v>0</v>
      </c>
      <c r="C494" s="20" t="n">
        <f aca="false">IF($C$6&lt;='Apr 2001'!Q509,'Apr 2001'!E509,0)</f>
        <v>0</v>
      </c>
      <c r="D494" s="21" t="n">
        <f aca="false">IF($C$6&lt;='Apr 2001'!Q509,'Apr 2001'!H509,0)</f>
        <v>0</v>
      </c>
      <c r="E494" s="32"/>
    </row>
    <row r="495" customFormat="false" ht="15" hidden="true" customHeight="false" outlineLevel="0" collapsed="false">
      <c r="A495" s="19" t="n">
        <f aca="false">IF($C$6&lt;='Apr 2001'!Q510,'Apr 2001'!A510,0)</f>
        <v>0</v>
      </c>
      <c r="B495" s="19" t="n">
        <f aca="false">IF($C$6&lt;='Apr 2001'!Q510,'Apr 2001'!C510,0)</f>
        <v>0</v>
      </c>
      <c r="C495" s="20" t="n">
        <f aca="false">IF($C$6&lt;='Apr 2001'!Q510,'Apr 2001'!E510,0)</f>
        <v>0</v>
      </c>
      <c r="D495" s="21" t="n">
        <f aca="false">IF($C$6&lt;='Apr 2001'!Q510,'Apr 2001'!H510,0)</f>
        <v>0</v>
      </c>
      <c r="E495" s="32"/>
    </row>
    <row r="496" customFormat="false" ht="15" hidden="true" customHeight="false" outlineLevel="0" collapsed="false">
      <c r="A496" s="19" t="n">
        <f aca="false">IF($C$6&lt;='Apr 2001'!Q511,'Apr 2001'!A511,0)</f>
        <v>0</v>
      </c>
      <c r="B496" s="19" t="n">
        <f aca="false">IF($C$6&lt;='Apr 2001'!Q511,'Apr 2001'!C511,0)</f>
        <v>0</v>
      </c>
      <c r="C496" s="20" t="n">
        <f aca="false">IF($C$6&lt;='Apr 2001'!Q511,'Apr 2001'!E511,0)</f>
        <v>0</v>
      </c>
      <c r="D496" s="21" t="n">
        <f aca="false">IF($C$6&lt;='Apr 2001'!Q511,'Apr 2001'!H511,0)</f>
        <v>0</v>
      </c>
      <c r="E496" s="32"/>
    </row>
    <row r="497" customFormat="false" ht="15" hidden="true" customHeight="false" outlineLevel="0" collapsed="false">
      <c r="A497" s="19" t="n">
        <f aca="false">IF($C$6&lt;='Apr 2001'!Q512,'Apr 2001'!A512,0)</f>
        <v>0</v>
      </c>
      <c r="B497" s="19" t="n">
        <f aca="false">IF($C$6&lt;='Apr 2001'!Q512,'Apr 2001'!C512,0)</f>
        <v>0</v>
      </c>
      <c r="C497" s="20" t="n">
        <f aca="false">IF($C$6&lt;='Apr 2001'!Q512,'Apr 2001'!E512,0)</f>
        <v>0</v>
      </c>
      <c r="D497" s="21" t="n">
        <f aca="false">IF($C$6&lt;='Apr 2001'!Q512,'Apr 2001'!H512,0)</f>
        <v>0</v>
      </c>
      <c r="E497" s="32"/>
    </row>
    <row r="498" customFormat="false" ht="15" hidden="true" customHeight="false" outlineLevel="0" collapsed="false">
      <c r="A498" s="19" t="n">
        <f aca="false">IF($C$6&lt;='Apr 2001'!Q513,'Apr 2001'!A513,0)</f>
        <v>0</v>
      </c>
      <c r="B498" s="19" t="n">
        <f aca="false">IF($C$6&lt;='Apr 2001'!Q513,'Apr 2001'!C513,0)</f>
        <v>0</v>
      </c>
      <c r="C498" s="20" t="n">
        <f aca="false">IF($C$6&lt;='Apr 2001'!Q513,'Apr 2001'!E513,0)</f>
        <v>0</v>
      </c>
      <c r="D498" s="21" t="n">
        <f aca="false">IF($C$6&lt;='Apr 2001'!Q513,'Apr 2001'!H513,0)</f>
        <v>0</v>
      </c>
      <c r="E498" s="32"/>
    </row>
    <row r="499" customFormat="false" ht="15" hidden="true" customHeight="false" outlineLevel="0" collapsed="false">
      <c r="A499" s="19" t="n">
        <f aca="false">IF($C$6&lt;='Apr 2001'!Q514,'Apr 2001'!A514,0)</f>
        <v>0</v>
      </c>
      <c r="B499" s="19" t="n">
        <f aca="false">IF($C$6&lt;='Apr 2001'!Q514,'Apr 2001'!C514,0)</f>
        <v>0</v>
      </c>
      <c r="C499" s="20" t="n">
        <f aca="false">IF($C$6&lt;='Apr 2001'!Q514,'Apr 2001'!E514,0)</f>
        <v>0</v>
      </c>
      <c r="D499" s="21" t="n">
        <f aca="false">IF($C$6&lt;='Apr 2001'!Q514,'Apr 2001'!H514,0)</f>
        <v>0</v>
      </c>
      <c r="E499" s="32"/>
    </row>
    <row r="500" customFormat="false" ht="15" hidden="true" customHeight="false" outlineLevel="0" collapsed="false">
      <c r="A500" s="19" t="n">
        <f aca="false">IF($C$6&lt;='Apr 2001'!Q515,'Apr 2001'!A515,0)</f>
        <v>0</v>
      </c>
      <c r="B500" s="19" t="n">
        <f aca="false">IF($C$6&lt;='Apr 2001'!Q515,'Apr 2001'!C515,0)</f>
        <v>0</v>
      </c>
      <c r="C500" s="20" t="n">
        <f aca="false">IF($C$6&lt;='Apr 2001'!Q515,'Apr 2001'!E515,0)</f>
        <v>0</v>
      </c>
      <c r="D500" s="21" t="n">
        <f aca="false">IF($C$6&lt;='Apr 2001'!Q515,'Apr 2001'!H515,0)</f>
        <v>0</v>
      </c>
      <c r="E500" s="32"/>
    </row>
    <row r="501" customFormat="false" ht="15" hidden="true" customHeight="false" outlineLevel="0" collapsed="false">
      <c r="A501" s="19" t="n">
        <f aca="false">IF($C$6&lt;='Apr 2001'!Q516,'Apr 2001'!A516,0)</f>
        <v>0</v>
      </c>
      <c r="B501" s="19" t="n">
        <f aca="false">IF($C$6&lt;='Apr 2001'!Q516,'Apr 2001'!C516,0)</f>
        <v>0</v>
      </c>
      <c r="C501" s="20" t="n">
        <f aca="false">IF($C$6&lt;='Apr 2001'!Q516,'Apr 2001'!E516,0)</f>
        <v>0</v>
      </c>
      <c r="D501" s="21" t="n">
        <f aca="false">IF($C$6&lt;='Apr 2001'!Q516,'Apr 2001'!H516,0)</f>
        <v>0</v>
      </c>
      <c r="E501" s="32"/>
    </row>
    <row r="502" customFormat="false" ht="15" hidden="true" customHeight="false" outlineLevel="0" collapsed="false">
      <c r="A502" s="19" t="n">
        <f aca="false">IF($C$6&lt;='Apr 2001'!Q517,'Apr 2001'!A517,0)</f>
        <v>0</v>
      </c>
      <c r="B502" s="19" t="n">
        <f aca="false">IF($C$6&lt;='Apr 2001'!Q517,'Apr 2001'!C517,0)</f>
        <v>0</v>
      </c>
      <c r="C502" s="20" t="n">
        <f aca="false">IF($C$6&lt;='Apr 2001'!Q517,'Apr 2001'!E517,0)</f>
        <v>0</v>
      </c>
      <c r="D502" s="21" t="n">
        <f aca="false">IF($C$6&lt;='Apr 2001'!Q517,'Apr 2001'!H517,0)</f>
        <v>0</v>
      </c>
      <c r="E502" s="32"/>
    </row>
    <row r="503" customFormat="false" ht="15" hidden="true" customHeight="false" outlineLevel="0" collapsed="false">
      <c r="A503" s="19" t="n">
        <f aca="false">IF($C$6&lt;='Apr 2001'!Q518,'Apr 2001'!A518,0)</f>
        <v>0</v>
      </c>
      <c r="B503" s="19" t="n">
        <f aca="false">IF($C$6&lt;='Apr 2001'!Q518,'Apr 2001'!C518,0)</f>
        <v>0</v>
      </c>
      <c r="C503" s="20" t="n">
        <f aca="false">IF($C$6&lt;='Apr 2001'!Q518,'Apr 2001'!E518,0)</f>
        <v>0</v>
      </c>
      <c r="D503" s="21" t="n">
        <f aca="false">IF($C$6&lt;='Apr 2001'!Q518,'Apr 2001'!H518,0)</f>
        <v>0</v>
      </c>
      <c r="E503" s="32"/>
    </row>
    <row r="504" customFormat="false" ht="15" hidden="true" customHeight="false" outlineLevel="0" collapsed="false">
      <c r="A504" s="19" t="n">
        <f aca="false">IF($C$6&lt;='Apr 2001'!Q519,'Apr 2001'!A519,0)</f>
        <v>0</v>
      </c>
      <c r="B504" s="19" t="n">
        <f aca="false">IF($C$6&lt;='Apr 2001'!Q519,'Apr 2001'!C519,0)</f>
        <v>0</v>
      </c>
      <c r="C504" s="20" t="n">
        <f aca="false">IF($C$6&lt;='Apr 2001'!Q519,'Apr 2001'!E519,0)</f>
        <v>0</v>
      </c>
      <c r="D504" s="21" t="n">
        <f aca="false">IF($C$6&lt;='Apr 2001'!Q519,'Apr 2001'!H519,0)</f>
        <v>0</v>
      </c>
      <c r="E504" s="32"/>
    </row>
    <row r="505" customFormat="false" ht="15" hidden="true" customHeight="false" outlineLevel="0" collapsed="false">
      <c r="A505" s="19" t="n">
        <f aca="false">IF($C$6&lt;='Apr 2001'!Q520,'Apr 2001'!A520,0)</f>
        <v>0</v>
      </c>
      <c r="B505" s="19" t="n">
        <f aca="false">IF($C$6&lt;='Apr 2001'!Q520,'Apr 2001'!C520,0)</f>
        <v>0</v>
      </c>
      <c r="C505" s="20" t="n">
        <f aca="false">IF($C$6&lt;='Apr 2001'!Q520,'Apr 2001'!E520,0)</f>
        <v>0</v>
      </c>
      <c r="D505" s="21" t="n">
        <f aca="false">IF($C$6&lt;='Apr 2001'!Q520,'Apr 2001'!H520,0)</f>
        <v>0</v>
      </c>
      <c r="E505" s="32"/>
    </row>
    <row r="506" customFormat="false" ht="15" hidden="true" customHeight="false" outlineLevel="0" collapsed="false">
      <c r="A506" s="19" t="n">
        <f aca="false">IF($C$6&lt;='Apr 2001'!Q521,'Apr 2001'!A521,0)</f>
        <v>0</v>
      </c>
      <c r="B506" s="19" t="n">
        <f aca="false">IF($C$6&lt;='Apr 2001'!Q521,'Apr 2001'!C521,0)</f>
        <v>0</v>
      </c>
      <c r="C506" s="20" t="n">
        <f aca="false">IF($C$6&lt;='Apr 2001'!Q521,'Apr 2001'!E521,0)</f>
        <v>0</v>
      </c>
      <c r="D506" s="21" t="n">
        <f aca="false">IF($C$6&lt;='Apr 2001'!Q521,'Apr 2001'!H521,0)</f>
        <v>0</v>
      </c>
      <c r="E506" s="32"/>
    </row>
    <row r="507" customFormat="false" ht="15" hidden="true" customHeight="false" outlineLevel="0" collapsed="false">
      <c r="A507" s="19" t="n">
        <f aca="false">IF($C$6&lt;='Apr 2001'!Q522,'Apr 2001'!A522,0)</f>
        <v>0</v>
      </c>
      <c r="B507" s="19" t="n">
        <f aca="false">IF($C$6&lt;='Apr 2001'!Q522,'Apr 2001'!C522,0)</f>
        <v>0</v>
      </c>
      <c r="C507" s="20" t="n">
        <f aca="false">IF($C$6&lt;='Apr 2001'!Q522,'Apr 2001'!E522,0)</f>
        <v>0</v>
      </c>
      <c r="D507" s="21" t="n">
        <f aca="false">IF($C$6&lt;='Apr 2001'!Q522,'Apr 2001'!H522,0)</f>
        <v>0</v>
      </c>
      <c r="E507" s="32"/>
    </row>
    <row r="508" customFormat="false" ht="15" hidden="true" customHeight="false" outlineLevel="0" collapsed="false">
      <c r="A508" s="19" t="n">
        <f aca="false">IF($C$6&lt;='Apr 2001'!Q523,'Apr 2001'!A523,0)</f>
        <v>0</v>
      </c>
      <c r="B508" s="19" t="n">
        <f aca="false">IF($C$6&lt;='Apr 2001'!Q523,'Apr 2001'!C523,0)</f>
        <v>0</v>
      </c>
      <c r="C508" s="20" t="n">
        <f aca="false">IF($C$6&lt;='Apr 2001'!Q523,'Apr 2001'!E523,0)</f>
        <v>0</v>
      </c>
      <c r="D508" s="21" t="n">
        <f aca="false">IF($C$6&lt;='Apr 2001'!Q523,'Apr 2001'!H523,0)</f>
        <v>0</v>
      </c>
      <c r="E508" s="32"/>
    </row>
    <row r="509" customFormat="false" ht="15" hidden="true" customHeight="false" outlineLevel="0" collapsed="false">
      <c r="A509" s="19" t="n">
        <f aca="false">IF($C$6&lt;='Apr 2001'!Q524,'Apr 2001'!A524,0)</f>
        <v>0</v>
      </c>
      <c r="B509" s="19" t="n">
        <f aca="false">IF($C$6&lt;='Apr 2001'!Q524,'Apr 2001'!C524,0)</f>
        <v>0</v>
      </c>
      <c r="C509" s="20" t="n">
        <f aca="false">IF($C$6&lt;='Apr 2001'!Q524,'Apr 2001'!E524,0)</f>
        <v>0</v>
      </c>
      <c r="D509" s="21" t="n">
        <f aca="false">IF($C$6&lt;='Apr 2001'!Q524,'Apr 2001'!H524,0)</f>
        <v>0</v>
      </c>
      <c r="E509" s="32"/>
    </row>
    <row r="510" customFormat="false" ht="15" hidden="true" customHeight="false" outlineLevel="0" collapsed="false">
      <c r="A510" s="19" t="n">
        <f aca="false">IF($C$6&lt;='Apr 2001'!Q525,'Apr 2001'!A525,0)</f>
        <v>0</v>
      </c>
      <c r="B510" s="19" t="n">
        <f aca="false">IF($C$6&lt;='Apr 2001'!Q525,'Apr 2001'!C525,0)</f>
        <v>0</v>
      </c>
      <c r="C510" s="20" t="n">
        <f aca="false">IF($C$6&lt;='Apr 2001'!Q525,'Apr 2001'!E525,0)</f>
        <v>0</v>
      </c>
      <c r="D510" s="21" t="n">
        <f aca="false">IF($C$6&lt;='Apr 2001'!Q525,'Apr 2001'!H525,0)</f>
        <v>0</v>
      </c>
      <c r="E510" s="32"/>
    </row>
    <row r="511" customFormat="false" ht="15" hidden="true" customHeight="false" outlineLevel="0" collapsed="false">
      <c r="A511" s="19" t="n">
        <f aca="false">IF($C$6&lt;='Apr 2001'!Q526,'Apr 2001'!A526,0)</f>
        <v>0</v>
      </c>
      <c r="B511" s="19" t="n">
        <f aca="false">IF($C$6&lt;='Apr 2001'!Q526,'Apr 2001'!C526,0)</f>
        <v>0</v>
      </c>
      <c r="C511" s="20" t="n">
        <f aca="false">IF($C$6&lt;='Apr 2001'!Q526,'Apr 2001'!E526,0)</f>
        <v>0</v>
      </c>
      <c r="D511" s="21" t="n">
        <f aca="false">IF($C$6&lt;='Apr 2001'!Q526,'Apr 2001'!H526,0)</f>
        <v>0</v>
      </c>
      <c r="E511" s="32"/>
    </row>
    <row r="512" customFormat="false" ht="15" hidden="true" customHeight="false" outlineLevel="0" collapsed="false">
      <c r="A512" s="19" t="n">
        <f aca="false">IF($C$6&lt;='Apr 2001'!Q527,'Apr 2001'!A527,0)</f>
        <v>0</v>
      </c>
      <c r="B512" s="19" t="n">
        <f aca="false">IF($C$6&lt;='Apr 2001'!Q527,'Apr 2001'!C527,0)</f>
        <v>0</v>
      </c>
      <c r="C512" s="20" t="n">
        <f aca="false">IF($C$6&lt;='Apr 2001'!Q527,'Apr 2001'!E527,0)</f>
        <v>0</v>
      </c>
      <c r="D512" s="21" t="n">
        <f aca="false">IF($C$6&lt;='Apr 2001'!Q527,'Apr 2001'!H527,0)</f>
        <v>0</v>
      </c>
      <c r="E512" s="32"/>
    </row>
    <row r="513" customFormat="false" ht="15" hidden="true" customHeight="false" outlineLevel="0" collapsed="false">
      <c r="A513" s="19" t="n">
        <f aca="false">IF($C$6&lt;='Apr 2001'!Q528,'Apr 2001'!A528,0)</f>
        <v>0</v>
      </c>
      <c r="B513" s="19" t="n">
        <f aca="false">IF($C$6&lt;='Apr 2001'!Q528,'Apr 2001'!C528,0)</f>
        <v>0</v>
      </c>
      <c r="C513" s="20" t="n">
        <f aca="false">IF($C$6&lt;='Apr 2001'!Q528,'Apr 2001'!E528,0)</f>
        <v>0</v>
      </c>
      <c r="D513" s="21" t="n">
        <f aca="false">IF($C$6&lt;='Apr 2001'!Q528,'Apr 2001'!H528,0)</f>
        <v>0</v>
      </c>
      <c r="E513" s="32"/>
    </row>
    <row r="514" customFormat="false" ht="15" hidden="true" customHeight="false" outlineLevel="0" collapsed="false">
      <c r="A514" s="19" t="n">
        <f aca="false">IF($C$6&lt;='Apr 2001'!Q529,'Apr 2001'!A529,0)</f>
        <v>0</v>
      </c>
      <c r="B514" s="19" t="n">
        <f aca="false">IF($C$6&lt;='Apr 2001'!Q529,'Apr 2001'!C529,0)</f>
        <v>0</v>
      </c>
      <c r="C514" s="20" t="n">
        <f aca="false">IF($C$6&lt;='Apr 2001'!Q529,'Apr 2001'!E529,0)</f>
        <v>0</v>
      </c>
      <c r="D514" s="21" t="n">
        <f aca="false">IF($C$6&lt;='Apr 2001'!Q529,'Apr 2001'!H529,0)</f>
        <v>0</v>
      </c>
      <c r="E514" s="32"/>
    </row>
    <row r="515" customFormat="false" ht="15" hidden="true" customHeight="false" outlineLevel="0" collapsed="false">
      <c r="A515" s="19" t="n">
        <f aca="false">IF($C$6&lt;='Apr 2001'!Q530,'Apr 2001'!A530,0)</f>
        <v>0</v>
      </c>
      <c r="B515" s="19" t="n">
        <f aca="false">IF($C$6&lt;='Apr 2001'!Q530,'Apr 2001'!C530,0)</f>
        <v>0</v>
      </c>
      <c r="C515" s="20" t="n">
        <f aca="false">IF($C$6&lt;='Apr 2001'!Q530,'Apr 2001'!E530,0)</f>
        <v>0</v>
      </c>
      <c r="D515" s="21" t="n">
        <f aca="false">IF($C$6&lt;='Apr 2001'!Q530,'Apr 2001'!H530,0)</f>
        <v>0</v>
      </c>
      <c r="E515" s="32"/>
    </row>
    <row r="516" customFormat="false" ht="15" hidden="true" customHeight="false" outlineLevel="0" collapsed="false">
      <c r="A516" s="19" t="n">
        <f aca="false">IF($C$6&lt;='Apr 2001'!Q531,'Apr 2001'!A531,0)</f>
        <v>0</v>
      </c>
      <c r="B516" s="19" t="n">
        <f aca="false">IF($C$6&lt;='Apr 2001'!Q531,'Apr 2001'!C531,0)</f>
        <v>0</v>
      </c>
      <c r="C516" s="20" t="n">
        <f aca="false">IF($C$6&lt;='Apr 2001'!Q531,'Apr 2001'!E531,0)</f>
        <v>0</v>
      </c>
      <c r="D516" s="21" t="n">
        <f aca="false">IF($C$6&lt;='Apr 2001'!Q531,'Apr 2001'!H531,0)</f>
        <v>0</v>
      </c>
      <c r="E516" s="32"/>
    </row>
    <row r="517" customFormat="false" ht="15" hidden="true" customHeight="false" outlineLevel="0" collapsed="false">
      <c r="A517" s="19" t="n">
        <f aca="false">IF($C$6&lt;='Apr 2001'!Q532,'Apr 2001'!A532,0)</f>
        <v>0</v>
      </c>
      <c r="B517" s="19" t="n">
        <f aca="false">IF($C$6&lt;='Apr 2001'!Q532,'Apr 2001'!C532,0)</f>
        <v>0</v>
      </c>
      <c r="C517" s="20" t="n">
        <f aca="false">IF($C$6&lt;='Apr 2001'!Q532,'Apr 2001'!E532,0)</f>
        <v>0</v>
      </c>
      <c r="D517" s="21" t="n">
        <f aca="false">IF($C$6&lt;='Apr 2001'!Q532,'Apr 2001'!H532,0)</f>
        <v>0</v>
      </c>
      <c r="E517" s="32"/>
    </row>
    <row r="518" customFormat="false" ht="15" hidden="true" customHeight="false" outlineLevel="0" collapsed="false">
      <c r="A518" s="19" t="n">
        <f aca="false">IF($C$6&lt;='Apr 2001'!Q533,'Apr 2001'!A533,0)</f>
        <v>0</v>
      </c>
      <c r="B518" s="19" t="n">
        <f aca="false">IF($C$6&lt;='Apr 2001'!Q533,'Apr 2001'!C533,0)</f>
        <v>0</v>
      </c>
      <c r="C518" s="20" t="n">
        <f aca="false">IF($C$6&lt;='Apr 2001'!Q533,'Apr 2001'!E533,0)</f>
        <v>0</v>
      </c>
      <c r="D518" s="21" t="n">
        <f aca="false">IF($C$6&lt;='Apr 2001'!Q533,'Apr 2001'!H533,0)</f>
        <v>0</v>
      </c>
      <c r="E518" s="32"/>
    </row>
    <row r="519" customFormat="false" ht="15" hidden="true" customHeight="false" outlineLevel="0" collapsed="false">
      <c r="A519" s="19" t="n">
        <f aca="false">IF($C$6&lt;='Apr 2001'!Q534,'Apr 2001'!A534,0)</f>
        <v>0</v>
      </c>
      <c r="B519" s="19" t="n">
        <f aca="false">IF($C$6&lt;='Apr 2001'!Q534,'Apr 2001'!C534,0)</f>
        <v>0</v>
      </c>
      <c r="C519" s="20" t="n">
        <f aca="false">IF($C$6&lt;='Apr 2001'!Q534,'Apr 2001'!E534,0)</f>
        <v>0</v>
      </c>
      <c r="D519" s="21" t="n">
        <f aca="false">IF($C$6&lt;='Apr 2001'!Q534,'Apr 2001'!H534,0)</f>
        <v>0</v>
      </c>
      <c r="E519" s="32"/>
    </row>
    <row r="520" customFormat="false" ht="15" hidden="true" customHeight="false" outlineLevel="0" collapsed="false">
      <c r="A520" s="19" t="n">
        <f aca="false">IF($C$6&lt;='Apr 2001'!Q535,'Apr 2001'!A535,0)</f>
        <v>0</v>
      </c>
      <c r="B520" s="19" t="n">
        <f aca="false">IF($C$6&lt;='Apr 2001'!Q535,'Apr 2001'!C535,0)</f>
        <v>0</v>
      </c>
      <c r="C520" s="20" t="n">
        <f aca="false">IF($C$6&lt;='Apr 2001'!Q535,'Apr 2001'!E535,0)</f>
        <v>0</v>
      </c>
      <c r="D520" s="21" t="n">
        <f aca="false">IF($C$6&lt;='Apr 2001'!Q535,'Apr 2001'!H535,0)</f>
        <v>0</v>
      </c>
      <c r="E520" s="32"/>
    </row>
    <row r="521" customFormat="false" ht="15" hidden="true" customHeight="false" outlineLevel="0" collapsed="false">
      <c r="A521" s="19" t="n">
        <f aca="false">IF($C$6&lt;='Apr 2001'!Q536,'Apr 2001'!A536,0)</f>
        <v>0</v>
      </c>
      <c r="B521" s="19" t="n">
        <f aca="false">IF($C$6&lt;='Apr 2001'!Q536,'Apr 2001'!C536,0)</f>
        <v>0</v>
      </c>
      <c r="C521" s="20" t="n">
        <f aca="false">IF($C$6&lt;='Apr 2001'!Q536,'Apr 2001'!E536,0)</f>
        <v>0</v>
      </c>
      <c r="D521" s="21" t="n">
        <f aca="false">IF($C$6&lt;='Apr 2001'!Q536,'Apr 2001'!H536,0)</f>
        <v>0</v>
      </c>
      <c r="E521" s="32"/>
    </row>
    <row r="522" customFormat="false" ht="15" hidden="true" customHeight="false" outlineLevel="0" collapsed="false">
      <c r="A522" s="19" t="n">
        <f aca="false">IF($C$6&lt;='Apr 2001'!Q537,'Apr 2001'!A537,0)</f>
        <v>0</v>
      </c>
      <c r="B522" s="19" t="n">
        <f aca="false">IF($C$6&lt;='Apr 2001'!Q537,'Apr 2001'!C537,0)</f>
        <v>0</v>
      </c>
      <c r="C522" s="20" t="n">
        <f aca="false">IF($C$6&lt;='Apr 2001'!Q537,'Apr 2001'!E537,0)</f>
        <v>0</v>
      </c>
      <c r="D522" s="21" t="n">
        <f aca="false">IF($C$6&lt;='Apr 2001'!Q537,'Apr 2001'!H537,0)</f>
        <v>0</v>
      </c>
      <c r="E522" s="32"/>
    </row>
    <row r="523" customFormat="false" ht="15" hidden="true" customHeight="false" outlineLevel="0" collapsed="false">
      <c r="A523" s="19" t="n">
        <f aca="false">IF($C$6&lt;='Apr 2001'!Q538,'Apr 2001'!A538,0)</f>
        <v>0</v>
      </c>
      <c r="B523" s="19" t="n">
        <f aca="false">IF($C$6&lt;='Apr 2001'!Q538,'Apr 2001'!C538,0)</f>
        <v>0</v>
      </c>
      <c r="C523" s="20" t="n">
        <f aca="false">IF($C$6&lt;='Apr 2001'!Q538,'Apr 2001'!E538,0)</f>
        <v>0</v>
      </c>
      <c r="D523" s="21" t="n">
        <f aca="false">IF($C$6&lt;='Apr 2001'!Q538,'Apr 2001'!H538,0)</f>
        <v>0</v>
      </c>
      <c r="E523" s="32"/>
    </row>
    <row r="524" customFormat="false" ht="15" hidden="true" customHeight="false" outlineLevel="0" collapsed="false">
      <c r="A524" s="19" t="n">
        <f aca="false">IF($C$6&lt;='Apr 2001'!Q539,'Apr 2001'!A539,0)</f>
        <v>0</v>
      </c>
      <c r="B524" s="19" t="n">
        <f aca="false">IF($C$6&lt;='Apr 2001'!Q539,'Apr 2001'!C539,0)</f>
        <v>0</v>
      </c>
      <c r="C524" s="20" t="n">
        <f aca="false">IF($C$6&lt;='Apr 2001'!Q539,'Apr 2001'!E539,0)</f>
        <v>0</v>
      </c>
      <c r="D524" s="21" t="n">
        <f aca="false">IF($C$6&lt;='Apr 2001'!Q539,'Apr 2001'!H539,0)</f>
        <v>0</v>
      </c>
      <c r="E524" s="32"/>
    </row>
    <row r="525" customFormat="false" ht="15" hidden="true" customHeight="false" outlineLevel="0" collapsed="false">
      <c r="A525" s="19" t="n">
        <f aca="false">IF($C$6&lt;='Apr 2001'!Q540,'Apr 2001'!A540,0)</f>
        <v>0</v>
      </c>
      <c r="B525" s="19" t="n">
        <f aca="false">IF($C$6&lt;='Apr 2001'!Q540,'Apr 2001'!C540,0)</f>
        <v>0</v>
      </c>
      <c r="C525" s="20" t="n">
        <f aca="false">IF($C$6&lt;='Apr 2001'!Q540,'Apr 2001'!E540,0)</f>
        <v>0</v>
      </c>
      <c r="D525" s="21" t="n">
        <f aca="false">IF($C$6&lt;='Apr 2001'!Q540,'Apr 2001'!H540,0)</f>
        <v>0</v>
      </c>
      <c r="E525" s="32"/>
    </row>
    <row r="526" customFormat="false" ht="15" hidden="true" customHeight="false" outlineLevel="0" collapsed="false">
      <c r="A526" s="19" t="n">
        <f aca="false">IF($C$6&lt;='Apr 2001'!Q541,'Apr 2001'!A541,0)</f>
        <v>0</v>
      </c>
      <c r="B526" s="19" t="n">
        <f aca="false">IF($C$6&lt;='Apr 2001'!Q541,'Apr 2001'!C541,0)</f>
        <v>0</v>
      </c>
      <c r="C526" s="20" t="n">
        <f aca="false">IF($C$6&lt;='Apr 2001'!Q541,'Apr 2001'!E541,0)</f>
        <v>0</v>
      </c>
      <c r="D526" s="21" t="n">
        <f aca="false">IF($C$6&lt;='Apr 2001'!Q541,'Apr 2001'!H541,0)</f>
        <v>0</v>
      </c>
      <c r="E526" s="32"/>
    </row>
    <row r="527" customFormat="false" ht="15" hidden="true" customHeight="false" outlineLevel="0" collapsed="false">
      <c r="A527" s="19" t="n">
        <f aca="false">IF($C$6&lt;='Apr 2001'!Q542,'Apr 2001'!A542,0)</f>
        <v>0</v>
      </c>
      <c r="B527" s="19" t="n">
        <f aca="false">IF($C$6&lt;='Apr 2001'!Q542,'Apr 2001'!C542,0)</f>
        <v>0</v>
      </c>
      <c r="C527" s="20" t="n">
        <f aca="false">IF($C$6&lt;='Apr 2001'!Q542,'Apr 2001'!E542,0)</f>
        <v>0</v>
      </c>
      <c r="D527" s="21" t="n">
        <f aca="false">IF($C$6&lt;='Apr 2001'!Q542,'Apr 2001'!H542,0)</f>
        <v>0</v>
      </c>
      <c r="E527" s="32"/>
    </row>
    <row r="528" customFormat="false" ht="15" hidden="true" customHeight="false" outlineLevel="0" collapsed="false">
      <c r="A528" s="19" t="n">
        <f aca="false">IF($C$6&lt;='Apr 2001'!Q543,'Apr 2001'!A543,0)</f>
        <v>0</v>
      </c>
      <c r="B528" s="19" t="n">
        <f aca="false">IF($C$6&lt;='Apr 2001'!Q543,'Apr 2001'!C543,0)</f>
        <v>0</v>
      </c>
      <c r="C528" s="20" t="n">
        <f aca="false">IF($C$6&lt;='Apr 2001'!Q543,'Apr 2001'!E543,0)</f>
        <v>0</v>
      </c>
      <c r="D528" s="21" t="n">
        <f aca="false">IF($C$6&lt;='Apr 2001'!Q543,'Apr 2001'!H543,0)</f>
        <v>0</v>
      </c>
      <c r="E528" s="32"/>
    </row>
    <row r="529" customFormat="false" ht="15" hidden="true" customHeight="false" outlineLevel="0" collapsed="false">
      <c r="A529" s="19" t="n">
        <f aca="false">IF($C$6&lt;='Apr 2001'!Q544,'Apr 2001'!A544,0)</f>
        <v>0</v>
      </c>
      <c r="B529" s="19" t="n">
        <f aca="false">IF($C$6&lt;='Apr 2001'!Q544,'Apr 2001'!C544,0)</f>
        <v>0</v>
      </c>
      <c r="C529" s="20" t="n">
        <f aca="false">IF($C$6&lt;='Apr 2001'!Q544,'Apr 2001'!E544,0)</f>
        <v>0</v>
      </c>
      <c r="D529" s="21" t="n">
        <f aca="false">IF($C$6&lt;='Apr 2001'!Q544,'Apr 2001'!H544,0)</f>
        <v>0</v>
      </c>
      <c r="E529" s="32"/>
    </row>
    <row r="530" customFormat="false" ht="15" hidden="true" customHeight="false" outlineLevel="0" collapsed="false">
      <c r="A530" s="19" t="n">
        <f aca="false">IF($C$6&lt;='Apr 2001'!Q545,'Apr 2001'!A545,0)</f>
        <v>0</v>
      </c>
      <c r="B530" s="19" t="n">
        <f aca="false">IF($C$6&lt;='Apr 2001'!Q545,'Apr 2001'!C545,0)</f>
        <v>0</v>
      </c>
      <c r="C530" s="20" t="n">
        <f aca="false">IF($C$6&lt;='Apr 2001'!Q545,'Apr 2001'!E545,0)</f>
        <v>0</v>
      </c>
      <c r="D530" s="21" t="n">
        <f aca="false">IF($C$6&lt;='Apr 2001'!Q545,'Apr 2001'!H545,0)</f>
        <v>0</v>
      </c>
      <c r="E530" s="32"/>
    </row>
    <row r="531" customFormat="false" ht="15" hidden="true" customHeight="false" outlineLevel="0" collapsed="false">
      <c r="A531" s="19" t="n">
        <f aca="false">IF($C$6&lt;='Apr 2001'!Q546,'Apr 2001'!A546,0)</f>
        <v>0</v>
      </c>
      <c r="B531" s="19" t="n">
        <f aca="false">IF($C$6&lt;='Apr 2001'!Q546,'Apr 2001'!C546,0)</f>
        <v>0</v>
      </c>
      <c r="C531" s="20" t="n">
        <f aca="false">IF($C$6&lt;='Apr 2001'!Q546,'Apr 2001'!E546,0)</f>
        <v>0</v>
      </c>
      <c r="D531" s="21" t="n">
        <f aca="false">IF($C$6&lt;='Apr 2001'!Q546,'Apr 2001'!H546,0)</f>
        <v>0</v>
      </c>
      <c r="E531" s="32"/>
    </row>
    <row r="532" customFormat="false" ht="15" hidden="true" customHeight="false" outlineLevel="0" collapsed="false">
      <c r="A532" s="19" t="n">
        <f aca="false">IF($C$6&lt;='Apr 2001'!Q547,'Apr 2001'!A547,0)</f>
        <v>0</v>
      </c>
      <c r="B532" s="19" t="n">
        <f aca="false">IF($C$6&lt;='Apr 2001'!Q547,'Apr 2001'!C547,0)</f>
        <v>0</v>
      </c>
      <c r="C532" s="20" t="n">
        <f aca="false">IF($C$6&lt;='Apr 2001'!Q547,'Apr 2001'!E547,0)</f>
        <v>0</v>
      </c>
      <c r="D532" s="21" t="n">
        <f aca="false">IF($C$6&lt;='Apr 2001'!Q547,'Apr 2001'!H547,0)</f>
        <v>0</v>
      </c>
      <c r="E532" s="32"/>
    </row>
    <row r="533" customFormat="false" ht="15" hidden="true" customHeight="false" outlineLevel="0" collapsed="false">
      <c r="A533" s="19" t="n">
        <f aca="false">IF($C$6&lt;='Apr 2001'!Q548,'Apr 2001'!A548,0)</f>
        <v>0</v>
      </c>
      <c r="B533" s="19" t="n">
        <f aca="false">IF($C$6&lt;='Apr 2001'!Q548,'Apr 2001'!C548,0)</f>
        <v>0</v>
      </c>
      <c r="C533" s="20" t="n">
        <f aca="false">IF($C$6&lt;='Apr 2001'!Q548,'Apr 2001'!E548,0)</f>
        <v>0</v>
      </c>
      <c r="D533" s="21" t="n">
        <f aca="false">IF($C$6&lt;='Apr 2001'!Q548,'Apr 2001'!H548,0)</f>
        <v>0</v>
      </c>
      <c r="E533" s="32"/>
    </row>
    <row r="534" customFormat="false" ht="15" hidden="true" customHeight="false" outlineLevel="0" collapsed="false">
      <c r="A534" s="19" t="n">
        <f aca="false">IF($C$6&lt;='Apr 2001'!Q549,'Apr 2001'!A549,0)</f>
        <v>0</v>
      </c>
      <c r="B534" s="19" t="n">
        <f aca="false">IF($C$6&lt;='Apr 2001'!Q549,'Apr 2001'!C549,0)</f>
        <v>0</v>
      </c>
      <c r="C534" s="20" t="n">
        <f aca="false">IF($C$6&lt;='Apr 2001'!Q549,'Apr 2001'!E549,0)</f>
        <v>0</v>
      </c>
      <c r="D534" s="21" t="n">
        <f aca="false">IF($C$6&lt;='Apr 2001'!Q549,'Apr 2001'!H549,0)</f>
        <v>0</v>
      </c>
      <c r="E534" s="32"/>
    </row>
    <row r="535" customFormat="false" ht="15" hidden="true" customHeight="false" outlineLevel="0" collapsed="false">
      <c r="A535" s="19" t="n">
        <f aca="false">IF($C$6&lt;='Apr 2001'!Q550,'Apr 2001'!A550,0)</f>
        <v>0</v>
      </c>
      <c r="B535" s="19" t="n">
        <f aca="false">IF($C$6&lt;='Apr 2001'!Q550,'Apr 2001'!C550,0)</f>
        <v>0</v>
      </c>
      <c r="C535" s="20" t="n">
        <f aca="false">IF($C$6&lt;='Apr 2001'!Q550,'Apr 2001'!E550,0)</f>
        <v>0</v>
      </c>
      <c r="D535" s="21" t="n">
        <f aca="false">IF($C$6&lt;='Apr 2001'!Q550,'Apr 2001'!H550,0)</f>
        <v>0</v>
      </c>
      <c r="E535" s="32"/>
    </row>
    <row r="536" customFormat="false" ht="15" hidden="true" customHeight="false" outlineLevel="0" collapsed="false">
      <c r="A536" s="19" t="n">
        <f aca="false">IF($C$6&lt;='Apr 2001'!Q551,'Apr 2001'!A551,0)</f>
        <v>0</v>
      </c>
      <c r="B536" s="19" t="n">
        <f aca="false">IF($C$6&lt;='Apr 2001'!Q551,'Apr 2001'!C551,0)</f>
        <v>0</v>
      </c>
      <c r="C536" s="20" t="n">
        <f aca="false">IF($C$6&lt;='Apr 2001'!Q551,'Apr 2001'!E551,0)</f>
        <v>0</v>
      </c>
      <c r="D536" s="21" t="n">
        <f aca="false">IF($C$6&lt;='Apr 2001'!Q551,'Apr 2001'!H551,0)</f>
        <v>0</v>
      </c>
      <c r="E536" s="32"/>
    </row>
    <row r="537" customFormat="false" ht="15" hidden="true" customHeight="false" outlineLevel="0" collapsed="false">
      <c r="A537" s="19" t="n">
        <f aca="false">IF($C$6&lt;='Apr 2001'!Q552,'Apr 2001'!A552,0)</f>
        <v>0</v>
      </c>
      <c r="B537" s="19" t="n">
        <f aca="false">IF($C$6&lt;='Apr 2001'!Q552,'Apr 2001'!C552,0)</f>
        <v>0</v>
      </c>
      <c r="C537" s="20" t="n">
        <f aca="false">IF($C$6&lt;='Apr 2001'!Q552,'Apr 2001'!E552,0)</f>
        <v>0</v>
      </c>
      <c r="D537" s="21" t="n">
        <f aca="false">IF($C$6&lt;='Apr 2001'!Q552,'Apr 2001'!H552,0)</f>
        <v>0</v>
      </c>
      <c r="E537" s="32"/>
    </row>
    <row r="538" customFormat="false" ht="15" hidden="true" customHeight="false" outlineLevel="0" collapsed="false">
      <c r="A538" s="19" t="n">
        <f aca="false">IF($C$6&lt;='Apr 2001'!Q553,'Apr 2001'!A553,0)</f>
        <v>0</v>
      </c>
      <c r="B538" s="19" t="n">
        <f aca="false">IF($C$6&lt;='Apr 2001'!Q553,'Apr 2001'!C553,0)</f>
        <v>0</v>
      </c>
      <c r="C538" s="20" t="n">
        <f aca="false">IF($C$6&lt;='Apr 2001'!Q553,'Apr 2001'!E553,0)</f>
        <v>0</v>
      </c>
      <c r="D538" s="21" t="n">
        <f aca="false">IF($C$6&lt;='Apr 2001'!Q553,'Apr 2001'!H553,0)</f>
        <v>0</v>
      </c>
      <c r="E538" s="32"/>
    </row>
    <row r="539" customFormat="false" ht="15" hidden="true" customHeight="false" outlineLevel="0" collapsed="false">
      <c r="A539" s="19" t="n">
        <f aca="false">IF($C$6&lt;='Apr 2001'!Q554,'Apr 2001'!A554,0)</f>
        <v>0</v>
      </c>
      <c r="B539" s="19" t="n">
        <f aca="false">IF($C$6&lt;='Apr 2001'!Q554,'Apr 2001'!C554,0)</f>
        <v>0</v>
      </c>
      <c r="C539" s="20" t="n">
        <f aca="false">IF($C$6&lt;='Apr 2001'!Q554,'Apr 2001'!E554,0)</f>
        <v>0</v>
      </c>
      <c r="D539" s="21" t="n">
        <f aca="false">IF($C$6&lt;='Apr 2001'!Q554,'Apr 2001'!H554,0)</f>
        <v>0</v>
      </c>
      <c r="E539" s="32"/>
    </row>
    <row r="540" customFormat="false" ht="15" hidden="true" customHeight="false" outlineLevel="0" collapsed="false">
      <c r="A540" s="19" t="n">
        <f aca="false">IF($C$6&lt;='Apr 2001'!Q555,'Apr 2001'!A555,0)</f>
        <v>0</v>
      </c>
      <c r="B540" s="19" t="n">
        <f aca="false">IF($C$6&lt;='Apr 2001'!Q555,'Apr 2001'!C555,0)</f>
        <v>0</v>
      </c>
      <c r="C540" s="20" t="n">
        <f aca="false">IF($C$6&lt;='Apr 2001'!Q555,'Apr 2001'!E555,0)</f>
        <v>0</v>
      </c>
      <c r="D540" s="21" t="n">
        <f aca="false">IF($C$6&lt;='Apr 2001'!Q555,'Apr 2001'!H555,0)</f>
        <v>0</v>
      </c>
      <c r="E540" s="32"/>
    </row>
    <row r="541" customFormat="false" ht="15" hidden="true" customHeight="false" outlineLevel="0" collapsed="false">
      <c r="A541" s="19" t="n">
        <f aca="false">IF($C$6&lt;='Apr 2001'!Q556,'Apr 2001'!A556,0)</f>
        <v>0</v>
      </c>
      <c r="B541" s="19" t="n">
        <f aca="false">IF($C$6&lt;='Apr 2001'!Q556,'Apr 2001'!C556,0)</f>
        <v>0</v>
      </c>
      <c r="C541" s="20" t="n">
        <f aca="false">IF($C$6&lt;='Apr 2001'!Q556,'Apr 2001'!E556,0)</f>
        <v>0</v>
      </c>
      <c r="D541" s="21" t="n">
        <f aca="false">IF($C$6&lt;='Apr 2001'!Q556,'Apr 2001'!H556,0)</f>
        <v>0</v>
      </c>
      <c r="E541" s="32"/>
    </row>
    <row r="542" customFormat="false" ht="15" hidden="true" customHeight="false" outlineLevel="0" collapsed="false">
      <c r="A542" s="19" t="n">
        <f aca="false">IF($C$6&lt;='Apr 2001'!Q557,'Apr 2001'!A557,0)</f>
        <v>0</v>
      </c>
      <c r="B542" s="19" t="n">
        <f aca="false">IF($C$6&lt;='Apr 2001'!Q557,'Apr 2001'!C557,0)</f>
        <v>0</v>
      </c>
      <c r="C542" s="20" t="n">
        <f aca="false">IF($C$6&lt;='Apr 2001'!Q557,'Apr 2001'!E557,0)</f>
        <v>0</v>
      </c>
      <c r="D542" s="21" t="n">
        <f aca="false">IF($C$6&lt;='Apr 2001'!Q557,'Apr 2001'!H557,0)</f>
        <v>0</v>
      </c>
      <c r="E542" s="32"/>
    </row>
    <row r="543" customFormat="false" ht="15" hidden="true" customHeight="false" outlineLevel="0" collapsed="false">
      <c r="A543" s="19" t="n">
        <f aca="false">IF($C$6&lt;='Apr 2001'!Q558,'Apr 2001'!A558,0)</f>
        <v>0</v>
      </c>
      <c r="B543" s="19" t="n">
        <f aca="false">IF($C$6&lt;='Apr 2001'!Q558,'Apr 2001'!C558,0)</f>
        <v>0</v>
      </c>
      <c r="C543" s="20" t="n">
        <f aca="false">IF($C$6&lt;='Apr 2001'!Q558,'Apr 2001'!E558,0)</f>
        <v>0</v>
      </c>
      <c r="D543" s="21" t="n">
        <f aca="false">IF($C$6&lt;='Apr 2001'!Q558,'Apr 2001'!H558,0)</f>
        <v>0</v>
      </c>
      <c r="E543" s="32"/>
    </row>
    <row r="544" customFormat="false" ht="15" hidden="true" customHeight="false" outlineLevel="0" collapsed="false">
      <c r="A544" s="19" t="n">
        <f aca="false">IF($C$6&lt;='Apr 2001'!Q559,'Apr 2001'!A559,0)</f>
        <v>0</v>
      </c>
      <c r="B544" s="19" t="n">
        <f aca="false">IF($C$6&lt;='Apr 2001'!Q559,'Apr 2001'!C559,0)</f>
        <v>0</v>
      </c>
      <c r="C544" s="20" t="n">
        <f aca="false">IF($C$6&lt;='Apr 2001'!Q559,'Apr 2001'!E559,0)</f>
        <v>0</v>
      </c>
      <c r="D544" s="21" t="n">
        <f aca="false">IF($C$6&lt;='Apr 2001'!Q559,'Apr 2001'!H559,0)</f>
        <v>0</v>
      </c>
      <c r="E544" s="32"/>
    </row>
    <row r="545" customFormat="false" ht="15" hidden="true" customHeight="false" outlineLevel="0" collapsed="false">
      <c r="A545" s="19" t="n">
        <f aca="false">IF($C$6&lt;='Apr 2001'!Q560,'Apr 2001'!A560,0)</f>
        <v>0</v>
      </c>
      <c r="B545" s="19" t="n">
        <f aca="false">IF($C$6&lt;='Apr 2001'!Q560,'Apr 2001'!C560,0)</f>
        <v>0</v>
      </c>
      <c r="C545" s="20" t="n">
        <f aca="false">IF($C$6&lt;='Apr 2001'!Q560,'Apr 2001'!E560,0)</f>
        <v>0</v>
      </c>
      <c r="D545" s="21" t="n">
        <f aca="false">IF($C$6&lt;='Apr 2001'!Q560,'Apr 2001'!H560,0)</f>
        <v>0</v>
      </c>
      <c r="E545" s="32"/>
    </row>
    <row r="546" customFormat="false" ht="15" hidden="true" customHeight="false" outlineLevel="0" collapsed="false">
      <c r="A546" s="19" t="n">
        <f aca="false">IF($C$6&lt;='Apr 2001'!Q561,'Apr 2001'!A561,0)</f>
        <v>0</v>
      </c>
      <c r="B546" s="19" t="n">
        <f aca="false">IF($C$6&lt;='Apr 2001'!Q561,'Apr 2001'!C561,0)</f>
        <v>0</v>
      </c>
      <c r="C546" s="20" t="n">
        <f aca="false">IF($C$6&lt;='Apr 2001'!Q561,'Apr 2001'!E561,0)</f>
        <v>0</v>
      </c>
      <c r="D546" s="21" t="n">
        <f aca="false">IF($C$6&lt;='Apr 2001'!Q561,'Apr 2001'!H561,0)</f>
        <v>0</v>
      </c>
      <c r="E546" s="32"/>
    </row>
    <row r="547" customFormat="false" ht="15" hidden="true" customHeight="false" outlineLevel="0" collapsed="false">
      <c r="A547" s="19" t="n">
        <f aca="false">IF($C$6&lt;='Apr 2001'!Q562,'Apr 2001'!A562,0)</f>
        <v>0</v>
      </c>
      <c r="B547" s="19" t="n">
        <f aca="false">IF($C$6&lt;='Apr 2001'!Q562,'Apr 2001'!C562,0)</f>
        <v>0</v>
      </c>
      <c r="C547" s="20" t="n">
        <f aca="false">IF($C$6&lt;='Apr 2001'!Q562,'Apr 2001'!E562,0)</f>
        <v>0</v>
      </c>
      <c r="D547" s="21" t="n">
        <f aca="false">IF($C$6&lt;='Apr 2001'!Q562,'Apr 2001'!H562,0)</f>
        <v>0</v>
      </c>
      <c r="E547" s="32"/>
    </row>
    <row r="548" customFormat="false" ht="15" hidden="true" customHeight="false" outlineLevel="0" collapsed="false">
      <c r="A548" s="19" t="n">
        <f aca="false">IF($C$6&lt;='Apr 2001'!Q563,'Apr 2001'!A563,0)</f>
        <v>0</v>
      </c>
      <c r="B548" s="19" t="n">
        <f aca="false">IF($C$6&lt;='Apr 2001'!Q563,'Apr 2001'!C563,0)</f>
        <v>0</v>
      </c>
      <c r="C548" s="20" t="n">
        <f aca="false">IF($C$6&lt;='Apr 2001'!Q563,'Apr 2001'!E563,0)</f>
        <v>0</v>
      </c>
      <c r="D548" s="21" t="n">
        <f aca="false">IF($C$6&lt;='Apr 2001'!Q563,'Apr 2001'!H563,0)</f>
        <v>0</v>
      </c>
      <c r="E548" s="32"/>
    </row>
    <row r="549" customFormat="false" ht="15" hidden="true" customHeight="false" outlineLevel="0" collapsed="false">
      <c r="A549" s="19" t="n">
        <f aca="false">IF($C$6&lt;='Apr 2001'!Q564,'Apr 2001'!A564,0)</f>
        <v>0</v>
      </c>
      <c r="B549" s="19" t="n">
        <f aca="false">IF($C$6&lt;='Apr 2001'!Q564,'Apr 2001'!C564,0)</f>
        <v>0</v>
      </c>
      <c r="C549" s="20" t="n">
        <f aca="false">IF($C$6&lt;='Apr 2001'!Q564,'Apr 2001'!E564,0)</f>
        <v>0</v>
      </c>
      <c r="D549" s="21" t="n">
        <f aca="false">IF($C$6&lt;='Apr 2001'!Q564,'Apr 2001'!H564,0)</f>
        <v>0</v>
      </c>
      <c r="E549" s="32"/>
    </row>
    <row r="550" customFormat="false" ht="15" hidden="true" customHeight="false" outlineLevel="0" collapsed="false">
      <c r="A550" s="19" t="n">
        <f aca="false">IF($C$6&lt;='Apr 2001'!Q565,'Apr 2001'!A565,0)</f>
        <v>0</v>
      </c>
      <c r="B550" s="19" t="n">
        <f aca="false">IF($C$6&lt;='Apr 2001'!Q565,'Apr 2001'!C565,0)</f>
        <v>0</v>
      </c>
      <c r="C550" s="20" t="n">
        <f aca="false">IF($C$6&lt;='Apr 2001'!Q565,'Apr 2001'!E565,0)</f>
        <v>0</v>
      </c>
      <c r="D550" s="21" t="n">
        <f aca="false">IF($C$6&lt;='Apr 2001'!Q565,'Apr 2001'!H565,0)</f>
        <v>0</v>
      </c>
      <c r="E550" s="32"/>
    </row>
    <row r="551" customFormat="false" ht="15" hidden="true" customHeight="false" outlineLevel="0" collapsed="false">
      <c r="A551" s="19" t="n">
        <f aca="false">IF($C$6&lt;='Apr 2001'!Q566,'Apr 2001'!A566,0)</f>
        <v>0</v>
      </c>
      <c r="B551" s="19" t="n">
        <f aca="false">IF($C$6&lt;='Apr 2001'!Q566,'Apr 2001'!C566,0)</f>
        <v>0</v>
      </c>
      <c r="C551" s="20" t="n">
        <f aca="false">IF($C$6&lt;='Apr 2001'!Q566,'Apr 2001'!E566,0)</f>
        <v>0</v>
      </c>
      <c r="D551" s="21" t="n">
        <f aca="false">IF($C$6&lt;='Apr 2001'!Q566,'Apr 2001'!H566,0)</f>
        <v>0</v>
      </c>
      <c r="E551" s="32"/>
    </row>
    <row r="552" customFormat="false" ht="15" hidden="true" customHeight="false" outlineLevel="0" collapsed="false">
      <c r="A552" s="19" t="n">
        <f aca="false">IF($C$6&lt;='Apr 2001'!Q567,'Apr 2001'!A567,0)</f>
        <v>0</v>
      </c>
      <c r="B552" s="19" t="n">
        <f aca="false">IF($C$6&lt;='Apr 2001'!Q567,'Apr 2001'!C567,0)</f>
        <v>0</v>
      </c>
      <c r="C552" s="20" t="n">
        <f aca="false">IF($C$6&lt;='Apr 2001'!Q567,'Apr 2001'!E567,0)</f>
        <v>0</v>
      </c>
      <c r="D552" s="21" t="n">
        <f aca="false">IF($C$6&lt;='Apr 2001'!Q567,'Apr 2001'!H567,0)</f>
        <v>0</v>
      </c>
      <c r="E552" s="32"/>
    </row>
    <row r="553" customFormat="false" ht="15" hidden="true" customHeight="false" outlineLevel="0" collapsed="false">
      <c r="A553" s="19" t="n">
        <f aca="false">IF($C$6&lt;='Apr 2001'!Q568,'Apr 2001'!A568,0)</f>
        <v>0</v>
      </c>
      <c r="B553" s="19" t="n">
        <f aca="false">IF($C$6&lt;='Apr 2001'!Q568,'Apr 2001'!C568,0)</f>
        <v>0</v>
      </c>
      <c r="C553" s="20" t="n">
        <f aca="false">IF($C$6&lt;='Apr 2001'!Q568,'Apr 2001'!E568,0)</f>
        <v>0</v>
      </c>
      <c r="D553" s="21" t="n">
        <f aca="false">IF($C$6&lt;='Apr 2001'!Q568,'Apr 2001'!H568,0)</f>
        <v>0</v>
      </c>
      <c r="E553" s="32"/>
    </row>
    <row r="554" customFormat="false" ht="15" hidden="true" customHeight="false" outlineLevel="0" collapsed="false">
      <c r="A554" s="19" t="n">
        <f aca="false">IF($C$6&lt;='Apr 2001'!Q569,'Apr 2001'!A569,0)</f>
        <v>0</v>
      </c>
      <c r="B554" s="19" t="n">
        <f aca="false">IF($C$6&lt;='Apr 2001'!Q569,'Apr 2001'!C569,0)</f>
        <v>0</v>
      </c>
      <c r="C554" s="20" t="n">
        <f aca="false">IF($C$6&lt;='Apr 2001'!Q569,'Apr 2001'!E569,0)</f>
        <v>0</v>
      </c>
      <c r="D554" s="21" t="n">
        <f aca="false">IF($C$6&lt;='Apr 2001'!Q569,'Apr 2001'!H569,0)</f>
        <v>0</v>
      </c>
      <c r="E554" s="32"/>
    </row>
    <row r="555" customFormat="false" ht="15" hidden="true" customHeight="false" outlineLevel="0" collapsed="false">
      <c r="A555" s="19" t="n">
        <f aca="false">IF($C$6&lt;='Apr 2001'!Q570,'Apr 2001'!A570,0)</f>
        <v>0</v>
      </c>
      <c r="B555" s="19" t="n">
        <f aca="false">IF($C$6&lt;='Apr 2001'!Q570,'Apr 2001'!C570,0)</f>
        <v>0</v>
      </c>
      <c r="C555" s="20" t="n">
        <f aca="false">IF($C$6&lt;='Apr 2001'!Q570,'Apr 2001'!E570,0)</f>
        <v>0</v>
      </c>
      <c r="D555" s="21" t="n">
        <f aca="false">IF($C$6&lt;='Apr 2001'!Q570,'Apr 2001'!H570,0)</f>
        <v>0</v>
      </c>
      <c r="E555" s="32"/>
    </row>
    <row r="556" customFormat="false" ht="15" hidden="true" customHeight="false" outlineLevel="0" collapsed="false">
      <c r="A556" s="19" t="n">
        <f aca="false">IF($C$6&lt;='Apr 2001'!Q571,'Apr 2001'!A571,0)</f>
        <v>0</v>
      </c>
      <c r="B556" s="19" t="n">
        <f aca="false">IF($C$6&lt;='Apr 2001'!Q571,'Apr 2001'!C571,0)</f>
        <v>0</v>
      </c>
      <c r="C556" s="20" t="n">
        <f aca="false">IF($C$6&lt;='Apr 2001'!Q571,'Apr 2001'!E571,0)</f>
        <v>0</v>
      </c>
      <c r="D556" s="21" t="n">
        <f aca="false">IF($C$6&lt;='Apr 2001'!Q571,'Apr 2001'!H571,0)</f>
        <v>0</v>
      </c>
      <c r="E556" s="32"/>
    </row>
    <row r="557" customFormat="false" ht="15" hidden="true" customHeight="false" outlineLevel="0" collapsed="false">
      <c r="A557" s="19" t="n">
        <f aca="false">IF($C$6&lt;='Apr 2001'!Q572,'Apr 2001'!A572,0)</f>
        <v>0</v>
      </c>
      <c r="B557" s="19" t="n">
        <f aca="false">IF($C$6&lt;='Apr 2001'!Q572,'Apr 2001'!C572,0)</f>
        <v>0</v>
      </c>
      <c r="C557" s="20" t="n">
        <f aca="false">IF($C$6&lt;='Apr 2001'!Q572,'Apr 2001'!E572,0)</f>
        <v>0</v>
      </c>
      <c r="D557" s="21" t="n">
        <f aca="false">IF($C$6&lt;='Apr 2001'!Q572,'Apr 2001'!H572,0)</f>
        <v>0</v>
      </c>
      <c r="E557" s="32"/>
    </row>
    <row r="558" customFormat="false" ht="15" hidden="true" customHeight="false" outlineLevel="0" collapsed="false">
      <c r="A558" s="19" t="n">
        <f aca="false">IF($C$6&lt;='Apr 2001'!Q573,'Apr 2001'!A573,0)</f>
        <v>0</v>
      </c>
      <c r="B558" s="19" t="n">
        <f aca="false">IF($C$6&lt;='Apr 2001'!Q573,'Apr 2001'!C573,0)</f>
        <v>0</v>
      </c>
      <c r="C558" s="20" t="n">
        <f aca="false">IF($C$6&lt;='Apr 2001'!Q573,'Apr 2001'!E573,0)</f>
        <v>0</v>
      </c>
      <c r="D558" s="21" t="n">
        <f aca="false">IF($C$6&lt;='Apr 2001'!Q573,'Apr 2001'!H573,0)</f>
        <v>0</v>
      </c>
      <c r="E558" s="32"/>
    </row>
    <row r="559" customFormat="false" ht="15" hidden="true" customHeight="false" outlineLevel="0" collapsed="false">
      <c r="A559" s="19" t="n">
        <f aca="false">IF($C$6&lt;='Apr 2001'!Q574,'Apr 2001'!A574,0)</f>
        <v>0</v>
      </c>
      <c r="B559" s="19" t="n">
        <f aca="false">IF($C$6&lt;='Apr 2001'!Q574,'Apr 2001'!C574,0)</f>
        <v>0</v>
      </c>
      <c r="C559" s="20" t="n">
        <f aca="false">IF($C$6&lt;='Apr 2001'!Q574,'Apr 2001'!E574,0)</f>
        <v>0</v>
      </c>
      <c r="D559" s="21" t="n">
        <f aca="false">IF($C$6&lt;='Apr 2001'!Q574,'Apr 2001'!H574,0)</f>
        <v>0</v>
      </c>
      <c r="E559" s="32"/>
    </row>
    <row r="560" customFormat="false" ht="15" hidden="true" customHeight="false" outlineLevel="0" collapsed="false">
      <c r="A560" s="19" t="n">
        <f aca="false">IF($C$6&lt;='Apr 2001'!Q575,'Apr 2001'!A575,0)</f>
        <v>0</v>
      </c>
      <c r="B560" s="19" t="n">
        <f aca="false">IF($C$6&lt;='Apr 2001'!Q575,'Apr 2001'!C575,0)</f>
        <v>0</v>
      </c>
      <c r="C560" s="20" t="n">
        <f aca="false">IF($C$6&lt;='Apr 2001'!Q575,'Apr 2001'!E575,0)</f>
        <v>0</v>
      </c>
      <c r="D560" s="21" t="n">
        <f aca="false">IF($C$6&lt;='Apr 2001'!Q575,'Apr 2001'!H575,0)</f>
        <v>0</v>
      </c>
      <c r="E560" s="32"/>
    </row>
    <row r="561" customFormat="false" ht="15" hidden="true" customHeight="false" outlineLevel="0" collapsed="false">
      <c r="A561" s="19" t="n">
        <f aca="false">IF($C$6&lt;='Apr 2001'!Q576,'Apr 2001'!A576,0)</f>
        <v>0</v>
      </c>
      <c r="B561" s="19" t="n">
        <f aca="false">IF($C$6&lt;='Apr 2001'!Q576,'Apr 2001'!C576,0)</f>
        <v>0</v>
      </c>
      <c r="C561" s="20" t="n">
        <f aca="false">IF($C$6&lt;='Apr 2001'!Q576,'Apr 2001'!E576,0)</f>
        <v>0</v>
      </c>
      <c r="D561" s="21" t="n">
        <f aca="false">IF($C$6&lt;='Apr 2001'!Q576,'Apr 2001'!H576,0)</f>
        <v>0</v>
      </c>
      <c r="E561" s="32"/>
    </row>
    <row r="562" customFormat="false" ht="15" hidden="true" customHeight="false" outlineLevel="0" collapsed="false">
      <c r="A562" s="19" t="n">
        <f aca="false">IF($C$6&lt;='Apr 2001'!Q577,'Apr 2001'!A577,0)</f>
        <v>0</v>
      </c>
      <c r="B562" s="19" t="n">
        <f aca="false">IF($C$6&lt;='Apr 2001'!Q577,'Apr 2001'!C577,0)</f>
        <v>0</v>
      </c>
      <c r="C562" s="20" t="n">
        <f aca="false">IF($C$6&lt;='Apr 2001'!Q577,'Apr 2001'!E577,0)</f>
        <v>0</v>
      </c>
      <c r="D562" s="21" t="n">
        <f aca="false">IF($C$6&lt;='Apr 2001'!Q577,'Apr 2001'!H577,0)</f>
        <v>0</v>
      </c>
      <c r="E562" s="32"/>
    </row>
    <row r="563" customFormat="false" ht="15" hidden="true" customHeight="false" outlineLevel="0" collapsed="false">
      <c r="A563" s="19" t="n">
        <f aca="false">IF($C$6&lt;='Apr 2001'!Q578,'Apr 2001'!A578,0)</f>
        <v>0</v>
      </c>
      <c r="B563" s="19" t="n">
        <f aca="false">IF($C$6&lt;='Apr 2001'!Q578,'Apr 2001'!C578,0)</f>
        <v>0</v>
      </c>
      <c r="C563" s="20" t="n">
        <f aca="false">IF($C$6&lt;='Apr 2001'!Q578,'Apr 2001'!E578,0)</f>
        <v>0</v>
      </c>
      <c r="D563" s="21" t="n">
        <f aca="false">IF($C$6&lt;='Apr 2001'!Q578,'Apr 2001'!H578,0)</f>
        <v>0</v>
      </c>
      <c r="E563" s="32"/>
    </row>
    <row r="564" customFormat="false" ht="15" hidden="true" customHeight="false" outlineLevel="0" collapsed="false">
      <c r="A564" s="19" t="n">
        <f aca="false">IF($C$6&lt;='Apr 2001'!Q579,'Apr 2001'!A579,0)</f>
        <v>0</v>
      </c>
      <c r="B564" s="19" t="n">
        <f aca="false">IF($C$6&lt;='Apr 2001'!Q579,'Apr 2001'!C579,0)</f>
        <v>0</v>
      </c>
      <c r="C564" s="20" t="n">
        <f aca="false">IF($C$6&lt;='Apr 2001'!Q579,'Apr 2001'!E579,0)</f>
        <v>0</v>
      </c>
      <c r="D564" s="21" t="n">
        <f aca="false">IF($C$6&lt;='Apr 2001'!Q579,'Apr 2001'!H579,0)</f>
        <v>0</v>
      </c>
      <c r="E564" s="32"/>
    </row>
    <row r="565" customFormat="false" ht="15" hidden="true" customHeight="false" outlineLevel="0" collapsed="false">
      <c r="A565" s="19" t="n">
        <f aca="false">IF($C$6&lt;='Apr 2001'!Q580,'Apr 2001'!A580,0)</f>
        <v>0</v>
      </c>
      <c r="B565" s="19" t="n">
        <f aca="false">IF($C$6&lt;='Apr 2001'!Q580,'Apr 2001'!C580,0)</f>
        <v>0</v>
      </c>
      <c r="C565" s="20" t="n">
        <f aca="false">IF($C$6&lt;='Apr 2001'!Q580,'Apr 2001'!E580,0)</f>
        <v>0</v>
      </c>
      <c r="D565" s="21" t="n">
        <f aca="false">IF($C$6&lt;='Apr 2001'!Q580,'Apr 2001'!H580,0)</f>
        <v>0</v>
      </c>
      <c r="E565" s="32"/>
    </row>
    <row r="566" customFormat="false" ht="15" hidden="true" customHeight="false" outlineLevel="0" collapsed="false">
      <c r="A566" s="19" t="n">
        <f aca="false">IF($C$6&lt;='Apr 2001'!Q581,'Apr 2001'!A581,0)</f>
        <v>0</v>
      </c>
      <c r="B566" s="19" t="n">
        <f aca="false">IF($C$6&lt;='Apr 2001'!Q581,'Apr 2001'!C581,0)</f>
        <v>0</v>
      </c>
      <c r="C566" s="20" t="n">
        <f aca="false">IF($C$6&lt;='Apr 2001'!Q581,'Apr 2001'!E581,0)</f>
        <v>0</v>
      </c>
      <c r="D566" s="21" t="n">
        <f aca="false">IF($C$6&lt;='Apr 2001'!Q581,'Apr 2001'!H581,0)</f>
        <v>0</v>
      </c>
      <c r="E566" s="32"/>
    </row>
    <row r="567" customFormat="false" ht="15" hidden="true" customHeight="false" outlineLevel="0" collapsed="false">
      <c r="A567" s="19" t="n">
        <f aca="false">IF($C$6&lt;='Apr 2001'!Q582,'Apr 2001'!A582,0)</f>
        <v>0</v>
      </c>
      <c r="B567" s="19" t="n">
        <f aca="false">IF($C$6&lt;='Apr 2001'!Q582,'Apr 2001'!C582,0)</f>
        <v>0</v>
      </c>
      <c r="C567" s="20" t="n">
        <f aca="false">IF($C$6&lt;='Apr 2001'!Q582,'Apr 2001'!E582,0)</f>
        <v>0</v>
      </c>
      <c r="D567" s="21" t="n">
        <f aca="false">IF($C$6&lt;='Apr 2001'!Q582,'Apr 2001'!H582,0)</f>
        <v>0</v>
      </c>
      <c r="E567" s="32"/>
    </row>
    <row r="568" customFormat="false" ht="15" hidden="true" customHeight="false" outlineLevel="0" collapsed="false">
      <c r="A568" s="19" t="n">
        <f aca="false">IF($C$6&lt;='Apr 2001'!Q583,'Apr 2001'!A583,0)</f>
        <v>0</v>
      </c>
      <c r="B568" s="19" t="n">
        <f aca="false">IF($C$6&lt;='Apr 2001'!Q583,'Apr 2001'!C583,0)</f>
        <v>0</v>
      </c>
      <c r="C568" s="20" t="n">
        <f aca="false">IF($C$6&lt;='Apr 2001'!Q583,'Apr 2001'!E583,0)</f>
        <v>0</v>
      </c>
      <c r="D568" s="21" t="n">
        <f aca="false">IF($C$6&lt;='Apr 2001'!Q583,'Apr 2001'!H583,0)</f>
        <v>0</v>
      </c>
      <c r="E568" s="32"/>
    </row>
    <row r="569" customFormat="false" ht="15" hidden="true" customHeight="false" outlineLevel="0" collapsed="false">
      <c r="A569" s="19" t="n">
        <f aca="false">IF($C$6&lt;='Apr 2001'!Q584,'Apr 2001'!A584,0)</f>
        <v>0</v>
      </c>
      <c r="B569" s="19" t="n">
        <f aca="false">IF($C$6&lt;='Apr 2001'!Q584,'Apr 2001'!C584,0)</f>
        <v>0</v>
      </c>
      <c r="C569" s="20" t="n">
        <f aca="false">IF($C$6&lt;='Apr 2001'!Q584,'Apr 2001'!E584,0)</f>
        <v>0</v>
      </c>
      <c r="D569" s="21" t="n">
        <f aca="false">IF($C$6&lt;='Apr 2001'!Q584,'Apr 2001'!H584,0)</f>
        <v>0</v>
      </c>
      <c r="E569" s="32"/>
    </row>
    <row r="570" customFormat="false" ht="15" hidden="true" customHeight="false" outlineLevel="0" collapsed="false">
      <c r="A570" s="19" t="n">
        <f aca="false">IF($C$6&lt;='Apr 2001'!Q585,'Apr 2001'!A585,0)</f>
        <v>0</v>
      </c>
      <c r="B570" s="19" t="n">
        <f aca="false">IF($C$6&lt;='Apr 2001'!Q585,'Apr 2001'!C585,0)</f>
        <v>0</v>
      </c>
      <c r="C570" s="20" t="n">
        <f aca="false">IF($C$6&lt;='Apr 2001'!Q585,'Apr 2001'!E585,0)</f>
        <v>0</v>
      </c>
      <c r="D570" s="21" t="n">
        <f aca="false">IF($C$6&lt;='Apr 2001'!Q585,'Apr 2001'!H585,0)</f>
        <v>0</v>
      </c>
      <c r="E570" s="32"/>
    </row>
    <row r="571" customFormat="false" ht="15" hidden="true" customHeight="false" outlineLevel="0" collapsed="false">
      <c r="A571" s="19" t="n">
        <f aca="false">IF($C$6&lt;='Apr 2001'!Q586,'Apr 2001'!A586,0)</f>
        <v>0</v>
      </c>
      <c r="B571" s="19" t="n">
        <f aca="false">IF($C$6&lt;='Apr 2001'!Q586,'Apr 2001'!C586,0)</f>
        <v>0</v>
      </c>
      <c r="C571" s="20" t="n">
        <f aca="false">IF($C$6&lt;='Apr 2001'!Q586,'Apr 2001'!E586,0)</f>
        <v>0</v>
      </c>
      <c r="D571" s="21" t="n">
        <f aca="false">IF($C$6&lt;='Apr 2001'!Q586,'Apr 2001'!H586,0)</f>
        <v>0</v>
      </c>
      <c r="E571" s="32"/>
    </row>
    <row r="572" customFormat="false" ht="15" hidden="true" customHeight="false" outlineLevel="0" collapsed="false">
      <c r="A572" s="19" t="n">
        <f aca="false">IF($C$6&lt;='Apr 2001'!Q587,'Apr 2001'!A587,0)</f>
        <v>0</v>
      </c>
      <c r="B572" s="19" t="n">
        <f aca="false">IF($C$6&lt;='Apr 2001'!Q587,'Apr 2001'!C587,0)</f>
        <v>0</v>
      </c>
      <c r="C572" s="20" t="n">
        <f aca="false">IF($C$6&lt;='Apr 2001'!Q587,'Apr 2001'!E587,0)</f>
        <v>0</v>
      </c>
      <c r="D572" s="21" t="n">
        <f aca="false">IF($C$6&lt;='Apr 2001'!Q587,'Apr 2001'!H587,0)</f>
        <v>0</v>
      </c>
      <c r="E572" s="32"/>
    </row>
    <row r="573" customFormat="false" ht="15" hidden="true" customHeight="false" outlineLevel="0" collapsed="false">
      <c r="A573" s="19" t="n">
        <f aca="false">IF($C$6&lt;='Apr 2001'!Q588,'Apr 2001'!A588,0)</f>
        <v>0</v>
      </c>
      <c r="B573" s="19" t="n">
        <f aca="false">IF($C$6&lt;='Apr 2001'!Q588,'Apr 2001'!C588,0)</f>
        <v>0</v>
      </c>
      <c r="C573" s="20" t="n">
        <f aca="false">IF($C$6&lt;='Apr 2001'!Q588,'Apr 2001'!E588,0)</f>
        <v>0</v>
      </c>
      <c r="D573" s="21" t="n">
        <f aca="false">IF($C$6&lt;='Apr 2001'!Q588,'Apr 2001'!H588,0)</f>
        <v>0</v>
      </c>
      <c r="E573" s="32"/>
    </row>
    <row r="574" customFormat="false" ht="15" hidden="true" customHeight="false" outlineLevel="0" collapsed="false">
      <c r="A574" s="19" t="n">
        <f aca="false">IF($C$6&lt;='Apr 2001'!Q589,'Apr 2001'!A589,0)</f>
        <v>0</v>
      </c>
      <c r="B574" s="19" t="n">
        <f aca="false">IF($C$6&lt;='Apr 2001'!Q589,'Apr 2001'!C589,0)</f>
        <v>0</v>
      </c>
      <c r="C574" s="20" t="n">
        <f aca="false">IF($C$6&lt;='Apr 2001'!Q589,'Apr 2001'!E589,0)</f>
        <v>0</v>
      </c>
      <c r="D574" s="21" t="n">
        <f aca="false">IF($C$6&lt;='Apr 2001'!Q589,'Apr 2001'!H589,0)</f>
        <v>0</v>
      </c>
      <c r="E574" s="32"/>
    </row>
    <row r="575" customFormat="false" ht="15" hidden="true" customHeight="false" outlineLevel="0" collapsed="false">
      <c r="A575" s="19" t="n">
        <f aca="false">IF($C$6&lt;='Apr 2001'!Q590,'Apr 2001'!A590,0)</f>
        <v>0</v>
      </c>
      <c r="B575" s="19" t="n">
        <f aca="false">IF($C$6&lt;='Apr 2001'!Q590,'Apr 2001'!C590,0)</f>
        <v>0</v>
      </c>
      <c r="C575" s="20" t="n">
        <f aca="false">IF($C$6&lt;='Apr 2001'!Q590,'Apr 2001'!E590,0)</f>
        <v>0</v>
      </c>
      <c r="D575" s="21" t="n">
        <f aca="false">IF($C$6&lt;='Apr 2001'!Q590,'Apr 2001'!H590,0)</f>
        <v>0</v>
      </c>
      <c r="E575" s="32"/>
    </row>
    <row r="576" customFormat="false" ht="15" hidden="true" customHeight="false" outlineLevel="0" collapsed="false">
      <c r="A576" s="19" t="n">
        <f aca="false">IF($C$6&lt;='Apr 2001'!Q591,'Apr 2001'!A591,0)</f>
        <v>0</v>
      </c>
      <c r="B576" s="19" t="n">
        <f aca="false">IF($C$6&lt;='Apr 2001'!Q591,'Apr 2001'!C591,0)</f>
        <v>0</v>
      </c>
      <c r="C576" s="20" t="n">
        <f aca="false">IF($C$6&lt;='Apr 2001'!Q591,'Apr 2001'!E591,0)</f>
        <v>0</v>
      </c>
      <c r="D576" s="21" t="n">
        <f aca="false">IF($C$6&lt;='Apr 2001'!Q591,'Apr 2001'!H591,0)</f>
        <v>0</v>
      </c>
      <c r="E576" s="32"/>
    </row>
    <row r="577" customFormat="false" ht="15" hidden="true" customHeight="false" outlineLevel="0" collapsed="false">
      <c r="A577" s="19" t="n">
        <f aca="false">IF($C$6&lt;='Apr 2001'!Q592,'Apr 2001'!A592,0)</f>
        <v>0</v>
      </c>
      <c r="B577" s="19" t="n">
        <f aca="false">IF($C$6&lt;='Apr 2001'!Q592,'Apr 2001'!C592,0)</f>
        <v>0</v>
      </c>
      <c r="C577" s="20" t="n">
        <f aca="false">IF($C$6&lt;='Apr 2001'!Q592,'Apr 2001'!E592,0)</f>
        <v>0</v>
      </c>
      <c r="D577" s="21" t="n">
        <f aca="false">IF($C$6&lt;='Apr 2001'!Q592,'Apr 2001'!H592,0)</f>
        <v>0</v>
      </c>
      <c r="E577" s="32"/>
    </row>
    <row r="578" customFormat="false" ht="15" hidden="true" customHeight="false" outlineLevel="0" collapsed="false">
      <c r="A578" s="19" t="n">
        <f aca="false">IF($C$6&lt;='Apr 2001'!Q593,'Apr 2001'!A593,0)</f>
        <v>0</v>
      </c>
      <c r="B578" s="19" t="n">
        <f aca="false">IF($C$6&lt;='Apr 2001'!Q593,'Apr 2001'!C593,0)</f>
        <v>0</v>
      </c>
      <c r="C578" s="20" t="n">
        <f aca="false">IF($C$6&lt;='Apr 2001'!Q593,'Apr 2001'!E593,0)</f>
        <v>0</v>
      </c>
      <c r="D578" s="21" t="n">
        <f aca="false">IF($C$6&lt;='Apr 2001'!Q593,'Apr 2001'!H593,0)</f>
        <v>0</v>
      </c>
      <c r="E578" s="32"/>
    </row>
    <row r="579" customFormat="false" ht="15" hidden="true" customHeight="false" outlineLevel="0" collapsed="false">
      <c r="A579" s="19" t="n">
        <f aca="false">IF($C$6&lt;='Apr 2001'!Q594,'Apr 2001'!A594,0)</f>
        <v>0</v>
      </c>
      <c r="B579" s="19" t="n">
        <f aca="false">IF($C$6&lt;='Apr 2001'!Q594,'Apr 2001'!C594,0)</f>
        <v>0</v>
      </c>
      <c r="C579" s="20" t="n">
        <f aca="false">IF($C$6&lt;='Apr 2001'!Q594,'Apr 2001'!E594,0)</f>
        <v>0</v>
      </c>
      <c r="D579" s="21" t="n">
        <f aca="false">IF($C$6&lt;='Apr 2001'!Q594,'Apr 2001'!H594,0)</f>
        <v>0</v>
      </c>
      <c r="E579" s="32"/>
    </row>
    <row r="580" customFormat="false" ht="15" hidden="true" customHeight="false" outlineLevel="0" collapsed="false">
      <c r="A580" s="19" t="n">
        <f aca="false">IF($C$6&lt;='Apr 2001'!Q595,'Apr 2001'!A595,0)</f>
        <v>0</v>
      </c>
      <c r="B580" s="19" t="n">
        <f aca="false">IF($C$6&lt;='Apr 2001'!Q595,'Apr 2001'!C595,0)</f>
        <v>0</v>
      </c>
      <c r="C580" s="20" t="n">
        <f aca="false">IF($C$6&lt;='Apr 2001'!Q595,'Apr 2001'!E595,0)</f>
        <v>0</v>
      </c>
      <c r="D580" s="21" t="n">
        <f aca="false">IF($C$6&lt;='Apr 2001'!Q595,'Apr 2001'!H595,0)</f>
        <v>0</v>
      </c>
      <c r="E580" s="32"/>
    </row>
    <row r="581" customFormat="false" ht="15" hidden="true" customHeight="false" outlineLevel="0" collapsed="false">
      <c r="A581" s="19" t="n">
        <f aca="false">IF($C$6&lt;='Apr 2001'!Q596,'Apr 2001'!A596,0)</f>
        <v>0</v>
      </c>
      <c r="B581" s="19" t="n">
        <f aca="false">IF($C$6&lt;='Apr 2001'!Q596,'Apr 2001'!C596,0)</f>
        <v>0</v>
      </c>
      <c r="C581" s="20" t="n">
        <f aca="false">IF($C$6&lt;='Apr 2001'!Q596,'Apr 2001'!E596,0)</f>
        <v>0</v>
      </c>
      <c r="D581" s="21" t="n">
        <f aca="false">IF($C$6&lt;='Apr 2001'!Q596,'Apr 2001'!H596,0)</f>
        <v>0</v>
      </c>
      <c r="E581" s="32"/>
    </row>
    <row r="582" customFormat="false" ht="15" hidden="true" customHeight="false" outlineLevel="0" collapsed="false">
      <c r="A582" s="19" t="n">
        <f aca="false">IF($C$6&lt;='Apr 2001'!Q597,'Apr 2001'!A597,0)</f>
        <v>0</v>
      </c>
      <c r="B582" s="19" t="n">
        <f aca="false">IF($C$6&lt;='Apr 2001'!Q597,'Apr 2001'!C597,0)</f>
        <v>0</v>
      </c>
      <c r="C582" s="20" t="n">
        <f aca="false">IF($C$6&lt;='Apr 2001'!Q597,'Apr 2001'!E597,0)</f>
        <v>0</v>
      </c>
      <c r="D582" s="21" t="n">
        <f aca="false">IF($C$6&lt;='Apr 2001'!Q597,'Apr 2001'!H597,0)</f>
        <v>0</v>
      </c>
      <c r="E582" s="32"/>
    </row>
    <row r="583" customFormat="false" ht="15" hidden="true" customHeight="false" outlineLevel="0" collapsed="false">
      <c r="A583" s="19" t="n">
        <f aca="false">IF($C$6&lt;='Apr 2001'!Q598,'Apr 2001'!A598,0)</f>
        <v>0</v>
      </c>
      <c r="B583" s="19" t="n">
        <f aca="false">IF($C$6&lt;='Apr 2001'!Q598,'Apr 2001'!C598,0)</f>
        <v>0</v>
      </c>
      <c r="C583" s="20" t="n">
        <f aca="false">IF($C$6&lt;='Apr 2001'!Q598,'Apr 2001'!E598,0)</f>
        <v>0</v>
      </c>
      <c r="D583" s="21" t="n">
        <f aca="false">IF($C$6&lt;='Apr 2001'!Q598,'Apr 2001'!H598,0)</f>
        <v>0</v>
      </c>
      <c r="E583" s="32"/>
    </row>
    <row r="584" customFormat="false" ht="15" hidden="true" customHeight="false" outlineLevel="0" collapsed="false">
      <c r="A584" s="19" t="n">
        <f aca="false">IF($C$6&lt;='Apr 2001'!Q599,'Apr 2001'!A599,0)</f>
        <v>0</v>
      </c>
      <c r="B584" s="19" t="n">
        <f aca="false">IF($C$6&lt;='Apr 2001'!Q599,'Apr 2001'!C599,0)</f>
        <v>0</v>
      </c>
      <c r="C584" s="20" t="n">
        <f aca="false">IF($C$6&lt;='Apr 2001'!Q599,'Apr 2001'!E599,0)</f>
        <v>0</v>
      </c>
      <c r="D584" s="21" t="n">
        <f aca="false">IF($C$6&lt;='Apr 2001'!Q599,'Apr 2001'!H599,0)</f>
        <v>0</v>
      </c>
      <c r="E584" s="32"/>
    </row>
    <row r="585" customFormat="false" ht="15" hidden="true" customHeight="false" outlineLevel="0" collapsed="false">
      <c r="A585" s="19" t="n">
        <f aca="false">IF($C$6&lt;='Apr 2001'!Q600,'Apr 2001'!A600,0)</f>
        <v>0</v>
      </c>
      <c r="B585" s="19" t="n">
        <f aca="false">IF($C$6&lt;='Apr 2001'!Q600,'Apr 2001'!C600,0)</f>
        <v>0</v>
      </c>
      <c r="C585" s="20" t="n">
        <f aca="false">IF($C$6&lt;='Apr 2001'!Q600,'Apr 2001'!E600,0)</f>
        <v>0</v>
      </c>
      <c r="D585" s="21" t="n">
        <f aca="false">IF($C$6&lt;='Apr 2001'!Q600,'Apr 2001'!H600,0)</f>
        <v>0</v>
      </c>
      <c r="E585" s="32"/>
    </row>
    <row r="586" customFormat="false" ht="15" hidden="true" customHeight="false" outlineLevel="0" collapsed="false">
      <c r="A586" s="19" t="n">
        <f aca="false">IF($C$6&lt;='Apr 2001'!Q601,'Apr 2001'!A601,0)</f>
        <v>0</v>
      </c>
      <c r="B586" s="19" t="n">
        <f aca="false">IF($C$6&lt;='Apr 2001'!Q601,'Apr 2001'!C601,0)</f>
        <v>0</v>
      </c>
      <c r="C586" s="20" t="n">
        <f aca="false">IF($C$6&lt;='Apr 2001'!Q601,'Apr 2001'!E601,0)</f>
        <v>0</v>
      </c>
      <c r="D586" s="21" t="n">
        <f aca="false">IF($C$6&lt;='Apr 2001'!Q601,'Apr 2001'!H601,0)</f>
        <v>0</v>
      </c>
      <c r="E586" s="32"/>
    </row>
    <row r="587" customFormat="false" ht="15" hidden="true" customHeight="false" outlineLevel="0" collapsed="false">
      <c r="A587" s="19" t="n">
        <f aca="false">IF($C$6&lt;='Apr 2001'!Q602,'Apr 2001'!A602,0)</f>
        <v>0</v>
      </c>
      <c r="B587" s="19" t="n">
        <f aca="false">IF($C$6&lt;='Apr 2001'!Q602,'Apr 2001'!C602,0)</f>
        <v>0</v>
      </c>
      <c r="C587" s="20" t="n">
        <f aca="false">IF($C$6&lt;='Apr 2001'!Q602,'Apr 2001'!E602,0)</f>
        <v>0</v>
      </c>
      <c r="D587" s="21" t="n">
        <f aca="false">IF($C$6&lt;='Apr 2001'!Q602,'Apr 2001'!H602,0)</f>
        <v>0</v>
      </c>
      <c r="E587" s="32"/>
    </row>
    <row r="588" customFormat="false" ht="15" hidden="true" customHeight="false" outlineLevel="0" collapsed="false">
      <c r="A588" s="19" t="n">
        <f aca="false">IF($C$6&lt;='Apr 2001'!Q603,'Apr 2001'!A603,0)</f>
        <v>0</v>
      </c>
      <c r="B588" s="19" t="n">
        <f aca="false">IF($C$6&lt;='Apr 2001'!Q603,'Apr 2001'!C603,0)</f>
        <v>0</v>
      </c>
      <c r="C588" s="20" t="n">
        <f aca="false">IF($C$6&lt;='Apr 2001'!Q603,'Apr 2001'!E603,0)</f>
        <v>0</v>
      </c>
      <c r="D588" s="21" t="n">
        <f aca="false">IF($C$6&lt;='Apr 2001'!Q603,'Apr 2001'!H603,0)</f>
        <v>0</v>
      </c>
      <c r="E588" s="32"/>
    </row>
    <row r="589" customFormat="false" ht="15" hidden="true" customHeight="false" outlineLevel="0" collapsed="false">
      <c r="A589" s="19" t="n">
        <f aca="false">IF($C$6&lt;='Apr 2001'!Q604,'Apr 2001'!A604,0)</f>
        <v>0</v>
      </c>
      <c r="B589" s="19" t="n">
        <f aca="false">IF($C$6&lt;='Apr 2001'!Q604,'Apr 2001'!C604,0)</f>
        <v>0</v>
      </c>
      <c r="C589" s="20" t="n">
        <f aca="false">IF($C$6&lt;='Apr 2001'!Q604,'Apr 2001'!E604,0)</f>
        <v>0</v>
      </c>
      <c r="D589" s="21" t="n">
        <f aca="false">IF($C$6&lt;='Apr 2001'!Q604,'Apr 2001'!H604,0)</f>
        <v>0</v>
      </c>
      <c r="E589" s="32"/>
    </row>
    <row r="590" customFormat="false" ht="15" hidden="true" customHeight="false" outlineLevel="0" collapsed="false">
      <c r="A590" s="19" t="n">
        <f aca="false">IF($C$6&lt;='Apr 2001'!Q605,'Apr 2001'!A605,0)</f>
        <v>0</v>
      </c>
      <c r="B590" s="19" t="n">
        <f aca="false">IF($C$6&lt;='Apr 2001'!Q605,'Apr 2001'!C605,0)</f>
        <v>0</v>
      </c>
      <c r="C590" s="20" t="n">
        <f aca="false">IF($C$6&lt;='Apr 2001'!Q605,'Apr 2001'!E605,0)</f>
        <v>0</v>
      </c>
      <c r="D590" s="21" t="n">
        <f aca="false">IF($C$6&lt;='Apr 2001'!Q605,'Apr 2001'!H605,0)</f>
        <v>0</v>
      </c>
      <c r="E590" s="32"/>
    </row>
    <row r="591" customFormat="false" ht="15" hidden="true" customHeight="false" outlineLevel="0" collapsed="false">
      <c r="A591" s="19" t="n">
        <f aca="false">IF($C$6&lt;='Apr 2001'!Q606,'Apr 2001'!A606,0)</f>
        <v>0</v>
      </c>
      <c r="B591" s="19" t="n">
        <f aca="false">IF($C$6&lt;='Apr 2001'!Q606,'Apr 2001'!C606,0)</f>
        <v>0</v>
      </c>
      <c r="C591" s="20" t="n">
        <f aca="false">IF($C$6&lt;='Apr 2001'!Q606,'Apr 2001'!E606,0)</f>
        <v>0</v>
      </c>
      <c r="D591" s="21" t="n">
        <f aca="false">IF($C$6&lt;='Apr 2001'!Q606,'Apr 2001'!H606,0)</f>
        <v>0</v>
      </c>
      <c r="E591" s="32"/>
    </row>
    <row r="592" customFormat="false" ht="15" hidden="true" customHeight="false" outlineLevel="0" collapsed="false">
      <c r="A592" s="19" t="n">
        <f aca="false">IF($C$6&lt;='Apr 2001'!Q607,'Apr 2001'!A607,0)</f>
        <v>0</v>
      </c>
      <c r="B592" s="19" t="n">
        <f aca="false">IF($C$6&lt;='Apr 2001'!Q607,'Apr 2001'!C607,0)</f>
        <v>0</v>
      </c>
      <c r="C592" s="20" t="n">
        <f aca="false">IF($C$6&lt;='Apr 2001'!Q607,'Apr 2001'!E607,0)</f>
        <v>0</v>
      </c>
      <c r="D592" s="21" t="n">
        <f aca="false">IF($C$6&lt;='Apr 2001'!Q607,'Apr 2001'!H607,0)</f>
        <v>0</v>
      </c>
      <c r="E592" s="32"/>
    </row>
    <row r="593" customFormat="false" ht="15" hidden="true" customHeight="false" outlineLevel="0" collapsed="false">
      <c r="A593" s="19" t="n">
        <f aca="false">IF($C$6&lt;='Apr 2001'!Q608,'Apr 2001'!A608,0)</f>
        <v>0</v>
      </c>
      <c r="B593" s="19" t="n">
        <f aca="false">IF($C$6&lt;='Apr 2001'!Q608,'Apr 2001'!C608,0)</f>
        <v>0</v>
      </c>
      <c r="C593" s="20" t="n">
        <f aca="false">IF($C$6&lt;='Apr 2001'!Q608,'Apr 2001'!E608,0)</f>
        <v>0</v>
      </c>
      <c r="D593" s="21" t="n">
        <f aca="false">IF($C$6&lt;='Apr 2001'!Q608,'Apr 2001'!H608,0)</f>
        <v>0</v>
      </c>
      <c r="E593" s="32"/>
    </row>
    <row r="594" customFormat="false" ht="15" hidden="true" customHeight="false" outlineLevel="0" collapsed="false">
      <c r="A594" s="19" t="n">
        <f aca="false">IF($C$6&lt;='Apr 2001'!Q609,'Apr 2001'!A609,0)</f>
        <v>0</v>
      </c>
      <c r="B594" s="19" t="n">
        <f aca="false">IF($C$6&lt;='Apr 2001'!Q609,'Apr 2001'!C609,0)</f>
        <v>0</v>
      </c>
      <c r="C594" s="20" t="n">
        <f aca="false">IF($C$6&lt;='Apr 2001'!Q609,'Apr 2001'!E609,0)</f>
        <v>0</v>
      </c>
      <c r="D594" s="21" t="n">
        <f aca="false">IF($C$6&lt;='Apr 2001'!Q609,'Apr 2001'!H609,0)</f>
        <v>0</v>
      </c>
      <c r="E594" s="32"/>
    </row>
    <row r="595" customFormat="false" ht="15" hidden="true" customHeight="false" outlineLevel="0" collapsed="false">
      <c r="A595" s="19" t="n">
        <f aca="false">IF($C$6&lt;='Apr 2001'!Q610,'Apr 2001'!A610,0)</f>
        <v>0</v>
      </c>
      <c r="B595" s="19" t="n">
        <f aca="false">IF($C$6&lt;='Apr 2001'!Q610,'Apr 2001'!C610,0)</f>
        <v>0</v>
      </c>
      <c r="C595" s="20" t="n">
        <f aca="false">IF($C$6&lt;='Apr 2001'!Q610,'Apr 2001'!E610,0)</f>
        <v>0</v>
      </c>
      <c r="D595" s="21" t="n">
        <f aca="false">IF($C$6&lt;='Apr 2001'!Q610,'Apr 2001'!H610,0)</f>
        <v>0</v>
      </c>
      <c r="E595" s="32"/>
    </row>
    <row r="596" customFormat="false" ht="15" hidden="true" customHeight="false" outlineLevel="0" collapsed="false">
      <c r="A596" s="19" t="n">
        <f aca="false">IF($C$6&lt;='Apr 2001'!Q611,'Apr 2001'!A611,0)</f>
        <v>0</v>
      </c>
      <c r="B596" s="19" t="n">
        <f aca="false">IF($C$6&lt;='Apr 2001'!Q611,'Apr 2001'!C611,0)</f>
        <v>0</v>
      </c>
      <c r="C596" s="20" t="n">
        <f aca="false">IF($C$6&lt;='Apr 2001'!Q611,'Apr 2001'!E611,0)</f>
        <v>0</v>
      </c>
      <c r="D596" s="21" t="n">
        <f aca="false">IF($C$6&lt;='Apr 2001'!Q611,'Apr 2001'!H611,0)</f>
        <v>0</v>
      </c>
      <c r="E596" s="32"/>
    </row>
    <row r="597" customFormat="false" ht="15" hidden="true" customHeight="false" outlineLevel="0" collapsed="false">
      <c r="A597" s="19" t="n">
        <f aca="false">IF($C$6&lt;='Apr 2001'!Q612,'Apr 2001'!A612,0)</f>
        <v>0</v>
      </c>
      <c r="B597" s="19" t="n">
        <f aca="false">IF($C$6&lt;='Apr 2001'!Q612,'Apr 2001'!C612,0)</f>
        <v>0</v>
      </c>
      <c r="C597" s="20" t="n">
        <f aca="false">IF($C$6&lt;='Apr 2001'!Q612,'Apr 2001'!E612,0)</f>
        <v>0</v>
      </c>
      <c r="D597" s="21" t="n">
        <f aca="false">IF($C$6&lt;='Apr 2001'!Q612,'Apr 2001'!H612,0)</f>
        <v>0</v>
      </c>
      <c r="E597" s="32"/>
    </row>
    <row r="598" customFormat="false" ht="15" hidden="true" customHeight="false" outlineLevel="0" collapsed="false">
      <c r="A598" s="19" t="n">
        <f aca="false">IF($C$6&lt;='Apr 2001'!Q613,'Apr 2001'!A613,0)</f>
        <v>0</v>
      </c>
      <c r="B598" s="19" t="n">
        <f aca="false">IF($C$6&lt;='Apr 2001'!Q613,'Apr 2001'!C613,0)</f>
        <v>0</v>
      </c>
      <c r="C598" s="20" t="n">
        <f aca="false">IF($C$6&lt;='Apr 2001'!Q613,'Apr 2001'!E613,0)</f>
        <v>0</v>
      </c>
      <c r="D598" s="21" t="n">
        <f aca="false">IF($C$6&lt;='Apr 2001'!Q613,'Apr 2001'!H613,0)</f>
        <v>0</v>
      </c>
      <c r="E598" s="32"/>
    </row>
    <row r="599" customFormat="false" ht="15" hidden="true" customHeight="false" outlineLevel="0" collapsed="false">
      <c r="A599" s="19" t="n">
        <f aca="false">IF($C$6&lt;='Apr 2001'!Q614,'Apr 2001'!A614,0)</f>
        <v>0</v>
      </c>
      <c r="B599" s="19" t="n">
        <f aca="false">IF($C$6&lt;='Apr 2001'!Q614,'Apr 2001'!C614,0)</f>
        <v>0</v>
      </c>
      <c r="C599" s="20" t="n">
        <f aca="false">IF($C$6&lt;='Apr 2001'!Q614,'Apr 2001'!E614,0)</f>
        <v>0</v>
      </c>
      <c r="D599" s="21" t="n">
        <f aca="false">IF($C$6&lt;='Apr 2001'!Q614,'Apr 2001'!H614,0)</f>
        <v>0</v>
      </c>
      <c r="E599" s="32"/>
    </row>
    <row r="600" customFormat="false" ht="15" hidden="true" customHeight="false" outlineLevel="0" collapsed="false">
      <c r="A600" s="19" t="n">
        <f aca="false">IF($C$6&lt;='Apr 2001'!Q615,'Apr 2001'!A615,0)</f>
        <v>0</v>
      </c>
      <c r="B600" s="19" t="n">
        <f aca="false">IF($C$6&lt;='Apr 2001'!Q615,'Apr 2001'!C615,0)</f>
        <v>0</v>
      </c>
      <c r="C600" s="20" t="n">
        <f aca="false">IF($C$6&lt;='Apr 2001'!Q615,'Apr 2001'!E615,0)</f>
        <v>0</v>
      </c>
      <c r="D600" s="21" t="n">
        <f aca="false">IF($C$6&lt;='Apr 2001'!Q615,'Apr 2001'!H615,0)</f>
        <v>0</v>
      </c>
      <c r="E600" s="32"/>
    </row>
    <row r="601" customFormat="false" ht="15" hidden="true" customHeight="false" outlineLevel="0" collapsed="false">
      <c r="A601" s="19" t="n">
        <f aca="false">IF($C$6&lt;='Apr 2001'!Q616,'Apr 2001'!A616,0)</f>
        <v>0</v>
      </c>
      <c r="B601" s="19" t="n">
        <f aca="false">IF($C$6&lt;='Apr 2001'!Q616,'Apr 2001'!C616,0)</f>
        <v>0</v>
      </c>
      <c r="C601" s="20" t="n">
        <f aca="false">IF($C$6&lt;='Apr 2001'!Q616,'Apr 2001'!E616,0)</f>
        <v>0</v>
      </c>
      <c r="D601" s="21" t="n">
        <f aca="false">IF($C$6&lt;='Apr 2001'!Q616,'Apr 2001'!H616,0)</f>
        <v>0</v>
      </c>
      <c r="E601" s="32"/>
    </row>
    <row r="602" customFormat="false" ht="15" hidden="true" customHeight="false" outlineLevel="0" collapsed="false">
      <c r="A602" s="19" t="n">
        <f aca="false">IF($C$6&lt;='Apr 2001'!Q617,'Apr 2001'!A617,0)</f>
        <v>0</v>
      </c>
      <c r="B602" s="19" t="n">
        <f aca="false">IF($C$6&lt;='Apr 2001'!Q617,'Apr 2001'!C617,0)</f>
        <v>0</v>
      </c>
      <c r="C602" s="20" t="n">
        <f aca="false">IF($C$6&lt;='Apr 2001'!Q617,'Apr 2001'!E617,0)</f>
        <v>0</v>
      </c>
      <c r="D602" s="21" t="n">
        <f aca="false">IF($C$6&lt;='Apr 2001'!Q617,'Apr 2001'!H617,0)</f>
        <v>0</v>
      </c>
      <c r="E602" s="32"/>
    </row>
    <row r="603" customFormat="false" ht="15" hidden="true" customHeight="false" outlineLevel="0" collapsed="false">
      <c r="A603" s="19" t="n">
        <f aca="false">IF($C$6&lt;='Apr 2001'!Q618,'Apr 2001'!A618,0)</f>
        <v>0</v>
      </c>
      <c r="B603" s="19" t="n">
        <f aca="false">IF($C$6&lt;='Apr 2001'!Q618,'Apr 2001'!C618,0)</f>
        <v>0</v>
      </c>
      <c r="C603" s="20" t="n">
        <f aca="false">IF($C$6&lt;='Apr 2001'!Q618,'Apr 2001'!E618,0)</f>
        <v>0</v>
      </c>
      <c r="D603" s="21" t="n">
        <f aca="false">IF($C$6&lt;='Apr 2001'!Q618,'Apr 2001'!H618,0)</f>
        <v>0</v>
      </c>
      <c r="E603" s="32"/>
    </row>
    <row r="604" customFormat="false" ht="15" hidden="true" customHeight="false" outlineLevel="0" collapsed="false">
      <c r="A604" s="19" t="n">
        <f aca="false">IF($C$6&lt;='Apr 2001'!Q619,'Apr 2001'!A619,0)</f>
        <v>0</v>
      </c>
      <c r="B604" s="19" t="n">
        <f aca="false">IF($C$6&lt;='Apr 2001'!Q619,'Apr 2001'!C619,0)</f>
        <v>0</v>
      </c>
      <c r="C604" s="20" t="n">
        <f aca="false">IF($C$6&lt;='Apr 2001'!Q619,'Apr 2001'!E619,0)</f>
        <v>0</v>
      </c>
      <c r="D604" s="21" t="n">
        <f aca="false">IF($C$6&lt;='Apr 2001'!Q619,'Apr 2001'!H619,0)</f>
        <v>0</v>
      </c>
      <c r="E604" s="32"/>
    </row>
    <row r="605" customFormat="false" ht="15" hidden="true" customHeight="false" outlineLevel="0" collapsed="false">
      <c r="A605" s="19" t="n">
        <f aca="false">IF($C$6&lt;='Apr 2001'!Q620,'Apr 2001'!A620,0)</f>
        <v>0</v>
      </c>
      <c r="B605" s="19" t="n">
        <f aca="false">IF($C$6&lt;='Apr 2001'!Q620,'Apr 2001'!C620,0)</f>
        <v>0</v>
      </c>
      <c r="C605" s="20" t="n">
        <f aca="false">IF($C$6&lt;='Apr 2001'!Q620,'Apr 2001'!E620,0)</f>
        <v>0</v>
      </c>
      <c r="D605" s="21" t="n">
        <f aca="false">IF($C$6&lt;='Apr 2001'!Q620,'Apr 2001'!H620,0)</f>
        <v>0</v>
      </c>
      <c r="E605" s="32"/>
    </row>
    <row r="606" customFormat="false" ht="15" hidden="true" customHeight="false" outlineLevel="0" collapsed="false">
      <c r="A606" s="19" t="n">
        <f aca="false">IF($C$6&lt;='Apr 2001'!Q621,'Apr 2001'!A621,0)</f>
        <v>0</v>
      </c>
      <c r="B606" s="19" t="n">
        <f aca="false">IF($C$6&lt;='Apr 2001'!Q621,'Apr 2001'!C621,0)</f>
        <v>0</v>
      </c>
      <c r="C606" s="20" t="n">
        <f aca="false">IF($C$6&lt;='Apr 2001'!Q621,'Apr 2001'!E621,0)</f>
        <v>0</v>
      </c>
      <c r="D606" s="21" t="n">
        <f aca="false">IF($C$6&lt;='Apr 2001'!Q621,'Apr 2001'!H621,0)</f>
        <v>0</v>
      </c>
      <c r="E606" s="32"/>
    </row>
    <row r="607" customFormat="false" ht="15" hidden="true" customHeight="false" outlineLevel="0" collapsed="false">
      <c r="A607" s="19" t="n">
        <f aca="false">IF($C$6&lt;='Apr 2001'!Q622,'Apr 2001'!A622,0)</f>
        <v>0</v>
      </c>
      <c r="B607" s="19" t="n">
        <f aca="false">IF($C$6&lt;='Apr 2001'!Q622,'Apr 2001'!C622,0)</f>
        <v>0</v>
      </c>
      <c r="C607" s="20" t="n">
        <f aca="false">IF($C$6&lt;='Apr 2001'!Q622,'Apr 2001'!E622,0)</f>
        <v>0</v>
      </c>
      <c r="D607" s="21" t="n">
        <f aca="false">IF($C$6&lt;='Apr 2001'!Q622,'Apr 2001'!H622,0)</f>
        <v>0</v>
      </c>
      <c r="E607" s="32"/>
    </row>
    <row r="608" customFormat="false" ht="15" hidden="true" customHeight="false" outlineLevel="0" collapsed="false">
      <c r="A608" s="19" t="n">
        <f aca="false">IF($C$6&lt;='Apr 2001'!Q623,'Apr 2001'!A623,0)</f>
        <v>0</v>
      </c>
      <c r="B608" s="19" t="n">
        <f aca="false">IF($C$6&lt;='Apr 2001'!Q623,'Apr 2001'!C623,0)</f>
        <v>0</v>
      </c>
      <c r="C608" s="20" t="n">
        <f aca="false">IF($C$6&lt;='Apr 2001'!Q623,'Apr 2001'!E623,0)</f>
        <v>0</v>
      </c>
      <c r="D608" s="21" t="n">
        <f aca="false">IF($C$6&lt;='Apr 2001'!Q623,'Apr 2001'!H623,0)</f>
        <v>0</v>
      </c>
      <c r="E608" s="32"/>
    </row>
    <row r="609" customFormat="false" ht="15" hidden="true" customHeight="false" outlineLevel="0" collapsed="false">
      <c r="A609" s="19" t="n">
        <f aca="false">IF($C$6&lt;='Apr 2001'!Q624,'Apr 2001'!A624,0)</f>
        <v>0</v>
      </c>
      <c r="B609" s="19" t="n">
        <f aca="false">IF($C$6&lt;='Apr 2001'!Q624,'Apr 2001'!C624,0)</f>
        <v>0</v>
      </c>
      <c r="C609" s="20" t="n">
        <f aca="false">IF($C$6&lt;='Apr 2001'!Q624,'Apr 2001'!E624,0)</f>
        <v>0</v>
      </c>
      <c r="D609" s="21" t="n">
        <f aca="false">IF($C$6&lt;='Apr 2001'!Q624,'Apr 2001'!H624,0)</f>
        <v>0</v>
      </c>
      <c r="E609" s="32"/>
    </row>
    <row r="610" customFormat="false" ht="15" hidden="true" customHeight="false" outlineLevel="0" collapsed="false">
      <c r="A610" s="19" t="n">
        <f aca="false">IF($C$6&lt;='Apr 2001'!Q625,'Apr 2001'!A625,0)</f>
        <v>0</v>
      </c>
      <c r="B610" s="19" t="n">
        <f aca="false">IF($C$6&lt;='Apr 2001'!Q625,'Apr 2001'!C625,0)</f>
        <v>0</v>
      </c>
      <c r="C610" s="20" t="n">
        <f aca="false">IF($C$6&lt;='Apr 2001'!Q625,'Apr 2001'!E625,0)</f>
        <v>0</v>
      </c>
      <c r="D610" s="21" t="n">
        <f aca="false">IF($C$6&lt;='Apr 2001'!Q625,'Apr 2001'!H625,0)</f>
        <v>0</v>
      </c>
      <c r="E610" s="32"/>
    </row>
    <row r="611" customFormat="false" ht="15" hidden="true" customHeight="false" outlineLevel="0" collapsed="false">
      <c r="A611" s="19" t="n">
        <f aca="false">IF($C$6&lt;='Apr 2001'!Q626,'Apr 2001'!A626,0)</f>
        <v>0</v>
      </c>
      <c r="B611" s="19" t="n">
        <f aca="false">IF($C$6&lt;='Apr 2001'!Q626,'Apr 2001'!C626,0)</f>
        <v>0</v>
      </c>
      <c r="C611" s="20" t="n">
        <f aca="false">IF($C$6&lt;='Apr 2001'!Q626,'Apr 2001'!E626,0)</f>
        <v>0</v>
      </c>
      <c r="D611" s="21" t="n">
        <f aca="false">IF($C$6&lt;='Apr 2001'!Q626,'Apr 2001'!H626,0)</f>
        <v>0</v>
      </c>
      <c r="E611" s="32"/>
    </row>
    <row r="612" customFormat="false" ht="15" hidden="true" customHeight="false" outlineLevel="0" collapsed="false">
      <c r="A612" s="19" t="n">
        <f aca="false">IF($C$6&lt;='Apr 2001'!Q627,'Apr 2001'!A627,0)</f>
        <v>0</v>
      </c>
      <c r="B612" s="19" t="n">
        <f aca="false">IF($C$6&lt;='Apr 2001'!Q627,'Apr 2001'!C627,0)</f>
        <v>0</v>
      </c>
      <c r="C612" s="20" t="n">
        <f aca="false">IF($C$6&lt;='Apr 2001'!Q627,'Apr 2001'!E627,0)</f>
        <v>0</v>
      </c>
      <c r="D612" s="21" t="n">
        <f aca="false">IF($C$6&lt;='Apr 2001'!Q627,'Apr 2001'!H627,0)</f>
        <v>0</v>
      </c>
      <c r="E612" s="32"/>
    </row>
    <row r="613" customFormat="false" ht="15" hidden="true" customHeight="false" outlineLevel="0" collapsed="false">
      <c r="A613" s="19" t="n">
        <f aca="false">IF($C$6&lt;='Apr 2001'!Q628,'Apr 2001'!A628,0)</f>
        <v>0</v>
      </c>
      <c r="B613" s="19" t="n">
        <f aca="false">IF($C$6&lt;='Apr 2001'!Q628,'Apr 2001'!C628,0)</f>
        <v>0</v>
      </c>
      <c r="C613" s="20" t="n">
        <f aca="false">IF($C$6&lt;='Apr 2001'!Q628,'Apr 2001'!E628,0)</f>
        <v>0</v>
      </c>
      <c r="D613" s="21" t="n">
        <f aca="false">IF($C$6&lt;='Apr 2001'!Q628,'Apr 2001'!H628,0)</f>
        <v>0</v>
      </c>
      <c r="E613" s="32"/>
    </row>
    <row r="614" customFormat="false" ht="15" hidden="true" customHeight="false" outlineLevel="0" collapsed="false">
      <c r="A614" s="19" t="n">
        <f aca="false">IF($C$6&lt;='Apr 2001'!Q629,'Apr 2001'!A629,0)</f>
        <v>0</v>
      </c>
      <c r="B614" s="19" t="n">
        <f aca="false">IF($C$6&lt;='Apr 2001'!Q629,'Apr 2001'!C629,0)</f>
        <v>0</v>
      </c>
      <c r="C614" s="20" t="n">
        <f aca="false">IF($C$6&lt;='Apr 2001'!Q629,'Apr 2001'!E629,0)</f>
        <v>0</v>
      </c>
      <c r="D614" s="21" t="n">
        <f aca="false">IF($C$6&lt;='Apr 2001'!Q629,'Apr 2001'!H629,0)</f>
        <v>0</v>
      </c>
      <c r="E614" s="32"/>
    </row>
    <row r="615" customFormat="false" ht="15" hidden="true" customHeight="false" outlineLevel="0" collapsed="false">
      <c r="A615" s="19" t="n">
        <f aca="false">IF($C$6&lt;='Apr 2001'!Q630,'Apr 2001'!A630,0)</f>
        <v>0</v>
      </c>
      <c r="B615" s="19" t="n">
        <f aca="false">IF($C$6&lt;='Apr 2001'!Q630,'Apr 2001'!C630,0)</f>
        <v>0</v>
      </c>
      <c r="C615" s="20" t="n">
        <f aca="false">IF($C$6&lt;='Apr 2001'!Q630,'Apr 2001'!E630,0)</f>
        <v>0</v>
      </c>
      <c r="D615" s="21" t="n">
        <f aca="false">IF($C$6&lt;='Apr 2001'!Q630,'Apr 2001'!H630,0)</f>
        <v>0</v>
      </c>
      <c r="E615" s="32"/>
    </row>
    <row r="616" customFormat="false" ht="15" hidden="true" customHeight="false" outlineLevel="0" collapsed="false">
      <c r="A616" s="19" t="n">
        <f aca="false">IF($C$6&lt;='Apr 2001'!Q631,'Apr 2001'!A631,0)</f>
        <v>0</v>
      </c>
      <c r="B616" s="19" t="n">
        <f aca="false">IF($C$6&lt;='Apr 2001'!Q631,'Apr 2001'!C631,0)</f>
        <v>0</v>
      </c>
      <c r="C616" s="20" t="n">
        <f aca="false">IF($C$6&lt;='Apr 2001'!Q631,'Apr 2001'!E631,0)</f>
        <v>0</v>
      </c>
      <c r="D616" s="21" t="n">
        <f aca="false">IF($C$6&lt;='Apr 2001'!Q631,'Apr 2001'!H631,0)</f>
        <v>0</v>
      </c>
      <c r="E616" s="32"/>
    </row>
    <row r="617" customFormat="false" ht="15" hidden="true" customHeight="false" outlineLevel="0" collapsed="false">
      <c r="A617" s="19" t="n">
        <f aca="false">IF($C$6&lt;='Apr 2001'!Q632,'Apr 2001'!A632,0)</f>
        <v>0</v>
      </c>
      <c r="B617" s="19" t="n">
        <f aca="false">IF($C$6&lt;='Apr 2001'!Q632,'Apr 2001'!C632,0)</f>
        <v>0</v>
      </c>
      <c r="C617" s="20" t="n">
        <f aca="false">IF($C$6&lt;='Apr 2001'!Q632,'Apr 2001'!E632,0)</f>
        <v>0</v>
      </c>
      <c r="D617" s="21" t="n">
        <f aca="false">IF($C$6&lt;='Apr 2001'!Q632,'Apr 2001'!H632,0)</f>
        <v>0</v>
      </c>
      <c r="E617" s="32"/>
    </row>
    <row r="618" customFormat="false" ht="15" hidden="true" customHeight="false" outlineLevel="0" collapsed="false">
      <c r="A618" s="19" t="n">
        <f aca="false">IF($C$6&lt;='Apr 2001'!Q633,'Apr 2001'!A633,0)</f>
        <v>0</v>
      </c>
      <c r="B618" s="19" t="n">
        <f aca="false">IF($C$6&lt;='Apr 2001'!Q633,'Apr 2001'!C633,0)</f>
        <v>0</v>
      </c>
      <c r="C618" s="20" t="n">
        <f aca="false">IF($C$6&lt;='Apr 2001'!Q633,'Apr 2001'!E633,0)</f>
        <v>0</v>
      </c>
      <c r="D618" s="21" t="n">
        <f aca="false">IF($C$6&lt;='Apr 2001'!Q633,'Apr 2001'!H633,0)</f>
        <v>0</v>
      </c>
      <c r="E618" s="32"/>
    </row>
    <row r="619" customFormat="false" ht="15" hidden="true" customHeight="false" outlineLevel="0" collapsed="false">
      <c r="A619" s="19" t="n">
        <f aca="false">IF($C$6&lt;='Apr 2001'!Q634,'Apr 2001'!A634,0)</f>
        <v>0</v>
      </c>
      <c r="B619" s="19" t="n">
        <f aca="false">IF($C$6&lt;='Apr 2001'!Q634,'Apr 2001'!C634,0)</f>
        <v>0</v>
      </c>
      <c r="C619" s="20" t="n">
        <f aca="false">IF($C$6&lt;='Apr 2001'!Q634,'Apr 2001'!E634,0)</f>
        <v>0</v>
      </c>
      <c r="D619" s="21" t="n">
        <f aca="false">IF($C$6&lt;='Apr 2001'!Q634,'Apr 2001'!H634,0)</f>
        <v>0</v>
      </c>
      <c r="E619" s="32"/>
    </row>
    <row r="620" customFormat="false" ht="15" hidden="true" customHeight="false" outlineLevel="0" collapsed="false">
      <c r="A620" s="19" t="n">
        <f aca="false">IF($C$6&lt;='Apr 2001'!Q635,'Apr 2001'!A635,0)</f>
        <v>0</v>
      </c>
      <c r="B620" s="19" t="n">
        <f aca="false">IF($C$6&lt;='Apr 2001'!Q635,'Apr 2001'!C635,0)</f>
        <v>0</v>
      </c>
      <c r="C620" s="20" t="n">
        <f aca="false">IF($C$6&lt;='Apr 2001'!Q635,'Apr 2001'!E635,0)</f>
        <v>0</v>
      </c>
      <c r="D620" s="21" t="n">
        <f aca="false">IF($C$6&lt;='Apr 2001'!Q635,'Apr 2001'!H635,0)</f>
        <v>0</v>
      </c>
      <c r="E620" s="32"/>
    </row>
    <row r="621" customFormat="false" ht="15" hidden="true" customHeight="false" outlineLevel="0" collapsed="false">
      <c r="A621" s="19" t="n">
        <f aca="false">IF($C$6&lt;='Apr 2001'!Q636,'Apr 2001'!A636,0)</f>
        <v>0</v>
      </c>
      <c r="B621" s="19" t="n">
        <f aca="false">IF($C$6&lt;='Apr 2001'!Q636,'Apr 2001'!C636,0)</f>
        <v>0</v>
      </c>
      <c r="C621" s="20" t="n">
        <f aca="false">IF($C$6&lt;='Apr 2001'!Q636,'Apr 2001'!E636,0)</f>
        <v>0</v>
      </c>
      <c r="D621" s="21" t="n">
        <f aca="false">IF($C$6&lt;='Apr 2001'!Q636,'Apr 2001'!H636,0)</f>
        <v>0</v>
      </c>
      <c r="E621" s="32"/>
    </row>
    <row r="622" customFormat="false" ht="15" hidden="true" customHeight="false" outlineLevel="0" collapsed="false">
      <c r="A622" s="19" t="n">
        <f aca="false">IF($C$6&lt;='Apr 2001'!Q637,'Apr 2001'!A637,0)</f>
        <v>0</v>
      </c>
      <c r="B622" s="19" t="n">
        <f aca="false">IF($C$6&lt;='Apr 2001'!Q637,'Apr 2001'!C637,0)</f>
        <v>0</v>
      </c>
      <c r="C622" s="20" t="n">
        <f aca="false">IF($C$6&lt;='Apr 2001'!Q637,'Apr 2001'!E637,0)</f>
        <v>0</v>
      </c>
      <c r="D622" s="21" t="n">
        <f aca="false">IF($C$6&lt;='Apr 2001'!Q637,'Apr 2001'!H637,0)</f>
        <v>0</v>
      </c>
      <c r="E622" s="32"/>
    </row>
    <row r="623" customFormat="false" ht="15" hidden="true" customHeight="false" outlineLevel="0" collapsed="false">
      <c r="A623" s="19" t="n">
        <f aca="false">IF($C$6&lt;='Apr 2001'!Q638,'Apr 2001'!A638,0)</f>
        <v>0</v>
      </c>
      <c r="B623" s="19" t="n">
        <f aca="false">IF($C$6&lt;='Apr 2001'!Q638,'Apr 2001'!C638,0)</f>
        <v>0</v>
      </c>
      <c r="C623" s="20" t="n">
        <f aca="false">IF($C$6&lt;='Apr 2001'!Q638,'Apr 2001'!E638,0)</f>
        <v>0</v>
      </c>
      <c r="D623" s="21" t="n">
        <f aca="false">IF($C$6&lt;='Apr 2001'!Q638,'Apr 2001'!H638,0)</f>
        <v>0</v>
      </c>
      <c r="E623" s="32"/>
    </row>
    <row r="624" customFormat="false" ht="15" hidden="true" customHeight="false" outlineLevel="0" collapsed="false">
      <c r="A624" s="19" t="n">
        <f aca="false">IF($C$6&lt;='Apr 2001'!Q639,'Apr 2001'!A639,0)</f>
        <v>0</v>
      </c>
      <c r="B624" s="19" t="n">
        <f aca="false">IF($C$6&lt;='Apr 2001'!Q639,'Apr 2001'!C639,0)</f>
        <v>0</v>
      </c>
      <c r="C624" s="20" t="n">
        <f aca="false">IF($C$6&lt;='Apr 2001'!Q639,'Apr 2001'!E639,0)</f>
        <v>0</v>
      </c>
      <c r="D624" s="21" t="n">
        <f aca="false">IF($C$6&lt;='Apr 2001'!Q639,'Apr 2001'!H639,0)</f>
        <v>0</v>
      </c>
      <c r="E624" s="32"/>
    </row>
    <row r="625" customFormat="false" ht="15" hidden="true" customHeight="false" outlineLevel="0" collapsed="false">
      <c r="A625" s="19" t="n">
        <f aca="false">IF($C$6&lt;='Apr 2001'!Q640,'Apr 2001'!A640,0)</f>
        <v>0</v>
      </c>
      <c r="B625" s="19" t="n">
        <f aca="false">IF($C$6&lt;='Apr 2001'!Q640,'Apr 2001'!C640,0)</f>
        <v>0</v>
      </c>
      <c r="C625" s="20" t="n">
        <f aca="false">IF($C$6&lt;='Apr 2001'!Q640,'Apr 2001'!E640,0)</f>
        <v>0</v>
      </c>
      <c r="D625" s="21" t="n">
        <f aca="false">IF($C$6&lt;='Apr 2001'!Q640,'Apr 2001'!H640,0)</f>
        <v>0</v>
      </c>
      <c r="E625" s="32"/>
    </row>
    <row r="626" customFormat="false" ht="15" hidden="true" customHeight="false" outlineLevel="0" collapsed="false">
      <c r="A626" s="19" t="n">
        <f aca="false">IF($C$6&lt;='Apr 2001'!Q641,'Apr 2001'!A641,0)</f>
        <v>0</v>
      </c>
      <c r="B626" s="19" t="n">
        <f aca="false">IF($C$6&lt;='Apr 2001'!Q641,'Apr 2001'!C641,0)</f>
        <v>0</v>
      </c>
      <c r="C626" s="20" t="n">
        <f aca="false">IF($C$6&lt;='Apr 2001'!Q641,'Apr 2001'!E641,0)</f>
        <v>0</v>
      </c>
      <c r="D626" s="21" t="n">
        <f aca="false">IF($C$6&lt;='Apr 2001'!Q641,'Apr 2001'!H641,0)</f>
        <v>0</v>
      </c>
      <c r="E626" s="32"/>
    </row>
    <row r="627" customFormat="false" ht="15" hidden="true" customHeight="false" outlineLevel="0" collapsed="false">
      <c r="A627" s="19" t="n">
        <f aca="false">IF($C$6&lt;='Apr 2001'!Q642,'Apr 2001'!A642,0)</f>
        <v>0</v>
      </c>
      <c r="B627" s="19" t="n">
        <f aca="false">IF($C$6&lt;='Apr 2001'!Q642,'Apr 2001'!C642,0)</f>
        <v>0</v>
      </c>
      <c r="C627" s="20" t="n">
        <f aca="false">IF($C$6&lt;='Apr 2001'!Q642,'Apr 2001'!E642,0)</f>
        <v>0</v>
      </c>
      <c r="D627" s="21" t="n">
        <f aca="false">IF($C$6&lt;='Apr 2001'!Q642,'Apr 2001'!H642,0)</f>
        <v>0</v>
      </c>
      <c r="E627" s="32"/>
    </row>
    <row r="628" customFormat="false" ht="15" hidden="true" customHeight="false" outlineLevel="0" collapsed="false">
      <c r="A628" s="19" t="n">
        <f aca="false">IF($C$6&lt;='Apr 2001'!Q643,'Apr 2001'!A643,0)</f>
        <v>0</v>
      </c>
      <c r="B628" s="19" t="n">
        <f aca="false">IF($C$6&lt;='Apr 2001'!Q643,'Apr 2001'!C643,0)</f>
        <v>0</v>
      </c>
      <c r="C628" s="20" t="n">
        <f aca="false">IF($C$6&lt;='Apr 2001'!Q643,'Apr 2001'!E643,0)</f>
        <v>0</v>
      </c>
      <c r="D628" s="21" t="n">
        <f aca="false">IF($C$6&lt;='Apr 2001'!Q643,'Apr 2001'!H643,0)</f>
        <v>0</v>
      </c>
      <c r="E628" s="32"/>
    </row>
    <row r="629" customFormat="false" ht="15" hidden="true" customHeight="false" outlineLevel="0" collapsed="false">
      <c r="A629" s="19" t="n">
        <f aca="false">IF($C$6&lt;='Apr 2001'!Q644,'Apr 2001'!A644,0)</f>
        <v>0</v>
      </c>
      <c r="B629" s="19" t="n">
        <f aca="false">IF($C$6&lt;='Apr 2001'!Q644,'Apr 2001'!C644,0)</f>
        <v>0</v>
      </c>
      <c r="C629" s="20" t="n">
        <f aca="false">IF($C$6&lt;='Apr 2001'!Q644,'Apr 2001'!E644,0)</f>
        <v>0</v>
      </c>
      <c r="D629" s="21" t="n">
        <f aca="false">IF($C$6&lt;='Apr 2001'!Q644,'Apr 2001'!H644,0)</f>
        <v>0</v>
      </c>
      <c r="E629" s="32"/>
    </row>
    <row r="630" customFormat="false" ht="15" hidden="true" customHeight="false" outlineLevel="0" collapsed="false">
      <c r="A630" s="19" t="n">
        <f aca="false">IF($C$6&lt;='Apr 2001'!Q645,'Apr 2001'!A645,0)</f>
        <v>0</v>
      </c>
      <c r="B630" s="19" t="n">
        <f aca="false">IF($C$6&lt;='Apr 2001'!Q645,'Apr 2001'!C645,0)</f>
        <v>0</v>
      </c>
      <c r="C630" s="20" t="n">
        <f aca="false">IF($C$6&lt;='Apr 2001'!Q645,'Apr 2001'!E645,0)</f>
        <v>0</v>
      </c>
      <c r="D630" s="21" t="n">
        <f aca="false">IF($C$6&lt;='Apr 2001'!Q645,'Apr 2001'!H645,0)</f>
        <v>0</v>
      </c>
      <c r="E630" s="32"/>
    </row>
    <row r="631" customFormat="false" ht="15" hidden="true" customHeight="false" outlineLevel="0" collapsed="false">
      <c r="A631" s="19" t="n">
        <f aca="false">IF($C$6&lt;='Apr 2001'!Q646,'Apr 2001'!A646,0)</f>
        <v>0</v>
      </c>
      <c r="B631" s="19" t="n">
        <f aca="false">IF($C$6&lt;='Apr 2001'!Q646,'Apr 2001'!C646,0)</f>
        <v>0</v>
      </c>
      <c r="C631" s="20" t="n">
        <f aca="false">IF($C$6&lt;='Apr 2001'!Q646,'Apr 2001'!E646,0)</f>
        <v>0</v>
      </c>
      <c r="D631" s="21" t="n">
        <f aca="false">IF($C$6&lt;='Apr 2001'!Q646,'Apr 2001'!H646,0)</f>
        <v>0</v>
      </c>
      <c r="E631" s="32"/>
    </row>
    <row r="632" customFormat="false" ht="15" hidden="true" customHeight="false" outlineLevel="0" collapsed="false">
      <c r="A632" s="19" t="n">
        <f aca="false">IF($C$6&lt;='Apr 2001'!Q647,'Apr 2001'!A647,0)</f>
        <v>0</v>
      </c>
      <c r="B632" s="19" t="n">
        <f aca="false">IF($C$6&lt;='Apr 2001'!Q647,'Apr 2001'!C647,0)</f>
        <v>0</v>
      </c>
      <c r="C632" s="20" t="n">
        <f aca="false">IF($C$6&lt;='Apr 2001'!Q647,'Apr 2001'!E647,0)</f>
        <v>0</v>
      </c>
      <c r="D632" s="21" t="n">
        <f aca="false">IF($C$6&lt;='Apr 2001'!Q647,'Apr 2001'!H647,0)</f>
        <v>0</v>
      </c>
      <c r="E632" s="32"/>
    </row>
    <row r="633" customFormat="false" ht="15" hidden="true" customHeight="false" outlineLevel="0" collapsed="false">
      <c r="A633" s="19" t="n">
        <f aca="false">IF($C$6&lt;='Apr 2001'!Q648,'Apr 2001'!A648,0)</f>
        <v>0</v>
      </c>
      <c r="B633" s="19" t="n">
        <f aca="false">IF($C$6&lt;='Apr 2001'!Q648,'Apr 2001'!C648,0)</f>
        <v>0</v>
      </c>
      <c r="C633" s="20" t="n">
        <f aca="false">IF($C$6&lt;='Apr 2001'!Q648,'Apr 2001'!E648,0)</f>
        <v>0</v>
      </c>
      <c r="D633" s="21" t="n">
        <f aca="false">IF($C$6&lt;='Apr 2001'!Q648,'Apr 2001'!H648,0)</f>
        <v>0</v>
      </c>
      <c r="E633" s="32"/>
    </row>
    <row r="634" customFormat="false" ht="15" hidden="true" customHeight="false" outlineLevel="0" collapsed="false">
      <c r="A634" s="19" t="n">
        <f aca="false">IF($C$6&lt;='Apr 2001'!Q649,'Apr 2001'!A649,0)</f>
        <v>0</v>
      </c>
      <c r="B634" s="19" t="n">
        <f aca="false">IF($C$6&lt;='Apr 2001'!Q649,'Apr 2001'!C649,0)</f>
        <v>0</v>
      </c>
      <c r="C634" s="20" t="n">
        <f aca="false">IF($C$6&lt;='Apr 2001'!Q649,'Apr 2001'!E649,0)</f>
        <v>0</v>
      </c>
      <c r="D634" s="21" t="n">
        <f aca="false">IF($C$6&lt;='Apr 2001'!Q649,'Apr 2001'!H649,0)</f>
        <v>0</v>
      </c>
      <c r="E634" s="32"/>
    </row>
    <row r="635" customFormat="false" ht="15" hidden="true" customHeight="false" outlineLevel="0" collapsed="false">
      <c r="A635" s="19" t="n">
        <f aca="false">IF($C$6&lt;='Apr 2001'!Q650,'Apr 2001'!A650,0)</f>
        <v>0</v>
      </c>
      <c r="B635" s="19" t="n">
        <f aca="false">IF($C$6&lt;='Apr 2001'!Q650,'Apr 2001'!C650,0)</f>
        <v>0</v>
      </c>
      <c r="C635" s="20" t="n">
        <f aca="false">IF($C$6&lt;='Apr 2001'!Q650,'Apr 2001'!E650,0)</f>
        <v>0</v>
      </c>
      <c r="D635" s="21" t="n">
        <f aca="false">IF($C$6&lt;='Apr 2001'!Q650,'Apr 2001'!H650,0)</f>
        <v>0</v>
      </c>
      <c r="E635" s="32"/>
    </row>
    <row r="636" customFormat="false" ht="15" hidden="true" customHeight="false" outlineLevel="0" collapsed="false">
      <c r="A636" s="19" t="n">
        <f aca="false">IF($C$6&lt;='Apr 2001'!Q651,'Apr 2001'!A651,0)</f>
        <v>0</v>
      </c>
      <c r="B636" s="19" t="n">
        <f aca="false">IF($C$6&lt;='Apr 2001'!Q651,'Apr 2001'!C651,0)</f>
        <v>0</v>
      </c>
      <c r="C636" s="20" t="n">
        <f aca="false">IF($C$6&lt;='Apr 2001'!Q651,'Apr 2001'!E651,0)</f>
        <v>0</v>
      </c>
      <c r="D636" s="21" t="n">
        <f aca="false">IF($C$6&lt;='Apr 2001'!Q651,'Apr 2001'!H651,0)</f>
        <v>0</v>
      </c>
      <c r="E636" s="32"/>
    </row>
    <row r="637" customFormat="false" ht="15" hidden="true" customHeight="false" outlineLevel="0" collapsed="false">
      <c r="A637" s="19" t="n">
        <f aca="false">IF($C$6&lt;='Apr 2001'!Q652,'Apr 2001'!A652,0)</f>
        <v>0</v>
      </c>
      <c r="B637" s="19" t="n">
        <f aca="false">IF($C$6&lt;='Apr 2001'!Q652,'Apr 2001'!C652,0)</f>
        <v>0</v>
      </c>
      <c r="C637" s="20" t="n">
        <f aca="false">IF($C$6&lt;='Apr 2001'!Q652,'Apr 2001'!E652,0)</f>
        <v>0</v>
      </c>
      <c r="D637" s="21" t="n">
        <f aca="false">IF($C$6&lt;='Apr 2001'!Q652,'Apr 2001'!H652,0)</f>
        <v>0</v>
      </c>
      <c r="E637" s="32"/>
    </row>
    <row r="638" customFormat="false" ht="15" hidden="true" customHeight="false" outlineLevel="0" collapsed="false">
      <c r="A638" s="19" t="n">
        <f aca="false">IF($C$6&lt;='Apr 2001'!Q653,'Apr 2001'!A653,0)</f>
        <v>0</v>
      </c>
      <c r="B638" s="19" t="n">
        <f aca="false">IF($C$6&lt;='Apr 2001'!Q653,'Apr 2001'!C653,0)</f>
        <v>0</v>
      </c>
      <c r="C638" s="20" t="n">
        <f aca="false">IF($C$6&lt;='Apr 2001'!Q653,'Apr 2001'!E653,0)</f>
        <v>0</v>
      </c>
      <c r="D638" s="21" t="n">
        <f aca="false">IF($C$6&lt;='Apr 2001'!Q653,'Apr 2001'!H653,0)</f>
        <v>0</v>
      </c>
      <c r="E638" s="32"/>
    </row>
    <row r="639" customFormat="false" ht="15" hidden="true" customHeight="false" outlineLevel="0" collapsed="false">
      <c r="A639" s="19" t="n">
        <f aca="false">IF($C$6&lt;='Apr 2001'!Q654,'Apr 2001'!A654,0)</f>
        <v>0</v>
      </c>
      <c r="B639" s="19" t="n">
        <f aca="false">IF($C$6&lt;='Apr 2001'!Q654,'Apr 2001'!C654,0)</f>
        <v>0</v>
      </c>
      <c r="C639" s="20" t="n">
        <f aca="false">IF($C$6&lt;='Apr 2001'!Q654,'Apr 2001'!E654,0)</f>
        <v>0</v>
      </c>
      <c r="D639" s="21" t="n">
        <f aca="false">IF($C$6&lt;='Apr 2001'!Q654,'Apr 2001'!H654,0)</f>
        <v>0</v>
      </c>
      <c r="E639" s="32"/>
    </row>
    <row r="640" customFormat="false" ht="15" hidden="true" customHeight="false" outlineLevel="0" collapsed="false">
      <c r="A640" s="19" t="n">
        <f aca="false">IF($C$6&lt;='Apr 2001'!Q655,'Apr 2001'!A655,0)</f>
        <v>0</v>
      </c>
      <c r="B640" s="19" t="n">
        <f aca="false">IF($C$6&lt;='Apr 2001'!Q655,'Apr 2001'!C655,0)</f>
        <v>0</v>
      </c>
      <c r="C640" s="20" t="n">
        <f aca="false">IF($C$6&lt;='Apr 2001'!Q655,'Apr 2001'!E655,0)</f>
        <v>0</v>
      </c>
      <c r="D640" s="21" t="n">
        <f aca="false">IF($C$6&lt;='Apr 2001'!Q655,'Apr 2001'!H655,0)</f>
        <v>0</v>
      </c>
      <c r="E640" s="32"/>
    </row>
    <row r="641" customFormat="false" ht="15" hidden="true" customHeight="false" outlineLevel="0" collapsed="false">
      <c r="A641" s="19" t="n">
        <f aca="false">IF($C$6&lt;='Apr 2001'!Q656,'Apr 2001'!A656,0)</f>
        <v>0</v>
      </c>
      <c r="B641" s="19" t="n">
        <f aca="false">IF($C$6&lt;='Apr 2001'!Q656,'Apr 2001'!C656,0)</f>
        <v>0</v>
      </c>
      <c r="C641" s="20" t="n">
        <f aca="false">IF($C$6&lt;='Apr 2001'!Q656,'Apr 2001'!E656,0)</f>
        <v>0</v>
      </c>
      <c r="D641" s="21" t="n">
        <f aca="false">IF($C$6&lt;='Apr 2001'!Q656,'Apr 2001'!H656,0)</f>
        <v>0</v>
      </c>
      <c r="E641" s="32"/>
    </row>
    <row r="642" customFormat="false" ht="15" hidden="true" customHeight="false" outlineLevel="0" collapsed="false">
      <c r="A642" s="19" t="n">
        <f aca="false">IF($C$6&lt;='Apr 2001'!Q657,'Apr 2001'!A657,0)</f>
        <v>0</v>
      </c>
      <c r="B642" s="19" t="n">
        <f aca="false">IF($C$6&lt;='Apr 2001'!Q657,'Apr 2001'!C657,0)</f>
        <v>0</v>
      </c>
      <c r="C642" s="20" t="n">
        <f aca="false">IF($C$6&lt;='Apr 2001'!Q657,'Apr 2001'!E657,0)</f>
        <v>0</v>
      </c>
      <c r="D642" s="21" t="n">
        <f aca="false">IF($C$6&lt;='Apr 2001'!Q657,'Apr 2001'!H657,0)</f>
        <v>0</v>
      </c>
      <c r="E642" s="32"/>
    </row>
    <row r="643" customFormat="false" ht="15" hidden="true" customHeight="false" outlineLevel="0" collapsed="false">
      <c r="A643" s="19" t="n">
        <f aca="false">IF($C$6&lt;='Apr 2001'!Q658,'Apr 2001'!A658,0)</f>
        <v>0</v>
      </c>
      <c r="B643" s="19" t="n">
        <f aca="false">IF($C$6&lt;='Apr 2001'!Q658,'Apr 2001'!C658,0)</f>
        <v>0</v>
      </c>
      <c r="C643" s="20" t="n">
        <f aca="false">IF($C$6&lt;='Apr 2001'!Q658,'Apr 2001'!E658,0)</f>
        <v>0</v>
      </c>
      <c r="D643" s="21" t="n">
        <f aca="false">IF($C$6&lt;='Apr 2001'!Q658,'Apr 2001'!H658,0)</f>
        <v>0</v>
      </c>
      <c r="E643" s="32"/>
    </row>
    <row r="644" customFormat="false" ht="15" hidden="true" customHeight="false" outlineLevel="0" collapsed="false">
      <c r="A644" s="19" t="n">
        <f aca="false">IF($C$6&lt;='Apr 2001'!Q659,'Apr 2001'!A659,0)</f>
        <v>0</v>
      </c>
      <c r="B644" s="19" t="n">
        <f aca="false">IF($C$6&lt;='Apr 2001'!Q659,'Apr 2001'!C659,0)</f>
        <v>0</v>
      </c>
      <c r="C644" s="20" t="n">
        <f aca="false">IF($C$6&lt;='Apr 2001'!Q659,'Apr 2001'!E659,0)</f>
        <v>0</v>
      </c>
      <c r="D644" s="21" t="n">
        <f aca="false">IF($C$6&lt;='Apr 2001'!Q659,'Apr 2001'!H659,0)</f>
        <v>0</v>
      </c>
      <c r="E644" s="32"/>
    </row>
    <row r="645" customFormat="false" ht="15" hidden="true" customHeight="false" outlineLevel="0" collapsed="false">
      <c r="A645" s="19" t="n">
        <f aca="false">IF($C$6&lt;='Apr 2001'!Q660,'Apr 2001'!A660,0)</f>
        <v>0</v>
      </c>
      <c r="B645" s="19" t="n">
        <f aca="false">IF($C$6&lt;='Apr 2001'!Q660,'Apr 2001'!C660,0)</f>
        <v>0</v>
      </c>
      <c r="C645" s="20" t="n">
        <f aca="false">IF($C$6&lt;='Apr 2001'!Q660,'Apr 2001'!E660,0)</f>
        <v>0</v>
      </c>
      <c r="D645" s="21" t="n">
        <f aca="false">IF($C$6&lt;='Apr 2001'!Q660,'Apr 2001'!H660,0)</f>
        <v>0</v>
      </c>
      <c r="E645" s="32"/>
    </row>
    <row r="646" customFormat="false" ht="15" hidden="true" customHeight="false" outlineLevel="0" collapsed="false">
      <c r="A646" s="19" t="n">
        <f aca="false">IF($C$6&lt;='Apr 2001'!Q661,'Apr 2001'!A661,0)</f>
        <v>0</v>
      </c>
      <c r="B646" s="19" t="n">
        <f aca="false">IF($C$6&lt;='Apr 2001'!Q661,'Apr 2001'!C661,0)</f>
        <v>0</v>
      </c>
      <c r="C646" s="20" t="n">
        <f aca="false">IF($C$6&lt;='Apr 2001'!Q661,'Apr 2001'!E661,0)</f>
        <v>0</v>
      </c>
      <c r="D646" s="21" t="n">
        <f aca="false">IF($C$6&lt;='Apr 2001'!Q661,'Apr 2001'!H661,0)</f>
        <v>0</v>
      </c>
      <c r="E646" s="32"/>
    </row>
    <row r="647" customFormat="false" ht="15" hidden="true" customHeight="false" outlineLevel="0" collapsed="false">
      <c r="A647" s="19" t="n">
        <f aca="false">IF($C$6&lt;='Apr 2001'!Q662,'Apr 2001'!A662,0)</f>
        <v>0</v>
      </c>
      <c r="B647" s="19" t="n">
        <f aca="false">IF($C$6&lt;='Apr 2001'!Q662,'Apr 2001'!C662,0)</f>
        <v>0</v>
      </c>
      <c r="C647" s="20" t="n">
        <f aca="false">IF($C$6&lt;='Apr 2001'!Q662,'Apr 2001'!E662,0)</f>
        <v>0</v>
      </c>
      <c r="D647" s="21" t="n">
        <f aca="false">IF($C$6&lt;='Apr 2001'!Q662,'Apr 2001'!H662,0)</f>
        <v>0</v>
      </c>
      <c r="E647" s="32"/>
    </row>
    <row r="648" customFormat="false" ht="15" hidden="true" customHeight="false" outlineLevel="0" collapsed="false">
      <c r="A648" s="19" t="n">
        <f aca="false">IF($C$6&lt;='Apr 2001'!Q663,'Apr 2001'!A663,0)</f>
        <v>0</v>
      </c>
      <c r="B648" s="19" t="n">
        <f aca="false">IF($C$6&lt;='Apr 2001'!Q663,'Apr 2001'!C663,0)</f>
        <v>0</v>
      </c>
      <c r="C648" s="20" t="n">
        <f aca="false">IF($C$6&lt;='Apr 2001'!Q663,'Apr 2001'!E663,0)</f>
        <v>0</v>
      </c>
      <c r="D648" s="21" t="n">
        <f aca="false">IF($C$6&lt;='Apr 2001'!Q663,'Apr 2001'!H663,0)</f>
        <v>0</v>
      </c>
      <c r="E648" s="32"/>
    </row>
    <row r="649" customFormat="false" ht="15" hidden="true" customHeight="false" outlineLevel="0" collapsed="false">
      <c r="A649" s="19" t="n">
        <f aca="false">IF($C$6&lt;='Apr 2001'!Q664,'Apr 2001'!A664,0)</f>
        <v>0</v>
      </c>
      <c r="B649" s="19" t="n">
        <f aca="false">IF($C$6&lt;='Apr 2001'!Q664,'Apr 2001'!C664,0)</f>
        <v>0</v>
      </c>
      <c r="C649" s="20" t="n">
        <f aca="false">IF($C$6&lt;='Apr 2001'!Q664,'Apr 2001'!E664,0)</f>
        <v>0</v>
      </c>
      <c r="D649" s="21" t="n">
        <f aca="false">IF($C$6&lt;='Apr 2001'!Q664,'Apr 2001'!H664,0)</f>
        <v>0</v>
      </c>
      <c r="E649" s="32"/>
    </row>
    <row r="650" customFormat="false" ht="15" hidden="true" customHeight="false" outlineLevel="0" collapsed="false">
      <c r="A650" s="19" t="n">
        <f aca="false">IF($C$6&lt;='Apr 2001'!Q665,'Apr 2001'!A665,0)</f>
        <v>0</v>
      </c>
      <c r="B650" s="19" t="n">
        <f aca="false">IF($C$6&lt;='Apr 2001'!Q665,'Apr 2001'!C665,0)</f>
        <v>0</v>
      </c>
      <c r="C650" s="20" t="n">
        <f aca="false">IF($C$6&lt;='Apr 2001'!Q665,'Apr 2001'!E665,0)</f>
        <v>0</v>
      </c>
      <c r="D650" s="21" t="n">
        <f aca="false">IF($C$6&lt;='Apr 2001'!Q665,'Apr 2001'!H665,0)</f>
        <v>0</v>
      </c>
      <c r="E650" s="32"/>
    </row>
    <row r="651" customFormat="false" ht="15" hidden="true" customHeight="false" outlineLevel="0" collapsed="false">
      <c r="A651" s="19" t="n">
        <f aca="false">IF($C$6&lt;='Apr 2001'!Q666,'Apr 2001'!A666,0)</f>
        <v>0</v>
      </c>
      <c r="B651" s="19" t="n">
        <f aca="false">IF($C$6&lt;='Apr 2001'!Q666,'Apr 2001'!C666,0)</f>
        <v>0</v>
      </c>
      <c r="C651" s="20" t="n">
        <f aca="false">IF($C$6&lt;='Apr 2001'!Q666,'Apr 2001'!E666,0)</f>
        <v>0</v>
      </c>
      <c r="D651" s="21" t="n">
        <f aca="false">IF($C$6&lt;='Apr 2001'!Q666,'Apr 2001'!H666,0)</f>
        <v>0</v>
      </c>
      <c r="E651" s="32"/>
    </row>
    <row r="652" customFormat="false" ht="15" hidden="true" customHeight="false" outlineLevel="0" collapsed="false">
      <c r="A652" s="19" t="n">
        <f aca="false">IF($C$6&lt;='Apr 2001'!Q667,'Apr 2001'!A667,0)</f>
        <v>0</v>
      </c>
      <c r="B652" s="19" t="n">
        <f aca="false">IF($C$6&lt;='Apr 2001'!Q667,'Apr 2001'!C667,0)</f>
        <v>0</v>
      </c>
      <c r="C652" s="20" t="n">
        <f aca="false">IF($C$6&lt;='Apr 2001'!Q667,'Apr 2001'!E667,0)</f>
        <v>0</v>
      </c>
      <c r="D652" s="21" t="n">
        <f aca="false">IF($C$6&lt;='Apr 2001'!Q667,'Apr 2001'!H667,0)</f>
        <v>0</v>
      </c>
      <c r="E652" s="32"/>
    </row>
    <row r="653" customFormat="false" ht="15" hidden="true" customHeight="false" outlineLevel="0" collapsed="false">
      <c r="A653" s="19" t="n">
        <f aca="false">IF($C$6&lt;='Apr 2001'!Q668,'Apr 2001'!A668,0)</f>
        <v>0</v>
      </c>
      <c r="B653" s="19" t="n">
        <f aca="false">IF($C$6&lt;='Apr 2001'!Q668,'Apr 2001'!C668,0)</f>
        <v>0</v>
      </c>
      <c r="C653" s="20" t="n">
        <f aca="false">IF($C$6&lt;='Apr 2001'!Q668,'Apr 2001'!E668,0)</f>
        <v>0</v>
      </c>
      <c r="D653" s="21" t="n">
        <f aca="false">IF($C$6&lt;='Apr 2001'!Q668,'Apr 2001'!H668,0)</f>
        <v>0</v>
      </c>
      <c r="E653" s="32"/>
    </row>
    <row r="654" customFormat="false" ht="15" hidden="true" customHeight="false" outlineLevel="0" collapsed="false">
      <c r="A654" s="19" t="n">
        <f aca="false">IF($C$6&lt;='Apr 2001'!Q669,'Apr 2001'!A669,0)</f>
        <v>0</v>
      </c>
      <c r="B654" s="19" t="n">
        <f aca="false">IF($C$6&lt;='Apr 2001'!Q669,'Apr 2001'!C669,0)</f>
        <v>0</v>
      </c>
      <c r="C654" s="20" t="n">
        <f aca="false">IF($C$6&lt;='Apr 2001'!Q669,'Apr 2001'!E669,0)</f>
        <v>0</v>
      </c>
      <c r="D654" s="21" t="n">
        <f aca="false">IF($C$6&lt;='Apr 2001'!Q669,'Apr 2001'!H669,0)</f>
        <v>0</v>
      </c>
      <c r="E654" s="32"/>
    </row>
    <row r="655" customFormat="false" ht="15" hidden="true" customHeight="false" outlineLevel="0" collapsed="false">
      <c r="A655" s="19" t="n">
        <f aca="false">IF($C$6&lt;='Apr 2001'!Q670,'Apr 2001'!A670,0)</f>
        <v>0</v>
      </c>
      <c r="B655" s="19" t="n">
        <f aca="false">IF($C$6&lt;='Apr 2001'!Q670,'Apr 2001'!C670,0)</f>
        <v>0</v>
      </c>
      <c r="C655" s="20" t="n">
        <f aca="false">IF($C$6&lt;='Apr 2001'!Q670,'Apr 2001'!E670,0)</f>
        <v>0</v>
      </c>
      <c r="D655" s="21" t="n">
        <f aca="false">IF($C$6&lt;='Apr 2001'!Q670,'Apr 2001'!H670,0)</f>
        <v>0</v>
      </c>
      <c r="E655" s="32"/>
    </row>
    <row r="656" customFormat="false" ht="15" hidden="true" customHeight="false" outlineLevel="0" collapsed="false">
      <c r="A656" s="19" t="n">
        <f aca="false">IF($C$6&lt;='Apr 2001'!Q671,'Apr 2001'!A671,0)</f>
        <v>0</v>
      </c>
      <c r="B656" s="19" t="n">
        <f aca="false">IF($C$6&lt;='Apr 2001'!Q671,'Apr 2001'!C671,0)</f>
        <v>0</v>
      </c>
      <c r="C656" s="20" t="n">
        <f aca="false">IF($C$6&lt;='Apr 2001'!Q671,'Apr 2001'!E671,0)</f>
        <v>0</v>
      </c>
      <c r="D656" s="21" t="n">
        <f aca="false">IF($C$6&lt;='Apr 2001'!Q671,'Apr 2001'!H671,0)</f>
        <v>0</v>
      </c>
      <c r="E656" s="32"/>
    </row>
    <row r="657" customFormat="false" ht="15" hidden="true" customHeight="false" outlineLevel="0" collapsed="false">
      <c r="A657" s="19" t="n">
        <f aca="false">IF($C$6&lt;='Apr 2001'!Q672,'Apr 2001'!A672,0)</f>
        <v>0</v>
      </c>
      <c r="B657" s="19" t="n">
        <f aca="false">IF($C$6&lt;='Apr 2001'!Q672,'Apr 2001'!C672,0)</f>
        <v>0</v>
      </c>
      <c r="C657" s="20" t="n">
        <f aca="false">IF($C$6&lt;='Apr 2001'!Q672,'Apr 2001'!E672,0)</f>
        <v>0</v>
      </c>
      <c r="D657" s="21" t="n">
        <f aca="false">IF($C$6&lt;='Apr 2001'!Q672,'Apr 2001'!H672,0)</f>
        <v>0</v>
      </c>
      <c r="E657" s="32"/>
    </row>
    <row r="658" customFormat="false" ht="15" hidden="true" customHeight="false" outlineLevel="0" collapsed="false">
      <c r="A658" s="19" t="n">
        <f aca="false">IF($C$6&lt;='Apr 2001'!Q673,'Apr 2001'!A673,0)</f>
        <v>0</v>
      </c>
      <c r="B658" s="19" t="n">
        <f aca="false">IF($C$6&lt;='Apr 2001'!Q673,'Apr 2001'!C673,0)</f>
        <v>0</v>
      </c>
      <c r="C658" s="20" t="n">
        <f aca="false">IF($C$6&lt;='Apr 2001'!Q673,'Apr 2001'!E673,0)</f>
        <v>0</v>
      </c>
      <c r="D658" s="21" t="n">
        <f aca="false">IF($C$6&lt;='Apr 2001'!Q673,'Apr 2001'!H673,0)</f>
        <v>0</v>
      </c>
      <c r="E658" s="32"/>
    </row>
    <row r="659" customFormat="false" ht="15" hidden="true" customHeight="false" outlineLevel="0" collapsed="false">
      <c r="A659" s="19" t="n">
        <f aca="false">IF($C$6&lt;='Apr 2001'!Q674,'Apr 2001'!A674,0)</f>
        <v>0</v>
      </c>
      <c r="B659" s="19" t="n">
        <f aca="false">IF($C$6&lt;='Apr 2001'!Q674,'Apr 2001'!C674,0)</f>
        <v>0</v>
      </c>
      <c r="C659" s="20" t="n">
        <f aca="false">IF($C$6&lt;='Apr 2001'!Q674,'Apr 2001'!E674,0)</f>
        <v>0</v>
      </c>
      <c r="D659" s="21" t="n">
        <f aca="false">IF($C$6&lt;='Apr 2001'!Q674,'Apr 2001'!H674,0)</f>
        <v>0</v>
      </c>
      <c r="E659" s="32"/>
    </row>
    <row r="660" customFormat="false" ht="15" hidden="true" customHeight="false" outlineLevel="0" collapsed="false">
      <c r="A660" s="19" t="n">
        <f aca="false">IF($C$6&lt;='Apr 2001'!Q675,'Apr 2001'!A675,0)</f>
        <v>0</v>
      </c>
      <c r="B660" s="19" t="n">
        <f aca="false">IF($C$6&lt;='Apr 2001'!Q675,'Apr 2001'!C675,0)</f>
        <v>0</v>
      </c>
      <c r="C660" s="20" t="n">
        <f aca="false">IF($C$6&lt;='Apr 2001'!Q675,'Apr 2001'!E675,0)</f>
        <v>0</v>
      </c>
      <c r="D660" s="21" t="n">
        <f aca="false">IF($C$6&lt;='Apr 2001'!Q675,'Apr 2001'!H675,0)</f>
        <v>0</v>
      </c>
      <c r="E660" s="32"/>
    </row>
    <row r="661" customFormat="false" ht="15" hidden="true" customHeight="false" outlineLevel="0" collapsed="false">
      <c r="A661" s="19" t="n">
        <f aca="false">IF($C$6&lt;='Apr 2001'!Q676,'Apr 2001'!A676,0)</f>
        <v>0</v>
      </c>
      <c r="B661" s="19" t="n">
        <f aca="false">IF($C$6&lt;='Apr 2001'!Q676,'Apr 2001'!C676,0)</f>
        <v>0</v>
      </c>
      <c r="C661" s="20" t="n">
        <f aca="false">IF($C$6&lt;='Apr 2001'!Q676,'Apr 2001'!E676,0)</f>
        <v>0</v>
      </c>
      <c r="D661" s="21" t="n">
        <f aca="false">IF($C$6&lt;='Apr 2001'!Q676,'Apr 2001'!H676,0)</f>
        <v>0</v>
      </c>
      <c r="E661" s="32"/>
    </row>
    <row r="662" customFormat="false" ht="15" hidden="true" customHeight="false" outlineLevel="0" collapsed="false">
      <c r="A662" s="19" t="n">
        <f aca="false">IF($C$6&lt;='Apr 2001'!Q677,'Apr 2001'!A677,0)</f>
        <v>0</v>
      </c>
      <c r="B662" s="19" t="n">
        <f aca="false">IF($C$6&lt;='Apr 2001'!Q677,'Apr 2001'!C677,0)</f>
        <v>0</v>
      </c>
      <c r="C662" s="20" t="n">
        <f aca="false">IF($C$6&lt;='Apr 2001'!Q677,'Apr 2001'!E677,0)</f>
        <v>0</v>
      </c>
      <c r="D662" s="21" t="n">
        <f aca="false">IF($C$6&lt;='Apr 2001'!Q677,'Apr 2001'!H677,0)</f>
        <v>0</v>
      </c>
      <c r="E662" s="32"/>
    </row>
    <row r="663" customFormat="false" ht="15" hidden="true" customHeight="false" outlineLevel="0" collapsed="false">
      <c r="A663" s="19" t="n">
        <f aca="false">IF($C$6&lt;='Apr 2001'!Q678,'Apr 2001'!A678,0)</f>
        <v>0</v>
      </c>
      <c r="B663" s="19" t="n">
        <f aca="false">IF($C$6&lt;='Apr 2001'!Q678,'Apr 2001'!C678,0)</f>
        <v>0</v>
      </c>
      <c r="C663" s="20" t="n">
        <f aca="false">IF($C$6&lt;='Apr 2001'!Q678,'Apr 2001'!E678,0)</f>
        <v>0</v>
      </c>
      <c r="D663" s="21" t="n">
        <f aca="false">IF($C$6&lt;='Apr 2001'!Q678,'Apr 2001'!H678,0)</f>
        <v>0</v>
      </c>
      <c r="E663" s="32"/>
    </row>
    <row r="664" customFormat="false" ht="15" hidden="true" customHeight="false" outlineLevel="0" collapsed="false">
      <c r="A664" s="19" t="n">
        <f aca="false">IF($C$6&lt;='Apr 2001'!Q679,'Apr 2001'!A679,0)</f>
        <v>0</v>
      </c>
      <c r="B664" s="19" t="n">
        <f aca="false">IF($C$6&lt;='Apr 2001'!Q679,'Apr 2001'!C679,0)</f>
        <v>0</v>
      </c>
      <c r="C664" s="20" t="n">
        <f aca="false">IF($C$6&lt;='Apr 2001'!Q679,'Apr 2001'!E679,0)</f>
        <v>0</v>
      </c>
      <c r="D664" s="21" t="n">
        <f aca="false">IF($C$6&lt;='Apr 2001'!Q679,'Apr 2001'!H679,0)</f>
        <v>0</v>
      </c>
      <c r="E664" s="32"/>
    </row>
    <row r="665" customFormat="false" ht="15" hidden="true" customHeight="false" outlineLevel="0" collapsed="false">
      <c r="A665" s="19" t="n">
        <f aca="false">IF($C$6&lt;='Apr 2001'!Q680,'Apr 2001'!A680,0)</f>
        <v>0</v>
      </c>
      <c r="B665" s="19" t="n">
        <f aca="false">IF($C$6&lt;='Apr 2001'!Q680,'Apr 2001'!C680,0)</f>
        <v>0</v>
      </c>
      <c r="C665" s="20" t="n">
        <f aca="false">IF($C$6&lt;='Apr 2001'!Q680,'Apr 2001'!E680,0)</f>
        <v>0</v>
      </c>
      <c r="D665" s="21" t="n">
        <f aca="false">IF($C$6&lt;='Apr 2001'!Q680,'Apr 2001'!H680,0)</f>
        <v>0</v>
      </c>
      <c r="E665" s="32"/>
    </row>
    <row r="666" customFormat="false" ht="15" hidden="true" customHeight="false" outlineLevel="0" collapsed="false">
      <c r="A666" s="19" t="n">
        <f aca="false">IF($C$6&lt;='Apr 2001'!Q681,'Apr 2001'!A681,0)</f>
        <v>0</v>
      </c>
      <c r="B666" s="19" t="n">
        <f aca="false">IF($C$6&lt;='Apr 2001'!Q681,'Apr 2001'!C681,0)</f>
        <v>0</v>
      </c>
      <c r="C666" s="20" t="n">
        <f aca="false">IF($C$6&lt;='Apr 2001'!Q681,'Apr 2001'!E681,0)</f>
        <v>0</v>
      </c>
      <c r="D666" s="21" t="n">
        <f aca="false">IF($C$6&lt;='Apr 2001'!Q681,'Apr 2001'!H681,0)</f>
        <v>0</v>
      </c>
      <c r="E666" s="32"/>
    </row>
    <row r="667" customFormat="false" ht="15" hidden="true" customHeight="false" outlineLevel="0" collapsed="false">
      <c r="A667" s="19" t="n">
        <f aca="false">IF($C$6&lt;='Apr 2001'!Q682,'Apr 2001'!A682,0)</f>
        <v>0</v>
      </c>
      <c r="B667" s="19" t="n">
        <f aca="false">IF($C$6&lt;='Apr 2001'!Q682,'Apr 2001'!C682,0)</f>
        <v>0</v>
      </c>
      <c r="C667" s="20" t="n">
        <f aca="false">IF($C$6&lt;='Apr 2001'!Q682,'Apr 2001'!E682,0)</f>
        <v>0</v>
      </c>
      <c r="D667" s="21" t="n">
        <f aca="false">IF($C$6&lt;='Apr 2001'!Q682,'Apr 2001'!H682,0)</f>
        <v>0</v>
      </c>
      <c r="E667" s="32"/>
    </row>
    <row r="668" customFormat="false" ht="15" hidden="true" customHeight="false" outlineLevel="0" collapsed="false">
      <c r="A668" s="19" t="n">
        <f aca="false">IF($C$6&lt;='Apr 2001'!Q683,'Apr 2001'!A683,0)</f>
        <v>0</v>
      </c>
      <c r="B668" s="19" t="n">
        <f aca="false">IF($C$6&lt;='Apr 2001'!Q683,'Apr 2001'!C683,0)</f>
        <v>0</v>
      </c>
      <c r="C668" s="20" t="n">
        <f aca="false">IF($C$6&lt;='Apr 2001'!Q683,'Apr 2001'!E683,0)</f>
        <v>0</v>
      </c>
      <c r="D668" s="21" t="n">
        <f aca="false">IF($C$6&lt;='Apr 2001'!Q683,'Apr 2001'!H683,0)</f>
        <v>0</v>
      </c>
      <c r="E668" s="32"/>
    </row>
    <row r="669" customFormat="false" ht="15" hidden="true" customHeight="false" outlineLevel="0" collapsed="false">
      <c r="A669" s="19" t="n">
        <f aca="false">IF($C$6&lt;='Apr 2001'!Q684,'Apr 2001'!A684,0)</f>
        <v>0</v>
      </c>
      <c r="B669" s="19" t="n">
        <f aca="false">IF($C$6&lt;='Apr 2001'!Q684,'Apr 2001'!C684,0)</f>
        <v>0</v>
      </c>
      <c r="C669" s="20" t="n">
        <f aca="false">IF($C$6&lt;='Apr 2001'!Q684,'Apr 2001'!E684,0)</f>
        <v>0</v>
      </c>
      <c r="D669" s="21" t="n">
        <f aca="false">IF($C$6&lt;='Apr 2001'!Q684,'Apr 2001'!H684,0)</f>
        <v>0</v>
      </c>
      <c r="E669" s="32"/>
    </row>
    <row r="670" customFormat="false" ht="15" hidden="true" customHeight="false" outlineLevel="0" collapsed="false">
      <c r="A670" s="19" t="n">
        <f aca="false">IF($C$6&lt;='Apr 2001'!Q685,'Apr 2001'!A685,0)</f>
        <v>0</v>
      </c>
      <c r="B670" s="19" t="n">
        <f aca="false">IF($C$6&lt;='Apr 2001'!Q685,'Apr 2001'!C685,0)</f>
        <v>0</v>
      </c>
      <c r="C670" s="20" t="n">
        <f aca="false">IF($C$6&lt;='Apr 2001'!Q685,'Apr 2001'!E685,0)</f>
        <v>0</v>
      </c>
      <c r="D670" s="21" t="n">
        <f aca="false">IF($C$6&lt;='Apr 2001'!Q685,'Apr 2001'!H685,0)</f>
        <v>0</v>
      </c>
      <c r="E670" s="32"/>
    </row>
    <row r="671" customFormat="false" ht="15" hidden="true" customHeight="false" outlineLevel="0" collapsed="false">
      <c r="A671" s="19" t="n">
        <f aca="false">IF($C$6&lt;='Apr 2001'!Q686,'Apr 2001'!A686,0)</f>
        <v>0</v>
      </c>
      <c r="B671" s="19" t="n">
        <f aca="false">IF($C$6&lt;='Apr 2001'!Q686,'Apr 2001'!C686,0)</f>
        <v>0</v>
      </c>
      <c r="C671" s="20" t="n">
        <f aca="false">IF($C$6&lt;='Apr 2001'!Q686,'Apr 2001'!E686,0)</f>
        <v>0</v>
      </c>
      <c r="D671" s="21" t="n">
        <f aca="false">IF($C$6&lt;='Apr 2001'!Q686,'Apr 2001'!H686,0)</f>
        <v>0</v>
      </c>
      <c r="E671" s="32"/>
    </row>
    <row r="672" customFormat="false" ht="15" hidden="true" customHeight="false" outlineLevel="0" collapsed="false">
      <c r="A672" s="19" t="n">
        <f aca="false">IF($C$6&lt;='Apr 2001'!Q687,'Apr 2001'!A687,0)</f>
        <v>0</v>
      </c>
      <c r="B672" s="19" t="n">
        <f aca="false">IF($C$6&lt;='Apr 2001'!Q687,'Apr 2001'!C687,0)</f>
        <v>0</v>
      </c>
      <c r="C672" s="20" t="n">
        <f aca="false">IF($C$6&lt;='Apr 2001'!Q687,'Apr 2001'!E687,0)</f>
        <v>0</v>
      </c>
      <c r="D672" s="21" t="n">
        <f aca="false">IF($C$6&lt;='Apr 2001'!Q687,'Apr 2001'!H687,0)</f>
        <v>0</v>
      </c>
      <c r="E672" s="32"/>
    </row>
    <row r="673" customFormat="false" ht="15" hidden="true" customHeight="false" outlineLevel="0" collapsed="false">
      <c r="A673" s="19" t="n">
        <f aca="false">IF($C$6&lt;='Apr 2001'!Q688,'Apr 2001'!A688,0)</f>
        <v>0</v>
      </c>
      <c r="B673" s="19" t="n">
        <f aca="false">IF($C$6&lt;='Apr 2001'!Q688,'Apr 2001'!C688,0)</f>
        <v>0</v>
      </c>
      <c r="C673" s="20" t="n">
        <f aca="false">IF($C$6&lt;='Apr 2001'!Q688,'Apr 2001'!E688,0)</f>
        <v>0</v>
      </c>
      <c r="D673" s="21" t="n">
        <f aca="false">IF($C$6&lt;='Apr 2001'!Q688,'Apr 2001'!H688,0)</f>
        <v>0</v>
      </c>
      <c r="E673" s="32"/>
    </row>
    <row r="674" customFormat="false" ht="15" hidden="true" customHeight="false" outlineLevel="0" collapsed="false">
      <c r="A674" s="19" t="n">
        <f aca="false">IF($C$6&lt;='Apr 2001'!Q689,'Apr 2001'!A689,0)</f>
        <v>0</v>
      </c>
      <c r="B674" s="19" t="n">
        <f aca="false">IF($C$6&lt;='Apr 2001'!Q689,'Apr 2001'!C689,0)</f>
        <v>0</v>
      </c>
      <c r="C674" s="20" t="n">
        <f aca="false">IF($C$6&lt;='Apr 2001'!Q689,'Apr 2001'!E689,0)</f>
        <v>0</v>
      </c>
      <c r="D674" s="21" t="n">
        <f aca="false">IF($C$6&lt;='Apr 2001'!Q689,'Apr 2001'!H689,0)</f>
        <v>0</v>
      </c>
      <c r="E674" s="32"/>
    </row>
    <row r="675" customFormat="false" ht="15" hidden="true" customHeight="false" outlineLevel="0" collapsed="false">
      <c r="A675" s="19" t="n">
        <f aca="false">IF($C$6&lt;='Apr 2001'!Q690,'Apr 2001'!A690,0)</f>
        <v>0</v>
      </c>
      <c r="B675" s="19" t="n">
        <f aca="false">IF($C$6&lt;='Apr 2001'!Q690,'Apr 2001'!C690,0)</f>
        <v>0</v>
      </c>
      <c r="C675" s="20" t="n">
        <f aca="false">IF($C$6&lt;='Apr 2001'!Q690,'Apr 2001'!E690,0)</f>
        <v>0</v>
      </c>
      <c r="D675" s="21" t="n">
        <f aca="false">IF($C$6&lt;='Apr 2001'!Q690,'Apr 2001'!H690,0)</f>
        <v>0</v>
      </c>
      <c r="E675" s="32"/>
    </row>
    <row r="676" customFormat="false" ht="15" hidden="true" customHeight="false" outlineLevel="0" collapsed="false">
      <c r="A676" s="19" t="n">
        <f aca="false">IF($C$6&lt;='Apr 2001'!Q691,'Apr 2001'!A691,0)</f>
        <v>0</v>
      </c>
      <c r="B676" s="19" t="n">
        <f aca="false">IF($C$6&lt;='Apr 2001'!Q691,'Apr 2001'!C691,0)</f>
        <v>0</v>
      </c>
      <c r="C676" s="20" t="n">
        <f aca="false">IF($C$6&lt;='Apr 2001'!Q691,'Apr 2001'!E691,0)</f>
        <v>0</v>
      </c>
      <c r="D676" s="21" t="n">
        <f aca="false">IF($C$6&lt;='Apr 2001'!Q691,'Apr 2001'!H691,0)</f>
        <v>0</v>
      </c>
      <c r="E676" s="32"/>
    </row>
    <row r="677" customFormat="false" ht="15" hidden="true" customHeight="false" outlineLevel="0" collapsed="false">
      <c r="A677" s="19" t="n">
        <f aca="false">IF($C$6&lt;='Apr 2001'!Q692,'Apr 2001'!A692,0)</f>
        <v>0</v>
      </c>
      <c r="B677" s="19" t="n">
        <f aca="false">IF($C$6&lt;='Apr 2001'!Q692,'Apr 2001'!C692,0)</f>
        <v>0</v>
      </c>
      <c r="C677" s="20" t="n">
        <f aca="false">IF($C$6&lt;='Apr 2001'!Q692,'Apr 2001'!E692,0)</f>
        <v>0</v>
      </c>
      <c r="D677" s="21" t="n">
        <f aca="false">IF($C$6&lt;='Apr 2001'!Q692,'Apr 2001'!H692,0)</f>
        <v>0</v>
      </c>
      <c r="E677" s="32"/>
    </row>
    <row r="678" customFormat="false" ht="15" hidden="true" customHeight="false" outlineLevel="0" collapsed="false">
      <c r="A678" s="19" t="n">
        <f aca="false">IF($C$6&lt;='Apr 2001'!Q693,'Apr 2001'!A693,0)</f>
        <v>0</v>
      </c>
      <c r="B678" s="19" t="n">
        <f aca="false">IF($C$6&lt;='Apr 2001'!Q693,'Apr 2001'!C693,0)</f>
        <v>0</v>
      </c>
      <c r="C678" s="20" t="n">
        <f aca="false">IF($C$6&lt;='Apr 2001'!Q693,'Apr 2001'!E693,0)</f>
        <v>0</v>
      </c>
      <c r="D678" s="21" t="n">
        <f aca="false">IF($C$6&lt;='Apr 2001'!Q693,'Apr 2001'!H693,0)</f>
        <v>0</v>
      </c>
      <c r="E678" s="32"/>
    </row>
    <row r="679" customFormat="false" ht="15" hidden="true" customHeight="false" outlineLevel="0" collapsed="false">
      <c r="A679" s="19" t="n">
        <f aca="false">IF($C$6&lt;='Apr 2001'!Q694,'Apr 2001'!A694,0)</f>
        <v>0</v>
      </c>
      <c r="B679" s="19" t="n">
        <f aca="false">IF($C$6&lt;='Apr 2001'!Q694,'Apr 2001'!C694,0)</f>
        <v>0</v>
      </c>
      <c r="C679" s="20" t="n">
        <f aca="false">IF($C$6&lt;='Apr 2001'!Q694,'Apr 2001'!E694,0)</f>
        <v>0</v>
      </c>
      <c r="D679" s="21" t="n">
        <f aca="false">IF($C$6&lt;='Apr 2001'!Q694,'Apr 2001'!H694,0)</f>
        <v>0</v>
      </c>
      <c r="E679" s="32"/>
    </row>
    <row r="680" customFormat="false" ht="15" hidden="true" customHeight="false" outlineLevel="0" collapsed="false">
      <c r="A680" s="19" t="n">
        <f aca="false">IF($C$6&lt;='Apr 2001'!Q695,'Apr 2001'!A695,0)</f>
        <v>0</v>
      </c>
      <c r="B680" s="19" t="n">
        <f aca="false">IF($C$6&lt;='Apr 2001'!Q695,'Apr 2001'!C695,0)</f>
        <v>0</v>
      </c>
      <c r="C680" s="20" t="n">
        <f aca="false">IF($C$6&lt;='Apr 2001'!Q695,'Apr 2001'!E695,0)</f>
        <v>0</v>
      </c>
      <c r="D680" s="21" t="n">
        <f aca="false">IF($C$6&lt;='Apr 2001'!Q695,'Apr 2001'!H695,0)</f>
        <v>0</v>
      </c>
      <c r="E680" s="32"/>
    </row>
    <row r="681" customFormat="false" ht="15" hidden="true" customHeight="false" outlineLevel="0" collapsed="false">
      <c r="A681" s="19" t="n">
        <f aca="false">IF($C$6&lt;='Apr 2001'!Q696,'Apr 2001'!A696,0)</f>
        <v>0</v>
      </c>
      <c r="B681" s="19" t="n">
        <f aca="false">IF($C$6&lt;='Apr 2001'!Q696,'Apr 2001'!C696,0)</f>
        <v>0</v>
      </c>
      <c r="C681" s="20" t="n">
        <f aca="false">IF($C$6&lt;='Apr 2001'!Q696,'Apr 2001'!E696,0)</f>
        <v>0</v>
      </c>
      <c r="D681" s="21" t="n">
        <f aca="false">IF($C$6&lt;='Apr 2001'!Q696,'Apr 2001'!H696,0)</f>
        <v>0</v>
      </c>
      <c r="E681" s="32"/>
    </row>
    <row r="682" customFormat="false" ht="15" hidden="true" customHeight="false" outlineLevel="0" collapsed="false">
      <c r="A682" s="19" t="n">
        <f aca="false">IF($C$6&lt;='Apr 2001'!Q697,'Apr 2001'!A697,0)</f>
        <v>0</v>
      </c>
      <c r="B682" s="19" t="n">
        <f aca="false">IF($C$6&lt;='Apr 2001'!Q697,'Apr 2001'!C697,0)</f>
        <v>0</v>
      </c>
      <c r="C682" s="20" t="n">
        <f aca="false">IF($C$6&lt;='Apr 2001'!Q697,'Apr 2001'!E697,0)</f>
        <v>0</v>
      </c>
      <c r="D682" s="21" t="n">
        <f aca="false">IF($C$6&lt;='Apr 2001'!Q697,'Apr 2001'!H697,0)</f>
        <v>0</v>
      </c>
      <c r="E682" s="32"/>
    </row>
    <row r="683" customFormat="false" ht="15" hidden="true" customHeight="false" outlineLevel="0" collapsed="false">
      <c r="A683" s="19" t="n">
        <f aca="false">IF($C$6&lt;='Apr 2001'!Q698,'Apr 2001'!A698,0)</f>
        <v>0</v>
      </c>
      <c r="B683" s="19" t="n">
        <f aca="false">IF($C$6&lt;='Apr 2001'!Q698,'Apr 2001'!C698,0)</f>
        <v>0</v>
      </c>
      <c r="C683" s="20" t="n">
        <f aca="false">IF($C$6&lt;='Apr 2001'!Q698,'Apr 2001'!E698,0)</f>
        <v>0</v>
      </c>
      <c r="D683" s="21" t="n">
        <f aca="false">IF($C$6&lt;='Apr 2001'!Q698,'Apr 2001'!H698,0)</f>
        <v>0</v>
      </c>
      <c r="E683" s="32"/>
    </row>
    <row r="684" customFormat="false" ht="15" hidden="true" customHeight="false" outlineLevel="0" collapsed="false">
      <c r="A684" s="19" t="n">
        <f aca="false">IF($C$6&lt;='Apr 2001'!Q699,'Apr 2001'!A699,0)</f>
        <v>0</v>
      </c>
      <c r="B684" s="19" t="n">
        <f aca="false">IF($C$6&lt;='Apr 2001'!Q699,'Apr 2001'!C699,0)</f>
        <v>0</v>
      </c>
      <c r="C684" s="20" t="n">
        <f aca="false">IF($C$6&lt;='Apr 2001'!Q699,'Apr 2001'!E699,0)</f>
        <v>0</v>
      </c>
      <c r="D684" s="21" t="n">
        <f aca="false">IF($C$6&lt;='Apr 2001'!Q699,'Apr 2001'!H699,0)</f>
        <v>0</v>
      </c>
      <c r="E684" s="32"/>
    </row>
    <row r="685" customFormat="false" ht="15" hidden="true" customHeight="false" outlineLevel="0" collapsed="false">
      <c r="A685" s="19" t="n">
        <f aca="false">IF($C$6&lt;='Apr 2001'!Q700,'Apr 2001'!A700,0)</f>
        <v>0</v>
      </c>
      <c r="B685" s="19" t="n">
        <f aca="false">IF($C$6&lt;='Apr 2001'!Q700,'Apr 2001'!C700,0)</f>
        <v>0</v>
      </c>
      <c r="C685" s="20" t="n">
        <f aca="false">IF($C$6&lt;='Apr 2001'!Q700,'Apr 2001'!E700,0)</f>
        <v>0</v>
      </c>
      <c r="D685" s="21" t="n">
        <f aca="false">IF($C$6&lt;='Apr 2001'!Q700,'Apr 2001'!H700,0)</f>
        <v>0</v>
      </c>
      <c r="E685" s="32"/>
    </row>
    <row r="686" customFormat="false" ht="15" hidden="true" customHeight="false" outlineLevel="0" collapsed="false">
      <c r="A686" s="19" t="n">
        <f aca="false">IF($C$6&lt;='Apr 2001'!Q701,'Apr 2001'!A701,0)</f>
        <v>0</v>
      </c>
      <c r="B686" s="19" t="n">
        <f aca="false">IF($C$6&lt;='Apr 2001'!Q701,'Apr 2001'!C701,0)</f>
        <v>0</v>
      </c>
      <c r="C686" s="20" t="n">
        <f aca="false">IF($C$6&lt;='Apr 2001'!Q701,'Apr 2001'!E701,0)</f>
        <v>0</v>
      </c>
      <c r="D686" s="21" t="n">
        <f aca="false">IF($C$6&lt;='Apr 2001'!Q701,'Apr 2001'!H701,0)</f>
        <v>0</v>
      </c>
      <c r="E686" s="32"/>
    </row>
    <row r="687" customFormat="false" ht="15" hidden="true" customHeight="false" outlineLevel="0" collapsed="false">
      <c r="A687" s="19" t="n">
        <f aca="false">IF($C$6&lt;='Apr 2001'!Q702,'Apr 2001'!A702,0)</f>
        <v>0</v>
      </c>
      <c r="B687" s="19" t="n">
        <f aca="false">IF($C$6&lt;='Apr 2001'!Q702,'Apr 2001'!C702,0)</f>
        <v>0</v>
      </c>
      <c r="C687" s="20" t="n">
        <f aca="false">IF($C$6&lt;='Apr 2001'!Q702,'Apr 2001'!E702,0)</f>
        <v>0</v>
      </c>
      <c r="D687" s="21" t="n">
        <f aca="false">IF($C$6&lt;='Apr 2001'!Q702,'Apr 2001'!H702,0)</f>
        <v>0</v>
      </c>
      <c r="E687" s="32"/>
    </row>
    <row r="688" customFormat="false" ht="15" hidden="true" customHeight="false" outlineLevel="0" collapsed="false">
      <c r="A688" s="19" t="n">
        <f aca="false">IF($C$6&lt;='Apr 2001'!Q703,'Apr 2001'!A703,0)</f>
        <v>0</v>
      </c>
      <c r="B688" s="19" t="n">
        <f aca="false">IF($C$6&lt;='Apr 2001'!Q703,'Apr 2001'!C703,0)</f>
        <v>0</v>
      </c>
      <c r="C688" s="20" t="n">
        <f aca="false">IF($C$6&lt;='Apr 2001'!Q703,'Apr 2001'!E703,0)</f>
        <v>0</v>
      </c>
      <c r="D688" s="21" t="n">
        <f aca="false">IF($C$6&lt;='Apr 2001'!Q703,'Apr 2001'!H703,0)</f>
        <v>0</v>
      </c>
      <c r="E688" s="32"/>
    </row>
    <row r="689" customFormat="false" ht="15" hidden="true" customHeight="false" outlineLevel="0" collapsed="false">
      <c r="A689" s="19" t="n">
        <f aca="false">IF($C$6&lt;='Apr 2001'!Q704,'Apr 2001'!A704,0)</f>
        <v>0</v>
      </c>
      <c r="B689" s="19" t="n">
        <f aca="false">IF($C$6&lt;='Apr 2001'!Q704,'Apr 2001'!C704,0)</f>
        <v>0</v>
      </c>
      <c r="C689" s="20" t="n">
        <f aca="false">IF($C$6&lt;='Apr 2001'!Q704,'Apr 2001'!E704,0)</f>
        <v>0</v>
      </c>
      <c r="D689" s="21" t="n">
        <f aca="false">IF($C$6&lt;='Apr 2001'!Q704,'Apr 2001'!H704,0)</f>
        <v>0</v>
      </c>
      <c r="E689" s="32"/>
    </row>
    <row r="690" customFormat="false" ht="15" hidden="true" customHeight="false" outlineLevel="0" collapsed="false">
      <c r="A690" s="19" t="n">
        <f aca="false">IF($C$6&lt;='Apr 2001'!Q705,'Apr 2001'!A705,0)</f>
        <v>0</v>
      </c>
      <c r="B690" s="19" t="n">
        <f aca="false">IF($C$6&lt;='Apr 2001'!Q705,'Apr 2001'!C705,0)</f>
        <v>0</v>
      </c>
      <c r="C690" s="20" t="n">
        <f aca="false">IF($C$6&lt;='Apr 2001'!Q705,'Apr 2001'!E705,0)</f>
        <v>0</v>
      </c>
      <c r="D690" s="21" t="n">
        <f aca="false">IF($C$6&lt;='Apr 2001'!Q705,'Apr 2001'!H705,0)</f>
        <v>0</v>
      </c>
      <c r="E690" s="32"/>
    </row>
    <row r="691" customFormat="false" ht="15" hidden="true" customHeight="false" outlineLevel="0" collapsed="false">
      <c r="A691" s="19" t="n">
        <f aca="false">IF($C$6&lt;='Apr 2001'!Q706,'Apr 2001'!A706,0)</f>
        <v>0</v>
      </c>
      <c r="B691" s="19" t="n">
        <f aca="false">IF($C$6&lt;='Apr 2001'!Q706,'Apr 2001'!C706,0)</f>
        <v>0</v>
      </c>
      <c r="C691" s="20" t="n">
        <f aca="false">IF($C$6&lt;='Apr 2001'!Q706,'Apr 2001'!E706,0)</f>
        <v>0</v>
      </c>
      <c r="D691" s="21" t="n">
        <f aca="false">IF($C$6&lt;='Apr 2001'!Q706,'Apr 2001'!H706,0)</f>
        <v>0</v>
      </c>
      <c r="E691" s="32"/>
    </row>
    <row r="692" customFormat="false" ht="15" hidden="true" customHeight="false" outlineLevel="0" collapsed="false">
      <c r="A692" s="19" t="n">
        <f aca="false">IF($C$6&lt;='Apr 2001'!Q707,'Apr 2001'!A707,0)</f>
        <v>0</v>
      </c>
      <c r="B692" s="19" t="n">
        <f aca="false">IF($C$6&lt;='Apr 2001'!Q707,'Apr 2001'!C707,0)</f>
        <v>0</v>
      </c>
      <c r="C692" s="20" t="n">
        <f aca="false">IF($C$6&lt;='Apr 2001'!Q707,'Apr 2001'!E707,0)</f>
        <v>0</v>
      </c>
      <c r="D692" s="21" t="n">
        <f aca="false">IF($C$6&lt;='Apr 2001'!Q707,'Apr 2001'!H707,0)</f>
        <v>0</v>
      </c>
      <c r="E692" s="32"/>
    </row>
    <row r="693" customFormat="false" ht="15" hidden="true" customHeight="false" outlineLevel="0" collapsed="false">
      <c r="A693" s="19" t="n">
        <f aca="false">IF($C$6&lt;='Apr 2001'!Q708,'Apr 2001'!A708,0)</f>
        <v>0</v>
      </c>
      <c r="B693" s="19" t="n">
        <f aca="false">IF($C$6&lt;='Apr 2001'!Q708,'Apr 2001'!C708,0)</f>
        <v>0</v>
      </c>
      <c r="C693" s="20" t="n">
        <f aca="false">IF($C$6&lt;='Apr 2001'!Q708,'Apr 2001'!E708,0)</f>
        <v>0</v>
      </c>
      <c r="D693" s="21" t="n">
        <f aca="false">IF($C$6&lt;='Apr 2001'!Q708,'Apr 2001'!H708,0)</f>
        <v>0</v>
      </c>
      <c r="E693" s="32"/>
    </row>
    <row r="694" customFormat="false" ht="15" hidden="true" customHeight="false" outlineLevel="0" collapsed="false">
      <c r="A694" s="19" t="n">
        <f aca="false">IF($C$6&lt;='Apr 2001'!Q709,'Apr 2001'!A709,0)</f>
        <v>0</v>
      </c>
      <c r="B694" s="19" t="n">
        <f aca="false">IF($C$6&lt;='Apr 2001'!Q709,'Apr 2001'!C709,0)</f>
        <v>0</v>
      </c>
      <c r="C694" s="20" t="n">
        <f aca="false">IF($C$6&lt;='Apr 2001'!Q709,'Apr 2001'!E709,0)</f>
        <v>0</v>
      </c>
      <c r="D694" s="21" t="n">
        <f aca="false">IF($C$6&lt;='Apr 2001'!Q709,'Apr 2001'!H709,0)</f>
        <v>0</v>
      </c>
      <c r="E694" s="32"/>
    </row>
    <row r="695" customFormat="false" ht="15" hidden="true" customHeight="false" outlineLevel="0" collapsed="false">
      <c r="A695" s="19" t="n">
        <f aca="false">IF($C$6&lt;='Apr 2001'!Q710,'Apr 2001'!A710,0)</f>
        <v>0</v>
      </c>
      <c r="B695" s="19" t="n">
        <f aca="false">IF($C$6&lt;='Apr 2001'!Q710,'Apr 2001'!C710,0)</f>
        <v>0</v>
      </c>
      <c r="C695" s="20" t="n">
        <f aca="false">IF($C$6&lt;='Apr 2001'!Q710,'Apr 2001'!E710,0)</f>
        <v>0</v>
      </c>
      <c r="D695" s="21" t="n">
        <f aca="false">IF($C$6&lt;='Apr 2001'!Q710,'Apr 2001'!H710,0)</f>
        <v>0</v>
      </c>
      <c r="E695" s="32"/>
    </row>
    <row r="696" customFormat="false" ht="15" hidden="true" customHeight="false" outlineLevel="0" collapsed="false">
      <c r="A696" s="19" t="n">
        <f aca="false">IF($C$6&lt;='Apr 2001'!Q711,'Apr 2001'!A711,0)</f>
        <v>0</v>
      </c>
      <c r="B696" s="19" t="n">
        <f aca="false">IF($C$6&lt;='Apr 2001'!Q711,'Apr 2001'!C711,0)</f>
        <v>0</v>
      </c>
      <c r="C696" s="20" t="n">
        <f aca="false">IF($C$6&lt;='Apr 2001'!Q711,'Apr 2001'!E711,0)</f>
        <v>0</v>
      </c>
      <c r="D696" s="21" t="n">
        <f aca="false">IF($C$6&lt;='Apr 2001'!Q711,'Apr 2001'!H711,0)</f>
        <v>0</v>
      </c>
      <c r="E696" s="32"/>
    </row>
    <row r="697" customFormat="false" ht="15" hidden="true" customHeight="false" outlineLevel="0" collapsed="false">
      <c r="A697" s="19" t="n">
        <f aca="false">IF($C$6&lt;='Apr 2001'!Q712,'Apr 2001'!A712,0)</f>
        <v>0</v>
      </c>
      <c r="B697" s="19" t="n">
        <f aca="false">IF($C$6&lt;='Apr 2001'!Q712,'Apr 2001'!C712,0)</f>
        <v>0</v>
      </c>
      <c r="C697" s="20" t="n">
        <f aca="false">IF($C$6&lt;='Apr 2001'!Q712,'Apr 2001'!E712,0)</f>
        <v>0</v>
      </c>
      <c r="D697" s="21" t="n">
        <f aca="false">IF($C$6&lt;='Apr 2001'!Q712,'Apr 2001'!H712,0)</f>
        <v>0</v>
      </c>
      <c r="E697" s="32"/>
    </row>
    <row r="698" customFormat="false" ht="15" hidden="true" customHeight="false" outlineLevel="0" collapsed="false">
      <c r="A698" s="19" t="n">
        <f aca="false">IF($C$6&lt;='Apr 2001'!Q713,'Apr 2001'!A713,0)</f>
        <v>0</v>
      </c>
      <c r="B698" s="19" t="n">
        <f aca="false">IF($C$6&lt;='Apr 2001'!Q713,'Apr 2001'!C713,0)</f>
        <v>0</v>
      </c>
      <c r="C698" s="20" t="n">
        <f aca="false">IF($C$6&lt;='Apr 2001'!Q713,'Apr 2001'!E713,0)</f>
        <v>0</v>
      </c>
      <c r="D698" s="21" t="n">
        <f aca="false">IF($C$6&lt;='Apr 2001'!Q713,'Apr 2001'!H713,0)</f>
        <v>0</v>
      </c>
      <c r="E698" s="32"/>
    </row>
    <row r="699" customFormat="false" ht="15" hidden="true" customHeight="false" outlineLevel="0" collapsed="false">
      <c r="A699" s="19" t="n">
        <f aca="false">IF($C$6&lt;='Apr 2001'!Q714,'Apr 2001'!A714,0)</f>
        <v>0</v>
      </c>
      <c r="B699" s="19" t="n">
        <f aca="false">IF($C$6&lt;='Apr 2001'!Q714,'Apr 2001'!C714,0)</f>
        <v>0</v>
      </c>
      <c r="C699" s="20" t="n">
        <f aca="false">IF($C$6&lt;='Apr 2001'!Q714,'Apr 2001'!E714,0)</f>
        <v>0</v>
      </c>
      <c r="D699" s="21" t="n">
        <f aca="false">IF($C$6&lt;='Apr 2001'!Q714,'Apr 2001'!H714,0)</f>
        <v>0</v>
      </c>
      <c r="E699" s="32"/>
    </row>
    <row r="700" customFormat="false" ht="15" hidden="true" customHeight="false" outlineLevel="0" collapsed="false">
      <c r="A700" s="19" t="n">
        <f aca="false">IF($C$6&lt;='Apr 2001'!Q715,'Apr 2001'!A715,0)</f>
        <v>0</v>
      </c>
      <c r="B700" s="19" t="n">
        <f aca="false">IF($C$6&lt;='Apr 2001'!Q715,'Apr 2001'!C715,0)</f>
        <v>0</v>
      </c>
      <c r="C700" s="20" t="n">
        <f aca="false">IF($C$6&lt;='Apr 2001'!Q715,'Apr 2001'!E715,0)</f>
        <v>0</v>
      </c>
      <c r="D700" s="21" t="n">
        <f aca="false">IF($C$6&lt;='Apr 2001'!Q715,'Apr 2001'!H715,0)</f>
        <v>0</v>
      </c>
      <c r="E700" s="32"/>
    </row>
    <row r="701" customFormat="false" ht="15" hidden="true" customHeight="false" outlineLevel="0" collapsed="false">
      <c r="A701" s="19" t="n">
        <f aca="false">IF($C$6&lt;='Apr 2001'!Q716,'Apr 2001'!A716,0)</f>
        <v>0</v>
      </c>
      <c r="B701" s="19" t="n">
        <f aca="false">IF($C$6&lt;='Apr 2001'!Q716,'Apr 2001'!C716,0)</f>
        <v>0</v>
      </c>
      <c r="C701" s="20" t="n">
        <f aca="false">IF($C$6&lt;='Apr 2001'!Q716,'Apr 2001'!E716,0)</f>
        <v>0</v>
      </c>
      <c r="D701" s="21" t="n">
        <f aca="false">IF($C$6&lt;='Apr 2001'!Q716,'Apr 2001'!H716,0)</f>
        <v>0</v>
      </c>
      <c r="E701" s="32"/>
    </row>
    <row r="702" customFormat="false" ht="15" hidden="true" customHeight="false" outlineLevel="0" collapsed="false">
      <c r="A702" s="19" t="n">
        <f aca="false">IF($C$6&lt;='Apr 2001'!Q717,'Apr 2001'!A717,0)</f>
        <v>0</v>
      </c>
      <c r="B702" s="19" t="n">
        <f aca="false">IF($C$6&lt;='Apr 2001'!Q717,'Apr 2001'!C717,0)</f>
        <v>0</v>
      </c>
      <c r="C702" s="20" t="n">
        <f aca="false">IF($C$6&lt;='Apr 2001'!Q717,'Apr 2001'!E717,0)</f>
        <v>0</v>
      </c>
      <c r="D702" s="21" t="n">
        <f aca="false">IF($C$6&lt;='Apr 2001'!Q717,'Apr 2001'!H717,0)</f>
        <v>0</v>
      </c>
      <c r="E702" s="32"/>
    </row>
    <row r="703" customFormat="false" ht="15" hidden="true" customHeight="false" outlineLevel="0" collapsed="false">
      <c r="A703" s="19" t="n">
        <f aca="false">IF($C$6&lt;='Apr 2001'!Q718,'Apr 2001'!A718,0)</f>
        <v>0</v>
      </c>
      <c r="B703" s="19" t="n">
        <f aca="false">IF($C$6&lt;='Apr 2001'!Q718,'Apr 2001'!C718,0)</f>
        <v>0</v>
      </c>
      <c r="C703" s="20" t="n">
        <f aca="false">IF($C$6&lt;='Apr 2001'!Q718,'Apr 2001'!E718,0)</f>
        <v>0</v>
      </c>
      <c r="D703" s="21" t="n">
        <f aca="false">IF($C$6&lt;='Apr 2001'!Q718,'Apr 2001'!H718,0)</f>
        <v>0</v>
      </c>
      <c r="E703" s="32"/>
    </row>
    <row r="704" customFormat="false" ht="15" hidden="true" customHeight="false" outlineLevel="0" collapsed="false">
      <c r="A704" s="19" t="n">
        <f aca="false">IF($C$6&lt;='Apr 2001'!Q719,'Apr 2001'!A719,0)</f>
        <v>0</v>
      </c>
      <c r="B704" s="19" t="n">
        <f aca="false">IF($C$6&lt;='Apr 2001'!Q719,'Apr 2001'!C719,0)</f>
        <v>0</v>
      </c>
      <c r="C704" s="20" t="n">
        <f aca="false">IF($C$6&lt;='Apr 2001'!Q719,'Apr 2001'!E719,0)</f>
        <v>0</v>
      </c>
      <c r="D704" s="21" t="n">
        <f aca="false">IF($C$6&lt;='Apr 2001'!Q719,'Apr 2001'!H719,0)</f>
        <v>0</v>
      </c>
      <c r="E704" s="32"/>
    </row>
    <row r="705" customFormat="false" ht="15" hidden="true" customHeight="false" outlineLevel="0" collapsed="false">
      <c r="A705" s="19" t="n">
        <f aca="false">IF($C$6&lt;='Apr 2001'!Q720,'Apr 2001'!A720,0)</f>
        <v>0</v>
      </c>
      <c r="B705" s="19" t="n">
        <f aca="false">IF($C$6&lt;='Apr 2001'!Q720,'Apr 2001'!C720,0)</f>
        <v>0</v>
      </c>
      <c r="C705" s="20" t="n">
        <f aca="false">IF($C$6&lt;='Apr 2001'!Q720,'Apr 2001'!E720,0)</f>
        <v>0</v>
      </c>
      <c r="D705" s="21" t="n">
        <f aca="false">IF($C$6&lt;='Apr 2001'!Q720,'Apr 2001'!H720,0)</f>
        <v>0</v>
      </c>
      <c r="E705" s="32"/>
    </row>
    <row r="706" customFormat="false" ht="15" hidden="true" customHeight="false" outlineLevel="0" collapsed="false">
      <c r="A706" s="19" t="n">
        <f aca="false">IF($C$6&lt;='Apr 2001'!Q721,'Apr 2001'!A721,0)</f>
        <v>0</v>
      </c>
      <c r="B706" s="19" t="n">
        <f aca="false">IF($C$6&lt;='Apr 2001'!Q721,'Apr 2001'!C721,0)</f>
        <v>0</v>
      </c>
      <c r="C706" s="20" t="n">
        <f aca="false">IF($C$6&lt;='Apr 2001'!Q721,'Apr 2001'!E721,0)</f>
        <v>0</v>
      </c>
      <c r="D706" s="21" t="n">
        <f aca="false">IF($C$6&lt;='Apr 2001'!Q721,'Apr 2001'!H721,0)</f>
        <v>0</v>
      </c>
      <c r="E706" s="32"/>
    </row>
    <row r="707" customFormat="false" ht="15" hidden="true" customHeight="false" outlineLevel="0" collapsed="false">
      <c r="A707" s="19" t="n">
        <f aca="false">IF($C$6&lt;='Apr 2001'!Q722,'Apr 2001'!A722,0)</f>
        <v>0</v>
      </c>
      <c r="B707" s="19" t="n">
        <f aca="false">IF($C$6&lt;='Apr 2001'!Q722,'Apr 2001'!C722,0)</f>
        <v>0</v>
      </c>
      <c r="C707" s="20" t="n">
        <f aca="false">IF($C$6&lt;='Apr 2001'!Q722,'Apr 2001'!E722,0)</f>
        <v>0</v>
      </c>
      <c r="D707" s="21" t="n">
        <f aca="false">IF($C$6&lt;='Apr 2001'!Q722,'Apr 2001'!H722,0)</f>
        <v>0</v>
      </c>
      <c r="E707" s="32"/>
    </row>
    <row r="708" customFormat="false" ht="15" hidden="true" customHeight="false" outlineLevel="0" collapsed="false">
      <c r="A708" s="19" t="n">
        <f aca="false">IF($C$6&lt;='Apr 2001'!Q723,'Apr 2001'!A723,0)</f>
        <v>0</v>
      </c>
      <c r="B708" s="19" t="n">
        <f aca="false">IF($C$6&lt;='Apr 2001'!Q723,'Apr 2001'!C723,0)</f>
        <v>0</v>
      </c>
      <c r="C708" s="20" t="n">
        <f aca="false">IF($C$6&lt;='Apr 2001'!Q723,'Apr 2001'!E723,0)</f>
        <v>0</v>
      </c>
      <c r="D708" s="21" t="n">
        <f aca="false">IF($C$6&lt;='Apr 2001'!Q723,'Apr 2001'!H723,0)</f>
        <v>0</v>
      </c>
      <c r="E708" s="32"/>
    </row>
    <row r="709" customFormat="false" ht="15" hidden="true" customHeight="false" outlineLevel="0" collapsed="false">
      <c r="A709" s="19" t="n">
        <f aca="false">IF($C$6&lt;='Apr 2001'!Q724,'Apr 2001'!A724,0)</f>
        <v>0</v>
      </c>
      <c r="B709" s="19" t="n">
        <f aca="false">IF($C$6&lt;='Apr 2001'!Q724,'Apr 2001'!C724,0)</f>
        <v>0</v>
      </c>
      <c r="C709" s="20" t="n">
        <f aca="false">IF($C$6&lt;='Apr 2001'!Q724,'Apr 2001'!E724,0)</f>
        <v>0</v>
      </c>
      <c r="D709" s="21" t="n">
        <f aca="false">IF($C$6&lt;='Apr 2001'!Q724,'Apr 2001'!H724,0)</f>
        <v>0</v>
      </c>
      <c r="E709" s="32"/>
    </row>
    <row r="710" customFormat="false" ht="15" hidden="true" customHeight="false" outlineLevel="0" collapsed="false">
      <c r="A710" s="19" t="n">
        <f aca="false">IF($C$6&lt;='Apr 2001'!Q725,'Apr 2001'!A725,0)</f>
        <v>0</v>
      </c>
      <c r="B710" s="19" t="n">
        <f aca="false">IF($C$6&lt;='Apr 2001'!Q725,'Apr 2001'!C725,0)</f>
        <v>0</v>
      </c>
      <c r="C710" s="20" t="n">
        <f aca="false">IF($C$6&lt;='Apr 2001'!Q725,'Apr 2001'!E725,0)</f>
        <v>0</v>
      </c>
      <c r="D710" s="21" t="n">
        <f aca="false">IF($C$6&lt;='Apr 2001'!Q725,'Apr 2001'!H725,0)</f>
        <v>0</v>
      </c>
      <c r="E710" s="32"/>
    </row>
    <row r="711" customFormat="false" ht="15" hidden="true" customHeight="false" outlineLevel="0" collapsed="false">
      <c r="A711" s="19" t="n">
        <f aca="false">IF($C$6&lt;='Apr 2001'!Q726,'Apr 2001'!A726,0)</f>
        <v>0</v>
      </c>
      <c r="B711" s="19" t="n">
        <f aca="false">IF($C$6&lt;='Apr 2001'!Q726,'Apr 2001'!C726,0)</f>
        <v>0</v>
      </c>
      <c r="C711" s="20" t="n">
        <f aca="false">IF($C$6&lt;='Apr 2001'!Q726,'Apr 2001'!E726,0)</f>
        <v>0</v>
      </c>
      <c r="D711" s="21" t="n">
        <f aca="false">IF($C$6&lt;='Apr 2001'!Q726,'Apr 2001'!H726,0)</f>
        <v>0</v>
      </c>
      <c r="E711" s="32"/>
    </row>
    <row r="712" customFormat="false" ht="15" hidden="true" customHeight="false" outlineLevel="0" collapsed="false">
      <c r="A712" s="19" t="n">
        <f aca="false">IF($C$6&lt;='Apr 2001'!Q727,'Apr 2001'!A727,0)</f>
        <v>0</v>
      </c>
      <c r="B712" s="19" t="n">
        <f aca="false">IF($C$6&lt;='Apr 2001'!Q727,'Apr 2001'!C727,0)</f>
        <v>0</v>
      </c>
      <c r="C712" s="20" t="n">
        <f aca="false">IF($C$6&lt;='Apr 2001'!Q727,'Apr 2001'!E727,0)</f>
        <v>0</v>
      </c>
      <c r="D712" s="21" t="n">
        <f aca="false">IF($C$6&lt;='Apr 2001'!Q727,'Apr 2001'!H727,0)</f>
        <v>0</v>
      </c>
      <c r="E712" s="32"/>
    </row>
    <row r="713" customFormat="false" ht="15" hidden="true" customHeight="false" outlineLevel="0" collapsed="false">
      <c r="A713" s="19" t="n">
        <f aca="false">IF($C$6&lt;='Apr 2001'!Q728,'Apr 2001'!A728,0)</f>
        <v>0</v>
      </c>
      <c r="B713" s="19" t="n">
        <f aca="false">IF($C$6&lt;='Apr 2001'!Q728,'Apr 2001'!C728,0)</f>
        <v>0</v>
      </c>
      <c r="C713" s="20" t="n">
        <f aca="false">IF($C$6&lt;='Apr 2001'!Q728,'Apr 2001'!E728,0)</f>
        <v>0</v>
      </c>
      <c r="D713" s="21" t="n">
        <f aca="false">IF($C$6&lt;='Apr 2001'!Q728,'Apr 2001'!H728,0)</f>
        <v>0</v>
      </c>
      <c r="E713" s="32"/>
    </row>
    <row r="714" customFormat="false" ht="15" hidden="true" customHeight="false" outlineLevel="0" collapsed="false">
      <c r="A714" s="19" t="n">
        <f aca="false">IF($C$6&lt;='Apr 2001'!Q729,'Apr 2001'!A729,0)</f>
        <v>0</v>
      </c>
      <c r="B714" s="19" t="n">
        <f aca="false">IF($C$6&lt;='Apr 2001'!Q729,'Apr 2001'!C729,0)</f>
        <v>0</v>
      </c>
      <c r="C714" s="20" t="n">
        <f aca="false">IF($C$6&lt;='Apr 2001'!Q729,'Apr 2001'!E729,0)</f>
        <v>0</v>
      </c>
      <c r="D714" s="21" t="n">
        <f aca="false">IF($C$6&lt;='Apr 2001'!Q729,'Apr 2001'!H729,0)</f>
        <v>0</v>
      </c>
      <c r="E714" s="32"/>
    </row>
    <row r="715" customFormat="false" ht="15" hidden="true" customHeight="false" outlineLevel="0" collapsed="false">
      <c r="A715" s="19" t="n">
        <f aca="false">IF($C$6&lt;='Apr 2001'!Q730,'Apr 2001'!A730,0)</f>
        <v>0</v>
      </c>
      <c r="B715" s="19" t="n">
        <f aca="false">IF($C$6&lt;='Apr 2001'!Q730,'Apr 2001'!C730,0)</f>
        <v>0</v>
      </c>
      <c r="C715" s="20" t="n">
        <f aca="false">IF($C$6&lt;='Apr 2001'!Q730,'Apr 2001'!E730,0)</f>
        <v>0</v>
      </c>
      <c r="D715" s="21" t="n">
        <f aca="false">IF($C$6&lt;='Apr 2001'!Q730,'Apr 2001'!H730,0)</f>
        <v>0</v>
      </c>
      <c r="E715" s="32"/>
    </row>
    <row r="716" customFormat="false" ht="15" hidden="true" customHeight="false" outlineLevel="0" collapsed="false">
      <c r="A716" s="19" t="n">
        <f aca="false">IF($C$6&lt;='Apr 2001'!Q731,'Apr 2001'!A731,0)</f>
        <v>0</v>
      </c>
      <c r="B716" s="19" t="n">
        <f aca="false">IF($C$6&lt;='Apr 2001'!Q731,'Apr 2001'!C731,0)</f>
        <v>0</v>
      </c>
      <c r="C716" s="20" t="n">
        <f aca="false">IF($C$6&lt;='Apr 2001'!Q731,'Apr 2001'!E731,0)</f>
        <v>0</v>
      </c>
      <c r="D716" s="21" t="n">
        <f aca="false">IF($C$6&lt;='Apr 2001'!Q731,'Apr 2001'!H731,0)</f>
        <v>0</v>
      </c>
      <c r="E716" s="32"/>
    </row>
    <row r="717" customFormat="false" ht="15" hidden="true" customHeight="false" outlineLevel="0" collapsed="false">
      <c r="A717" s="19" t="n">
        <f aca="false">IF($C$6&lt;='Apr 2001'!Q732,'Apr 2001'!A732,0)</f>
        <v>0</v>
      </c>
      <c r="B717" s="19" t="n">
        <f aca="false">IF($C$6&lt;='Apr 2001'!Q732,'Apr 2001'!C732,0)</f>
        <v>0</v>
      </c>
      <c r="C717" s="20" t="n">
        <f aca="false">IF($C$6&lt;='Apr 2001'!Q732,'Apr 2001'!E732,0)</f>
        <v>0</v>
      </c>
      <c r="D717" s="21" t="n">
        <f aca="false">IF($C$6&lt;='Apr 2001'!Q732,'Apr 2001'!H732,0)</f>
        <v>0</v>
      </c>
      <c r="E717" s="32"/>
    </row>
    <row r="718" customFormat="false" ht="15" hidden="true" customHeight="false" outlineLevel="0" collapsed="false">
      <c r="A718" s="19" t="n">
        <f aca="false">IF($C$6&lt;='Apr 2001'!Q733,'Apr 2001'!A733,0)</f>
        <v>0</v>
      </c>
      <c r="B718" s="19" t="n">
        <f aca="false">IF($C$6&lt;='Apr 2001'!Q733,'Apr 2001'!C733,0)</f>
        <v>0</v>
      </c>
      <c r="C718" s="20" t="n">
        <f aca="false">IF($C$6&lt;='Apr 2001'!Q733,'Apr 2001'!E733,0)</f>
        <v>0</v>
      </c>
      <c r="D718" s="21" t="n">
        <f aca="false">IF($C$6&lt;='Apr 2001'!Q733,'Apr 2001'!H733,0)</f>
        <v>0</v>
      </c>
      <c r="E718" s="32"/>
    </row>
    <row r="719" customFormat="false" ht="15" hidden="true" customHeight="false" outlineLevel="0" collapsed="false">
      <c r="A719" s="19" t="n">
        <f aca="false">IF($C$6&lt;='Apr 2001'!Q734,'Apr 2001'!A734,0)</f>
        <v>0</v>
      </c>
      <c r="B719" s="19" t="n">
        <f aca="false">IF($C$6&lt;='Apr 2001'!Q734,'Apr 2001'!C734,0)</f>
        <v>0</v>
      </c>
      <c r="C719" s="20" t="n">
        <f aca="false">IF($C$6&lt;='Apr 2001'!Q734,'Apr 2001'!E734,0)</f>
        <v>0</v>
      </c>
      <c r="D719" s="21" t="n">
        <f aca="false">IF($C$6&lt;='Apr 2001'!Q734,'Apr 2001'!H734,0)</f>
        <v>0</v>
      </c>
      <c r="E719" s="32"/>
    </row>
    <row r="720" customFormat="false" ht="15" hidden="true" customHeight="false" outlineLevel="0" collapsed="false">
      <c r="A720" s="19" t="n">
        <f aca="false">IF($C$6&lt;='Apr 2001'!Q735,'Apr 2001'!A735,0)</f>
        <v>0</v>
      </c>
      <c r="B720" s="19" t="n">
        <f aca="false">IF($C$6&lt;='Apr 2001'!Q735,'Apr 2001'!C735,0)</f>
        <v>0</v>
      </c>
      <c r="C720" s="20" t="n">
        <f aca="false">IF($C$6&lt;='Apr 2001'!Q735,'Apr 2001'!E735,0)</f>
        <v>0</v>
      </c>
      <c r="D720" s="21" t="n">
        <f aca="false">IF($C$6&lt;='Apr 2001'!Q735,'Apr 2001'!H735,0)</f>
        <v>0</v>
      </c>
      <c r="E720" s="32"/>
    </row>
    <row r="721" customFormat="false" ht="15" hidden="true" customHeight="false" outlineLevel="0" collapsed="false">
      <c r="A721" s="19" t="n">
        <f aca="false">IF($C$6&lt;='Apr 2001'!Q736,'Apr 2001'!A736,0)</f>
        <v>0</v>
      </c>
      <c r="B721" s="19" t="n">
        <f aca="false">IF($C$6&lt;='Apr 2001'!Q736,'Apr 2001'!C736,0)</f>
        <v>0</v>
      </c>
      <c r="C721" s="20" t="n">
        <f aca="false">IF($C$6&lt;='Apr 2001'!Q736,'Apr 2001'!E736,0)</f>
        <v>0</v>
      </c>
      <c r="D721" s="21" t="n">
        <f aca="false">IF($C$6&lt;='Apr 2001'!Q736,'Apr 2001'!H736,0)</f>
        <v>0</v>
      </c>
      <c r="E721" s="32"/>
    </row>
    <row r="722" customFormat="false" ht="15" hidden="true" customHeight="false" outlineLevel="0" collapsed="false">
      <c r="A722" s="19" t="n">
        <f aca="false">IF($C$6&lt;='Apr 2001'!Q737,'Apr 2001'!A737,0)</f>
        <v>0</v>
      </c>
      <c r="B722" s="19" t="n">
        <f aca="false">IF($C$6&lt;='Apr 2001'!Q737,'Apr 2001'!C737,0)</f>
        <v>0</v>
      </c>
      <c r="C722" s="20" t="n">
        <f aca="false">IF($C$6&lt;='Apr 2001'!Q737,'Apr 2001'!E737,0)</f>
        <v>0</v>
      </c>
      <c r="D722" s="21" t="n">
        <f aca="false">IF($C$6&lt;='Apr 2001'!Q737,'Apr 2001'!H737,0)</f>
        <v>0</v>
      </c>
      <c r="E722" s="32"/>
    </row>
    <row r="723" customFormat="false" ht="15" hidden="true" customHeight="false" outlineLevel="0" collapsed="false">
      <c r="A723" s="19" t="n">
        <f aca="false">IF($C$6&lt;='Apr 2001'!Q738,'Apr 2001'!A738,0)</f>
        <v>0</v>
      </c>
      <c r="B723" s="19" t="n">
        <f aca="false">IF($C$6&lt;='Apr 2001'!Q738,'Apr 2001'!C738,0)</f>
        <v>0</v>
      </c>
      <c r="C723" s="20" t="n">
        <f aca="false">IF($C$6&lt;='Apr 2001'!Q738,'Apr 2001'!E738,0)</f>
        <v>0</v>
      </c>
      <c r="D723" s="21" t="n">
        <f aca="false">IF($C$6&lt;='Apr 2001'!Q738,'Apr 2001'!H738,0)</f>
        <v>0</v>
      </c>
      <c r="E723" s="32"/>
    </row>
    <row r="724" customFormat="false" ht="15" hidden="true" customHeight="false" outlineLevel="0" collapsed="false">
      <c r="A724" s="19" t="n">
        <f aca="false">IF($C$6&lt;='Apr 2001'!Q739,'Apr 2001'!A739,0)</f>
        <v>0</v>
      </c>
      <c r="B724" s="19" t="n">
        <f aca="false">IF($C$6&lt;='Apr 2001'!Q739,'Apr 2001'!C739,0)</f>
        <v>0</v>
      </c>
      <c r="C724" s="20" t="n">
        <f aca="false">IF($C$6&lt;='Apr 2001'!Q739,'Apr 2001'!E739,0)</f>
        <v>0</v>
      </c>
      <c r="D724" s="21" t="n">
        <f aca="false">IF($C$6&lt;='Apr 2001'!Q739,'Apr 2001'!H739,0)</f>
        <v>0</v>
      </c>
      <c r="E724" s="32"/>
    </row>
    <row r="725" customFormat="false" ht="15" hidden="true" customHeight="false" outlineLevel="0" collapsed="false">
      <c r="A725" s="19" t="n">
        <f aca="false">IF($C$6&lt;='Apr 2001'!Q740,'Apr 2001'!A740,0)</f>
        <v>0</v>
      </c>
      <c r="B725" s="19" t="n">
        <f aca="false">IF($C$6&lt;='Apr 2001'!Q740,'Apr 2001'!C740,0)</f>
        <v>0</v>
      </c>
      <c r="C725" s="20" t="n">
        <f aca="false">IF($C$6&lt;='Apr 2001'!Q740,'Apr 2001'!E740,0)</f>
        <v>0</v>
      </c>
      <c r="D725" s="21" t="n">
        <f aca="false">IF($C$6&lt;='Apr 2001'!Q740,'Apr 2001'!H740,0)</f>
        <v>0</v>
      </c>
      <c r="E725" s="32"/>
    </row>
    <row r="726" customFormat="false" ht="15" hidden="true" customHeight="false" outlineLevel="0" collapsed="false">
      <c r="A726" s="19" t="n">
        <f aca="false">IF($C$6&lt;='Apr 2001'!Q741,'Apr 2001'!A741,0)</f>
        <v>0</v>
      </c>
      <c r="B726" s="19" t="n">
        <f aca="false">IF($C$6&lt;='Apr 2001'!Q741,'Apr 2001'!C741,0)</f>
        <v>0</v>
      </c>
      <c r="C726" s="20" t="n">
        <f aca="false">IF($C$6&lt;='Apr 2001'!Q741,'Apr 2001'!E741,0)</f>
        <v>0</v>
      </c>
      <c r="D726" s="21" t="n">
        <f aca="false">IF($C$6&lt;='Apr 2001'!Q741,'Apr 2001'!H741,0)</f>
        <v>0</v>
      </c>
      <c r="E726" s="32"/>
    </row>
    <row r="727" customFormat="false" ht="15" hidden="true" customHeight="false" outlineLevel="0" collapsed="false">
      <c r="A727" s="19" t="n">
        <f aca="false">IF($C$6&lt;='Apr 2001'!Q742,'Apr 2001'!A742,0)</f>
        <v>0</v>
      </c>
      <c r="B727" s="19" t="n">
        <f aca="false">IF($C$6&lt;='Apr 2001'!Q742,'Apr 2001'!C742,0)</f>
        <v>0</v>
      </c>
      <c r="C727" s="20" t="n">
        <f aca="false">IF($C$6&lt;='Apr 2001'!Q742,'Apr 2001'!E742,0)</f>
        <v>0</v>
      </c>
      <c r="D727" s="21" t="n">
        <f aca="false">IF($C$6&lt;='Apr 2001'!Q742,'Apr 2001'!H742,0)</f>
        <v>0</v>
      </c>
      <c r="E727" s="32"/>
    </row>
    <row r="728" customFormat="false" ht="15" hidden="true" customHeight="false" outlineLevel="0" collapsed="false">
      <c r="A728" s="19" t="n">
        <f aca="false">IF($C$6&lt;='Apr 2001'!Q743,'Apr 2001'!A743,0)</f>
        <v>0</v>
      </c>
      <c r="B728" s="19" t="n">
        <f aca="false">IF($C$6&lt;='Apr 2001'!Q743,'Apr 2001'!C743,0)</f>
        <v>0</v>
      </c>
      <c r="C728" s="20" t="n">
        <f aca="false">IF($C$6&lt;='Apr 2001'!Q743,'Apr 2001'!E743,0)</f>
        <v>0</v>
      </c>
      <c r="D728" s="21" t="n">
        <f aca="false">IF($C$6&lt;='Apr 2001'!Q743,'Apr 2001'!H743,0)</f>
        <v>0</v>
      </c>
      <c r="E728" s="32"/>
    </row>
    <row r="729" customFormat="false" ht="15" hidden="true" customHeight="false" outlineLevel="0" collapsed="false">
      <c r="A729" s="19" t="n">
        <f aca="false">IF($C$6&lt;='Apr 2001'!Q744,'Apr 2001'!A744,0)</f>
        <v>0</v>
      </c>
      <c r="B729" s="19" t="n">
        <f aca="false">IF($C$6&lt;='Apr 2001'!Q744,'Apr 2001'!C744,0)</f>
        <v>0</v>
      </c>
      <c r="C729" s="20" t="n">
        <f aca="false">IF($C$6&lt;='Apr 2001'!Q744,'Apr 2001'!E744,0)</f>
        <v>0</v>
      </c>
      <c r="D729" s="21" t="n">
        <f aca="false">IF($C$6&lt;='Apr 2001'!Q744,'Apr 2001'!H744,0)</f>
        <v>0</v>
      </c>
      <c r="E729" s="32"/>
    </row>
    <row r="730" customFormat="false" ht="15" hidden="true" customHeight="false" outlineLevel="0" collapsed="false">
      <c r="A730" s="19" t="n">
        <f aca="false">IF($C$6&lt;='Apr 2001'!Q745,'Apr 2001'!A745,0)</f>
        <v>0</v>
      </c>
      <c r="B730" s="19" t="n">
        <f aca="false">IF($C$6&lt;='Apr 2001'!Q745,'Apr 2001'!C745,0)</f>
        <v>0</v>
      </c>
      <c r="C730" s="20" t="n">
        <f aca="false">IF($C$6&lt;='Apr 2001'!Q745,'Apr 2001'!E745,0)</f>
        <v>0</v>
      </c>
      <c r="D730" s="21" t="n">
        <f aca="false">IF($C$6&lt;='Apr 2001'!Q745,'Apr 2001'!H745,0)</f>
        <v>0</v>
      </c>
      <c r="E730" s="32"/>
    </row>
    <row r="731" customFormat="false" ht="15" hidden="true" customHeight="false" outlineLevel="0" collapsed="false">
      <c r="A731" s="19" t="n">
        <f aca="false">IF($C$6&lt;='Apr 2001'!Q746,'Apr 2001'!A746,0)</f>
        <v>0</v>
      </c>
      <c r="B731" s="19" t="n">
        <f aca="false">IF($C$6&lt;='Apr 2001'!Q746,'Apr 2001'!C746,0)</f>
        <v>0</v>
      </c>
      <c r="C731" s="20" t="n">
        <f aca="false">IF($C$6&lt;='Apr 2001'!Q746,'Apr 2001'!E746,0)</f>
        <v>0</v>
      </c>
      <c r="D731" s="21" t="n">
        <f aca="false">IF($C$6&lt;='Apr 2001'!Q746,'Apr 2001'!H746,0)</f>
        <v>0</v>
      </c>
      <c r="E731" s="32"/>
    </row>
    <row r="732" customFormat="false" ht="15" hidden="true" customHeight="false" outlineLevel="0" collapsed="false">
      <c r="A732" s="19" t="n">
        <f aca="false">IF($C$6&lt;='Apr 2001'!Q747,'Apr 2001'!A747,0)</f>
        <v>0</v>
      </c>
      <c r="B732" s="19" t="n">
        <f aca="false">IF($C$6&lt;='Apr 2001'!Q747,'Apr 2001'!C747,0)</f>
        <v>0</v>
      </c>
      <c r="C732" s="20" t="n">
        <f aca="false">IF($C$6&lt;='Apr 2001'!Q747,'Apr 2001'!E747,0)</f>
        <v>0</v>
      </c>
      <c r="D732" s="21" t="n">
        <f aca="false">IF($C$6&lt;='Apr 2001'!Q747,'Apr 2001'!H747,0)</f>
        <v>0</v>
      </c>
      <c r="E732" s="32"/>
    </row>
    <row r="733" customFormat="false" ht="15" hidden="true" customHeight="false" outlineLevel="0" collapsed="false">
      <c r="A733" s="19" t="n">
        <f aca="false">IF($C$6&lt;='Apr 2001'!Q748,'Apr 2001'!A748,0)</f>
        <v>0</v>
      </c>
      <c r="B733" s="19" t="n">
        <f aca="false">IF($C$6&lt;='Apr 2001'!Q748,'Apr 2001'!C748,0)</f>
        <v>0</v>
      </c>
      <c r="C733" s="20" t="n">
        <f aca="false">IF($C$6&lt;='Apr 2001'!Q748,'Apr 2001'!E748,0)</f>
        <v>0</v>
      </c>
      <c r="D733" s="21" t="n">
        <f aca="false">IF($C$6&lt;='Apr 2001'!Q748,'Apr 2001'!H748,0)</f>
        <v>0</v>
      </c>
      <c r="E733" s="32"/>
    </row>
    <row r="734" customFormat="false" ht="15" hidden="true" customHeight="false" outlineLevel="0" collapsed="false">
      <c r="A734" s="19" t="n">
        <f aca="false">IF($C$6&lt;='Apr 2001'!Q749,'Apr 2001'!A749,0)</f>
        <v>0</v>
      </c>
      <c r="B734" s="19" t="n">
        <f aca="false">IF($C$6&lt;='Apr 2001'!Q749,'Apr 2001'!C749,0)</f>
        <v>0</v>
      </c>
      <c r="C734" s="20" t="n">
        <f aca="false">IF($C$6&lt;='Apr 2001'!Q749,'Apr 2001'!E749,0)</f>
        <v>0</v>
      </c>
      <c r="D734" s="21" t="n">
        <f aca="false">IF($C$6&lt;='Apr 2001'!Q749,'Apr 2001'!H749,0)</f>
        <v>0</v>
      </c>
      <c r="E734" s="32"/>
    </row>
    <row r="735" customFormat="false" ht="15" hidden="true" customHeight="false" outlineLevel="0" collapsed="false">
      <c r="A735" s="19" t="n">
        <f aca="false">IF($C$6&lt;='Apr 2001'!Q750,'Apr 2001'!A750,0)</f>
        <v>0</v>
      </c>
      <c r="B735" s="19" t="n">
        <f aca="false">IF($C$6&lt;='Apr 2001'!Q750,'Apr 2001'!C750,0)</f>
        <v>0</v>
      </c>
      <c r="C735" s="20" t="n">
        <f aca="false">IF($C$6&lt;='Apr 2001'!Q750,'Apr 2001'!E750,0)</f>
        <v>0</v>
      </c>
      <c r="D735" s="21" t="n">
        <f aca="false">IF($C$6&lt;='Apr 2001'!Q750,'Apr 2001'!H750,0)</f>
        <v>0</v>
      </c>
      <c r="E735" s="32"/>
    </row>
    <row r="736" customFormat="false" ht="15" hidden="true" customHeight="false" outlineLevel="0" collapsed="false">
      <c r="A736" s="19" t="n">
        <f aca="false">IF($C$6&lt;='Apr 2001'!Q751,'Apr 2001'!A751,0)</f>
        <v>0</v>
      </c>
      <c r="B736" s="19" t="n">
        <f aca="false">IF($C$6&lt;='Apr 2001'!Q751,'Apr 2001'!C751,0)</f>
        <v>0</v>
      </c>
      <c r="C736" s="20" t="n">
        <f aca="false">IF($C$6&lt;='Apr 2001'!Q751,'Apr 2001'!E751,0)</f>
        <v>0</v>
      </c>
      <c r="D736" s="21" t="n">
        <f aca="false">IF($C$6&lt;='Apr 2001'!Q751,'Apr 2001'!H751,0)</f>
        <v>0</v>
      </c>
      <c r="E736" s="32"/>
    </row>
    <row r="737" customFormat="false" ht="15" hidden="true" customHeight="false" outlineLevel="0" collapsed="false">
      <c r="A737" s="19" t="n">
        <f aca="false">IF($C$6&lt;='Apr 2001'!Q752,'Apr 2001'!A752,0)</f>
        <v>0</v>
      </c>
      <c r="B737" s="19" t="n">
        <f aca="false">IF($C$6&lt;='Apr 2001'!Q752,'Apr 2001'!C752,0)</f>
        <v>0</v>
      </c>
      <c r="C737" s="20" t="n">
        <f aca="false">IF($C$6&lt;='Apr 2001'!Q752,'Apr 2001'!E752,0)</f>
        <v>0</v>
      </c>
      <c r="D737" s="21" t="n">
        <f aca="false">IF($C$6&lt;='Apr 2001'!Q752,'Apr 2001'!H752,0)</f>
        <v>0</v>
      </c>
      <c r="E737" s="32"/>
    </row>
    <row r="738" customFormat="false" ht="15" hidden="true" customHeight="false" outlineLevel="0" collapsed="false">
      <c r="A738" s="19" t="n">
        <f aca="false">IF($C$6&lt;='Apr 2001'!Q753,'Apr 2001'!A753,0)</f>
        <v>0</v>
      </c>
      <c r="B738" s="19" t="n">
        <f aca="false">IF($C$6&lt;='Apr 2001'!Q753,'Apr 2001'!C753,0)</f>
        <v>0</v>
      </c>
      <c r="C738" s="20" t="n">
        <f aca="false">IF($C$6&lt;='Apr 2001'!Q753,'Apr 2001'!E753,0)</f>
        <v>0</v>
      </c>
      <c r="D738" s="21" t="n">
        <f aca="false">IF($C$6&lt;='Apr 2001'!Q753,'Apr 2001'!H753,0)</f>
        <v>0</v>
      </c>
      <c r="E738" s="32"/>
    </row>
    <row r="739" customFormat="false" ht="15" hidden="true" customHeight="false" outlineLevel="0" collapsed="false">
      <c r="A739" s="19" t="n">
        <f aca="false">IF($C$6&lt;='Apr 2001'!Q754,'Apr 2001'!A754,0)</f>
        <v>0</v>
      </c>
      <c r="B739" s="19" t="n">
        <f aca="false">IF($C$6&lt;='Apr 2001'!Q754,'Apr 2001'!C754,0)</f>
        <v>0</v>
      </c>
      <c r="C739" s="20" t="n">
        <f aca="false">IF($C$6&lt;='Apr 2001'!Q754,'Apr 2001'!E754,0)</f>
        <v>0</v>
      </c>
      <c r="D739" s="21" t="n">
        <f aca="false">IF($C$6&lt;='Apr 2001'!Q754,'Apr 2001'!H754,0)</f>
        <v>0</v>
      </c>
      <c r="E739" s="32"/>
    </row>
    <row r="740" customFormat="false" ht="15" hidden="true" customHeight="false" outlineLevel="0" collapsed="false">
      <c r="A740" s="19" t="n">
        <f aca="false">IF($C$6&lt;='Apr 2001'!Q755,'Apr 2001'!A755,0)</f>
        <v>0</v>
      </c>
      <c r="B740" s="19" t="n">
        <f aca="false">IF($C$6&lt;='Apr 2001'!Q755,'Apr 2001'!C755,0)</f>
        <v>0</v>
      </c>
      <c r="C740" s="20" t="n">
        <f aca="false">IF($C$6&lt;='Apr 2001'!Q755,'Apr 2001'!E755,0)</f>
        <v>0</v>
      </c>
      <c r="D740" s="21" t="n">
        <f aca="false">IF($C$6&lt;='Apr 2001'!Q755,'Apr 2001'!H755,0)</f>
        <v>0</v>
      </c>
      <c r="E740" s="32"/>
    </row>
    <row r="741" customFormat="false" ht="15" hidden="true" customHeight="false" outlineLevel="0" collapsed="false">
      <c r="A741" s="19" t="n">
        <f aca="false">IF($C$6&lt;='Apr 2001'!Q756,'Apr 2001'!A756,0)</f>
        <v>0</v>
      </c>
      <c r="B741" s="19" t="n">
        <f aca="false">IF($C$6&lt;='Apr 2001'!Q756,'Apr 2001'!C756,0)</f>
        <v>0</v>
      </c>
      <c r="C741" s="20" t="n">
        <f aca="false">IF($C$6&lt;='Apr 2001'!Q756,'Apr 2001'!E756,0)</f>
        <v>0</v>
      </c>
      <c r="D741" s="21" t="n">
        <f aca="false">IF($C$6&lt;='Apr 2001'!Q756,'Apr 2001'!H756,0)</f>
        <v>0</v>
      </c>
      <c r="E741" s="32"/>
    </row>
    <row r="742" customFormat="false" ht="15" hidden="true" customHeight="false" outlineLevel="0" collapsed="false">
      <c r="A742" s="19" t="n">
        <f aca="false">IF($C$6&lt;='Apr 2001'!Q757,'Apr 2001'!A757,0)</f>
        <v>0</v>
      </c>
      <c r="B742" s="19" t="n">
        <f aca="false">IF($C$6&lt;='Apr 2001'!Q757,'Apr 2001'!C757,0)</f>
        <v>0</v>
      </c>
      <c r="C742" s="20" t="n">
        <f aca="false">IF($C$6&lt;='Apr 2001'!Q757,'Apr 2001'!E757,0)</f>
        <v>0</v>
      </c>
      <c r="D742" s="21" t="n">
        <f aca="false">IF($C$6&lt;='Apr 2001'!Q757,'Apr 2001'!H757,0)</f>
        <v>0</v>
      </c>
      <c r="E742" s="32"/>
    </row>
    <row r="743" customFormat="false" ht="15" hidden="true" customHeight="false" outlineLevel="0" collapsed="false">
      <c r="A743" s="19" t="n">
        <f aca="false">IF($C$6&lt;='Apr 2001'!Q758,'Apr 2001'!A758,0)</f>
        <v>0</v>
      </c>
      <c r="B743" s="19" t="n">
        <f aca="false">IF($C$6&lt;='Apr 2001'!Q758,'Apr 2001'!C758,0)</f>
        <v>0</v>
      </c>
      <c r="C743" s="20" t="n">
        <f aca="false">IF($C$6&lt;='Apr 2001'!Q758,'Apr 2001'!E758,0)</f>
        <v>0</v>
      </c>
      <c r="D743" s="21" t="n">
        <f aca="false">IF($C$6&lt;='Apr 2001'!Q758,'Apr 2001'!H758,0)</f>
        <v>0</v>
      </c>
      <c r="E743" s="32"/>
    </row>
    <row r="744" customFormat="false" ht="15" hidden="true" customHeight="false" outlineLevel="0" collapsed="false">
      <c r="A744" s="19" t="n">
        <f aca="false">IF($C$6&lt;='Apr 2001'!Q759,'Apr 2001'!A759,0)</f>
        <v>0</v>
      </c>
      <c r="B744" s="19" t="n">
        <f aca="false">IF($C$6&lt;='Apr 2001'!Q759,'Apr 2001'!C759,0)</f>
        <v>0</v>
      </c>
      <c r="C744" s="20" t="n">
        <f aca="false">IF($C$6&lt;='Apr 2001'!Q759,'Apr 2001'!E759,0)</f>
        <v>0</v>
      </c>
      <c r="D744" s="21" t="n">
        <f aca="false">IF($C$6&lt;='Apr 2001'!Q759,'Apr 2001'!H759,0)</f>
        <v>0</v>
      </c>
      <c r="E744" s="32"/>
    </row>
    <row r="745" customFormat="false" ht="15" hidden="true" customHeight="false" outlineLevel="0" collapsed="false">
      <c r="A745" s="19" t="n">
        <f aca="false">IF($C$6&lt;='Apr 2001'!Q760,'Apr 2001'!A760,0)</f>
        <v>0</v>
      </c>
      <c r="B745" s="19" t="n">
        <f aca="false">IF($C$6&lt;='Apr 2001'!Q760,'Apr 2001'!C760,0)</f>
        <v>0</v>
      </c>
      <c r="C745" s="20" t="n">
        <f aca="false">IF($C$6&lt;='Apr 2001'!Q760,'Apr 2001'!E760,0)</f>
        <v>0</v>
      </c>
      <c r="D745" s="21" t="n">
        <f aca="false">IF($C$6&lt;='Apr 2001'!Q760,'Apr 2001'!H760,0)</f>
        <v>0</v>
      </c>
      <c r="E745" s="32"/>
    </row>
    <row r="746" customFormat="false" ht="15" hidden="true" customHeight="false" outlineLevel="0" collapsed="false">
      <c r="A746" s="19" t="n">
        <f aca="false">IF($C$6&lt;='Apr 2001'!Q761,'Apr 2001'!A761,0)</f>
        <v>0</v>
      </c>
      <c r="B746" s="19" t="n">
        <f aca="false">IF($C$6&lt;='Apr 2001'!Q761,'Apr 2001'!C761,0)</f>
        <v>0</v>
      </c>
      <c r="C746" s="20" t="n">
        <f aca="false">IF($C$6&lt;='Apr 2001'!Q761,'Apr 2001'!E761,0)</f>
        <v>0</v>
      </c>
      <c r="D746" s="21" t="n">
        <f aca="false">IF($C$6&lt;='Apr 2001'!Q761,'Apr 2001'!H761,0)</f>
        <v>0</v>
      </c>
      <c r="E746" s="32"/>
    </row>
    <row r="747" customFormat="false" ht="15" hidden="true" customHeight="false" outlineLevel="0" collapsed="false">
      <c r="A747" s="19" t="n">
        <f aca="false">IF($C$6&lt;='Apr 2001'!Q762,'Apr 2001'!A762,0)</f>
        <v>0</v>
      </c>
      <c r="B747" s="19" t="n">
        <f aca="false">IF($C$6&lt;='Apr 2001'!Q762,'Apr 2001'!C762,0)</f>
        <v>0</v>
      </c>
      <c r="C747" s="20" t="n">
        <f aca="false">IF($C$6&lt;='Apr 2001'!Q762,'Apr 2001'!E762,0)</f>
        <v>0</v>
      </c>
      <c r="D747" s="21" t="n">
        <f aca="false">IF($C$6&lt;='Apr 2001'!Q762,'Apr 2001'!H762,0)</f>
        <v>0</v>
      </c>
      <c r="E747" s="32"/>
    </row>
    <row r="748" customFormat="false" ht="15" hidden="true" customHeight="false" outlineLevel="0" collapsed="false">
      <c r="A748" s="19" t="n">
        <f aca="false">IF($C$6&lt;='Apr 2001'!Q763,'Apr 2001'!A763,0)</f>
        <v>0</v>
      </c>
      <c r="B748" s="19" t="n">
        <f aca="false">IF($C$6&lt;='Apr 2001'!Q763,'Apr 2001'!C763,0)</f>
        <v>0</v>
      </c>
      <c r="C748" s="20" t="n">
        <f aca="false">IF($C$6&lt;='Apr 2001'!Q763,'Apr 2001'!E763,0)</f>
        <v>0</v>
      </c>
      <c r="D748" s="21" t="n">
        <f aca="false">IF($C$6&lt;='Apr 2001'!Q763,'Apr 2001'!H763,0)</f>
        <v>0</v>
      </c>
      <c r="E748" s="32"/>
    </row>
    <row r="749" customFormat="false" ht="15" hidden="true" customHeight="false" outlineLevel="0" collapsed="false">
      <c r="A749" s="19" t="n">
        <f aca="false">IF($C$6&lt;='Apr 2001'!Q764,'Apr 2001'!A764,0)</f>
        <v>0</v>
      </c>
      <c r="B749" s="19" t="n">
        <f aca="false">IF($C$6&lt;='Apr 2001'!Q764,'Apr 2001'!C764,0)</f>
        <v>0</v>
      </c>
      <c r="C749" s="20" t="n">
        <f aca="false">IF($C$6&lt;='Apr 2001'!Q764,'Apr 2001'!E764,0)</f>
        <v>0</v>
      </c>
      <c r="D749" s="21" t="n">
        <f aca="false">IF($C$6&lt;='Apr 2001'!Q764,'Apr 2001'!H764,0)</f>
        <v>0</v>
      </c>
      <c r="E749" s="32"/>
    </row>
    <row r="750" customFormat="false" ht="15" hidden="true" customHeight="false" outlineLevel="0" collapsed="false">
      <c r="A750" s="19" t="n">
        <f aca="false">IF($C$6&lt;='Apr 2001'!Q765,'Apr 2001'!A765,0)</f>
        <v>0</v>
      </c>
      <c r="B750" s="19" t="n">
        <f aca="false">IF($C$6&lt;='Apr 2001'!Q765,'Apr 2001'!C765,0)</f>
        <v>0</v>
      </c>
      <c r="C750" s="20" t="n">
        <f aca="false">IF($C$6&lt;='Apr 2001'!Q765,'Apr 2001'!E765,0)</f>
        <v>0</v>
      </c>
      <c r="D750" s="21" t="n">
        <f aca="false">IF($C$6&lt;='Apr 2001'!Q765,'Apr 2001'!H765,0)</f>
        <v>0</v>
      </c>
      <c r="E750" s="32"/>
    </row>
    <row r="751" customFormat="false" ht="15" hidden="true" customHeight="false" outlineLevel="0" collapsed="false">
      <c r="A751" s="19" t="n">
        <f aca="false">IF($C$6&lt;='Apr 2001'!Q766,'Apr 2001'!A766,0)</f>
        <v>0</v>
      </c>
      <c r="B751" s="19" t="n">
        <f aca="false">IF($C$6&lt;='Apr 2001'!Q766,'Apr 2001'!C766,0)</f>
        <v>0</v>
      </c>
      <c r="C751" s="20" t="n">
        <f aca="false">IF($C$6&lt;='Apr 2001'!Q766,'Apr 2001'!E766,0)</f>
        <v>0</v>
      </c>
      <c r="D751" s="21" t="n">
        <f aca="false">IF($C$6&lt;='Apr 2001'!Q766,'Apr 2001'!H766,0)</f>
        <v>0</v>
      </c>
      <c r="E751" s="32"/>
    </row>
    <row r="752" customFormat="false" ht="15" hidden="true" customHeight="false" outlineLevel="0" collapsed="false">
      <c r="A752" s="19" t="n">
        <f aca="false">IF($C$6&lt;='Apr 2001'!Q767,'Apr 2001'!A767,0)</f>
        <v>0</v>
      </c>
      <c r="B752" s="19" t="n">
        <f aca="false">IF($C$6&lt;='Apr 2001'!Q767,'Apr 2001'!C767,0)</f>
        <v>0</v>
      </c>
      <c r="C752" s="20" t="n">
        <f aca="false">IF($C$6&lt;='Apr 2001'!Q767,'Apr 2001'!E767,0)</f>
        <v>0</v>
      </c>
      <c r="D752" s="21" t="n">
        <f aca="false">IF($C$6&lt;='Apr 2001'!Q767,'Apr 2001'!H767,0)</f>
        <v>0</v>
      </c>
      <c r="E752" s="32"/>
    </row>
    <row r="753" customFormat="false" ht="15" hidden="true" customHeight="false" outlineLevel="0" collapsed="false">
      <c r="A753" s="19" t="n">
        <f aca="false">IF($C$6&lt;='Apr 2001'!Q768,'Apr 2001'!A768,0)</f>
        <v>0</v>
      </c>
      <c r="B753" s="19" t="n">
        <f aca="false">IF($C$6&lt;='Apr 2001'!Q768,'Apr 2001'!C768,0)</f>
        <v>0</v>
      </c>
      <c r="C753" s="20" t="n">
        <f aca="false">IF($C$6&lt;='Apr 2001'!Q768,'Apr 2001'!E768,0)</f>
        <v>0</v>
      </c>
      <c r="D753" s="21" t="n">
        <f aca="false">IF($C$6&lt;='Apr 2001'!Q768,'Apr 2001'!H768,0)</f>
        <v>0</v>
      </c>
      <c r="E753" s="32"/>
    </row>
    <row r="754" customFormat="false" ht="15" hidden="true" customHeight="false" outlineLevel="0" collapsed="false">
      <c r="A754" s="19" t="n">
        <f aca="false">IF($C$6&lt;='Apr 2001'!Q769,'Apr 2001'!A769,0)</f>
        <v>0</v>
      </c>
      <c r="B754" s="19" t="n">
        <f aca="false">IF($C$6&lt;='Apr 2001'!Q769,'Apr 2001'!C769,0)</f>
        <v>0</v>
      </c>
      <c r="C754" s="20" t="n">
        <f aca="false">IF($C$6&lt;='Apr 2001'!Q769,'Apr 2001'!E769,0)</f>
        <v>0</v>
      </c>
      <c r="D754" s="21" t="n">
        <f aca="false">IF($C$6&lt;='Apr 2001'!Q769,'Apr 2001'!H769,0)</f>
        <v>0</v>
      </c>
      <c r="E754" s="32"/>
    </row>
    <row r="755" customFormat="false" ht="15" hidden="true" customHeight="false" outlineLevel="0" collapsed="false">
      <c r="A755" s="19" t="n">
        <f aca="false">IF($C$6&lt;='Apr 2001'!Q770,'Apr 2001'!A770,0)</f>
        <v>0</v>
      </c>
      <c r="B755" s="19" t="n">
        <f aca="false">IF($C$6&lt;='Apr 2001'!Q770,'Apr 2001'!C770,0)</f>
        <v>0</v>
      </c>
      <c r="C755" s="20" t="n">
        <f aca="false">IF($C$6&lt;='Apr 2001'!Q770,'Apr 2001'!E770,0)</f>
        <v>0</v>
      </c>
      <c r="D755" s="21" t="n">
        <f aca="false">IF($C$6&lt;='Apr 2001'!Q770,'Apr 2001'!H770,0)</f>
        <v>0</v>
      </c>
      <c r="E755" s="32"/>
    </row>
    <row r="756" customFormat="false" ht="15" hidden="true" customHeight="false" outlineLevel="0" collapsed="false">
      <c r="A756" s="19" t="n">
        <f aca="false">IF($C$6&lt;='Apr 2001'!Q771,'Apr 2001'!A771,0)</f>
        <v>0</v>
      </c>
      <c r="B756" s="19" t="n">
        <f aca="false">IF($C$6&lt;='Apr 2001'!Q771,'Apr 2001'!C771,0)</f>
        <v>0</v>
      </c>
      <c r="C756" s="20" t="n">
        <f aca="false">IF($C$6&lt;='Apr 2001'!Q771,'Apr 2001'!E771,0)</f>
        <v>0</v>
      </c>
      <c r="D756" s="21" t="n">
        <f aca="false">IF($C$6&lt;='Apr 2001'!Q771,'Apr 2001'!H771,0)</f>
        <v>0</v>
      </c>
      <c r="E756" s="32"/>
    </row>
    <row r="757" customFormat="false" ht="15" hidden="true" customHeight="false" outlineLevel="0" collapsed="false">
      <c r="A757" s="19" t="n">
        <f aca="false">IF($C$6&lt;='Apr 2001'!Q772,'Apr 2001'!A772,0)</f>
        <v>0</v>
      </c>
      <c r="B757" s="19" t="n">
        <f aca="false">IF($C$6&lt;='Apr 2001'!Q772,'Apr 2001'!C772,0)</f>
        <v>0</v>
      </c>
      <c r="C757" s="20" t="n">
        <f aca="false">IF($C$6&lt;='Apr 2001'!Q772,'Apr 2001'!E772,0)</f>
        <v>0</v>
      </c>
      <c r="D757" s="21" t="n">
        <f aca="false">IF($C$6&lt;='Apr 2001'!Q772,'Apr 2001'!H772,0)</f>
        <v>0</v>
      </c>
      <c r="E757" s="32"/>
    </row>
    <row r="758" customFormat="false" ht="15" hidden="true" customHeight="false" outlineLevel="0" collapsed="false">
      <c r="A758" s="19" t="n">
        <f aca="false">IF($C$6&lt;='Apr 2001'!Q773,'Apr 2001'!A773,0)</f>
        <v>0</v>
      </c>
      <c r="B758" s="19" t="n">
        <f aca="false">IF($C$6&lt;='Apr 2001'!Q773,'Apr 2001'!C773,0)</f>
        <v>0</v>
      </c>
      <c r="C758" s="20" t="n">
        <f aca="false">IF($C$6&lt;='Apr 2001'!Q773,'Apr 2001'!E773,0)</f>
        <v>0</v>
      </c>
      <c r="D758" s="21" t="n">
        <f aca="false">IF($C$6&lt;='Apr 2001'!Q773,'Apr 2001'!H773,0)</f>
        <v>0</v>
      </c>
      <c r="E758" s="32"/>
    </row>
    <row r="759" customFormat="false" ht="15" hidden="true" customHeight="false" outlineLevel="0" collapsed="false">
      <c r="A759" s="19" t="n">
        <f aca="false">IF($C$6&lt;='Apr 2001'!Q774,'Apr 2001'!A774,0)</f>
        <v>0</v>
      </c>
      <c r="B759" s="19" t="n">
        <f aca="false">IF($C$6&lt;='Apr 2001'!Q774,'Apr 2001'!C774,0)</f>
        <v>0</v>
      </c>
      <c r="C759" s="20" t="n">
        <f aca="false">IF($C$6&lt;='Apr 2001'!Q774,'Apr 2001'!E774,0)</f>
        <v>0</v>
      </c>
      <c r="D759" s="21" t="n">
        <f aca="false">IF($C$6&lt;='Apr 2001'!Q774,'Apr 2001'!H774,0)</f>
        <v>0</v>
      </c>
      <c r="E759" s="32"/>
    </row>
    <row r="760" customFormat="false" ht="15" hidden="true" customHeight="false" outlineLevel="0" collapsed="false">
      <c r="A760" s="19" t="n">
        <f aca="false">IF($C$6&lt;='Apr 2001'!Q775,'Apr 2001'!A775,0)</f>
        <v>0</v>
      </c>
      <c r="B760" s="19" t="n">
        <f aca="false">IF($C$6&lt;='Apr 2001'!Q775,'Apr 2001'!C775,0)</f>
        <v>0</v>
      </c>
      <c r="C760" s="20" t="n">
        <f aca="false">IF($C$6&lt;='Apr 2001'!Q775,'Apr 2001'!E775,0)</f>
        <v>0</v>
      </c>
      <c r="D760" s="21" t="n">
        <f aca="false">IF($C$6&lt;='Apr 2001'!Q775,'Apr 2001'!H775,0)</f>
        <v>0</v>
      </c>
      <c r="E760" s="32"/>
    </row>
    <row r="761" customFormat="false" ht="15" hidden="true" customHeight="false" outlineLevel="0" collapsed="false">
      <c r="A761" s="19" t="n">
        <f aca="false">IF($C$6&lt;='Apr 2001'!Q776,'Apr 2001'!A776,0)</f>
        <v>0</v>
      </c>
      <c r="B761" s="19" t="n">
        <f aca="false">IF($C$6&lt;='Apr 2001'!Q776,'Apr 2001'!C776,0)</f>
        <v>0</v>
      </c>
      <c r="C761" s="20" t="n">
        <f aca="false">IF($C$6&lt;='Apr 2001'!Q776,'Apr 2001'!E776,0)</f>
        <v>0</v>
      </c>
      <c r="D761" s="21" t="n">
        <f aca="false">IF($C$6&lt;='Apr 2001'!Q776,'Apr 2001'!H776,0)</f>
        <v>0</v>
      </c>
      <c r="E761" s="32"/>
    </row>
    <row r="762" customFormat="false" ht="15" hidden="true" customHeight="false" outlineLevel="0" collapsed="false">
      <c r="A762" s="19" t="n">
        <f aca="false">IF($C$6&lt;='Apr 2001'!Q777,'Apr 2001'!A777,0)</f>
        <v>0</v>
      </c>
      <c r="B762" s="19" t="n">
        <f aca="false">IF($C$6&lt;='Apr 2001'!Q777,'Apr 2001'!C777,0)</f>
        <v>0</v>
      </c>
      <c r="C762" s="20" t="n">
        <f aca="false">IF($C$6&lt;='Apr 2001'!Q777,'Apr 2001'!E777,0)</f>
        <v>0</v>
      </c>
      <c r="D762" s="21" t="n">
        <f aca="false">IF($C$6&lt;='Apr 2001'!Q777,'Apr 2001'!H777,0)</f>
        <v>0</v>
      </c>
      <c r="E762" s="32"/>
    </row>
    <row r="763" customFormat="false" ht="15" hidden="true" customHeight="false" outlineLevel="0" collapsed="false">
      <c r="A763" s="19" t="n">
        <f aca="false">IF($C$6&lt;='Apr 2001'!Q778,'Apr 2001'!A778,0)</f>
        <v>0</v>
      </c>
      <c r="B763" s="19" t="n">
        <f aca="false">IF($C$6&lt;='Apr 2001'!Q778,'Apr 2001'!C778,0)</f>
        <v>0</v>
      </c>
      <c r="C763" s="20" t="n">
        <f aca="false">IF($C$6&lt;='Apr 2001'!Q778,'Apr 2001'!E778,0)</f>
        <v>0</v>
      </c>
      <c r="D763" s="21" t="n">
        <f aca="false">IF($C$6&lt;='Apr 2001'!Q778,'Apr 2001'!H778,0)</f>
        <v>0</v>
      </c>
      <c r="E763" s="32"/>
    </row>
    <row r="764" customFormat="false" ht="15" hidden="true" customHeight="false" outlineLevel="0" collapsed="false">
      <c r="A764" s="19" t="n">
        <f aca="false">IF($C$6&lt;='Apr 2001'!Q779,'Apr 2001'!A779,0)</f>
        <v>0</v>
      </c>
      <c r="B764" s="19" t="n">
        <f aca="false">IF($C$6&lt;='Apr 2001'!Q779,'Apr 2001'!C779,0)</f>
        <v>0</v>
      </c>
      <c r="C764" s="20" t="n">
        <f aca="false">IF($C$6&lt;='Apr 2001'!Q779,'Apr 2001'!E779,0)</f>
        <v>0</v>
      </c>
      <c r="D764" s="21" t="n">
        <f aca="false">IF($C$6&lt;='Apr 2001'!Q779,'Apr 2001'!H779,0)</f>
        <v>0</v>
      </c>
      <c r="E764" s="32"/>
    </row>
    <row r="765" customFormat="false" ht="15" hidden="true" customHeight="false" outlineLevel="0" collapsed="false">
      <c r="A765" s="19" t="n">
        <f aca="false">IF($C$6&lt;='Apr 2001'!Q780,'Apr 2001'!A780,0)</f>
        <v>0</v>
      </c>
      <c r="B765" s="19" t="n">
        <f aca="false">IF($C$6&lt;='Apr 2001'!Q780,'Apr 2001'!C780,0)</f>
        <v>0</v>
      </c>
      <c r="C765" s="20" t="n">
        <f aca="false">IF($C$6&lt;='Apr 2001'!Q780,'Apr 2001'!E780,0)</f>
        <v>0</v>
      </c>
      <c r="D765" s="21" t="n">
        <f aca="false">IF($C$6&lt;='Apr 2001'!Q780,'Apr 2001'!H780,0)</f>
        <v>0</v>
      </c>
      <c r="E765" s="32"/>
    </row>
    <row r="766" customFormat="false" ht="15" hidden="true" customHeight="false" outlineLevel="0" collapsed="false">
      <c r="A766" s="19" t="n">
        <f aca="false">IF($C$6&lt;='Apr 2001'!Q781,'Apr 2001'!A781,0)</f>
        <v>0</v>
      </c>
      <c r="B766" s="19" t="n">
        <f aca="false">IF($C$6&lt;='Apr 2001'!Q781,'Apr 2001'!C781,0)</f>
        <v>0</v>
      </c>
      <c r="C766" s="20" t="n">
        <f aca="false">IF($C$6&lt;='Apr 2001'!Q781,'Apr 2001'!E781,0)</f>
        <v>0</v>
      </c>
      <c r="D766" s="21" t="n">
        <f aca="false">IF($C$6&lt;='Apr 2001'!Q781,'Apr 2001'!H781,0)</f>
        <v>0</v>
      </c>
      <c r="E766" s="32"/>
    </row>
    <row r="767" customFormat="false" ht="15" hidden="true" customHeight="false" outlineLevel="0" collapsed="false">
      <c r="A767" s="19" t="n">
        <f aca="false">IF($C$6&lt;='Apr 2001'!Q782,'Apr 2001'!A782,0)</f>
        <v>0</v>
      </c>
      <c r="B767" s="19" t="n">
        <f aca="false">IF($C$6&lt;='Apr 2001'!Q782,'Apr 2001'!C782,0)</f>
        <v>0</v>
      </c>
      <c r="C767" s="20" t="n">
        <f aca="false">IF($C$6&lt;='Apr 2001'!Q782,'Apr 2001'!E782,0)</f>
        <v>0</v>
      </c>
      <c r="D767" s="21" t="n">
        <f aca="false">IF($C$6&lt;='Apr 2001'!Q782,'Apr 2001'!H782,0)</f>
        <v>0</v>
      </c>
      <c r="E767" s="32"/>
    </row>
    <row r="768" customFormat="false" ht="15" hidden="true" customHeight="false" outlineLevel="0" collapsed="false">
      <c r="A768" s="19" t="n">
        <f aca="false">IF($C$6&lt;='Apr 2001'!Q783,'Apr 2001'!A783,0)</f>
        <v>0</v>
      </c>
      <c r="B768" s="19" t="n">
        <f aca="false">IF($C$6&lt;='Apr 2001'!Q783,'Apr 2001'!C783,0)</f>
        <v>0</v>
      </c>
      <c r="C768" s="20" t="n">
        <f aca="false">IF($C$6&lt;='Apr 2001'!Q783,'Apr 2001'!E783,0)</f>
        <v>0</v>
      </c>
      <c r="D768" s="21" t="n">
        <f aca="false">IF($C$6&lt;='Apr 2001'!Q783,'Apr 2001'!H783,0)</f>
        <v>0</v>
      </c>
      <c r="E768" s="32"/>
    </row>
    <row r="769" customFormat="false" ht="15" hidden="true" customHeight="false" outlineLevel="0" collapsed="false">
      <c r="A769" s="19" t="n">
        <f aca="false">IF($C$6&lt;='Apr 2001'!Q784,'Apr 2001'!A784,0)</f>
        <v>0</v>
      </c>
      <c r="B769" s="19" t="n">
        <f aca="false">IF($C$6&lt;='Apr 2001'!Q784,'Apr 2001'!C784,0)</f>
        <v>0</v>
      </c>
      <c r="C769" s="20" t="n">
        <f aca="false">IF($C$6&lt;='Apr 2001'!Q784,'Apr 2001'!E784,0)</f>
        <v>0</v>
      </c>
      <c r="D769" s="21" t="n">
        <f aca="false">IF($C$6&lt;='Apr 2001'!Q784,'Apr 2001'!H784,0)</f>
        <v>0</v>
      </c>
      <c r="E769" s="32"/>
    </row>
    <row r="770" customFormat="false" ht="15" hidden="true" customHeight="false" outlineLevel="0" collapsed="false">
      <c r="A770" s="19" t="n">
        <f aca="false">IF($C$6&lt;='Apr 2001'!Q785,'Apr 2001'!A785,0)</f>
        <v>0</v>
      </c>
      <c r="B770" s="19" t="n">
        <f aca="false">IF($C$6&lt;='Apr 2001'!Q785,'Apr 2001'!C785,0)</f>
        <v>0</v>
      </c>
      <c r="C770" s="20" t="n">
        <f aca="false">IF($C$6&lt;='Apr 2001'!Q785,'Apr 2001'!E785,0)</f>
        <v>0</v>
      </c>
      <c r="D770" s="21" t="n">
        <f aca="false">IF($C$6&lt;='Apr 2001'!Q785,'Apr 2001'!H785,0)</f>
        <v>0</v>
      </c>
      <c r="E770" s="32"/>
    </row>
    <row r="771" customFormat="false" ht="15" hidden="true" customHeight="false" outlineLevel="0" collapsed="false">
      <c r="A771" s="19" t="n">
        <f aca="false">IF($C$6&lt;='Apr 2001'!Q786,'Apr 2001'!A786,0)</f>
        <v>0</v>
      </c>
      <c r="B771" s="19" t="n">
        <f aca="false">IF($C$6&lt;='Apr 2001'!Q786,'Apr 2001'!C786,0)</f>
        <v>0</v>
      </c>
      <c r="C771" s="20" t="n">
        <f aca="false">IF($C$6&lt;='Apr 2001'!Q786,'Apr 2001'!E786,0)</f>
        <v>0</v>
      </c>
      <c r="D771" s="21" t="n">
        <f aca="false">IF($C$6&lt;='Apr 2001'!Q786,'Apr 2001'!H786,0)</f>
        <v>0</v>
      </c>
      <c r="E771" s="32"/>
    </row>
    <row r="772" customFormat="false" ht="15" hidden="true" customHeight="false" outlineLevel="0" collapsed="false">
      <c r="A772" s="19" t="n">
        <f aca="false">IF($C$6&lt;='Apr 2001'!Q787,'Apr 2001'!A787,0)</f>
        <v>0</v>
      </c>
      <c r="B772" s="19" t="n">
        <f aca="false">IF($C$6&lt;='Apr 2001'!Q787,'Apr 2001'!C787,0)</f>
        <v>0</v>
      </c>
      <c r="C772" s="20" t="n">
        <f aca="false">IF($C$6&lt;='Apr 2001'!Q787,'Apr 2001'!E787,0)</f>
        <v>0</v>
      </c>
      <c r="D772" s="21" t="n">
        <f aca="false">IF($C$6&lt;='Apr 2001'!Q787,'Apr 2001'!H787,0)</f>
        <v>0</v>
      </c>
      <c r="E772" s="32"/>
    </row>
    <row r="773" customFormat="false" ht="15" hidden="true" customHeight="false" outlineLevel="0" collapsed="false">
      <c r="A773" s="19" t="n">
        <f aca="false">IF($C$6&lt;='Apr 2001'!Q788,'Apr 2001'!A788,0)</f>
        <v>0</v>
      </c>
      <c r="B773" s="19" t="n">
        <f aca="false">IF($C$6&lt;='Apr 2001'!Q788,'Apr 2001'!C788,0)</f>
        <v>0</v>
      </c>
      <c r="C773" s="20" t="n">
        <f aca="false">IF($C$6&lt;='Apr 2001'!Q788,'Apr 2001'!E788,0)</f>
        <v>0</v>
      </c>
      <c r="D773" s="21" t="n">
        <f aca="false">IF($C$6&lt;='Apr 2001'!Q788,'Apr 2001'!H788,0)</f>
        <v>0</v>
      </c>
      <c r="E773" s="32"/>
    </row>
    <row r="774" customFormat="false" ht="15" hidden="true" customHeight="false" outlineLevel="0" collapsed="false">
      <c r="A774" s="19" t="n">
        <f aca="false">IF($C$6&lt;='Apr 2001'!Q789,'Apr 2001'!A789,0)</f>
        <v>0</v>
      </c>
      <c r="B774" s="19" t="n">
        <f aca="false">IF($C$6&lt;='Apr 2001'!Q789,'Apr 2001'!C789,0)</f>
        <v>0</v>
      </c>
      <c r="C774" s="20" t="n">
        <f aca="false">IF($C$6&lt;='Apr 2001'!Q789,'Apr 2001'!E789,0)</f>
        <v>0</v>
      </c>
      <c r="D774" s="21" t="n">
        <f aca="false">IF($C$6&lt;='Apr 2001'!Q789,'Apr 2001'!H789,0)</f>
        <v>0</v>
      </c>
      <c r="E774" s="32"/>
    </row>
    <row r="775" customFormat="false" ht="15" hidden="true" customHeight="false" outlineLevel="0" collapsed="false">
      <c r="A775" s="19" t="n">
        <f aca="false">IF($C$6&lt;='Apr 2001'!Q790,'Apr 2001'!A790,0)</f>
        <v>0</v>
      </c>
      <c r="B775" s="19" t="n">
        <f aca="false">IF($C$6&lt;='Apr 2001'!Q790,'Apr 2001'!C790,0)</f>
        <v>0</v>
      </c>
      <c r="C775" s="20" t="n">
        <f aca="false">IF($C$6&lt;='Apr 2001'!Q790,'Apr 2001'!E790,0)</f>
        <v>0</v>
      </c>
      <c r="D775" s="21" t="n">
        <f aca="false">IF($C$6&lt;='Apr 2001'!Q790,'Apr 2001'!H790,0)</f>
        <v>0</v>
      </c>
      <c r="E775" s="32"/>
    </row>
    <row r="776" customFormat="false" ht="15" hidden="true" customHeight="false" outlineLevel="0" collapsed="false">
      <c r="A776" s="19" t="n">
        <f aca="false">IF($C$6&lt;='Apr 2001'!Q791,'Apr 2001'!A791,0)</f>
        <v>0</v>
      </c>
      <c r="B776" s="19" t="n">
        <f aca="false">IF($C$6&lt;='Apr 2001'!Q791,'Apr 2001'!C791,0)</f>
        <v>0</v>
      </c>
      <c r="C776" s="20" t="n">
        <f aca="false">IF($C$6&lt;='Apr 2001'!Q791,'Apr 2001'!E791,0)</f>
        <v>0</v>
      </c>
      <c r="D776" s="21" t="n">
        <f aca="false">IF($C$6&lt;='Apr 2001'!Q791,'Apr 2001'!H791,0)</f>
        <v>0</v>
      </c>
      <c r="E776" s="32"/>
    </row>
    <row r="777" customFormat="false" ht="15" hidden="true" customHeight="false" outlineLevel="0" collapsed="false">
      <c r="A777" s="19" t="n">
        <f aca="false">IF($C$6&lt;='Apr 2001'!Q792,'Apr 2001'!A792,0)</f>
        <v>0</v>
      </c>
      <c r="B777" s="19" t="n">
        <f aca="false">IF($C$6&lt;='Apr 2001'!Q792,'Apr 2001'!C792,0)</f>
        <v>0</v>
      </c>
      <c r="C777" s="20" t="n">
        <f aca="false">IF($C$6&lt;='Apr 2001'!Q792,'Apr 2001'!E792,0)</f>
        <v>0</v>
      </c>
      <c r="D777" s="21" t="n">
        <f aca="false">IF($C$6&lt;='Apr 2001'!Q792,'Apr 2001'!H792,0)</f>
        <v>0</v>
      </c>
      <c r="E777" s="32"/>
    </row>
    <row r="778" customFormat="false" ht="15" hidden="true" customHeight="false" outlineLevel="0" collapsed="false">
      <c r="A778" s="19" t="n">
        <f aca="false">IF($C$6&lt;='Apr 2001'!Q793,'Apr 2001'!A793,0)</f>
        <v>0</v>
      </c>
      <c r="B778" s="19" t="n">
        <f aca="false">IF($C$6&lt;='Apr 2001'!Q793,'Apr 2001'!C793,0)</f>
        <v>0</v>
      </c>
      <c r="C778" s="20" t="n">
        <f aca="false">IF($C$6&lt;='Apr 2001'!Q793,'Apr 2001'!E793,0)</f>
        <v>0</v>
      </c>
      <c r="D778" s="21" t="n">
        <f aca="false">IF($C$6&lt;='Apr 2001'!Q793,'Apr 2001'!H793,0)</f>
        <v>0</v>
      </c>
      <c r="E778" s="32"/>
    </row>
    <row r="779" customFormat="false" ht="15" hidden="true" customHeight="false" outlineLevel="0" collapsed="false">
      <c r="A779" s="19" t="n">
        <f aca="false">IF($C$6&lt;='Apr 2001'!Q794,'Apr 2001'!A794,0)</f>
        <v>0</v>
      </c>
      <c r="B779" s="19" t="n">
        <f aca="false">IF($C$6&lt;='Apr 2001'!Q794,'Apr 2001'!C794,0)</f>
        <v>0</v>
      </c>
      <c r="C779" s="20" t="n">
        <f aca="false">IF($C$6&lt;='Apr 2001'!Q794,'Apr 2001'!E794,0)</f>
        <v>0</v>
      </c>
      <c r="D779" s="21" t="n">
        <f aca="false">IF($C$6&lt;='Apr 2001'!Q794,'Apr 2001'!H794,0)</f>
        <v>0</v>
      </c>
      <c r="E779" s="32"/>
    </row>
    <row r="780" customFormat="false" ht="15" hidden="true" customHeight="false" outlineLevel="0" collapsed="false">
      <c r="A780" s="19" t="n">
        <f aca="false">IF($C$6&lt;='Apr 2001'!Q795,'Apr 2001'!A795,0)</f>
        <v>0</v>
      </c>
      <c r="B780" s="19" t="n">
        <f aca="false">IF($C$6&lt;='Apr 2001'!Q795,'Apr 2001'!C795,0)</f>
        <v>0</v>
      </c>
      <c r="C780" s="20" t="n">
        <f aca="false">IF($C$6&lt;='Apr 2001'!Q795,'Apr 2001'!E795,0)</f>
        <v>0</v>
      </c>
      <c r="D780" s="21" t="n">
        <f aca="false">IF($C$6&lt;='Apr 2001'!Q795,'Apr 2001'!H795,0)</f>
        <v>0</v>
      </c>
      <c r="E780" s="32"/>
    </row>
    <row r="781" customFormat="false" ht="15" hidden="true" customHeight="false" outlineLevel="0" collapsed="false">
      <c r="A781" s="19" t="n">
        <f aca="false">IF($C$6&lt;='Apr 2001'!Q796,'Apr 2001'!A796,0)</f>
        <v>0</v>
      </c>
      <c r="B781" s="19" t="n">
        <f aca="false">IF($C$6&lt;='Apr 2001'!Q796,'Apr 2001'!C796,0)</f>
        <v>0</v>
      </c>
      <c r="C781" s="20" t="n">
        <f aca="false">IF($C$6&lt;='Apr 2001'!Q796,'Apr 2001'!E796,0)</f>
        <v>0</v>
      </c>
      <c r="D781" s="21" t="n">
        <f aca="false">IF($C$6&lt;='Apr 2001'!Q796,'Apr 2001'!H796,0)</f>
        <v>0</v>
      </c>
      <c r="E781" s="32"/>
    </row>
    <row r="782" customFormat="false" ht="15" hidden="true" customHeight="false" outlineLevel="0" collapsed="false">
      <c r="A782" s="19" t="n">
        <f aca="false">IF($C$6&lt;='Apr 2001'!Q797,'Apr 2001'!A797,0)</f>
        <v>0</v>
      </c>
      <c r="B782" s="19" t="n">
        <f aca="false">IF($C$6&lt;='Apr 2001'!Q797,'Apr 2001'!C797,0)</f>
        <v>0</v>
      </c>
      <c r="C782" s="20" t="n">
        <f aca="false">IF($C$6&lt;='Apr 2001'!Q797,'Apr 2001'!E797,0)</f>
        <v>0</v>
      </c>
      <c r="D782" s="21" t="n">
        <f aca="false">IF($C$6&lt;='Apr 2001'!Q797,'Apr 2001'!H797,0)</f>
        <v>0</v>
      </c>
      <c r="E782" s="32"/>
    </row>
    <row r="783" customFormat="false" ht="15" hidden="true" customHeight="false" outlineLevel="0" collapsed="false">
      <c r="A783" s="19" t="n">
        <f aca="false">IF($C$6&lt;='Apr 2001'!Q798,'Apr 2001'!A798,0)</f>
        <v>0</v>
      </c>
      <c r="B783" s="19" t="n">
        <f aca="false">IF($C$6&lt;='Apr 2001'!Q798,'Apr 2001'!C798,0)</f>
        <v>0</v>
      </c>
      <c r="C783" s="20" t="n">
        <f aca="false">IF($C$6&lt;='Apr 2001'!Q798,'Apr 2001'!E798,0)</f>
        <v>0</v>
      </c>
      <c r="D783" s="21" t="n">
        <f aca="false">IF($C$6&lt;='Apr 2001'!Q798,'Apr 2001'!H798,0)</f>
        <v>0</v>
      </c>
      <c r="E783" s="32"/>
    </row>
    <row r="784" customFormat="false" ht="15" hidden="true" customHeight="false" outlineLevel="0" collapsed="false">
      <c r="A784" s="19" t="n">
        <f aca="false">IF($C$6&lt;='Apr 2001'!Q799,'Apr 2001'!A799,0)</f>
        <v>0</v>
      </c>
      <c r="B784" s="19" t="n">
        <f aca="false">IF($C$6&lt;='Apr 2001'!Q799,'Apr 2001'!C799,0)</f>
        <v>0</v>
      </c>
      <c r="C784" s="20" t="n">
        <f aca="false">IF($C$6&lt;='Apr 2001'!Q799,'Apr 2001'!E799,0)</f>
        <v>0</v>
      </c>
      <c r="D784" s="21" t="n">
        <f aca="false">IF($C$6&lt;='Apr 2001'!Q799,'Apr 2001'!H799,0)</f>
        <v>0</v>
      </c>
      <c r="E784" s="32"/>
    </row>
    <row r="785" customFormat="false" ht="15" hidden="true" customHeight="false" outlineLevel="0" collapsed="false">
      <c r="A785" s="19" t="n">
        <f aca="false">IF($C$6&lt;='Apr 2001'!Q800,'Apr 2001'!A800,0)</f>
        <v>0</v>
      </c>
      <c r="B785" s="19" t="n">
        <f aca="false">IF($C$6&lt;='Apr 2001'!Q800,'Apr 2001'!C800,0)</f>
        <v>0</v>
      </c>
      <c r="C785" s="20" t="n">
        <f aca="false">IF($C$6&lt;='Apr 2001'!Q800,'Apr 2001'!E800,0)</f>
        <v>0</v>
      </c>
      <c r="D785" s="21" t="n">
        <f aca="false">IF($C$6&lt;='Apr 2001'!Q800,'Apr 2001'!H800,0)</f>
        <v>0</v>
      </c>
      <c r="E785" s="32"/>
    </row>
    <row r="786" customFormat="false" ht="15" hidden="true" customHeight="false" outlineLevel="0" collapsed="false">
      <c r="A786" s="19" t="n">
        <f aca="false">IF($C$6&lt;='Apr 2001'!Q801,'Apr 2001'!A801,0)</f>
        <v>0</v>
      </c>
      <c r="B786" s="19" t="n">
        <f aca="false">IF($C$6&lt;='Apr 2001'!Q801,'Apr 2001'!C801,0)</f>
        <v>0</v>
      </c>
      <c r="C786" s="20" t="n">
        <f aca="false">IF($C$6&lt;='Apr 2001'!Q801,'Apr 2001'!E801,0)</f>
        <v>0</v>
      </c>
      <c r="D786" s="21" t="n">
        <f aca="false">IF($C$6&lt;='Apr 2001'!Q801,'Apr 2001'!H801,0)</f>
        <v>0</v>
      </c>
      <c r="E786" s="32"/>
    </row>
    <row r="787" customFormat="false" ht="15" hidden="true" customHeight="false" outlineLevel="0" collapsed="false">
      <c r="A787" s="19" t="n">
        <f aca="false">IF($C$6&lt;='Apr 2001'!Q802,'Apr 2001'!A802,0)</f>
        <v>0</v>
      </c>
      <c r="B787" s="19" t="n">
        <f aca="false">IF($C$6&lt;='Apr 2001'!Q802,'Apr 2001'!C802,0)</f>
        <v>0</v>
      </c>
      <c r="C787" s="20" t="n">
        <f aca="false">IF($C$6&lt;='Apr 2001'!Q802,'Apr 2001'!E802,0)</f>
        <v>0</v>
      </c>
      <c r="D787" s="21" t="n">
        <f aca="false">IF($C$6&lt;='Apr 2001'!Q802,'Apr 2001'!H802,0)</f>
        <v>0</v>
      </c>
      <c r="E787" s="32"/>
    </row>
    <row r="788" customFormat="false" ht="15" hidden="true" customHeight="false" outlineLevel="0" collapsed="false">
      <c r="A788" s="19" t="n">
        <f aca="false">IF($C$6&lt;='Apr 2001'!Q803,'Apr 2001'!A803,0)</f>
        <v>0</v>
      </c>
      <c r="B788" s="19" t="n">
        <f aca="false">IF($C$6&lt;='Apr 2001'!Q803,'Apr 2001'!C803,0)</f>
        <v>0</v>
      </c>
      <c r="C788" s="20" t="n">
        <f aca="false">IF($C$6&lt;='Apr 2001'!Q803,'Apr 2001'!E803,0)</f>
        <v>0</v>
      </c>
      <c r="D788" s="21" t="n">
        <f aca="false">IF($C$6&lt;='Apr 2001'!Q803,'Apr 2001'!H803,0)</f>
        <v>0</v>
      </c>
      <c r="E788" s="32"/>
    </row>
    <row r="789" customFormat="false" ht="15" hidden="true" customHeight="false" outlineLevel="0" collapsed="false">
      <c r="A789" s="19" t="n">
        <f aca="false">IF($C$6&lt;='Apr 2001'!Q804,'Apr 2001'!A804,0)</f>
        <v>0</v>
      </c>
      <c r="B789" s="19" t="n">
        <f aca="false">IF($C$6&lt;='Apr 2001'!Q804,'Apr 2001'!C804,0)</f>
        <v>0</v>
      </c>
      <c r="C789" s="20" t="n">
        <f aca="false">IF($C$6&lt;='Apr 2001'!Q804,'Apr 2001'!E804,0)</f>
        <v>0</v>
      </c>
      <c r="D789" s="21" t="n">
        <f aca="false">IF($C$6&lt;='Apr 2001'!Q804,'Apr 2001'!H804,0)</f>
        <v>0</v>
      </c>
      <c r="E789" s="32"/>
    </row>
    <row r="790" customFormat="false" ht="15" hidden="true" customHeight="false" outlineLevel="0" collapsed="false">
      <c r="A790" s="19" t="n">
        <f aca="false">IF($C$6&lt;='Apr 2001'!Q805,'Apr 2001'!A805,0)</f>
        <v>0</v>
      </c>
      <c r="B790" s="19" t="n">
        <f aca="false">IF($C$6&lt;='Apr 2001'!Q805,'Apr 2001'!C805,0)</f>
        <v>0</v>
      </c>
      <c r="C790" s="20" t="n">
        <f aca="false">IF($C$6&lt;='Apr 2001'!Q805,'Apr 2001'!E805,0)</f>
        <v>0</v>
      </c>
      <c r="D790" s="21" t="n">
        <f aca="false">IF($C$6&lt;='Apr 2001'!Q805,'Apr 2001'!H805,0)</f>
        <v>0</v>
      </c>
      <c r="E790" s="32"/>
    </row>
    <row r="791" customFormat="false" ht="15" hidden="true" customHeight="false" outlineLevel="0" collapsed="false">
      <c r="A791" s="19" t="n">
        <f aca="false">IF($C$6&lt;='Apr 2001'!Q806,'Apr 2001'!A806,0)</f>
        <v>0</v>
      </c>
      <c r="B791" s="19" t="n">
        <f aca="false">IF($C$6&lt;='Apr 2001'!Q806,'Apr 2001'!C806,0)</f>
        <v>0</v>
      </c>
      <c r="C791" s="20" t="n">
        <f aca="false">IF($C$6&lt;='Apr 2001'!Q806,'Apr 2001'!E806,0)</f>
        <v>0</v>
      </c>
      <c r="D791" s="21" t="n">
        <f aca="false">IF($C$6&lt;='Apr 2001'!Q806,'Apr 2001'!H806,0)</f>
        <v>0</v>
      </c>
      <c r="E791" s="32"/>
    </row>
    <row r="792" customFormat="false" ht="15" hidden="true" customHeight="false" outlineLevel="0" collapsed="false">
      <c r="A792" s="19" t="n">
        <f aca="false">IF($C$6&lt;='Apr 2001'!Q807,'Apr 2001'!A807,0)</f>
        <v>0</v>
      </c>
      <c r="B792" s="19" t="n">
        <f aca="false">IF($C$6&lt;='Apr 2001'!Q807,'Apr 2001'!C807,0)</f>
        <v>0</v>
      </c>
      <c r="C792" s="20" t="n">
        <f aca="false">IF($C$6&lt;='Apr 2001'!Q807,'Apr 2001'!E807,0)</f>
        <v>0</v>
      </c>
      <c r="D792" s="21" t="n">
        <f aca="false">IF($C$6&lt;='Apr 2001'!Q807,'Apr 2001'!H807,0)</f>
        <v>0</v>
      </c>
      <c r="E792" s="32"/>
    </row>
    <row r="793" customFormat="false" ht="15" hidden="true" customHeight="false" outlineLevel="0" collapsed="false">
      <c r="A793" s="19" t="n">
        <f aca="false">IF($C$6&lt;='Apr 2001'!Q808,'Apr 2001'!A808,0)</f>
        <v>0</v>
      </c>
      <c r="B793" s="19" t="n">
        <f aca="false">IF($C$6&lt;='Apr 2001'!Q808,'Apr 2001'!C808,0)</f>
        <v>0</v>
      </c>
      <c r="C793" s="20" t="n">
        <f aca="false">IF($C$6&lt;='Apr 2001'!Q808,'Apr 2001'!E808,0)</f>
        <v>0</v>
      </c>
      <c r="D793" s="21" t="n">
        <f aca="false">IF($C$6&lt;='Apr 2001'!Q808,'Apr 2001'!H808,0)</f>
        <v>0</v>
      </c>
      <c r="E793" s="32"/>
    </row>
    <row r="794" customFormat="false" ht="15" hidden="true" customHeight="false" outlineLevel="0" collapsed="false">
      <c r="A794" s="19" t="n">
        <f aca="false">IF($C$6&lt;='Apr 2001'!Q809,'Apr 2001'!A809,0)</f>
        <v>0</v>
      </c>
      <c r="B794" s="19" t="n">
        <f aca="false">IF($C$6&lt;='Apr 2001'!Q809,'Apr 2001'!C809,0)</f>
        <v>0</v>
      </c>
      <c r="C794" s="20" t="n">
        <f aca="false">IF($C$6&lt;='Apr 2001'!Q809,'Apr 2001'!E809,0)</f>
        <v>0</v>
      </c>
      <c r="D794" s="21" t="n">
        <f aca="false">IF($C$6&lt;='Apr 2001'!Q809,'Apr 2001'!H809,0)</f>
        <v>0</v>
      </c>
      <c r="E794" s="32"/>
    </row>
    <row r="795" customFormat="false" ht="15" hidden="true" customHeight="false" outlineLevel="0" collapsed="false">
      <c r="A795" s="19" t="n">
        <f aca="false">IF($C$6&lt;='Apr 2001'!Q810,'Apr 2001'!A810,0)</f>
        <v>0</v>
      </c>
      <c r="B795" s="19" t="n">
        <f aca="false">IF($C$6&lt;='Apr 2001'!Q810,'Apr 2001'!C810,0)</f>
        <v>0</v>
      </c>
      <c r="C795" s="20" t="n">
        <f aca="false">IF($C$6&lt;='Apr 2001'!Q810,'Apr 2001'!E810,0)</f>
        <v>0</v>
      </c>
      <c r="D795" s="21" t="n">
        <f aca="false">IF($C$6&lt;='Apr 2001'!Q810,'Apr 2001'!H810,0)</f>
        <v>0</v>
      </c>
      <c r="E795" s="32"/>
    </row>
    <row r="796" customFormat="false" ht="15" hidden="true" customHeight="false" outlineLevel="0" collapsed="false">
      <c r="A796" s="19" t="n">
        <f aca="false">IF($C$6&lt;='Apr 2001'!Q811,'Apr 2001'!A811,0)</f>
        <v>0</v>
      </c>
      <c r="B796" s="19" t="n">
        <f aca="false">IF($C$6&lt;='Apr 2001'!Q811,'Apr 2001'!C811,0)</f>
        <v>0</v>
      </c>
      <c r="C796" s="20" t="n">
        <f aca="false">IF($C$6&lt;='Apr 2001'!Q811,'Apr 2001'!E811,0)</f>
        <v>0</v>
      </c>
      <c r="D796" s="21" t="n">
        <f aca="false">IF($C$6&lt;='Apr 2001'!Q811,'Apr 2001'!H811,0)</f>
        <v>0</v>
      </c>
      <c r="E796" s="32"/>
    </row>
    <row r="797" customFormat="false" ht="15" hidden="true" customHeight="false" outlineLevel="0" collapsed="false">
      <c r="A797" s="19" t="n">
        <f aca="false">IF($C$6&lt;='Apr 2001'!Q812,'Apr 2001'!A812,0)</f>
        <v>0</v>
      </c>
      <c r="B797" s="19" t="n">
        <f aca="false">IF($C$6&lt;='Apr 2001'!Q812,'Apr 2001'!C812,0)</f>
        <v>0</v>
      </c>
      <c r="C797" s="20" t="n">
        <f aca="false">IF($C$6&lt;='Apr 2001'!Q812,'Apr 2001'!E812,0)</f>
        <v>0</v>
      </c>
      <c r="D797" s="21" t="n">
        <f aca="false">IF($C$6&lt;='Apr 2001'!Q812,'Apr 2001'!H812,0)</f>
        <v>0</v>
      </c>
      <c r="E797" s="32"/>
    </row>
    <row r="798" customFormat="false" ht="15" hidden="true" customHeight="false" outlineLevel="0" collapsed="false">
      <c r="A798" s="19" t="n">
        <f aca="false">IF($C$6&lt;='Apr 2001'!Q813,'Apr 2001'!A813,0)</f>
        <v>0</v>
      </c>
      <c r="B798" s="19" t="n">
        <f aca="false">IF($C$6&lt;='Apr 2001'!Q813,'Apr 2001'!C813,0)</f>
        <v>0</v>
      </c>
      <c r="C798" s="20" t="n">
        <f aca="false">IF($C$6&lt;='Apr 2001'!Q813,'Apr 2001'!E813,0)</f>
        <v>0</v>
      </c>
      <c r="D798" s="21" t="n">
        <f aca="false">IF($C$6&lt;='Apr 2001'!Q813,'Apr 2001'!H813,0)</f>
        <v>0</v>
      </c>
      <c r="E798" s="32"/>
    </row>
    <row r="799" customFormat="false" ht="15" hidden="true" customHeight="false" outlineLevel="0" collapsed="false">
      <c r="A799" s="19" t="n">
        <f aca="false">IF($C$6&lt;='Apr 2001'!Q814,'Apr 2001'!A814,0)</f>
        <v>0</v>
      </c>
      <c r="B799" s="19" t="n">
        <f aca="false">IF($C$6&lt;='Apr 2001'!Q814,'Apr 2001'!C814,0)</f>
        <v>0</v>
      </c>
      <c r="C799" s="20" t="n">
        <f aca="false">IF($C$6&lt;='Apr 2001'!Q814,'Apr 2001'!E814,0)</f>
        <v>0</v>
      </c>
      <c r="D799" s="21" t="n">
        <f aca="false">IF($C$6&lt;='Apr 2001'!Q814,'Apr 2001'!H814,0)</f>
        <v>0</v>
      </c>
      <c r="E799" s="32"/>
    </row>
    <row r="800" customFormat="false" ht="15" hidden="true" customHeight="false" outlineLevel="0" collapsed="false">
      <c r="A800" s="19" t="n">
        <f aca="false">IF($C$6&lt;='Apr 2001'!Q815,'Apr 2001'!A815,0)</f>
        <v>0</v>
      </c>
      <c r="B800" s="19" t="n">
        <f aca="false">IF($C$6&lt;='Apr 2001'!Q815,'Apr 2001'!C815,0)</f>
        <v>0</v>
      </c>
      <c r="C800" s="20" t="n">
        <f aca="false">IF($C$6&lt;='Apr 2001'!Q815,'Apr 2001'!E815,0)</f>
        <v>0</v>
      </c>
      <c r="D800" s="21" t="n">
        <f aca="false">IF($C$6&lt;='Apr 2001'!Q815,'Apr 2001'!H815,0)</f>
        <v>0</v>
      </c>
      <c r="E800" s="32"/>
    </row>
    <row r="801" customFormat="false" ht="15" hidden="true" customHeight="false" outlineLevel="0" collapsed="false">
      <c r="A801" s="19" t="n">
        <f aca="false">IF($C$6&lt;='Apr 2001'!Q816,'Apr 2001'!A816,0)</f>
        <v>0</v>
      </c>
      <c r="B801" s="19" t="n">
        <f aca="false">IF($C$6&lt;='Apr 2001'!Q816,'Apr 2001'!C816,0)</f>
        <v>0</v>
      </c>
      <c r="C801" s="20" t="n">
        <f aca="false">IF($C$6&lt;='Apr 2001'!Q816,'Apr 2001'!E816,0)</f>
        <v>0</v>
      </c>
      <c r="D801" s="21" t="n">
        <f aca="false">IF($C$6&lt;='Apr 2001'!Q816,'Apr 2001'!H816,0)</f>
        <v>0</v>
      </c>
      <c r="E801" s="32"/>
    </row>
    <row r="802" customFormat="false" ht="15" hidden="true" customHeight="false" outlineLevel="0" collapsed="false">
      <c r="A802" s="19" t="n">
        <f aca="false">IF($C$6&lt;='Apr 2001'!Q817,'Apr 2001'!A817,0)</f>
        <v>0</v>
      </c>
      <c r="B802" s="19" t="n">
        <f aca="false">IF($C$6&lt;='Apr 2001'!Q817,'Apr 2001'!C817,0)</f>
        <v>0</v>
      </c>
      <c r="C802" s="20" t="n">
        <f aca="false">IF($C$6&lt;='Apr 2001'!Q817,'Apr 2001'!E817,0)</f>
        <v>0</v>
      </c>
      <c r="D802" s="21" t="n">
        <f aca="false">IF($C$6&lt;='Apr 2001'!Q817,'Apr 2001'!H817,0)</f>
        <v>0</v>
      </c>
      <c r="E802" s="32"/>
    </row>
    <row r="803" customFormat="false" ht="15" hidden="true" customHeight="false" outlineLevel="0" collapsed="false">
      <c r="A803" s="19" t="n">
        <f aca="false">IF($C$6&lt;='Apr 2001'!Q818,'Apr 2001'!A818,0)</f>
        <v>0</v>
      </c>
      <c r="B803" s="19" t="n">
        <f aca="false">IF($C$6&lt;='Apr 2001'!Q818,'Apr 2001'!C818,0)</f>
        <v>0</v>
      </c>
      <c r="C803" s="20" t="n">
        <f aca="false">IF($C$6&lt;='Apr 2001'!Q818,'Apr 2001'!E818,0)</f>
        <v>0</v>
      </c>
      <c r="D803" s="21" t="n">
        <f aca="false">IF($C$6&lt;='Apr 2001'!Q818,'Apr 2001'!H818,0)</f>
        <v>0</v>
      </c>
      <c r="E803" s="32"/>
    </row>
    <row r="804" customFormat="false" ht="15" hidden="true" customHeight="false" outlineLevel="0" collapsed="false">
      <c r="A804" s="19" t="n">
        <f aca="false">IF($C$6&lt;='Apr 2001'!Q819,'Apr 2001'!A819,0)</f>
        <v>0</v>
      </c>
      <c r="B804" s="19" t="n">
        <f aca="false">IF($C$6&lt;='Apr 2001'!Q819,'Apr 2001'!C819,0)</f>
        <v>0</v>
      </c>
      <c r="C804" s="20" t="n">
        <f aca="false">IF($C$6&lt;='Apr 2001'!Q819,'Apr 2001'!E819,0)</f>
        <v>0</v>
      </c>
      <c r="D804" s="21" t="n">
        <f aca="false">IF($C$6&lt;='Apr 2001'!Q819,'Apr 2001'!H819,0)</f>
        <v>0</v>
      </c>
      <c r="E804" s="32"/>
    </row>
    <row r="805" customFormat="false" ht="15" hidden="true" customHeight="false" outlineLevel="0" collapsed="false">
      <c r="A805" s="19" t="n">
        <f aca="false">IF($C$6&lt;='Apr 2001'!Q820,'Apr 2001'!A820,0)</f>
        <v>0</v>
      </c>
      <c r="B805" s="19" t="n">
        <f aca="false">IF($C$6&lt;='Apr 2001'!Q820,'Apr 2001'!C820,0)</f>
        <v>0</v>
      </c>
      <c r="C805" s="20" t="n">
        <f aca="false">IF($C$6&lt;='Apr 2001'!Q820,'Apr 2001'!E820,0)</f>
        <v>0</v>
      </c>
      <c r="D805" s="21" t="n">
        <f aca="false">IF($C$6&lt;='Apr 2001'!Q820,'Apr 2001'!H820,0)</f>
        <v>0</v>
      </c>
      <c r="E805" s="32"/>
    </row>
    <row r="806" customFormat="false" ht="15" hidden="true" customHeight="false" outlineLevel="0" collapsed="false">
      <c r="A806" s="19" t="n">
        <f aca="false">IF($C$6&lt;='Apr 2001'!Q821,'Apr 2001'!A821,0)</f>
        <v>0</v>
      </c>
      <c r="B806" s="19" t="n">
        <f aca="false">IF($C$6&lt;='Apr 2001'!Q821,'Apr 2001'!C821,0)</f>
        <v>0</v>
      </c>
      <c r="C806" s="20" t="n">
        <f aca="false">IF($C$6&lt;='Apr 2001'!Q821,'Apr 2001'!E821,0)</f>
        <v>0</v>
      </c>
      <c r="D806" s="21" t="n">
        <f aca="false">IF($C$6&lt;='Apr 2001'!Q821,'Apr 2001'!H821,0)</f>
        <v>0</v>
      </c>
      <c r="E806" s="32"/>
    </row>
    <row r="807" customFormat="false" ht="15" hidden="true" customHeight="false" outlineLevel="0" collapsed="false">
      <c r="A807" s="19" t="n">
        <f aca="false">IF($C$6&lt;='Apr 2001'!Q822,'Apr 2001'!A822,0)</f>
        <v>0</v>
      </c>
      <c r="B807" s="19" t="n">
        <f aca="false">IF($C$6&lt;='Apr 2001'!Q822,'Apr 2001'!C822,0)</f>
        <v>0</v>
      </c>
      <c r="C807" s="20" t="n">
        <f aca="false">IF($C$6&lt;='Apr 2001'!Q822,'Apr 2001'!E822,0)</f>
        <v>0</v>
      </c>
      <c r="D807" s="21" t="n">
        <f aca="false">IF($C$6&lt;='Apr 2001'!Q822,'Apr 2001'!H822,0)</f>
        <v>0</v>
      </c>
      <c r="E807" s="32"/>
    </row>
    <row r="808" customFormat="false" ht="15" hidden="true" customHeight="false" outlineLevel="0" collapsed="false">
      <c r="A808" s="19" t="n">
        <f aca="false">IF($C$6&lt;='Apr 2001'!Q823,'Apr 2001'!A823,0)</f>
        <v>0</v>
      </c>
      <c r="B808" s="19" t="n">
        <f aca="false">IF($C$6&lt;='Apr 2001'!Q823,'Apr 2001'!C823,0)</f>
        <v>0</v>
      </c>
      <c r="C808" s="20" t="n">
        <f aca="false">IF($C$6&lt;='Apr 2001'!Q823,'Apr 2001'!E823,0)</f>
        <v>0</v>
      </c>
      <c r="D808" s="21" t="n">
        <f aca="false">IF($C$6&lt;='Apr 2001'!Q823,'Apr 2001'!H823,0)</f>
        <v>0</v>
      </c>
      <c r="E808" s="32"/>
    </row>
    <row r="809" customFormat="false" ht="15" hidden="true" customHeight="false" outlineLevel="0" collapsed="false">
      <c r="A809" s="19" t="n">
        <f aca="false">IF($C$6&lt;='Apr 2001'!Q824,'Apr 2001'!A824,0)</f>
        <v>0</v>
      </c>
      <c r="B809" s="19" t="n">
        <f aca="false">IF($C$6&lt;='Apr 2001'!Q824,'Apr 2001'!C824,0)</f>
        <v>0</v>
      </c>
      <c r="C809" s="20" t="n">
        <f aca="false">IF($C$6&lt;='Apr 2001'!Q824,'Apr 2001'!E824,0)</f>
        <v>0</v>
      </c>
      <c r="D809" s="21" t="n">
        <f aca="false">IF($C$6&lt;='Apr 2001'!Q824,'Apr 2001'!H824,0)</f>
        <v>0</v>
      </c>
      <c r="E809" s="32"/>
    </row>
    <row r="810" customFormat="false" ht="15" hidden="true" customHeight="false" outlineLevel="0" collapsed="false">
      <c r="A810" s="19" t="n">
        <f aca="false">IF($C$6&lt;='Apr 2001'!Q825,'Apr 2001'!A825,0)</f>
        <v>0</v>
      </c>
      <c r="B810" s="19" t="n">
        <f aca="false">IF($C$6&lt;='Apr 2001'!Q825,'Apr 2001'!C825,0)</f>
        <v>0</v>
      </c>
      <c r="C810" s="20" t="n">
        <f aca="false">IF($C$6&lt;='Apr 2001'!Q825,'Apr 2001'!E825,0)</f>
        <v>0</v>
      </c>
      <c r="D810" s="21" t="n">
        <f aca="false">IF($C$6&lt;='Apr 2001'!Q825,'Apr 2001'!H825,0)</f>
        <v>0</v>
      </c>
      <c r="E810" s="32"/>
    </row>
    <row r="811" customFormat="false" ht="15" hidden="true" customHeight="false" outlineLevel="0" collapsed="false">
      <c r="A811" s="19" t="n">
        <f aca="false">IF($C$6&lt;='Apr 2001'!Q826,'Apr 2001'!A826,0)</f>
        <v>0</v>
      </c>
      <c r="B811" s="19" t="n">
        <f aca="false">IF($C$6&lt;='Apr 2001'!Q826,'Apr 2001'!C826,0)</f>
        <v>0</v>
      </c>
      <c r="C811" s="20" t="n">
        <f aca="false">IF($C$6&lt;='Apr 2001'!Q826,'Apr 2001'!E826,0)</f>
        <v>0</v>
      </c>
      <c r="D811" s="21" t="n">
        <f aca="false">IF($C$6&lt;='Apr 2001'!Q826,'Apr 2001'!H826,0)</f>
        <v>0</v>
      </c>
      <c r="E811" s="32"/>
    </row>
    <row r="812" customFormat="false" ht="15" hidden="true" customHeight="false" outlineLevel="0" collapsed="false">
      <c r="A812" s="19" t="n">
        <f aca="false">IF($C$6&lt;='Apr 2001'!Q827,'Apr 2001'!A827,0)</f>
        <v>0</v>
      </c>
      <c r="B812" s="19" t="n">
        <f aca="false">IF($C$6&lt;='Apr 2001'!Q827,'Apr 2001'!C827,0)</f>
        <v>0</v>
      </c>
      <c r="C812" s="20" t="n">
        <f aca="false">IF($C$6&lt;='Apr 2001'!Q827,'Apr 2001'!E827,0)</f>
        <v>0</v>
      </c>
      <c r="D812" s="21" t="n">
        <f aca="false">IF($C$6&lt;='Apr 2001'!Q827,'Apr 2001'!H827,0)</f>
        <v>0</v>
      </c>
      <c r="E812" s="32"/>
    </row>
    <row r="813" customFormat="false" ht="15" hidden="true" customHeight="false" outlineLevel="0" collapsed="false">
      <c r="A813" s="19" t="n">
        <f aca="false">IF($C$6&lt;='Apr 2001'!Q828,'Apr 2001'!A828,0)</f>
        <v>0</v>
      </c>
      <c r="B813" s="19" t="n">
        <f aca="false">IF($C$6&lt;='Apr 2001'!Q828,'Apr 2001'!C828,0)</f>
        <v>0</v>
      </c>
      <c r="C813" s="20" t="n">
        <f aca="false">IF($C$6&lt;='Apr 2001'!Q828,'Apr 2001'!E828,0)</f>
        <v>0</v>
      </c>
      <c r="D813" s="21" t="n">
        <f aca="false">IF($C$6&lt;='Apr 2001'!Q828,'Apr 2001'!H828,0)</f>
        <v>0</v>
      </c>
      <c r="E813" s="32"/>
    </row>
    <row r="814" customFormat="false" ht="15" hidden="true" customHeight="false" outlineLevel="0" collapsed="false">
      <c r="A814" s="19" t="n">
        <f aca="false">IF($C$6&lt;='Apr 2001'!Q829,'Apr 2001'!A829,0)</f>
        <v>0</v>
      </c>
      <c r="B814" s="19" t="n">
        <f aca="false">IF($C$6&lt;='Apr 2001'!Q829,'Apr 2001'!C829,0)</f>
        <v>0</v>
      </c>
      <c r="C814" s="20" t="n">
        <f aca="false">IF($C$6&lt;='Apr 2001'!Q829,'Apr 2001'!E829,0)</f>
        <v>0</v>
      </c>
      <c r="D814" s="21" t="n">
        <f aca="false">IF($C$6&lt;='Apr 2001'!Q829,'Apr 2001'!H829,0)</f>
        <v>0</v>
      </c>
      <c r="E814" s="32"/>
    </row>
    <row r="815" customFormat="false" ht="15" hidden="true" customHeight="false" outlineLevel="0" collapsed="false">
      <c r="A815" s="19" t="n">
        <f aca="false">IF($C$6&lt;='Apr 2001'!Q830,'Apr 2001'!A830,0)</f>
        <v>0</v>
      </c>
      <c r="B815" s="19" t="n">
        <f aca="false">IF($C$6&lt;='Apr 2001'!Q830,'Apr 2001'!C830,0)</f>
        <v>0</v>
      </c>
      <c r="C815" s="20" t="n">
        <f aca="false">IF($C$6&lt;='Apr 2001'!Q830,'Apr 2001'!E830,0)</f>
        <v>0</v>
      </c>
      <c r="D815" s="21" t="n">
        <f aca="false">IF($C$6&lt;='Apr 2001'!Q830,'Apr 2001'!H830,0)</f>
        <v>0</v>
      </c>
      <c r="E815" s="32"/>
    </row>
    <row r="816" customFormat="false" ht="15" hidden="true" customHeight="false" outlineLevel="0" collapsed="false">
      <c r="A816" s="19" t="n">
        <f aca="false">IF($C$6&lt;='Apr 2001'!Q831,'Apr 2001'!A831,0)</f>
        <v>0</v>
      </c>
      <c r="B816" s="19" t="n">
        <f aca="false">IF($C$6&lt;='Apr 2001'!Q831,'Apr 2001'!C831,0)</f>
        <v>0</v>
      </c>
      <c r="C816" s="20" t="n">
        <f aca="false">IF($C$6&lt;='Apr 2001'!Q831,'Apr 2001'!E831,0)</f>
        <v>0</v>
      </c>
      <c r="D816" s="21" t="n">
        <f aca="false">IF($C$6&lt;='Apr 2001'!Q831,'Apr 2001'!H831,0)</f>
        <v>0</v>
      </c>
      <c r="E816" s="32"/>
    </row>
    <row r="817" customFormat="false" ht="15" hidden="true" customHeight="false" outlineLevel="0" collapsed="false">
      <c r="A817" s="19" t="n">
        <f aca="false">IF($C$6&lt;='Apr 2001'!Q832,'Apr 2001'!A832,0)</f>
        <v>0</v>
      </c>
      <c r="B817" s="19" t="n">
        <f aca="false">IF($C$6&lt;='Apr 2001'!Q832,'Apr 2001'!C832,0)</f>
        <v>0</v>
      </c>
      <c r="C817" s="20" t="n">
        <f aca="false">IF($C$6&lt;='Apr 2001'!Q832,'Apr 2001'!E832,0)</f>
        <v>0</v>
      </c>
      <c r="D817" s="21" t="n">
        <f aca="false">IF($C$6&lt;='Apr 2001'!Q832,'Apr 2001'!H832,0)</f>
        <v>0</v>
      </c>
      <c r="E817" s="32"/>
    </row>
    <row r="818" customFormat="false" ht="15" hidden="true" customHeight="false" outlineLevel="0" collapsed="false">
      <c r="A818" s="19" t="n">
        <f aca="false">IF($C$6&lt;='Apr 2001'!Q833,'Apr 2001'!A833,0)</f>
        <v>0</v>
      </c>
      <c r="B818" s="19" t="n">
        <f aca="false">IF($C$6&lt;='Apr 2001'!Q833,'Apr 2001'!C833,0)</f>
        <v>0</v>
      </c>
      <c r="C818" s="20" t="n">
        <f aca="false">IF($C$6&lt;='Apr 2001'!Q833,'Apr 2001'!E833,0)</f>
        <v>0</v>
      </c>
      <c r="D818" s="21" t="n">
        <f aca="false">IF($C$6&lt;='Apr 2001'!Q833,'Apr 2001'!H833,0)</f>
        <v>0</v>
      </c>
      <c r="E818" s="32"/>
    </row>
    <row r="819" customFormat="false" ht="15" hidden="true" customHeight="false" outlineLevel="0" collapsed="false">
      <c r="A819" s="19" t="n">
        <f aca="false">IF($C$6&lt;='Apr 2001'!Q834,'Apr 2001'!A834,0)</f>
        <v>0</v>
      </c>
      <c r="B819" s="19" t="n">
        <f aca="false">IF($C$6&lt;='Apr 2001'!Q834,'Apr 2001'!C834,0)</f>
        <v>0</v>
      </c>
      <c r="C819" s="20" t="n">
        <f aca="false">IF($C$6&lt;='Apr 2001'!Q834,'Apr 2001'!E834,0)</f>
        <v>0</v>
      </c>
      <c r="D819" s="21" t="n">
        <f aca="false">IF($C$6&lt;='Apr 2001'!Q834,'Apr 2001'!H834,0)</f>
        <v>0</v>
      </c>
      <c r="E819" s="32"/>
    </row>
    <row r="820" customFormat="false" ht="15" hidden="true" customHeight="false" outlineLevel="0" collapsed="false">
      <c r="A820" s="19" t="n">
        <f aca="false">IF($C$6&lt;='Apr 2001'!Q835,'Apr 2001'!A835,0)</f>
        <v>0</v>
      </c>
      <c r="B820" s="19" t="n">
        <f aca="false">IF($C$6&lt;='Apr 2001'!Q835,'Apr 2001'!C835,0)</f>
        <v>0</v>
      </c>
      <c r="C820" s="20" t="n">
        <f aca="false">IF($C$6&lt;='Apr 2001'!Q835,'Apr 2001'!E835,0)</f>
        <v>0</v>
      </c>
      <c r="D820" s="21" t="n">
        <f aca="false">IF($C$6&lt;='Apr 2001'!Q835,'Apr 2001'!H835,0)</f>
        <v>0</v>
      </c>
      <c r="E820" s="32"/>
    </row>
    <row r="821" customFormat="false" ht="15" hidden="true" customHeight="false" outlineLevel="0" collapsed="false">
      <c r="A821" s="19" t="n">
        <f aca="false">IF($C$6&lt;='Apr 2001'!Q836,'Apr 2001'!A836,0)</f>
        <v>0</v>
      </c>
      <c r="B821" s="19" t="n">
        <f aca="false">IF($C$6&lt;='Apr 2001'!Q836,'Apr 2001'!C836,0)</f>
        <v>0</v>
      </c>
      <c r="C821" s="20" t="n">
        <f aca="false">IF($C$6&lt;='Apr 2001'!Q836,'Apr 2001'!E836,0)</f>
        <v>0</v>
      </c>
      <c r="D821" s="21" t="n">
        <f aca="false">IF($C$6&lt;='Apr 2001'!Q836,'Apr 2001'!H836,0)</f>
        <v>0</v>
      </c>
      <c r="E821" s="32"/>
    </row>
    <row r="822" customFormat="false" ht="15" hidden="true" customHeight="false" outlineLevel="0" collapsed="false">
      <c r="A822" s="19" t="n">
        <f aca="false">IF($C$6&lt;='Apr 2001'!Q837,'Apr 2001'!A837,0)</f>
        <v>0</v>
      </c>
      <c r="B822" s="19" t="n">
        <f aca="false">IF($C$6&lt;='Apr 2001'!Q837,'Apr 2001'!C837,0)</f>
        <v>0</v>
      </c>
      <c r="C822" s="20" t="n">
        <f aca="false">IF($C$6&lt;='Apr 2001'!Q837,'Apr 2001'!E837,0)</f>
        <v>0</v>
      </c>
      <c r="D822" s="21" t="n">
        <f aca="false">IF($C$6&lt;='Apr 2001'!Q837,'Apr 2001'!H837,0)</f>
        <v>0</v>
      </c>
      <c r="E822" s="32"/>
    </row>
    <row r="823" customFormat="false" ht="15" hidden="true" customHeight="false" outlineLevel="0" collapsed="false">
      <c r="A823" s="19" t="n">
        <f aca="false">IF($C$6&lt;='Apr 2001'!Q838,'Apr 2001'!A838,0)</f>
        <v>0</v>
      </c>
      <c r="B823" s="19" t="n">
        <f aca="false">IF($C$6&lt;='Apr 2001'!Q838,'Apr 2001'!C838,0)</f>
        <v>0</v>
      </c>
      <c r="C823" s="20" t="n">
        <f aca="false">IF($C$6&lt;='Apr 2001'!Q838,'Apr 2001'!E838,0)</f>
        <v>0</v>
      </c>
      <c r="D823" s="21" t="n">
        <f aca="false">IF($C$6&lt;='Apr 2001'!Q838,'Apr 2001'!H838,0)</f>
        <v>0</v>
      </c>
      <c r="E823" s="32"/>
    </row>
    <row r="824" customFormat="false" ht="15" hidden="true" customHeight="false" outlineLevel="0" collapsed="false">
      <c r="A824" s="19" t="n">
        <f aca="false">IF($C$6&lt;='Apr 2001'!Q839,'Apr 2001'!A839,0)</f>
        <v>0</v>
      </c>
      <c r="B824" s="19" t="n">
        <f aca="false">IF($C$6&lt;='Apr 2001'!Q839,'Apr 2001'!C839,0)</f>
        <v>0</v>
      </c>
      <c r="C824" s="20" t="n">
        <f aca="false">IF($C$6&lt;='Apr 2001'!Q839,'Apr 2001'!E839,0)</f>
        <v>0</v>
      </c>
      <c r="D824" s="21" t="n">
        <f aca="false">IF($C$6&lt;='Apr 2001'!Q839,'Apr 2001'!H839,0)</f>
        <v>0</v>
      </c>
      <c r="E824" s="32"/>
    </row>
    <row r="825" customFormat="false" ht="15" hidden="true" customHeight="false" outlineLevel="0" collapsed="false">
      <c r="A825" s="19" t="n">
        <f aca="false">IF($C$6&lt;='Apr 2001'!Q840,'Apr 2001'!A840,0)</f>
        <v>0</v>
      </c>
      <c r="B825" s="19" t="n">
        <f aca="false">IF($C$6&lt;='Apr 2001'!Q840,'Apr 2001'!C840,0)</f>
        <v>0</v>
      </c>
      <c r="C825" s="20" t="n">
        <f aca="false">IF($C$6&lt;='Apr 2001'!Q840,'Apr 2001'!E840,0)</f>
        <v>0</v>
      </c>
      <c r="D825" s="21" t="n">
        <f aca="false">IF($C$6&lt;='Apr 2001'!Q840,'Apr 2001'!H840,0)</f>
        <v>0</v>
      </c>
      <c r="E825" s="32"/>
    </row>
    <row r="826" customFormat="false" ht="15" hidden="true" customHeight="false" outlineLevel="0" collapsed="false">
      <c r="A826" s="19" t="n">
        <f aca="false">IF($C$6&lt;='Apr 2001'!Q841,'Apr 2001'!A841,0)</f>
        <v>0</v>
      </c>
      <c r="B826" s="19" t="n">
        <f aca="false">IF($C$6&lt;='Apr 2001'!Q841,'Apr 2001'!C841,0)</f>
        <v>0</v>
      </c>
      <c r="C826" s="20" t="n">
        <f aca="false">IF($C$6&lt;='Apr 2001'!Q841,'Apr 2001'!E841,0)</f>
        <v>0</v>
      </c>
      <c r="D826" s="21" t="n">
        <f aca="false">IF($C$6&lt;='Apr 2001'!Q841,'Apr 2001'!H841,0)</f>
        <v>0</v>
      </c>
      <c r="E826" s="32"/>
    </row>
    <row r="827" customFormat="false" ht="15" hidden="true" customHeight="false" outlineLevel="0" collapsed="false">
      <c r="A827" s="19" t="n">
        <f aca="false">IF($C$6&lt;='Apr 2001'!Q842,'Apr 2001'!A842,0)</f>
        <v>0</v>
      </c>
      <c r="B827" s="19" t="n">
        <f aca="false">IF($C$6&lt;='Apr 2001'!Q842,'Apr 2001'!C842,0)</f>
        <v>0</v>
      </c>
      <c r="C827" s="20" t="n">
        <f aca="false">IF($C$6&lt;='Apr 2001'!Q842,'Apr 2001'!E842,0)</f>
        <v>0</v>
      </c>
      <c r="D827" s="21" t="n">
        <f aca="false">IF($C$6&lt;='Apr 2001'!Q842,'Apr 2001'!H842,0)</f>
        <v>0</v>
      </c>
      <c r="E827" s="32"/>
    </row>
    <row r="828" customFormat="false" ht="15" hidden="true" customHeight="false" outlineLevel="0" collapsed="false">
      <c r="A828" s="19" t="n">
        <f aca="false">IF($C$6&lt;='Apr 2001'!Q843,'Apr 2001'!A843,0)</f>
        <v>0</v>
      </c>
      <c r="B828" s="19" t="n">
        <f aca="false">IF($C$6&lt;='Apr 2001'!Q843,'Apr 2001'!C843,0)</f>
        <v>0</v>
      </c>
      <c r="C828" s="20" t="n">
        <f aca="false">IF($C$6&lt;='Apr 2001'!Q843,'Apr 2001'!E843,0)</f>
        <v>0</v>
      </c>
      <c r="D828" s="21" t="n">
        <f aca="false">IF($C$6&lt;='Apr 2001'!Q843,'Apr 2001'!H843,0)</f>
        <v>0</v>
      </c>
      <c r="E828" s="32"/>
    </row>
    <row r="829" customFormat="false" ht="15" hidden="true" customHeight="false" outlineLevel="0" collapsed="false">
      <c r="A829" s="19" t="n">
        <f aca="false">IF($C$6&lt;='Apr 2001'!Q844,'Apr 2001'!A844,0)</f>
        <v>0</v>
      </c>
      <c r="B829" s="19" t="n">
        <f aca="false">IF($C$6&lt;='Apr 2001'!Q844,'Apr 2001'!C844,0)</f>
        <v>0</v>
      </c>
      <c r="C829" s="20" t="n">
        <f aca="false">IF($C$6&lt;='Apr 2001'!Q844,'Apr 2001'!E844,0)</f>
        <v>0</v>
      </c>
      <c r="D829" s="21" t="n">
        <f aca="false">IF($C$6&lt;='Apr 2001'!Q844,'Apr 2001'!H844,0)</f>
        <v>0</v>
      </c>
      <c r="E829" s="32"/>
    </row>
    <row r="830" customFormat="false" ht="15" hidden="true" customHeight="false" outlineLevel="0" collapsed="false">
      <c r="A830" s="19" t="n">
        <f aca="false">IF($C$6&lt;='Apr 2001'!Q845,'Apr 2001'!A845,0)</f>
        <v>0</v>
      </c>
      <c r="B830" s="19" t="n">
        <f aca="false">IF($C$6&lt;='Apr 2001'!Q845,'Apr 2001'!C845,0)</f>
        <v>0</v>
      </c>
      <c r="C830" s="20" t="n">
        <f aca="false">IF($C$6&lt;='Apr 2001'!Q845,'Apr 2001'!E845,0)</f>
        <v>0</v>
      </c>
      <c r="D830" s="21" t="n">
        <f aca="false">IF($C$6&lt;='Apr 2001'!Q845,'Apr 2001'!H845,0)</f>
        <v>0</v>
      </c>
      <c r="E830" s="32"/>
    </row>
    <row r="831" customFormat="false" ht="15" hidden="true" customHeight="false" outlineLevel="0" collapsed="false">
      <c r="A831" s="19" t="n">
        <f aca="false">IF($C$6&lt;='Apr 2001'!Q846,'Apr 2001'!A846,0)</f>
        <v>0</v>
      </c>
      <c r="B831" s="19" t="n">
        <f aca="false">IF($C$6&lt;='Apr 2001'!Q846,'Apr 2001'!C846,0)</f>
        <v>0</v>
      </c>
      <c r="C831" s="20" t="n">
        <f aca="false">IF($C$6&lt;='Apr 2001'!Q846,'Apr 2001'!E846,0)</f>
        <v>0</v>
      </c>
      <c r="D831" s="21" t="n">
        <f aca="false">IF($C$6&lt;='Apr 2001'!Q846,'Apr 2001'!H846,0)</f>
        <v>0</v>
      </c>
      <c r="E831" s="32"/>
    </row>
    <row r="832" customFormat="false" ht="15" hidden="true" customHeight="false" outlineLevel="0" collapsed="false">
      <c r="A832" s="19" t="n">
        <f aca="false">IF($C$6&lt;='Apr 2001'!Q847,'Apr 2001'!A847,0)</f>
        <v>0</v>
      </c>
      <c r="B832" s="19" t="n">
        <f aca="false">IF($C$6&lt;='Apr 2001'!Q847,'Apr 2001'!C847,0)</f>
        <v>0</v>
      </c>
      <c r="C832" s="20" t="n">
        <f aca="false">IF($C$6&lt;='Apr 2001'!Q847,'Apr 2001'!E847,0)</f>
        <v>0</v>
      </c>
      <c r="D832" s="21" t="n">
        <f aca="false">IF($C$6&lt;='Apr 2001'!Q847,'Apr 2001'!H847,0)</f>
        <v>0</v>
      </c>
      <c r="E832" s="32"/>
    </row>
    <row r="833" customFormat="false" ht="15" hidden="true" customHeight="false" outlineLevel="0" collapsed="false">
      <c r="A833" s="19" t="n">
        <f aca="false">IF($C$6&lt;='Apr 2001'!Q848,'Apr 2001'!A848,0)</f>
        <v>0</v>
      </c>
      <c r="B833" s="19" t="n">
        <f aca="false">IF($C$6&lt;='Apr 2001'!Q848,'Apr 2001'!C848,0)</f>
        <v>0</v>
      </c>
      <c r="C833" s="20" t="n">
        <f aca="false">IF($C$6&lt;='Apr 2001'!Q848,'Apr 2001'!E848,0)</f>
        <v>0</v>
      </c>
      <c r="D833" s="21" t="n">
        <f aca="false">IF($C$6&lt;='Apr 2001'!Q848,'Apr 2001'!H848,0)</f>
        <v>0</v>
      </c>
      <c r="E833" s="32"/>
    </row>
    <row r="834" customFormat="false" ht="15" hidden="true" customHeight="false" outlineLevel="0" collapsed="false">
      <c r="A834" s="19" t="n">
        <f aca="false">IF($C$6&lt;='Apr 2001'!Q849,'Apr 2001'!A849,0)</f>
        <v>0</v>
      </c>
      <c r="B834" s="19" t="n">
        <f aca="false">IF($C$6&lt;='Apr 2001'!Q849,'Apr 2001'!C849,0)</f>
        <v>0</v>
      </c>
      <c r="C834" s="20" t="n">
        <f aca="false">IF($C$6&lt;='Apr 2001'!Q849,'Apr 2001'!E849,0)</f>
        <v>0</v>
      </c>
      <c r="D834" s="21" t="n">
        <f aca="false">IF($C$6&lt;='Apr 2001'!Q849,'Apr 2001'!H849,0)</f>
        <v>0</v>
      </c>
      <c r="E834" s="32"/>
    </row>
    <row r="835" customFormat="false" ht="15" hidden="true" customHeight="false" outlineLevel="0" collapsed="false">
      <c r="A835" s="19" t="n">
        <f aca="false">IF($C$6&lt;='Apr 2001'!Q850,'Apr 2001'!A850,0)</f>
        <v>0</v>
      </c>
      <c r="B835" s="19" t="n">
        <f aca="false">IF($C$6&lt;='Apr 2001'!Q850,'Apr 2001'!C850,0)</f>
        <v>0</v>
      </c>
      <c r="C835" s="20" t="n">
        <f aca="false">IF($C$6&lt;='Apr 2001'!Q850,'Apr 2001'!E850,0)</f>
        <v>0</v>
      </c>
      <c r="D835" s="21" t="n">
        <f aca="false">IF($C$6&lt;='Apr 2001'!Q850,'Apr 2001'!H850,0)</f>
        <v>0</v>
      </c>
      <c r="E835" s="32"/>
    </row>
    <row r="836" customFormat="false" ht="15" hidden="true" customHeight="false" outlineLevel="0" collapsed="false">
      <c r="A836" s="19" t="n">
        <f aca="false">IF($C$6&lt;='Apr 2001'!Q851,'Apr 2001'!A851,0)</f>
        <v>0</v>
      </c>
      <c r="B836" s="19" t="n">
        <f aca="false">IF($C$6&lt;='Apr 2001'!Q851,'Apr 2001'!C851,0)</f>
        <v>0</v>
      </c>
      <c r="C836" s="20" t="n">
        <f aca="false">IF($C$6&lt;='Apr 2001'!Q851,'Apr 2001'!E851,0)</f>
        <v>0</v>
      </c>
      <c r="D836" s="21" t="n">
        <f aca="false">IF($C$6&lt;='Apr 2001'!Q851,'Apr 2001'!H851,0)</f>
        <v>0</v>
      </c>
      <c r="E836" s="32"/>
    </row>
    <row r="837" customFormat="false" ht="15" hidden="true" customHeight="false" outlineLevel="0" collapsed="false">
      <c r="A837" s="19" t="n">
        <f aca="false">IF($C$6&lt;='Apr 2001'!Q852,'Apr 2001'!A852,0)</f>
        <v>0</v>
      </c>
      <c r="B837" s="19" t="n">
        <f aca="false">IF($C$6&lt;='Apr 2001'!Q852,'Apr 2001'!C852,0)</f>
        <v>0</v>
      </c>
      <c r="C837" s="20" t="n">
        <f aca="false">IF($C$6&lt;='Apr 2001'!Q852,'Apr 2001'!E852,0)</f>
        <v>0</v>
      </c>
      <c r="D837" s="21" t="n">
        <f aca="false">IF($C$6&lt;='Apr 2001'!Q852,'Apr 2001'!H852,0)</f>
        <v>0</v>
      </c>
      <c r="E837" s="32"/>
    </row>
    <row r="838" customFormat="false" ht="15" hidden="true" customHeight="false" outlineLevel="0" collapsed="false">
      <c r="A838" s="19" t="n">
        <f aca="false">IF($C$6&lt;='Apr 2001'!Q853,'Apr 2001'!A853,0)</f>
        <v>0</v>
      </c>
      <c r="B838" s="19" t="n">
        <f aca="false">IF($C$6&lt;='Apr 2001'!Q853,'Apr 2001'!C853,0)</f>
        <v>0</v>
      </c>
      <c r="C838" s="20" t="n">
        <f aca="false">IF($C$6&lt;='Apr 2001'!Q853,'Apr 2001'!E853,0)</f>
        <v>0</v>
      </c>
      <c r="D838" s="21" t="n">
        <f aca="false">IF($C$6&lt;='Apr 2001'!Q853,'Apr 2001'!H853,0)</f>
        <v>0</v>
      </c>
      <c r="E838" s="32"/>
    </row>
    <row r="839" customFormat="false" ht="15" hidden="true" customHeight="false" outlineLevel="0" collapsed="false">
      <c r="A839" s="19" t="n">
        <f aca="false">IF($C$6&lt;='Apr 2001'!Q854,'Apr 2001'!A854,0)</f>
        <v>0</v>
      </c>
      <c r="B839" s="19" t="n">
        <f aca="false">IF($C$6&lt;='Apr 2001'!Q854,'Apr 2001'!C854,0)</f>
        <v>0</v>
      </c>
      <c r="C839" s="20" t="n">
        <f aca="false">IF($C$6&lt;='Apr 2001'!Q854,'Apr 2001'!E854,0)</f>
        <v>0</v>
      </c>
      <c r="D839" s="21" t="n">
        <f aca="false">IF($C$6&lt;='Apr 2001'!Q854,'Apr 2001'!H854,0)</f>
        <v>0</v>
      </c>
      <c r="E839" s="32"/>
    </row>
    <row r="840" customFormat="false" ht="15" hidden="true" customHeight="false" outlineLevel="0" collapsed="false">
      <c r="A840" s="19" t="n">
        <f aca="false">IF($C$6&lt;='Apr 2001'!Q855,'Apr 2001'!A855,0)</f>
        <v>0</v>
      </c>
      <c r="B840" s="19" t="n">
        <f aca="false">IF($C$6&lt;='Apr 2001'!Q855,'Apr 2001'!C855,0)</f>
        <v>0</v>
      </c>
      <c r="C840" s="20" t="n">
        <f aca="false">IF($C$6&lt;='Apr 2001'!Q855,'Apr 2001'!E855,0)</f>
        <v>0</v>
      </c>
      <c r="D840" s="21" t="n">
        <f aca="false">IF($C$6&lt;='Apr 2001'!Q855,'Apr 2001'!H855,0)</f>
        <v>0</v>
      </c>
      <c r="E840" s="32"/>
    </row>
    <row r="841" customFormat="false" ht="15" hidden="true" customHeight="false" outlineLevel="0" collapsed="false">
      <c r="A841" s="19" t="n">
        <f aca="false">IF($C$6&lt;='Apr 2001'!Q856,'Apr 2001'!A856,0)</f>
        <v>0</v>
      </c>
      <c r="B841" s="19" t="n">
        <f aca="false">IF($C$6&lt;='Apr 2001'!Q856,'Apr 2001'!C856,0)</f>
        <v>0</v>
      </c>
      <c r="C841" s="20" t="n">
        <f aca="false">IF($C$6&lt;='Apr 2001'!Q856,'Apr 2001'!E856,0)</f>
        <v>0</v>
      </c>
      <c r="D841" s="21" t="n">
        <f aca="false">IF($C$6&lt;='Apr 2001'!Q856,'Apr 2001'!H856,0)</f>
        <v>0</v>
      </c>
      <c r="E841" s="32"/>
    </row>
    <row r="842" customFormat="false" ht="15" hidden="true" customHeight="false" outlineLevel="0" collapsed="false">
      <c r="A842" s="19" t="n">
        <f aca="false">IF($C$6&lt;='Apr 2001'!Q857,'Apr 2001'!A857,0)</f>
        <v>0</v>
      </c>
      <c r="B842" s="19" t="n">
        <f aca="false">IF($C$6&lt;='Apr 2001'!Q857,'Apr 2001'!C857,0)</f>
        <v>0</v>
      </c>
      <c r="C842" s="20" t="n">
        <f aca="false">IF($C$6&lt;='Apr 2001'!Q857,'Apr 2001'!E857,0)</f>
        <v>0</v>
      </c>
      <c r="D842" s="21" t="n">
        <f aca="false">IF($C$6&lt;='Apr 2001'!Q857,'Apr 2001'!H857,0)</f>
        <v>0</v>
      </c>
      <c r="E842" s="32"/>
    </row>
    <row r="843" customFormat="false" ht="15" hidden="true" customHeight="false" outlineLevel="0" collapsed="false">
      <c r="A843" s="19" t="n">
        <f aca="false">IF($C$6&lt;='Apr 2001'!Q858,'Apr 2001'!A858,0)</f>
        <v>0</v>
      </c>
      <c r="B843" s="19" t="n">
        <f aca="false">IF($C$6&lt;='Apr 2001'!Q858,'Apr 2001'!C858,0)</f>
        <v>0</v>
      </c>
      <c r="C843" s="20" t="n">
        <f aca="false">IF($C$6&lt;='Apr 2001'!Q858,'Apr 2001'!E858,0)</f>
        <v>0</v>
      </c>
      <c r="D843" s="21" t="n">
        <f aca="false">IF($C$6&lt;='Apr 2001'!Q858,'Apr 2001'!H858,0)</f>
        <v>0</v>
      </c>
      <c r="E843" s="32"/>
    </row>
    <row r="844" customFormat="false" ht="15" hidden="true" customHeight="false" outlineLevel="0" collapsed="false">
      <c r="A844" s="19" t="n">
        <f aca="false">IF($C$6&lt;='Apr 2001'!Q859,'Apr 2001'!A859,0)</f>
        <v>0</v>
      </c>
      <c r="B844" s="19" t="n">
        <f aca="false">IF($C$6&lt;='Apr 2001'!Q859,'Apr 2001'!C859,0)</f>
        <v>0</v>
      </c>
      <c r="C844" s="20" t="n">
        <f aca="false">IF($C$6&lt;='Apr 2001'!Q859,'Apr 2001'!E859,0)</f>
        <v>0</v>
      </c>
      <c r="D844" s="21" t="n">
        <f aca="false">IF($C$6&lt;='Apr 2001'!Q859,'Apr 2001'!H859,0)</f>
        <v>0</v>
      </c>
      <c r="E844" s="32"/>
    </row>
    <row r="845" customFormat="false" ht="15" hidden="true" customHeight="false" outlineLevel="0" collapsed="false">
      <c r="A845" s="19" t="n">
        <f aca="false">IF($C$6&lt;='Apr 2001'!Q860,'Apr 2001'!A860,0)</f>
        <v>0</v>
      </c>
      <c r="B845" s="19" t="n">
        <f aca="false">IF($C$6&lt;='Apr 2001'!Q860,'Apr 2001'!C860,0)</f>
        <v>0</v>
      </c>
      <c r="C845" s="20" t="n">
        <f aca="false">IF($C$6&lt;='Apr 2001'!Q860,'Apr 2001'!E860,0)</f>
        <v>0</v>
      </c>
      <c r="D845" s="21" t="n">
        <f aca="false">IF($C$6&lt;='Apr 2001'!Q860,'Apr 2001'!H860,0)</f>
        <v>0</v>
      </c>
      <c r="E845" s="32"/>
    </row>
    <row r="846" customFormat="false" ht="15" hidden="true" customHeight="false" outlineLevel="0" collapsed="false">
      <c r="A846" s="19" t="n">
        <f aca="false">IF($C$6&lt;='Apr 2001'!Q861,'Apr 2001'!A861,0)</f>
        <v>0</v>
      </c>
      <c r="B846" s="19" t="n">
        <f aca="false">IF($C$6&lt;='Apr 2001'!Q861,'Apr 2001'!C861,0)</f>
        <v>0</v>
      </c>
      <c r="C846" s="20" t="n">
        <f aca="false">IF($C$6&lt;='Apr 2001'!Q861,'Apr 2001'!E861,0)</f>
        <v>0</v>
      </c>
      <c r="D846" s="21" t="n">
        <f aca="false">IF($C$6&lt;='Apr 2001'!Q861,'Apr 2001'!H861,0)</f>
        <v>0</v>
      </c>
      <c r="E846" s="32"/>
    </row>
    <row r="847" customFormat="false" ht="15" hidden="true" customHeight="false" outlineLevel="0" collapsed="false">
      <c r="A847" s="19" t="n">
        <f aca="false">IF($C$6&lt;='Apr 2001'!Q862,'Apr 2001'!A862,0)</f>
        <v>0</v>
      </c>
      <c r="B847" s="19" t="n">
        <f aca="false">IF($C$6&lt;='Apr 2001'!Q862,'Apr 2001'!C862,0)</f>
        <v>0</v>
      </c>
      <c r="C847" s="20" t="n">
        <f aca="false">IF($C$6&lt;='Apr 2001'!Q862,'Apr 2001'!E862,0)</f>
        <v>0</v>
      </c>
      <c r="D847" s="21" t="n">
        <f aca="false">IF($C$6&lt;='Apr 2001'!Q862,'Apr 2001'!H862,0)</f>
        <v>0</v>
      </c>
      <c r="E847" s="32"/>
    </row>
    <row r="848" customFormat="false" ht="15" hidden="true" customHeight="false" outlineLevel="0" collapsed="false">
      <c r="A848" s="19" t="n">
        <f aca="false">IF($C$6&lt;='Apr 2001'!Q863,'Apr 2001'!A863,0)</f>
        <v>0</v>
      </c>
      <c r="B848" s="19" t="n">
        <f aca="false">IF($C$6&lt;='Apr 2001'!Q863,'Apr 2001'!C863,0)</f>
        <v>0</v>
      </c>
      <c r="C848" s="20" t="n">
        <f aca="false">IF($C$6&lt;='Apr 2001'!Q863,'Apr 2001'!E863,0)</f>
        <v>0</v>
      </c>
      <c r="D848" s="21" t="n">
        <f aca="false">IF($C$6&lt;='Apr 2001'!Q863,'Apr 2001'!H863,0)</f>
        <v>0</v>
      </c>
      <c r="E848" s="32"/>
    </row>
    <row r="849" customFormat="false" ht="15" hidden="true" customHeight="false" outlineLevel="0" collapsed="false">
      <c r="A849" s="19" t="n">
        <f aca="false">IF($C$6&lt;='Apr 2001'!Q864,'Apr 2001'!A864,0)</f>
        <v>0</v>
      </c>
      <c r="B849" s="19" t="n">
        <f aca="false">IF($C$6&lt;='Apr 2001'!Q864,'Apr 2001'!C864,0)</f>
        <v>0</v>
      </c>
      <c r="C849" s="20" t="n">
        <f aca="false">IF($C$6&lt;='Apr 2001'!Q864,'Apr 2001'!E864,0)</f>
        <v>0</v>
      </c>
      <c r="D849" s="21" t="n">
        <f aca="false">IF($C$6&lt;='Apr 2001'!Q864,'Apr 2001'!H864,0)</f>
        <v>0</v>
      </c>
      <c r="E849" s="32"/>
    </row>
    <row r="850" customFormat="false" ht="15" hidden="true" customHeight="false" outlineLevel="0" collapsed="false">
      <c r="A850" s="19" t="n">
        <f aca="false">IF($C$6&lt;='Apr 2001'!Q865,'Apr 2001'!A865,0)</f>
        <v>0</v>
      </c>
      <c r="B850" s="19" t="n">
        <f aca="false">IF($C$6&lt;='Apr 2001'!Q865,'Apr 2001'!C865,0)</f>
        <v>0</v>
      </c>
      <c r="C850" s="20" t="n">
        <f aca="false">IF($C$6&lt;='Apr 2001'!Q865,'Apr 2001'!E865,0)</f>
        <v>0</v>
      </c>
      <c r="D850" s="21" t="n">
        <f aca="false">IF($C$6&lt;='Apr 2001'!Q865,'Apr 2001'!H865,0)</f>
        <v>0</v>
      </c>
      <c r="E850" s="32"/>
    </row>
    <row r="851" customFormat="false" ht="15" hidden="true" customHeight="false" outlineLevel="0" collapsed="false">
      <c r="A851" s="19" t="n">
        <f aca="false">IF($C$6&lt;='Apr 2001'!Q866,'Apr 2001'!A866,0)</f>
        <v>0</v>
      </c>
      <c r="B851" s="19" t="n">
        <f aca="false">IF($C$6&lt;='Apr 2001'!Q866,'Apr 2001'!C866,0)</f>
        <v>0</v>
      </c>
      <c r="C851" s="20" t="n">
        <f aca="false">IF($C$6&lt;='Apr 2001'!Q866,'Apr 2001'!E866,0)</f>
        <v>0</v>
      </c>
      <c r="D851" s="21" t="n">
        <f aca="false">IF($C$6&lt;='Apr 2001'!Q866,'Apr 2001'!H866,0)</f>
        <v>0</v>
      </c>
      <c r="E851" s="32"/>
    </row>
    <row r="852" customFormat="false" ht="15" hidden="true" customHeight="false" outlineLevel="0" collapsed="false">
      <c r="A852" s="19" t="n">
        <f aca="false">IF($C$6&lt;='Apr 2001'!Q867,'Apr 2001'!A867,0)</f>
        <v>0</v>
      </c>
      <c r="B852" s="19" t="n">
        <f aca="false">IF($C$6&lt;='Apr 2001'!Q867,'Apr 2001'!C867,0)</f>
        <v>0</v>
      </c>
      <c r="C852" s="20" t="n">
        <f aca="false">IF($C$6&lt;='Apr 2001'!Q867,'Apr 2001'!E867,0)</f>
        <v>0</v>
      </c>
      <c r="D852" s="21" t="n">
        <f aca="false">IF($C$6&lt;='Apr 2001'!Q867,'Apr 2001'!H867,0)</f>
        <v>0</v>
      </c>
      <c r="E852" s="32"/>
    </row>
    <row r="853" customFormat="false" ht="15" hidden="true" customHeight="false" outlineLevel="0" collapsed="false">
      <c r="A853" s="19" t="n">
        <f aca="false">IF($C$6&lt;='Apr 2001'!Q868,'Apr 2001'!A868,0)</f>
        <v>0</v>
      </c>
      <c r="B853" s="19" t="n">
        <f aca="false">IF($C$6&lt;='Apr 2001'!Q868,'Apr 2001'!C868,0)</f>
        <v>0</v>
      </c>
      <c r="C853" s="20" t="n">
        <f aca="false">IF($C$6&lt;='Apr 2001'!Q868,'Apr 2001'!E868,0)</f>
        <v>0</v>
      </c>
      <c r="D853" s="21" t="n">
        <f aca="false">IF($C$6&lt;='Apr 2001'!Q868,'Apr 2001'!H868,0)</f>
        <v>0</v>
      </c>
      <c r="E853" s="32"/>
    </row>
    <row r="854" customFormat="false" ht="15" hidden="true" customHeight="false" outlineLevel="0" collapsed="false">
      <c r="A854" s="19" t="n">
        <f aca="false">IF($C$6&lt;='Apr 2001'!Q869,'Apr 2001'!A869,0)</f>
        <v>0</v>
      </c>
      <c r="B854" s="19" t="n">
        <f aca="false">IF($C$6&lt;='Apr 2001'!Q869,'Apr 2001'!C869,0)</f>
        <v>0</v>
      </c>
      <c r="C854" s="20" t="n">
        <f aca="false">IF($C$6&lt;='Apr 2001'!Q869,'Apr 2001'!E869,0)</f>
        <v>0</v>
      </c>
      <c r="D854" s="21" t="n">
        <f aca="false">IF($C$6&lt;='Apr 2001'!Q869,'Apr 2001'!H869,0)</f>
        <v>0</v>
      </c>
      <c r="E854" s="32"/>
    </row>
    <row r="855" customFormat="false" ht="15" hidden="true" customHeight="false" outlineLevel="0" collapsed="false">
      <c r="A855" s="19" t="n">
        <f aca="false">IF($C$6&lt;='Apr 2001'!Q870,'Apr 2001'!A870,0)</f>
        <v>0</v>
      </c>
      <c r="B855" s="19" t="n">
        <f aca="false">IF($C$6&lt;='Apr 2001'!Q870,'Apr 2001'!C870,0)</f>
        <v>0</v>
      </c>
      <c r="C855" s="20" t="n">
        <f aca="false">IF($C$6&lt;='Apr 2001'!Q870,'Apr 2001'!E870,0)</f>
        <v>0</v>
      </c>
      <c r="D855" s="21" t="n">
        <f aca="false">IF($C$6&lt;='Apr 2001'!Q870,'Apr 2001'!H870,0)</f>
        <v>0</v>
      </c>
      <c r="E855" s="32"/>
    </row>
    <row r="856" customFormat="false" ht="15" hidden="true" customHeight="false" outlineLevel="0" collapsed="false">
      <c r="A856" s="19" t="n">
        <f aca="false">IF($C$6&lt;='Apr 2001'!Q871,'Apr 2001'!A871,0)</f>
        <v>0</v>
      </c>
      <c r="B856" s="19" t="n">
        <f aca="false">IF($C$6&lt;='Apr 2001'!Q871,'Apr 2001'!C871,0)</f>
        <v>0</v>
      </c>
      <c r="C856" s="20" t="n">
        <f aca="false">IF($C$6&lt;='Apr 2001'!Q871,'Apr 2001'!E871,0)</f>
        <v>0</v>
      </c>
      <c r="D856" s="21" t="n">
        <f aca="false">IF($C$6&lt;='Apr 2001'!Q871,'Apr 2001'!H871,0)</f>
        <v>0</v>
      </c>
      <c r="E856" s="32"/>
    </row>
    <row r="857" customFormat="false" ht="15" hidden="true" customHeight="false" outlineLevel="0" collapsed="false">
      <c r="A857" s="19" t="n">
        <f aca="false">IF($C$6&lt;='Apr 2001'!Q872,'Apr 2001'!A872,0)</f>
        <v>0</v>
      </c>
      <c r="B857" s="19" t="n">
        <f aca="false">IF($C$6&lt;='Apr 2001'!Q872,'Apr 2001'!C872,0)</f>
        <v>0</v>
      </c>
      <c r="C857" s="20" t="n">
        <f aca="false">IF($C$6&lt;='Apr 2001'!Q872,'Apr 2001'!E872,0)</f>
        <v>0</v>
      </c>
      <c r="D857" s="21" t="n">
        <f aca="false">IF($C$6&lt;='Apr 2001'!Q872,'Apr 2001'!H872,0)</f>
        <v>0</v>
      </c>
      <c r="E857" s="32"/>
    </row>
    <row r="858" customFormat="false" ht="15" hidden="true" customHeight="false" outlineLevel="0" collapsed="false">
      <c r="A858" s="19" t="n">
        <f aca="false">IF($C$6&lt;='Apr 2001'!Q873,'Apr 2001'!A873,0)</f>
        <v>0</v>
      </c>
      <c r="B858" s="19" t="n">
        <f aca="false">IF($C$6&lt;='Apr 2001'!Q873,'Apr 2001'!C873,0)</f>
        <v>0</v>
      </c>
      <c r="C858" s="20" t="n">
        <f aca="false">IF($C$6&lt;='Apr 2001'!Q873,'Apr 2001'!E873,0)</f>
        <v>0</v>
      </c>
      <c r="D858" s="21" t="n">
        <f aca="false">IF($C$6&lt;='Apr 2001'!Q873,'Apr 2001'!H873,0)</f>
        <v>0</v>
      </c>
      <c r="E858" s="32"/>
    </row>
    <row r="859" customFormat="false" ht="15" hidden="true" customHeight="false" outlineLevel="0" collapsed="false">
      <c r="A859" s="19" t="n">
        <f aca="false">IF($C$6&lt;='Apr 2001'!Q874,'Apr 2001'!A874,0)</f>
        <v>0</v>
      </c>
      <c r="B859" s="19" t="n">
        <f aca="false">IF($C$6&lt;='Apr 2001'!Q874,'Apr 2001'!C874,0)</f>
        <v>0</v>
      </c>
      <c r="C859" s="20" t="n">
        <f aca="false">IF($C$6&lt;='Apr 2001'!Q874,'Apr 2001'!E874,0)</f>
        <v>0</v>
      </c>
      <c r="D859" s="21" t="n">
        <f aca="false">IF($C$6&lt;='Apr 2001'!Q874,'Apr 2001'!H874,0)</f>
        <v>0</v>
      </c>
      <c r="E859" s="32"/>
    </row>
    <row r="860" customFormat="false" ht="15" hidden="true" customHeight="false" outlineLevel="0" collapsed="false">
      <c r="A860" s="19" t="n">
        <f aca="false">IF($C$6&lt;='Apr 2001'!Q875,'Apr 2001'!A875,0)</f>
        <v>0</v>
      </c>
      <c r="B860" s="19" t="n">
        <f aca="false">IF($C$6&lt;='Apr 2001'!Q875,'Apr 2001'!C875,0)</f>
        <v>0</v>
      </c>
      <c r="C860" s="20" t="n">
        <f aca="false">IF($C$6&lt;='Apr 2001'!Q875,'Apr 2001'!E875,0)</f>
        <v>0</v>
      </c>
      <c r="D860" s="21" t="n">
        <f aca="false">IF($C$6&lt;='Apr 2001'!Q875,'Apr 2001'!H875,0)</f>
        <v>0</v>
      </c>
      <c r="E860" s="32"/>
    </row>
    <row r="861" customFormat="false" ht="15" hidden="true" customHeight="false" outlineLevel="0" collapsed="false">
      <c r="A861" s="19" t="n">
        <f aca="false">IF($C$6&lt;='Apr 2001'!Q876,'Apr 2001'!A876,0)</f>
        <v>0</v>
      </c>
      <c r="B861" s="19" t="n">
        <f aca="false">IF($C$6&lt;='Apr 2001'!Q876,'Apr 2001'!C876,0)</f>
        <v>0</v>
      </c>
      <c r="C861" s="20" t="n">
        <f aca="false">IF($C$6&lt;='Apr 2001'!Q876,'Apr 2001'!E876,0)</f>
        <v>0</v>
      </c>
      <c r="D861" s="21" t="n">
        <f aca="false">IF($C$6&lt;='Apr 2001'!Q876,'Apr 2001'!H876,0)</f>
        <v>0</v>
      </c>
      <c r="E861" s="32"/>
    </row>
    <row r="862" customFormat="false" ht="15" hidden="true" customHeight="false" outlineLevel="0" collapsed="false">
      <c r="A862" s="19" t="n">
        <f aca="false">IF($C$6&lt;='Apr 2001'!Q877,'Apr 2001'!A877,0)</f>
        <v>0</v>
      </c>
      <c r="B862" s="19" t="n">
        <f aca="false">IF($C$6&lt;='Apr 2001'!Q877,'Apr 2001'!C877,0)</f>
        <v>0</v>
      </c>
      <c r="C862" s="20" t="n">
        <f aca="false">IF($C$6&lt;='Apr 2001'!Q877,'Apr 2001'!E877,0)</f>
        <v>0</v>
      </c>
      <c r="D862" s="21" t="n">
        <f aca="false">IF($C$6&lt;='Apr 2001'!Q877,'Apr 2001'!H877,0)</f>
        <v>0</v>
      </c>
      <c r="E862" s="32"/>
    </row>
    <row r="863" customFormat="false" ht="15" hidden="true" customHeight="false" outlineLevel="0" collapsed="false">
      <c r="A863" s="19" t="n">
        <f aca="false">IF($C$6&lt;='Apr 2001'!Q878,'Apr 2001'!A878,0)</f>
        <v>0</v>
      </c>
      <c r="B863" s="19" t="n">
        <f aca="false">IF($C$6&lt;='Apr 2001'!Q878,'Apr 2001'!C878,0)</f>
        <v>0</v>
      </c>
      <c r="C863" s="20" t="n">
        <f aca="false">IF($C$6&lt;='Apr 2001'!Q878,'Apr 2001'!E878,0)</f>
        <v>0</v>
      </c>
      <c r="D863" s="21" t="n">
        <f aca="false">IF($C$6&lt;='Apr 2001'!Q878,'Apr 2001'!H878,0)</f>
        <v>0</v>
      </c>
      <c r="E863" s="32"/>
    </row>
    <row r="864" customFormat="false" ht="15" hidden="true" customHeight="false" outlineLevel="0" collapsed="false">
      <c r="A864" s="19" t="n">
        <f aca="false">IF($C$6&lt;='Apr 2001'!Q879,'Apr 2001'!A879,0)</f>
        <v>0</v>
      </c>
      <c r="B864" s="19" t="n">
        <f aca="false">IF($C$6&lt;='Apr 2001'!Q879,'Apr 2001'!C879,0)</f>
        <v>0</v>
      </c>
      <c r="C864" s="20" t="n">
        <f aca="false">IF($C$6&lt;='Apr 2001'!Q879,'Apr 2001'!E879,0)</f>
        <v>0</v>
      </c>
      <c r="D864" s="21" t="n">
        <f aca="false">IF($C$6&lt;='Apr 2001'!Q879,'Apr 2001'!H879,0)</f>
        <v>0</v>
      </c>
      <c r="E864" s="32"/>
    </row>
    <row r="865" customFormat="false" ht="15" hidden="true" customHeight="false" outlineLevel="0" collapsed="false">
      <c r="A865" s="19" t="n">
        <f aca="false">IF($C$6&lt;='Apr 2001'!Q880,'Apr 2001'!A880,0)</f>
        <v>0</v>
      </c>
      <c r="B865" s="19" t="n">
        <f aca="false">IF($C$6&lt;='Apr 2001'!Q880,'Apr 2001'!C880,0)</f>
        <v>0</v>
      </c>
      <c r="C865" s="20" t="n">
        <f aca="false">IF($C$6&lt;='Apr 2001'!Q880,'Apr 2001'!E880,0)</f>
        <v>0</v>
      </c>
      <c r="D865" s="21" t="n">
        <f aca="false">IF($C$6&lt;='Apr 2001'!Q880,'Apr 2001'!H880,0)</f>
        <v>0</v>
      </c>
      <c r="E865" s="32"/>
    </row>
    <row r="866" customFormat="false" ht="15" hidden="true" customHeight="false" outlineLevel="0" collapsed="false">
      <c r="A866" s="19" t="n">
        <f aca="false">IF($C$6&lt;='Apr 2001'!Q881,'Apr 2001'!A881,0)</f>
        <v>0</v>
      </c>
      <c r="B866" s="19" t="n">
        <f aca="false">IF($C$6&lt;='Apr 2001'!Q881,'Apr 2001'!C881,0)</f>
        <v>0</v>
      </c>
      <c r="C866" s="20" t="n">
        <f aca="false">IF($C$6&lt;='Apr 2001'!Q881,'Apr 2001'!E881,0)</f>
        <v>0</v>
      </c>
      <c r="D866" s="21" t="n">
        <f aca="false">IF($C$6&lt;='Apr 2001'!Q881,'Apr 2001'!H881,0)</f>
        <v>0</v>
      </c>
      <c r="E866" s="32"/>
    </row>
    <row r="867" customFormat="false" ht="15" hidden="true" customHeight="false" outlineLevel="0" collapsed="false">
      <c r="A867" s="19" t="n">
        <f aca="false">IF($C$6&lt;='Apr 2001'!Q882,'Apr 2001'!A882,0)</f>
        <v>0</v>
      </c>
      <c r="B867" s="19" t="n">
        <f aca="false">IF($C$6&lt;='Apr 2001'!Q882,'Apr 2001'!C882,0)</f>
        <v>0</v>
      </c>
      <c r="C867" s="20" t="n">
        <f aca="false">IF($C$6&lt;='Apr 2001'!Q882,'Apr 2001'!E882,0)</f>
        <v>0</v>
      </c>
      <c r="D867" s="21" t="n">
        <f aca="false">IF($C$6&lt;='Apr 2001'!Q882,'Apr 2001'!H882,0)</f>
        <v>0</v>
      </c>
      <c r="E867" s="32"/>
    </row>
    <row r="868" customFormat="false" ht="15" hidden="true" customHeight="false" outlineLevel="0" collapsed="false">
      <c r="A868" s="19" t="n">
        <f aca="false">IF($C$6&lt;='Apr 2001'!Q883,'Apr 2001'!A883,0)</f>
        <v>0</v>
      </c>
      <c r="B868" s="19" t="n">
        <f aca="false">IF($C$6&lt;='Apr 2001'!Q883,'Apr 2001'!C883,0)</f>
        <v>0</v>
      </c>
      <c r="C868" s="20" t="n">
        <f aca="false">IF($C$6&lt;='Apr 2001'!Q883,'Apr 2001'!E883,0)</f>
        <v>0</v>
      </c>
      <c r="D868" s="21" t="n">
        <f aca="false">IF($C$6&lt;='Apr 2001'!Q883,'Apr 2001'!H883,0)</f>
        <v>0</v>
      </c>
      <c r="E868" s="32"/>
    </row>
    <row r="869" customFormat="false" ht="15" hidden="true" customHeight="false" outlineLevel="0" collapsed="false">
      <c r="A869" s="19" t="n">
        <f aca="false">IF($C$6&lt;='Apr 2001'!Q884,'Apr 2001'!A884,0)</f>
        <v>0</v>
      </c>
      <c r="B869" s="19" t="n">
        <f aca="false">IF($C$6&lt;='Apr 2001'!Q884,'Apr 2001'!C884,0)</f>
        <v>0</v>
      </c>
      <c r="C869" s="20" t="n">
        <f aca="false">IF($C$6&lt;='Apr 2001'!Q884,'Apr 2001'!E884,0)</f>
        <v>0</v>
      </c>
      <c r="D869" s="21" t="n">
        <f aca="false">IF($C$6&lt;='Apr 2001'!Q884,'Apr 2001'!H884,0)</f>
        <v>0</v>
      </c>
      <c r="E869" s="32"/>
    </row>
    <row r="870" customFormat="false" ht="15" hidden="true" customHeight="false" outlineLevel="0" collapsed="false">
      <c r="A870" s="19" t="n">
        <f aca="false">IF($C$6&lt;='Apr 2001'!Q885,'Apr 2001'!A885,0)</f>
        <v>0</v>
      </c>
      <c r="B870" s="19" t="n">
        <f aca="false">IF($C$6&lt;='Apr 2001'!Q885,'Apr 2001'!C885,0)</f>
        <v>0</v>
      </c>
      <c r="C870" s="20" t="n">
        <f aca="false">IF($C$6&lt;='Apr 2001'!Q885,'Apr 2001'!E885,0)</f>
        <v>0</v>
      </c>
      <c r="D870" s="21" t="n">
        <f aca="false">IF($C$6&lt;='Apr 2001'!Q885,'Apr 2001'!H885,0)</f>
        <v>0</v>
      </c>
      <c r="E870" s="32"/>
    </row>
    <row r="871" customFormat="false" ht="15" hidden="true" customHeight="false" outlineLevel="0" collapsed="false">
      <c r="A871" s="19" t="n">
        <f aca="false">IF($C$6&lt;='Apr 2001'!Q886,'Apr 2001'!A886,0)</f>
        <v>0</v>
      </c>
      <c r="B871" s="19" t="n">
        <f aca="false">IF($C$6&lt;='Apr 2001'!Q886,'Apr 2001'!C886,0)</f>
        <v>0</v>
      </c>
      <c r="C871" s="20" t="n">
        <f aca="false">IF($C$6&lt;='Apr 2001'!Q886,'Apr 2001'!E886,0)</f>
        <v>0</v>
      </c>
      <c r="D871" s="21" t="n">
        <f aca="false">IF($C$6&lt;='Apr 2001'!Q886,'Apr 2001'!H886,0)</f>
        <v>0</v>
      </c>
      <c r="E871" s="32"/>
    </row>
    <row r="872" customFormat="false" ht="15" hidden="true" customHeight="false" outlineLevel="0" collapsed="false">
      <c r="A872" s="19" t="n">
        <f aca="false">IF($C$6&lt;='Apr 2001'!Q887,'Apr 2001'!A887,0)</f>
        <v>0</v>
      </c>
      <c r="B872" s="19" t="n">
        <f aca="false">IF($C$6&lt;='Apr 2001'!Q887,'Apr 2001'!C887,0)</f>
        <v>0</v>
      </c>
      <c r="C872" s="20" t="n">
        <f aca="false">IF($C$6&lt;='Apr 2001'!Q887,'Apr 2001'!E887,0)</f>
        <v>0</v>
      </c>
      <c r="D872" s="21" t="n">
        <f aca="false">IF($C$6&lt;='Apr 2001'!Q887,'Apr 2001'!H887,0)</f>
        <v>0</v>
      </c>
      <c r="E872" s="32"/>
    </row>
    <row r="873" customFormat="false" ht="15" hidden="true" customHeight="false" outlineLevel="0" collapsed="false">
      <c r="A873" s="19" t="n">
        <f aca="false">IF($C$6&lt;='Apr 2001'!Q888,'Apr 2001'!A888,0)</f>
        <v>0</v>
      </c>
      <c r="B873" s="19" t="n">
        <f aca="false">IF($C$6&lt;='Apr 2001'!Q888,'Apr 2001'!C888,0)</f>
        <v>0</v>
      </c>
      <c r="C873" s="20" t="n">
        <f aca="false">IF($C$6&lt;='Apr 2001'!Q888,'Apr 2001'!E888,0)</f>
        <v>0</v>
      </c>
      <c r="D873" s="21" t="n">
        <f aca="false">IF($C$6&lt;='Apr 2001'!Q888,'Apr 2001'!H888,0)</f>
        <v>0</v>
      </c>
      <c r="E873" s="32"/>
    </row>
    <row r="874" customFormat="false" ht="15" hidden="true" customHeight="false" outlineLevel="0" collapsed="false">
      <c r="A874" s="19" t="n">
        <f aca="false">IF($C$6&lt;='Apr 2001'!Q889,'Apr 2001'!A889,0)</f>
        <v>0</v>
      </c>
      <c r="B874" s="19" t="n">
        <f aca="false">IF($C$6&lt;='Apr 2001'!Q889,'Apr 2001'!C889,0)</f>
        <v>0</v>
      </c>
      <c r="C874" s="20" t="n">
        <f aca="false">IF($C$6&lt;='Apr 2001'!Q889,'Apr 2001'!E889,0)</f>
        <v>0</v>
      </c>
      <c r="D874" s="21" t="n">
        <f aca="false">IF($C$6&lt;='Apr 2001'!Q889,'Apr 2001'!H889,0)</f>
        <v>0</v>
      </c>
      <c r="E874" s="32"/>
    </row>
    <row r="875" customFormat="false" ht="15" hidden="true" customHeight="false" outlineLevel="0" collapsed="false">
      <c r="A875" s="19" t="n">
        <f aca="false">IF($C$6&lt;='Apr 2001'!Q890,'Apr 2001'!A890,0)</f>
        <v>0</v>
      </c>
      <c r="B875" s="19" t="n">
        <f aca="false">IF($C$6&lt;='Apr 2001'!Q890,'Apr 2001'!C890,0)</f>
        <v>0</v>
      </c>
      <c r="C875" s="20" t="n">
        <f aca="false">IF($C$6&lt;='Apr 2001'!Q890,'Apr 2001'!E890,0)</f>
        <v>0</v>
      </c>
      <c r="D875" s="21" t="n">
        <f aca="false">IF($C$6&lt;='Apr 2001'!Q890,'Apr 2001'!H890,0)</f>
        <v>0</v>
      </c>
      <c r="E875" s="32"/>
    </row>
    <row r="876" customFormat="false" ht="15" hidden="true" customHeight="false" outlineLevel="0" collapsed="false">
      <c r="A876" s="19" t="n">
        <f aca="false">IF($C$6&lt;='Apr 2001'!Q891,'Apr 2001'!A891,0)</f>
        <v>0</v>
      </c>
      <c r="B876" s="19" t="n">
        <f aca="false">IF($C$6&lt;='Apr 2001'!Q891,'Apr 2001'!C891,0)</f>
        <v>0</v>
      </c>
      <c r="C876" s="20" t="n">
        <f aca="false">IF($C$6&lt;='Apr 2001'!Q891,'Apr 2001'!E891,0)</f>
        <v>0</v>
      </c>
      <c r="D876" s="21" t="n">
        <f aca="false">IF($C$6&lt;='Apr 2001'!Q891,'Apr 2001'!H891,0)</f>
        <v>0</v>
      </c>
      <c r="E876" s="32"/>
    </row>
    <row r="877" customFormat="false" ht="15" hidden="true" customHeight="false" outlineLevel="0" collapsed="false">
      <c r="A877" s="19" t="n">
        <f aca="false">IF($C$6&lt;='Apr 2001'!Q892,'Apr 2001'!A892,0)</f>
        <v>0</v>
      </c>
      <c r="B877" s="19" t="n">
        <f aca="false">IF($C$6&lt;='Apr 2001'!Q892,'Apr 2001'!C892,0)</f>
        <v>0</v>
      </c>
      <c r="C877" s="20" t="n">
        <f aca="false">IF($C$6&lt;='Apr 2001'!Q892,'Apr 2001'!E892,0)</f>
        <v>0</v>
      </c>
      <c r="D877" s="21" t="n">
        <f aca="false">IF($C$6&lt;='Apr 2001'!Q892,'Apr 2001'!H892,0)</f>
        <v>0</v>
      </c>
      <c r="E877" s="32"/>
    </row>
    <row r="878" customFormat="false" ht="15" hidden="true" customHeight="false" outlineLevel="0" collapsed="false">
      <c r="A878" s="19" t="n">
        <f aca="false">IF($C$6&lt;='Apr 2001'!Q893,'Apr 2001'!A893,0)</f>
        <v>0</v>
      </c>
      <c r="B878" s="19" t="n">
        <f aca="false">IF($C$6&lt;='Apr 2001'!Q893,'Apr 2001'!C893,0)</f>
        <v>0</v>
      </c>
      <c r="C878" s="20" t="n">
        <f aca="false">IF($C$6&lt;='Apr 2001'!Q893,'Apr 2001'!E893,0)</f>
        <v>0</v>
      </c>
      <c r="D878" s="21" t="n">
        <f aca="false">IF($C$6&lt;='Apr 2001'!Q893,'Apr 2001'!H893,0)</f>
        <v>0</v>
      </c>
      <c r="E878" s="32"/>
    </row>
    <row r="879" customFormat="false" ht="15" hidden="true" customHeight="false" outlineLevel="0" collapsed="false">
      <c r="A879" s="19" t="n">
        <f aca="false">IF($C$6&lt;='Apr 2001'!Q894,'Apr 2001'!A894,0)</f>
        <v>0</v>
      </c>
      <c r="B879" s="19" t="n">
        <f aca="false">IF($C$6&lt;='Apr 2001'!Q894,'Apr 2001'!C894,0)</f>
        <v>0</v>
      </c>
      <c r="C879" s="20" t="n">
        <f aca="false">IF($C$6&lt;='Apr 2001'!Q894,'Apr 2001'!E894,0)</f>
        <v>0</v>
      </c>
      <c r="D879" s="21" t="n">
        <f aca="false">IF($C$6&lt;='Apr 2001'!Q894,'Apr 2001'!H894,0)</f>
        <v>0</v>
      </c>
      <c r="E879" s="32"/>
    </row>
    <row r="880" customFormat="false" ht="15" hidden="true" customHeight="false" outlineLevel="0" collapsed="false">
      <c r="A880" s="19" t="n">
        <f aca="false">IF($C$6&lt;='Apr 2001'!Q895,'Apr 2001'!A895,0)</f>
        <v>0</v>
      </c>
      <c r="B880" s="19" t="n">
        <f aca="false">IF($C$6&lt;='Apr 2001'!Q895,'Apr 2001'!C895,0)</f>
        <v>0</v>
      </c>
      <c r="C880" s="20" t="n">
        <f aca="false">IF($C$6&lt;='Apr 2001'!Q895,'Apr 2001'!E895,0)</f>
        <v>0</v>
      </c>
      <c r="D880" s="21" t="n">
        <f aca="false">IF($C$6&lt;='Apr 2001'!Q895,'Apr 2001'!H895,0)</f>
        <v>0</v>
      </c>
      <c r="E880" s="32"/>
    </row>
    <row r="881" customFormat="false" ht="15" hidden="true" customHeight="false" outlineLevel="0" collapsed="false">
      <c r="A881" s="19" t="n">
        <f aca="false">IF($C$6&lt;='Apr 2001'!Q896,'Apr 2001'!A896,0)</f>
        <v>0</v>
      </c>
      <c r="B881" s="19" t="n">
        <f aca="false">IF($C$6&lt;='Apr 2001'!Q896,'Apr 2001'!C896,0)</f>
        <v>0</v>
      </c>
      <c r="C881" s="20" t="n">
        <f aca="false">IF($C$6&lt;='Apr 2001'!Q896,'Apr 2001'!E896,0)</f>
        <v>0</v>
      </c>
      <c r="D881" s="21" t="n">
        <f aca="false">IF($C$6&lt;='Apr 2001'!Q896,'Apr 2001'!H896,0)</f>
        <v>0</v>
      </c>
      <c r="E881" s="32"/>
    </row>
    <row r="882" customFormat="false" ht="15" hidden="true" customHeight="false" outlineLevel="0" collapsed="false">
      <c r="A882" s="19" t="n">
        <f aca="false">IF($C$6&lt;='Apr 2001'!Q897,'Apr 2001'!A897,0)</f>
        <v>0</v>
      </c>
      <c r="B882" s="19" t="n">
        <f aca="false">IF($C$6&lt;='Apr 2001'!Q897,'Apr 2001'!C897,0)</f>
        <v>0</v>
      </c>
      <c r="C882" s="20" t="n">
        <f aca="false">IF($C$6&lt;='Apr 2001'!Q897,'Apr 2001'!E897,0)</f>
        <v>0</v>
      </c>
      <c r="D882" s="21" t="n">
        <f aca="false">IF($C$6&lt;='Apr 2001'!Q897,'Apr 2001'!H897,0)</f>
        <v>0</v>
      </c>
      <c r="E882" s="32"/>
    </row>
    <row r="883" customFormat="false" ht="15" hidden="true" customHeight="false" outlineLevel="0" collapsed="false">
      <c r="A883" s="19" t="n">
        <f aca="false">IF($C$6&lt;='Apr 2001'!Q898,'Apr 2001'!A898,0)</f>
        <v>0</v>
      </c>
      <c r="B883" s="19" t="n">
        <f aca="false">IF($C$6&lt;='Apr 2001'!Q898,'Apr 2001'!C898,0)</f>
        <v>0</v>
      </c>
      <c r="C883" s="20" t="n">
        <f aca="false">IF($C$6&lt;='Apr 2001'!Q898,'Apr 2001'!E898,0)</f>
        <v>0</v>
      </c>
      <c r="D883" s="21" t="n">
        <f aca="false">IF($C$6&lt;='Apr 2001'!Q898,'Apr 2001'!H898,0)</f>
        <v>0</v>
      </c>
      <c r="E883" s="32"/>
    </row>
    <row r="884" customFormat="false" ht="15" hidden="true" customHeight="false" outlineLevel="0" collapsed="false">
      <c r="A884" s="19" t="n">
        <f aca="false">IF($C$6&lt;='Apr 2001'!Q899,'Apr 2001'!A899,0)</f>
        <v>0</v>
      </c>
      <c r="B884" s="19" t="n">
        <f aca="false">IF($C$6&lt;='Apr 2001'!Q899,'Apr 2001'!C899,0)</f>
        <v>0</v>
      </c>
      <c r="C884" s="20" t="n">
        <f aca="false">IF($C$6&lt;='Apr 2001'!Q899,'Apr 2001'!E899,0)</f>
        <v>0</v>
      </c>
      <c r="D884" s="21" t="n">
        <f aca="false">IF($C$6&lt;='Apr 2001'!Q899,'Apr 2001'!H899,0)</f>
        <v>0</v>
      </c>
      <c r="E884" s="32"/>
    </row>
    <row r="885" customFormat="false" ht="15" hidden="true" customHeight="false" outlineLevel="0" collapsed="false">
      <c r="A885" s="19" t="n">
        <f aca="false">IF($C$6&lt;='Apr 2001'!Q900,'Apr 2001'!A900,0)</f>
        <v>0</v>
      </c>
      <c r="B885" s="19" t="n">
        <f aca="false">IF($C$6&lt;='Apr 2001'!Q900,'Apr 2001'!C900,0)</f>
        <v>0</v>
      </c>
      <c r="C885" s="20" t="n">
        <f aca="false">IF($C$6&lt;='Apr 2001'!Q900,'Apr 2001'!E900,0)</f>
        <v>0</v>
      </c>
      <c r="D885" s="21" t="n">
        <f aca="false">IF($C$6&lt;='Apr 2001'!Q900,'Apr 2001'!H900,0)</f>
        <v>0</v>
      </c>
      <c r="E885" s="32"/>
    </row>
    <row r="886" customFormat="false" ht="15" hidden="true" customHeight="false" outlineLevel="0" collapsed="false">
      <c r="A886" s="19" t="n">
        <f aca="false">IF($C$6&lt;='Apr 2001'!Q901,'Apr 2001'!A901,0)</f>
        <v>0</v>
      </c>
      <c r="B886" s="19" t="n">
        <f aca="false">IF($C$6&lt;='Apr 2001'!Q901,'Apr 2001'!C901,0)</f>
        <v>0</v>
      </c>
      <c r="C886" s="20" t="n">
        <f aca="false">IF($C$6&lt;='Apr 2001'!Q901,'Apr 2001'!E901,0)</f>
        <v>0</v>
      </c>
      <c r="D886" s="21" t="n">
        <f aca="false">IF($C$6&lt;='Apr 2001'!Q901,'Apr 2001'!H901,0)</f>
        <v>0</v>
      </c>
      <c r="E886" s="32"/>
    </row>
    <row r="887" customFormat="false" ht="15" hidden="true" customHeight="false" outlineLevel="0" collapsed="false">
      <c r="A887" s="19" t="n">
        <f aca="false">IF($C$6&lt;='Apr 2001'!Q902,'Apr 2001'!A902,0)</f>
        <v>0</v>
      </c>
      <c r="B887" s="19" t="n">
        <f aca="false">IF($C$6&lt;='Apr 2001'!Q902,'Apr 2001'!C902,0)</f>
        <v>0</v>
      </c>
      <c r="C887" s="20" t="n">
        <f aca="false">IF($C$6&lt;='Apr 2001'!Q902,'Apr 2001'!E902,0)</f>
        <v>0</v>
      </c>
      <c r="D887" s="21" t="n">
        <f aca="false">IF($C$6&lt;='Apr 2001'!Q902,'Apr 2001'!H902,0)</f>
        <v>0</v>
      </c>
      <c r="E887" s="32"/>
    </row>
    <row r="888" customFormat="false" ht="15" hidden="true" customHeight="false" outlineLevel="0" collapsed="false">
      <c r="A888" s="19" t="n">
        <f aca="false">IF($C$6&lt;='Apr 2001'!Q903,'Apr 2001'!A903,0)</f>
        <v>0</v>
      </c>
      <c r="B888" s="19" t="n">
        <f aca="false">IF($C$6&lt;='Apr 2001'!Q903,'Apr 2001'!C903,0)</f>
        <v>0</v>
      </c>
      <c r="C888" s="20" t="n">
        <f aca="false">IF($C$6&lt;='Apr 2001'!Q903,'Apr 2001'!E903,0)</f>
        <v>0</v>
      </c>
      <c r="D888" s="21" t="n">
        <f aca="false">IF($C$6&lt;='Apr 2001'!Q903,'Apr 2001'!H903,0)</f>
        <v>0</v>
      </c>
      <c r="E888" s="32"/>
    </row>
    <row r="889" customFormat="false" ht="15" hidden="true" customHeight="false" outlineLevel="0" collapsed="false">
      <c r="A889" s="19" t="n">
        <f aca="false">IF($C$6&lt;='Apr 2001'!Q904,'Apr 2001'!A904,0)</f>
        <v>0</v>
      </c>
      <c r="B889" s="19" t="n">
        <f aca="false">IF($C$6&lt;='Apr 2001'!Q904,'Apr 2001'!C904,0)</f>
        <v>0</v>
      </c>
      <c r="C889" s="20" t="n">
        <f aca="false">IF($C$6&lt;='Apr 2001'!Q904,'Apr 2001'!E904,0)</f>
        <v>0</v>
      </c>
      <c r="D889" s="21" t="n">
        <f aca="false">IF($C$6&lt;='Apr 2001'!Q904,'Apr 2001'!H904,0)</f>
        <v>0</v>
      </c>
      <c r="E889" s="32"/>
    </row>
    <row r="890" customFormat="false" ht="15" hidden="true" customHeight="false" outlineLevel="0" collapsed="false">
      <c r="A890" s="19" t="n">
        <f aca="false">IF($C$6&lt;='Apr 2001'!Q905,'Apr 2001'!A905,0)</f>
        <v>0</v>
      </c>
      <c r="B890" s="19" t="n">
        <f aca="false">IF($C$6&lt;='Apr 2001'!Q905,'Apr 2001'!C905,0)</f>
        <v>0</v>
      </c>
      <c r="C890" s="20" t="n">
        <f aca="false">IF($C$6&lt;='Apr 2001'!Q905,'Apr 2001'!E905,0)</f>
        <v>0</v>
      </c>
      <c r="D890" s="21" t="n">
        <f aca="false">IF($C$6&lt;='Apr 2001'!Q905,'Apr 2001'!H905,0)</f>
        <v>0</v>
      </c>
      <c r="E890" s="32"/>
    </row>
    <row r="891" customFormat="false" ht="15" hidden="true" customHeight="false" outlineLevel="0" collapsed="false">
      <c r="A891" s="19" t="n">
        <f aca="false">IF($C$6&lt;='Apr 2001'!Q906,'Apr 2001'!A906,0)</f>
        <v>0</v>
      </c>
      <c r="B891" s="19" t="n">
        <f aca="false">IF($C$6&lt;='Apr 2001'!Q906,'Apr 2001'!C906,0)</f>
        <v>0</v>
      </c>
      <c r="C891" s="20" t="n">
        <f aca="false">IF($C$6&lt;='Apr 2001'!Q906,'Apr 2001'!E906,0)</f>
        <v>0</v>
      </c>
      <c r="D891" s="21" t="n">
        <f aca="false">IF($C$6&lt;='Apr 2001'!Q906,'Apr 2001'!H906,0)</f>
        <v>0</v>
      </c>
      <c r="E891" s="32"/>
    </row>
    <row r="892" customFormat="false" ht="15" hidden="true" customHeight="false" outlineLevel="0" collapsed="false">
      <c r="A892" s="19" t="n">
        <f aca="false">IF($C$6&lt;='Apr 2001'!Q907,'Apr 2001'!A907,0)</f>
        <v>0</v>
      </c>
      <c r="B892" s="19" t="n">
        <f aca="false">IF($C$6&lt;='Apr 2001'!Q907,'Apr 2001'!C907,0)</f>
        <v>0</v>
      </c>
      <c r="C892" s="20" t="n">
        <f aca="false">IF($C$6&lt;='Apr 2001'!Q907,'Apr 2001'!E907,0)</f>
        <v>0</v>
      </c>
      <c r="D892" s="21" t="n">
        <f aca="false">IF($C$6&lt;='Apr 2001'!Q907,'Apr 2001'!H907,0)</f>
        <v>0</v>
      </c>
      <c r="E892" s="32"/>
    </row>
    <row r="893" customFormat="false" ht="15" hidden="true" customHeight="false" outlineLevel="0" collapsed="false">
      <c r="A893" s="19" t="n">
        <f aca="false">IF($C$6&lt;='Apr 2001'!Q908,'Apr 2001'!A908,0)</f>
        <v>0</v>
      </c>
      <c r="B893" s="19" t="n">
        <f aca="false">IF($C$6&lt;='Apr 2001'!Q908,'Apr 2001'!C908,0)</f>
        <v>0</v>
      </c>
      <c r="C893" s="20" t="n">
        <f aca="false">IF($C$6&lt;='Apr 2001'!Q908,'Apr 2001'!E908,0)</f>
        <v>0</v>
      </c>
      <c r="D893" s="21" t="n">
        <f aca="false">IF($C$6&lt;='Apr 2001'!Q908,'Apr 2001'!H908,0)</f>
        <v>0</v>
      </c>
      <c r="E893" s="32"/>
    </row>
    <row r="894" customFormat="false" ht="15" hidden="true" customHeight="false" outlineLevel="0" collapsed="false">
      <c r="A894" s="19" t="n">
        <f aca="false">IF($C$6&lt;='Apr 2001'!Q909,'Apr 2001'!A909,0)</f>
        <v>0</v>
      </c>
      <c r="B894" s="19" t="n">
        <f aca="false">IF($C$6&lt;='Apr 2001'!Q909,'Apr 2001'!C909,0)</f>
        <v>0</v>
      </c>
      <c r="C894" s="20" t="n">
        <f aca="false">IF($C$6&lt;='Apr 2001'!Q909,'Apr 2001'!E909,0)</f>
        <v>0</v>
      </c>
      <c r="D894" s="21" t="n">
        <f aca="false">IF($C$6&lt;='Apr 2001'!Q909,'Apr 2001'!H909,0)</f>
        <v>0</v>
      </c>
      <c r="E894" s="32"/>
    </row>
    <row r="895" customFormat="false" ht="15" hidden="true" customHeight="false" outlineLevel="0" collapsed="false">
      <c r="A895" s="19" t="n">
        <f aca="false">IF($C$6&lt;='Apr 2001'!Q910,'Apr 2001'!A910,0)</f>
        <v>0</v>
      </c>
      <c r="B895" s="19" t="n">
        <f aca="false">IF($C$6&lt;='Apr 2001'!Q910,'Apr 2001'!C910,0)</f>
        <v>0</v>
      </c>
      <c r="C895" s="20" t="n">
        <f aca="false">IF($C$6&lt;='Apr 2001'!Q910,'Apr 2001'!E910,0)</f>
        <v>0</v>
      </c>
      <c r="D895" s="21" t="n">
        <f aca="false">IF($C$6&lt;='Apr 2001'!Q910,'Apr 2001'!H910,0)</f>
        <v>0</v>
      </c>
      <c r="E895" s="32"/>
    </row>
    <row r="896" customFormat="false" ht="15" hidden="true" customHeight="false" outlineLevel="0" collapsed="false">
      <c r="A896" s="19" t="n">
        <f aca="false">IF($C$6&lt;='Apr 2001'!Q911,'Apr 2001'!A911,0)</f>
        <v>0</v>
      </c>
      <c r="B896" s="19" t="n">
        <f aca="false">IF($C$6&lt;='Apr 2001'!Q911,'Apr 2001'!C911,0)</f>
        <v>0</v>
      </c>
      <c r="C896" s="20" t="n">
        <f aca="false">IF($C$6&lt;='Apr 2001'!Q911,'Apr 2001'!E911,0)</f>
        <v>0</v>
      </c>
      <c r="D896" s="21" t="n">
        <f aca="false">IF($C$6&lt;='Apr 2001'!Q911,'Apr 2001'!H911,0)</f>
        <v>0</v>
      </c>
      <c r="E896" s="32"/>
    </row>
    <row r="897" customFormat="false" ht="15" hidden="true" customHeight="false" outlineLevel="0" collapsed="false">
      <c r="A897" s="19" t="n">
        <f aca="false">IF($C$6&lt;='Apr 2001'!Q912,'Apr 2001'!A912,0)</f>
        <v>0</v>
      </c>
      <c r="B897" s="19" t="n">
        <f aca="false">IF($C$6&lt;='Apr 2001'!Q912,'Apr 2001'!C912,0)</f>
        <v>0</v>
      </c>
      <c r="C897" s="20" t="n">
        <f aca="false">IF($C$6&lt;='Apr 2001'!Q912,'Apr 2001'!E912,0)</f>
        <v>0</v>
      </c>
      <c r="D897" s="21" t="n">
        <f aca="false">IF($C$6&lt;='Apr 2001'!Q912,'Apr 2001'!H912,0)</f>
        <v>0</v>
      </c>
      <c r="E897" s="32"/>
    </row>
    <row r="898" customFormat="false" ht="15" hidden="true" customHeight="false" outlineLevel="0" collapsed="false">
      <c r="A898" s="19" t="n">
        <f aca="false">IF($C$6&lt;='Apr 2001'!Q913,'Apr 2001'!A913,0)</f>
        <v>0</v>
      </c>
      <c r="B898" s="19" t="n">
        <f aca="false">IF($C$6&lt;='Apr 2001'!Q913,'Apr 2001'!C913,0)</f>
        <v>0</v>
      </c>
      <c r="C898" s="20" t="n">
        <f aca="false">IF($C$6&lt;='Apr 2001'!Q913,'Apr 2001'!E913,0)</f>
        <v>0</v>
      </c>
      <c r="D898" s="21" t="n">
        <f aca="false">IF($C$6&lt;='Apr 2001'!Q913,'Apr 2001'!H913,0)</f>
        <v>0</v>
      </c>
      <c r="E898" s="32"/>
    </row>
    <row r="899" customFormat="false" ht="15" hidden="true" customHeight="false" outlineLevel="0" collapsed="false">
      <c r="A899" s="19" t="n">
        <f aca="false">IF($C$6&lt;='Apr 2001'!Q914,'Apr 2001'!A914,0)</f>
        <v>0</v>
      </c>
      <c r="B899" s="19" t="n">
        <f aca="false">IF($C$6&lt;='Apr 2001'!Q914,'Apr 2001'!C914,0)</f>
        <v>0</v>
      </c>
      <c r="C899" s="20" t="n">
        <f aca="false">IF($C$6&lt;='Apr 2001'!Q914,'Apr 2001'!E914,0)</f>
        <v>0</v>
      </c>
      <c r="D899" s="21" t="n">
        <f aca="false">IF($C$6&lt;='Apr 2001'!Q914,'Apr 2001'!H914,0)</f>
        <v>0</v>
      </c>
      <c r="E899" s="32"/>
    </row>
    <row r="900" customFormat="false" ht="15" hidden="true" customHeight="false" outlineLevel="0" collapsed="false">
      <c r="A900" s="19" t="n">
        <f aca="false">IF($C$6&lt;='Apr 2001'!Q915,'Apr 2001'!A915,0)</f>
        <v>0</v>
      </c>
      <c r="B900" s="19" t="n">
        <f aca="false">IF($C$6&lt;='Apr 2001'!Q915,'Apr 2001'!C915,0)</f>
        <v>0</v>
      </c>
      <c r="C900" s="20" t="n">
        <f aca="false">IF($C$6&lt;='Apr 2001'!Q915,'Apr 2001'!E915,0)</f>
        <v>0</v>
      </c>
      <c r="D900" s="21" t="n">
        <f aca="false">IF($C$6&lt;='Apr 2001'!Q915,'Apr 2001'!H915,0)</f>
        <v>0</v>
      </c>
      <c r="E900" s="32"/>
    </row>
    <row r="901" customFormat="false" ht="15" hidden="true" customHeight="false" outlineLevel="0" collapsed="false">
      <c r="A901" s="19" t="n">
        <f aca="false">IF($C$6&lt;='Apr 2001'!Q916,'Apr 2001'!A916,0)</f>
        <v>0</v>
      </c>
      <c r="B901" s="19" t="n">
        <f aca="false">IF($C$6&lt;='Apr 2001'!Q916,'Apr 2001'!C916,0)</f>
        <v>0</v>
      </c>
      <c r="C901" s="20" t="n">
        <f aca="false">IF($C$6&lt;='Apr 2001'!Q916,'Apr 2001'!E916,0)</f>
        <v>0</v>
      </c>
      <c r="D901" s="21" t="n">
        <f aca="false">IF($C$6&lt;='Apr 2001'!Q916,'Apr 2001'!H916,0)</f>
        <v>0</v>
      </c>
      <c r="E901" s="32"/>
    </row>
    <row r="902" customFormat="false" ht="15" hidden="true" customHeight="false" outlineLevel="0" collapsed="false">
      <c r="A902" s="19" t="n">
        <f aca="false">IF($C$6&lt;='Apr 2001'!Q917,'Apr 2001'!A917,0)</f>
        <v>0</v>
      </c>
      <c r="B902" s="19" t="n">
        <f aca="false">IF($C$6&lt;='Apr 2001'!Q917,'Apr 2001'!C917,0)</f>
        <v>0</v>
      </c>
      <c r="C902" s="20" t="n">
        <f aca="false">IF($C$6&lt;='Apr 2001'!Q917,'Apr 2001'!E917,0)</f>
        <v>0</v>
      </c>
      <c r="D902" s="21" t="n">
        <f aca="false">IF($C$6&lt;='Apr 2001'!Q917,'Apr 2001'!H917,0)</f>
        <v>0</v>
      </c>
      <c r="E902" s="32"/>
    </row>
    <row r="903" customFormat="false" ht="15" hidden="true" customHeight="false" outlineLevel="0" collapsed="false">
      <c r="A903" s="19" t="n">
        <f aca="false">IF($C$6&lt;='Apr 2001'!Q918,'Apr 2001'!A918,0)</f>
        <v>0</v>
      </c>
      <c r="B903" s="19" t="n">
        <f aca="false">IF($C$6&lt;='Apr 2001'!Q918,'Apr 2001'!C918,0)</f>
        <v>0</v>
      </c>
      <c r="C903" s="20" t="n">
        <f aca="false">IF($C$6&lt;='Apr 2001'!Q918,'Apr 2001'!E918,0)</f>
        <v>0</v>
      </c>
      <c r="D903" s="21" t="n">
        <f aca="false">IF($C$6&lt;='Apr 2001'!Q918,'Apr 2001'!H918,0)</f>
        <v>0</v>
      </c>
      <c r="E903" s="32"/>
    </row>
    <row r="904" customFormat="false" ht="15" hidden="true" customHeight="false" outlineLevel="0" collapsed="false">
      <c r="A904" s="19" t="n">
        <f aca="false">IF($C$6&lt;='Apr 2001'!Q919,'Apr 2001'!A919,0)</f>
        <v>0</v>
      </c>
      <c r="B904" s="19" t="n">
        <f aca="false">IF($C$6&lt;='Apr 2001'!Q919,'Apr 2001'!C919,0)</f>
        <v>0</v>
      </c>
      <c r="C904" s="20" t="n">
        <f aca="false">IF($C$6&lt;='Apr 2001'!Q919,'Apr 2001'!E919,0)</f>
        <v>0</v>
      </c>
      <c r="D904" s="21" t="n">
        <f aca="false">IF($C$6&lt;='Apr 2001'!Q919,'Apr 2001'!H919,0)</f>
        <v>0</v>
      </c>
      <c r="E904" s="32"/>
    </row>
    <row r="905" customFormat="false" ht="15" hidden="true" customHeight="false" outlineLevel="0" collapsed="false">
      <c r="A905" s="19" t="n">
        <f aca="false">IF($C$6&lt;='Apr 2001'!Q920,'Apr 2001'!A920,0)</f>
        <v>0</v>
      </c>
      <c r="B905" s="19" t="n">
        <f aca="false">IF($C$6&lt;='Apr 2001'!Q920,'Apr 2001'!C920,0)</f>
        <v>0</v>
      </c>
      <c r="C905" s="20" t="n">
        <f aca="false">IF($C$6&lt;='Apr 2001'!Q920,'Apr 2001'!E920,0)</f>
        <v>0</v>
      </c>
      <c r="D905" s="21" t="n">
        <f aca="false">IF($C$6&lt;='Apr 2001'!Q920,'Apr 2001'!H920,0)</f>
        <v>0</v>
      </c>
      <c r="E905" s="32"/>
    </row>
    <row r="906" customFormat="false" ht="15" hidden="true" customHeight="false" outlineLevel="0" collapsed="false">
      <c r="A906" s="19" t="n">
        <f aca="false">IF($C$6&lt;='Apr 2001'!Q921,'Apr 2001'!A921,0)</f>
        <v>0</v>
      </c>
      <c r="B906" s="19" t="n">
        <f aca="false">IF($C$6&lt;='Apr 2001'!Q921,'Apr 2001'!C921,0)</f>
        <v>0</v>
      </c>
      <c r="C906" s="20" t="n">
        <f aca="false">IF($C$6&lt;='Apr 2001'!Q921,'Apr 2001'!E921,0)</f>
        <v>0</v>
      </c>
      <c r="D906" s="21" t="n">
        <f aca="false">IF($C$6&lt;='Apr 2001'!Q921,'Apr 2001'!H921,0)</f>
        <v>0</v>
      </c>
      <c r="E906" s="32"/>
    </row>
    <row r="907" customFormat="false" ht="15" hidden="true" customHeight="false" outlineLevel="0" collapsed="false">
      <c r="A907" s="19" t="n">
        <f aca="false">IF($C$6&lt;='Apr 2001'!Q922,'Apr 2001'!A922,0)</f>
        <v>0</v>
      </c>
      <c r="B907" s="19" t="n">
        <f aca="false">IF($C$6&lt;='Apr 2001'!Q922,'Apr 2001'!C922,0)</f>
        <v>0</v>
      </c>
      <c r="C907" s="20" t="n">
        <f aca="false">IF($C$6&lt;='Apr 2001'!Q922,'Apr 2001'!E922,0)</f>
        <v>0</v>
      </c>
      <c r="D907" s="21" t="n">
        <f aca="false">IF($C$6&lt;='Apr 2001'!Q922,'Apr 2001'!H922,0)</f>
        <v>0</v>
      </c>
      <c r="E907" s="32"/>
    </row>
    <row r="908" customFormat="false" ht="15" hidden="true" customHeight="false" outlineLevel="0" collapsed="false">
      <c r="A908" s="19" t="n">
        <f aca="false">IF($C$6&lt;='Apr 2001'!Q923,'Apr 2001'!A923,0)</f>
        <v>0</v>
      </c>
      <c r="B908" s="19" t="n">
        <f aca="false">IF($C$6&lt;='Apr 2001'!Q923,'Apr 2001'!C923,0)</f>
        <v>0</v>
      </c>
      <c r="C908" s="20" t="n">
        <f aca="false">IF($C$6&lt;='Apr 2001'!Q923,'Apr 2001'!E923,0)</f>
        <v>0</v>
      </c>
      <c r="D908" s="21" t="n">
        <f aca="false">IF($C$6&lt;='Apr 2001'!Q923,'Apr 2001'!H923,0)</f>
        <v>0</v>
      </c>
      <c r="E908" s="32"/>
    </row>
    <row r="909" customFormat="false" ht="15" hidden="true" customHeight="false" outlineLevel="0" collapsed="false">
      <c r="A909" s="19" t="n">
        <f aca="false">IF($C$6&lt;='Apr 2001'!Q924,'Apr 2001'!A924,0)</f>
        <v>0</v>
      </c>
      <c r="B909" s="19" t="n">
        <f aca="false">IF($C$6&lt;='Apr 2001'!Q924,'Apr 2001'!C924,0)</f>
        <v>0</v>
      </c>
      <c r="C909" s="20" t="n">
        <f aca="false">IF($C$6&lt;='Apr 2001'!Q924,'Apr 2001'!E924,0)</f>
        <v>0</v>
      </c>
      <c r="D909" s="21" t="n">
        <f aca="false">IF($C$6&lt;='Apr 2001'!Q924,'Apr 2001'!H924,0)</f>
        <v>0</v>
      </c>
      <c r="E909" s="32"/>
    </row>
    <row r="910" customFormat="false" ht="15" hidden="true" customHeight="false" outlineLevel="0" collapsed="false">
      <c r="A910" s="19" t="n">
        <f aca="false">IF($C$6&lt;='Apr 2001'!Q925,'Apr 2001'!A925,0)</f>
        <v>0</v>
      </c>
      <c r="B910" s="19" t="n">
        <f aca="false">IF($C$6&lt;='Apr 2001'!Q925,'Apr 2001'!C925,0)</f>
        <v>0</v>
      </c>
      <c r="C910" s="20" t="n">
        <f aca="false">IF($C$6&lt;='Apr 2001'!Q925,'Apr 2001'!E925,0)</f>
        <v>0</v>
      </c>
      <c r="D910" s="21" t="n">
        <f aca="false">IF($C$6&lt;='Apr 2001'!Q925,'Apr 2001'!H925,0)</f>
        <v>0</v>
      </c>
      <c r="E910" s="32"/>
    </row>
    <row r="911" customFormat="false" ht="15" hidden="true" customHeight="false" outlineLevel="0" collapsed="false">
      <c r="A911" s="19" t="n">
        <f aca="false">IF($C$6&lt;='Apr 2001'!Q926,'Apr 2001'!A926,0)</f>
        <v>0</v>
      </c>
      <c r="B911" s="19" t="n">
        <f aca="false">IF($C$6&lt;='Apr 2001'!Q926,'Apr 2001'!C926,0)</f>
        <v>0</v>
      </c>
      <c r="C911" s="20" t="n">
        <f aca="false">IF($C$6&lt;='Apr 2001'!Q926,'Apr 2001'!E926,0)</f>
        <v>0</v>
      </c>
      <c r="D911" s="21" t="n">
        <f aca="false">IF($C$6&lt;='Apr 2001'!Q926,'Apr 2001'!H926,0)</f>
        <v>0</v>
      </c>
      <c r="E911" s="32"/>
    </row>
    <row r="912" customFormat="false" ht="15" hidden="true" customHeight="false" outlineLevel="0" collapsed="false">
      <c r="A912" s="19" t="n">
        <f aca="false">IF($C$6&lt;='Apr 2001'!Q927,'Apr 2001'!A927,0)</f>
        <v>0</v>
      </c>
      <c r="B912" s="19" t="n">
        <f aca="false">IF($C$6&lt;='Apr 2001'!Q927,'Apr 2001'!C927,0)</f>
        <v>0</v>
      </c>
      <c r="C912" s="20" t="n">
        <f aca="false">IF($C$6&lt;='Apr 2001'!Q927,'Apr 2001'!E927,0)</f>
        <v>0</v>
      </c>
      <c r="D912" s="21" t="n">
        <f aca="false">IF($C$6&lt;='Apr 2001'!Q927,'Apr 2001'!H927,0)</f>
        <v>0</v>
      </c>
      <c r="E912" s="32"/>
    </row>
    <row r="913" customFormat="false" ht="15" hidden="true" customHeight="false" outlineLevel="0" collapsed="false">
      <c r="A913" s="19" t="n">
        <f aca="false">IF($C$6&lt;='Apr 2001'!Q928,'Apr 2001'!A928,0)</f>
        <v>0</v>
      </c>
      <c r="B913" s="19" t="n">
        <f aca="false">IF($C$6&lt;='Apr 2001'!Q928,'Apr 2001'!C928,0)</f>
        <v>0</v>
      </c>
      <c r="C913" s="20" t="n">
        <f aca="false">IF($C$6&lt;='Apr 2001'!Q928,'Apr 2001'!E928,0)</f>
        <v>0</v>
      </c>
      <c r="D913" s="21" t="n">
        <f aca="false">IF($C$6&lt;='Apr 2001'!Q928,'Apr 2001'!H928,0)</f>
        <v>0</v>
      </c>
      <c r="E913" s="32"/>
    </row>
    <row r="914" customFormat="false" ht="15" hidden="true" customHeight="false" outlineLevel="0" collapsed="false">
      <c r="A914" s="19" t="n">
        <f aca="false">IF($C$6&lt;='Apr 2001'!Q929,'Apr 2001'!A929,0)</f>
        <v>0</v>
      </c>
      <c r="B914" s="19" t="n">
        <f aca="false">IF($C$6&lt;='Apr 2001'!Q929,'Apr 2001'!C929,0)</f>
        <v>0</v>
      </c>
      <c r="C914" s="20" t="n">
        <f aca="false">IF($C$6&lt;='Apr 2001'!Q929,'Apr 2001'!E929,0)</f>
        <v>0</v>
      </c>
      <c r="D914" s="21" t="n">
        <f aca="false">IF($C$6&lt;='Apr 2001'!Q929,'Apr 2001'!H929,0)</f>
        <v>0</v>
      </c>
      <c r="E914" s="32"/>
    </row>
    <row r="915" customFormat="false" ht="15" hidden="true" customHeight="false" outlineLevel="0" collapsed="false">
      <c r="A915" s="19" t="n">
        <f aca="false">IF($C$6&lt;='Apr 2001'!Q930,'Apr 2001'!A930,0)</f>
        <v>0</v>
      </c>
      <c r="B915" s="19" t="n">
        <f aca="false">IF($C$6&lt;='Apr 2001'!Q930,'Apr 2001'!C930,0)</f>
        <v>0</v>
      </c>
      <c r="C915" s="20" t="n">
        <f aca="false">IF($C$6&lt;='Apr 2001'!Q930,'Apr 2001'!E930,0)</f>
        <v>0</v>
      </c>
      <c r="D915" s="21" t="n">
        <f aca="false">IF($C$6&lt;='Apr 2001'!Q930,'Apr 2001'!H930,0)</f>
        <v>0</v>
      </c>
      <c r="E915" s="32"/>
    </row>
    <row r="916" customFormat="false" ht="15" hidden="true" customHeight="false" outlineLevel="0" collapsed="false">
      <c r="A916" s="19" t="n">
        <f aca="false">IF($C$6&lt;='Apr 2001'!Q931,'Apr 2001'!A931,0)</f>
        <v>0</v>
      </c>
      <c r="B916" s="19" t="n">
        <f aca="false">IF($C$6&lt;='Apr 2001'!Q931,'Apr 2001'!C931,0)</f>
        <v>0</v>
      </c>
      <c r="C916" s="20" t="n">
        <f aca="false">IF($C$6&lt;='Apr 2001'!Q931,'Apr 2001'!E931,0)</f>
        <v>0</v>
      </c>
      <c r="D916" s="21" t="n">
        <f aca="false">IF($C$6&lt;='Apr 2001'!Q931,'Apr 2001'!H931,0)</f>
        <v>0</v>
      </c>
      <c r="E916" s="32"/>
    </row>
    <row r="917" customFormat="false" ht="15" hidden="true" customHeight="false" outlineLevel="0" collapsed="false">
      <c r="A917" s="19" t="n">
        <f aca="false">IF($C$6&lt;='Apr 2001'!Q932,'Apr 2001'!A932,0)</f>
        <v>0</v>
      </c>
      <c r="B917" s="19" t="n">
        <f aca="false">IF($C$6&lt;='Apr 2001'!Q932,'Apr 2001'!C932,0)</f>
        <v>0</v>
      </c>
      <c r="C917" s="20" t="n">
        <f aca="false">IF($C$6&lt;='Apr 2001'!Q932,'Apr 2001'!E932,0)</f>
        <v>0</v>
      </c>
      <c r="D917" s="21" t="n">
        <f aca="false">IF($C$6&lt;='Apr 2001'!Q932,'Apr 2001'!H932,0)</f>
        <v>0</v>
      </c>
      <c r="E917" s="32"/>
    </row>
    <row r="918" customFormat="false" ht="15" hidden="true" customHeight="false" outlineLevel="0" collapsed="false">
      <c r="A918" s="19" t="n">
        <f aca="false">IF($C$6&lt;='Apr 2001'!Q933,'Apr 2001'!A933,0)</f>
        <v>0</v>
      </c>
      <c r="B918" s="19" t="n">
        <f aca="false">IF($C$6&lt;='Apr 2001'!Q933,'Apr 2001'!C933,0)</f>
        <v>0</v>
      </c>
      <c r="C918" s="20" t="n">
        <f aca="false">IF($C$6&lt;='Apr 2001'!Q933,'Apr 2001'!E933,0)</f>
        <v>0</v>
      </c>
      <c r="D918" s="21" t="n">
        <f aca="false">IF($C$6&lt;='Apr 2001'!Q933,'Apr 2001'!H933,0)</f>
        <v>0</v>
      </c>
      <c r="E918" s="32"/>
    </row>
    <row r="919" customFormat="false" ht="15" hidden="true" customHeight="false" outlineLevel="0" collapsed="false">
      <c r="A919" s="19" t="n">
        <f aca="false">IF($C$6&lt;='Apr 2001'!Q934,'Apr 2001'!A934,0)</f>
        <v>0</v>
      </c>
      <c r="B919" s="19" t="n">
        <f aca="false">IF($C$6&lt;='Apr 2001'!Q934,'Apr 2001'!C934,0)</f>
        <v>0</v>
      </c>
      <c r="C919" s="20" t="n">
        <f aca="false">IF($C$6&lt;='Apr 2001'!Q934,'Apr 2001'!E934,0)</f>
        <v>0</v>
      </c>
      <c r="D919" s="21" t="n">
        <f aca="false">IF($C$6&lt;='Apr 2001'!Q934,'Apr 2001'!H934,0)</f>
        <v>0</v>
      </c>
      <c r="E919" s="32"/>
    </row>
    <row r="920" customFormat="false" ht="15" hidden="true" customHeight="false" outlineLevel="0" collapsed="false">
      <c r="A920" s="19" t="n">
        <f aca="false">IF($C$6&lt;='Apr 2001'!Q935,'Apr 2001'!A935,0)</f>
        <v>0</v>
      </c>
      <c r="B920" s="19" t="n">
        <f aca="false">IF($C$6&lt;='Apr 2001'!Q935,'Apr 2001'!C935,0)</f>
        <v>0</v>
      </c>
      <c r="C920" s="20" t="n">
        <f aca="false">IF($C$6&lt;='Apr 2001'!Q935,'Apr 2001'!E935,0)</f>
        <v>0</v>
      </c>
      <c r="D920" s="21" t="n">
        <f aca="false">IF($C$6&lt;='Apr 2001'!Q935,'Apr 2001'!H935,0)</f>
        <v>0</v>
      </c>
      <c r="E920" s="32"/>
    </row>
    <row r="921" customFormat="false" ht="15" hidden="true" customHeight="false" outlineLevel="0" collapsed="false">
      <c r="A921" s="19" t="n">
        <f aca="false">IF($C$6&lt;='Apr 2001'!Q936,'Apr 2001'!A936,0)</f>
        <v>0</v>
      </c>
      <c r="B921" s="19" t="n">
        <f aca="false">IF($C$6&lt;='Apr 2001'!Q936,'Apr 2001'!C936,0)</f>
        <v>0</v>
      </c>
      <c r="C921" s="20" t="n">
        <f aca="false">IF($C$6&lt;='Apr 2001'!Q936,'Apr 2001'!E936,0)</f>
        <v>0</v>
      </c>
      <c r="D921" s="21" t="n">
        <f aca="false">IF($C$6&lt;='Apr 2001'!Q936,'Apr 2001'!H936,0)</f>
        <v>0</v>
      </c>
      <c r="E921" s="32"/>
    </row>
    <row r="922" customFormat="false" ht="15" hidden="true" customHeight="false" outlineLevel="0" collapsed="false">
      <c r="A922" s="19" t="n">
        <f aca="false">IF($C$6&lt;='Apr 2001'!Q937,'Apr 2001'!A937,0)</f>
        <v>0</v>
      </c>
      <c r="B922" s="19" t="n">
        <f aca="false">IF($C$6&lt;='Apr 2001'!Q937,'Apr 2001'!C937,0)</f>
        <v>0</v>
      </c>
      <c r="C922" s="20" t="n">
        <f aca="false">IF($C$6&lt;='Apr 2001'!Q937,'Apr 2001'!E937,0)</f>
        <v>0</v>
      </c>
      <c r="D922" s="21" t="n">
        <f aca="false">IF($C$6&lt;='Apr 2001'!Q937,'Apr 2001'!H937,0)</f>
        <v>0</v>
      </c>
      <c r="E922" s="32"/>
    </row>
    <row r="923" customFormat="false" ht="15" hidden="true" customHeight="false" outlineLevel="0" collapsed="false">
      <c r="A923" s="19" t="n">
        <f aca="false">IF($C$6&lt;='Apr 2001'!Q938,'Apr 2001'!A938,0)</f>
        <v>0</v>
      </c>
      <c r="B923" s="19" t="n">
        <f aca="false">IF($C$6&lt;='Apr 2001'!Q938,'Apr 2001'!C938,0)</f>
        <v>0</v>
      </c>
      <c r="C923" s="20" t="n">
        <f aca="false">IF($C$6&lt;='Apr 2001'!Q938,'Apr 2001'!E938,0)</f>
        <v>0</v>
      </c>
      <c r="D923" s="21" t="n">
        <f aca="false">IF($C$6&lt;='Apr 2001'!Q938,'Apr 2001'!H938,0)</f>
        <v>0</v>
      </c>
      <c r="E923" s="32"/>
    </row>
    <row r="924" customFormat="false" ht="15" hidden="true" customHeight="false" outlineLevel="0" collapsed="false">
      <c r="A924" s="19" t="n">
        <f aca="false">IF($C$6&lt;='Apr 2001'!Q939,'Apr 2001'!A939,0)</f>
        <v>0</v>
      </c>
      <c r="B924" s="19" t="n">
        <f aca="false">IF($C$6&lt;='Apr 2001'!Q939,'Apr 2001'!C939,0)</f>
        <v>0</v>
      </c>
      <c r="C924" s="20" t="n">
        <f aca="false">IF($C$6&lt;='Apr 2001'!Q939,'Apr 2001'!E939,0)</f>
        <v>0</v>
      </c>
      <c r="D924" s="21" t="n">
        <f aca="false">IF($C$6&lt;='Apr 2001'!Q939,'Apr 2001'!H939,0)</f>
        <v>0</v>
      </c>
      <c r="E924" s="32"/>
    </row>
    <row r="925" customFormat="false" ht="15" hidden="true" customHeight="false" outlineLevel="0" collapsed="false">
      <c r="A925" s="19" t="n">
        <f aca="false">IF($C$6&lt;='Apr 2001'!Q940,'Apr 2001'!A940,0)</f>
        <v>0</v>
      </c>
      <c r="B925" s="19" t="n">
        <f aca="false">IF($C$6&lt;='Apr 2001'!Q940,'Apr 2001'!C940,0)</f>
        <v>0</v>
      </c>
      <c r="C925" s="20" t="n">
        <f aca="false">IF($C$6&lt;='Apr 2001'!Q940,'Apr 2001'!E940,0)</f>
        <v>0</v>
      </c>
      <c r="D925" s="21" t="n">
        <f aca="false">IF($C$6&lt;='Apr 2001'!Q940,'Apr 2001'!H940,0)</f>
        <v>0</v>
      </c>
      <c r="E925" s="32"/>
    </row>
    <row r="926" customFormat="false" ht="15" hidden="true" customHeight="false" outlineLevel="0" collapsed="false">
      <c r="A926" s="19" t="n">
        <f aca="false">IF($C$6&lt;='Apr 2001'!Q941,'Apr 2001'!A941,0)</f>
        <v>0</v>
      </c>
      <c r="B926" s="19" t="n">
        <f aca="false">IF($C$6&lt;='Apr 2001'!Q941,'Apr 2001'!C941,0)</f>
        <v>0</v>
      </c>
      <c r="C926" s="20" t="n">
        <f aca="false">IF($C$6&lt;='Apr 2001'!Q941,'Apr 2001'!E941,0)</f>
        <v>0</v>
      </c>
      <c r="D926" s="21" t="n">
        <f aca="false">IF($C$6&lt;='Apr 2001'!Q941,'Apr 2001'!H941,0)</f>
        <v>0</v>
      </c>
      <c r="E926" s="32"/>
    </row>
    <row r="927" customFormat="false" ht="15" hidden="true" customHeight="false" outlineLevel="0" collapsed="false">
      <c r="A927" s="19" t="n">
        <f aca="false">IF($C$6&lt;='Apr 2001'!Q942,'Apr 2001'!A942,0)</f>
        <v>0</v>
      </c>
      <c r="B927" s="19" t="n">
        <f aca="false">IF($C$6&lt;='Apr 2001'!Q942,'Apr 2001'!C942,0)</f>
        <v>0</v>
      </c>
      <c r="C927" s="20" t="n">
        <f aca="false">IF($C$6&lt;='Apr 2001'!Q942,'Apr 2001'!E942,0)</f>
        <v>0</v>
      </c>
      <c r="D927" s="21" t="n">
        <f aca="false">IF($C$6&lt;='Apr 2001'!Q942,'Apr 2001'!H942,0)</f>
        <v>0</v>
      </c>
      <c r="E927" s="32"/>
    </row>
    <row r="928" customFormat="false" ht="15" hidden="true" customHeight="false" outlineLevel="0" collapsed="false">
      <c r="A928" s="19" t="n">
        <f aca="false">IF($C$6&lt;='Apr 2001'!Q943,'Apr 2001'!A943,0)</f>
        <v>0</v>
      </c>
      <c r="B928" s="19" t="n">
        <f aca="false">IF($C$6&lt;='Apr 2001'!Q943,'Apr 2001'!C943,0)</f>
        <v>0</v>
      </c>
      <c r="C928" s="20" t="n">
        <f aca="false">IF($C$6&lt;='Apr 2001'!Q943,'Apr 2001'!E943,0)</f>
        <v>0</v>
      </c>
      <c r="D928" s="21" t="n">
        <f aca="false">IF($C$6&lt;='Apr 2001'!Q943,'Apr 2001'!H943,0)</f>
        <v>0</v>
      </c>
      <c r="E928" s="32"/>
    </row>
    <row r="929" customFormat="false" ht="15" hidden="true" customHeight="false" outlineLevel="0" collapsed="false">
      <c r="A929" s="19" t="n">
        <f aca="false">IF($C$6&lt;='Apr 2001'!Q944,'Apr 2001'!A944,0)</f>
        <v>0</v>
      </c>
      <c r="B929" s="19" t="n">
        <f aca="false">IF($C$6&lt;='Apr 2001'!Q944,'Apr 2001'!C944,0)</f>
        <v>0</v>
      </c>
      <c r="C929" s="20" t="n">
        <f aca="false">IF($C$6&lt;='Apr 2001'!Q944,'Apr 2001'!E944,0)</f>
        <v>0</v>
      </c>
      <c r="D929" s="21" t="n">
        <f aca="false">IF($C$6&lt;='Apr 2001'!Q944,'Apr 2001'!H944,0)</f>
        <v>0</v>
      </c>
      <c r="E929" s="32"/>
    </row>
    <row r="930" customFormat="false" ht="15" hidden="true" customHeight="false" outlineLevel="0" collapsed="false">
      <c r="A930" s="19" t="n">
        <f aca="false">IF($C$6&lt;='Apr 2001'!Q945,'Apr 2001'!A945,0)</f>
        <v>0</v>
      </c>
      <c r="B930" s="19" t="n">
        <f aca="false">IF($C$6&lt;='Apr 2001'!Q945,'Apr 2001'!C945,0)</f>
        <v>0</v>
      </c>
      <c r="C930" s="20" t="n">
        <f aca="false">IF($C$6&lt;='Apr 2001'!Q945,'Apr 2001'!E945,0)</f>
        <v>0</v>
      </c>
      <c r="D930" s="21" t="n">
        <f aca="false">IF($C$6&lt;='Apr 2001'!Q945,'Apr 2001'!H945,0)</f>
        <v>0</v>
      </c>
      <c r="E930" s="32"/>
    </row>
    <row r="931" customFormat="false" ht="15" hidden="true" customHeight="false" outlineLevel="0" collapsed="false">
      <c r="A931" s="19" t="n">
        <f aca="false">IF($C$6&lt;='Apr 2001'!Q946,'Apr 2001'!A946,0)</f>
        <v>0</v>
      </c>
      <c r="B931" s="19" t="n">
        <f aca="false">IF($C$6&lt;='Apr 2001'!Q946,'Apr 2001'!C946,0)</f>
        <v>0</v>
      </c>
      <c r="C931" s="20" t="n">
        <f aca="false">IF($C$6&lt;='Apr 2001'!Q946,'Apr 2001'!E946,0)</f>
        <v>0</v>
      </c>
      <c r="D931" s="21" t="n">
        <f aca="false">IF($C$6&lt;='Apr 2001'!Q946,'Apr 2001'!H946,0)</f>
        <v>0</v>
      </c>
      <c r="E931" s="32"/>
    </row>
    <row r="932" customFormat="false" ht="15" hidden="true" customHeight="false" outlineLevel="0" collapsed="false">
      <c r="A932" s="19" t="n">
        <f aca="false">IF($C$6&lt;='Apr 2001'!Q947,'Apr 2001'!A947,0)</f>
        <v>0</v>
      </c>
      <c r="B932" s="19" t="n">
        <f aca="false">IF($C$6&lt;='Apr 2001'!Q947,'Apr 2001'!C947,0)</f>
        <v>0</v>
      </c>
      <c r="C932" s="20" t="n">
        <f aca="false">IF($C$6&lt;='Apr 2001'!Q947,'Apr 2001'!E947,0)</f>
        <v>0</v>
      </c>
      <c r="D932" s="21" t="n">
        <f aca="false">IF($C$6&lt;='Apr 2001'!Q947,'Apr 2001'!H947,0)</f>
        <v>0</v>
      </c>
      <c r="E932" s="32"/>
    </row>
    <row r="933" customFormat="false" ht="15" hidden="true" customHeight="false" outlineLevel="0" collapsed="false">
      <c r="A933" s="19" t="n">
        <f aca="false">IF($C$6&lt;='Apr 2001'!Q948,'Apr 2001'!A948,0)</f>
        <v>0</v>
      </c>
      <c r="B933" s="19" t="n">
        <f aca="false">IF($C$6&lt;='Apr 2001'!Q948,'Apr 2001'!C948,0)</f>
        <v>0</v>
      </c>
      <c r="C933" s="20" t="n">
        <f aca="false">IF($C$6&lt;='Apr 2001'!Q948,'Apr 2001'!E948,0)</f>
        <v>0</v>
      </c>
      <c r="D933" s="21" t="n">
        <f aca="false">IF($C$6&lt;='Apr 2001'!Q948,'Apr 2001'!H948,0)</f>
        <v>0</v>
      </c>
      <c r="E933" s="32"/>
    </row>
    <row r="934" customFormat="false" ht="15" hidden="true" customHeight="false" outlineLevel="0" collapsed="false">
      <c r="A934" s="19" t="n">
        <f aca="false">IF($C$6&lt;='Apr 2001'!Q949,'Apr 2001'!A949,0)</f>
        <v>0</v>
      </c>
      <c r="B934" s="19" t="n">
        <f aca="false">IF($C$6&lt;='Apr 2001'!Q949,'Apr 2001'!C949,0)</f>
        <v>0</v>
      </c>
      <c r="C934" s="20" t="n">
        <f aca="false">IF($C$6&lt;='Apr 2001'!Q949,'Apr 2001'!E949,0)</f>
        <v>0</v>
      </c>
      <c r="D934" s="21" t="n">
        <f aca="false">IF($C$6&lt;='Apr 2001'!Q949,'Apr 2001'!H949,0)</f>
        <v>0</v>
      </c>
      <c r="E934" s="32"/>
    </row>
    <row r="935" customFormat="false" ht="15" hidden="true" customHeight="false" outlineLevel="0" collapsed="false">
      <c r="A935" s="19" t="n">
        <f aca="false">IF($C$6&lt;='Apr 2001'!Q950,'Apr 2001'!A950,0)</f>
        <v>0</v>
      </c>
      <c r="B935" s="19" t="n">
        <f aca="false">IF($C$6&lt;='Apr 2001'!Q950,'Apr 2001'!C950,0)</f>
        <v>0</v>
      </c>
      <c r="C935" s="20" t="n">
        <f aca="false">IF($C$6&lt;='Apr 2001'!Q950,'Apr 2001'!E950,0)</f>
        <v>0</v>
      </c>
      <c r="D935" s="21" t="n">
        <f aca="false">IF($C$6&lt;='Apr 2001'!Q950,'Apr 2001'!H950,0)</f>
        <v>0</v>
      </c>
      <c r="E935" s="32"/>
    </row>
    <row r="936" customFormat="false" ht="15" hidden="true" customHeight="false" outlineLevel="0" collapsed="false">
      <c r="A936" s="19" t="n">
        <f aca="false">IF($C$6&lt;='Apr 2001'!Q951,'Apr 2001'!A951,0)</f>
        <v>0</v>
      </c>
      <c r="B936" s="19" t="n">
        <f aca="false">IF($C$6&lt;='Apr 2001'!Q951,'Apr 2001'!C951,0)</f>
        <v>0</v>
      </c>
      <c r="C936" s="20" t="n">
        <f aca="false">IF($C$6&lt;='Apr 2001'!Q951,'Apr 2001'!E951,0)</f>
        <v>0</v>
      </c>
      <c r="D936" s="21" t="n">
        <f aca="false">IF($C$6&lt;='Apr 2001'!Q951,'Apr 2001'!H951,0)</f>
        <v>0</v>
      </c>
      <c r="E936" s="32"/>
    </row>
    <row r="937" customFormat="false" ht="15" hidden="true" customHeight="false" outlineLevel="0" collapsed="false">
      <c r="A937" s="19" t="n">
        <f aca="false">IF($C$6&lt;='Apr 2001'!Q952,'Apr 2001'!A952,0)</f>
        <v>0</v>
      </c>
      <c r="B937" s="19" t="n">
        <f aca="false">IF($C$6&lt;='Apr 2001'!Q952,'Apr 2001'!C952,0)</f>
        <v>0</v>
      </c>
      <c r="C937" s="20" t="n">
        <f aca="false">IF($C$6&lt;='Apr 2001'!Q952,'Apr 2001'!E952,0)</f>
        <v>0</v>
      </c>
      <c r="D937" s="21" t="n">
        <f aca="false">IF($C$6&lt;='Apr 2001'!Q952,'Apr 2001'!H952,0)</f>
        <v>0</v>
      </c>
      <c r="E937" s="32"/>
    </row>
    <row r="938" customFormat="false" ht="15" hidden="true" customHeight="false" outlineLevel="0" collapsed="false">
      <c r="A938" s="19" t="n">
        <f aca="false">IF($C$6&lt;='Apr 2001'!Q953,'Apr 2001'!A953,0)</f>
        <v>0</v>
      </c>
      <c r="B938" s="19" t="n">
        <f aca="false">IF($C$6&lt;='Apr 2001'!Q953,'Apr 2001'!C953,0)</f>
        <v>0</v>
      </c>
      <c r="C938" s="20" t="n">
        <f aca="false">IF($C$6&lt;='Apr 2001'!Q953,'Apr 2001'!E953,0)</f>
        <v>0</v>
      </c>
      <c r="D938" s="21" t="n">
        <f aca="false">IF($C$6&lt;='Apr 2001'!Q953,'Apr 2001'!H953,0)</f>
        <v>0</v>
      </c>
      <c r="E938" s="32"/>
    </row>
    <row r="939" customFormat="false" ht="15" hidden="true" customHeight="false" outlineLevel="0" collapsed="false">
      <c r="A939" s="19" t="n">
        <f aca="false">IF($C$6&lt;='Apr 2001'!Q954,'Apr 2001'!A954,0)</f>
        <v>0</v>
      </c>
      <c r="B939" s="19" t="n">
        <f aca="false">IF($C$6&lt;='Apr 2001'!Q954,'Apr 2001'!C954,0)</f>
        <v>0</v>
      </c>
      <c r="C939" s="20" t="n">
        <f aca="false">IF($C$6&lt;='Apr 2001'!Q954,'Apr 2001'!E954,0)</f>
        <v>0</v>
      </c>
      <c r="D939" s="21" t="n">
        <f aca="false">IF($C$6&lt;='Apr 2001'!Q954,'Apr 2001'!H954,0)</f>
        <v>0</v>
      </c>
      <c r="E939" s="32"/>
    </row>
    <row r="940" customFormat="false" ht="15" hidden="true" customHeight="false" outlineLevel="0" collapsed="false">
      <c r="A940" s="19" t="n">
        <f aca="false">IF($C$6&lt;='Apr 2001'!Q955,'Apr 2001'!A955,0)</f>
        <v>0</v>
      </c>
      <c r="B940" s="19" t="n">
        <f aca="false">IF($C$6&lt;='Apr 2001'!Q955,'Apr 2001'!C955,0)</f>
        <v>0</v>
      </c>
      <c r="C940" s="20" t="n">
        <f aca="false">IF($C$6&lt;='Apr 2001'!Q955,'Apr 2001'!E955,0)</f>
        <v>0</v>
      </c>
      <c r="D940" s="21" t="n">
        <f aca="false">IF($C$6&lt;='Apr 2001'!Q955,'Apr 2001'!H955,0)</f>
        <v>0</v>
      </c>
      <c r="E940" s="32"/>
    </row>
    <row r="941" customFormat="false" ht="15" hidden="true" customHeight="false" outlineLevel="0" collapsed="false">
      <c r="A941" s="19" t="n">
        <f aca="false">IF($C$6&lt;='Apr 2001'!Q956,'Apr 2001'!A956,0)</f>
        <v>0</v>
      </c>
      <c r="B941" s="19" t="n">
        <f aca="false">IF($C$6&lt;='Apr 2001'!Q956,'Apr 2001'!C956,0)</f>
        <v>0</v>
      </c>
      <c r="C941" s="20" t="n">
        <f aca="false">IF($C$6&lt;='Apr 2001'!Q956,'Apr 2001'!E956,0)</f>
        <v>0</v>
      </c>
      <c r="D941" s="21" t="n">
        <f aca="false">IF($C$6&lt;='Apr 2001'!Q956,'Apr 2001'!H956,0)</f>
        <v>0</v>
      </c>
      <c r="E941" s="32"/>
    </row>
    <row r="942" customFormat="false" ht="15" hidden="true" customHeight="false" outlineLevel="0" collapsed="false">
      <c r="A942" s="19" t="n">
        <f aca="false">IF($C$6&lt;='Apr 2001'!Q957,'Apr 2001'!A957,0)</f>
        <v>0</v>
      </c>
      <c r="B942" s="19" t="n">
        <f aca="false">IF($C$6&lt;='Apr 2001'!Q957,'Apr 2001'!C957,0)</f>
        <v>0</v>
      </c>
      <c r="C942" s="20" t="n">
        <f aca="false">IF($C$6&lt;='Apr 2001'!Q957,'Apr 2001'!E957,0)</f>
        <v>0</v>
      </c>
      <c r="D942" s="21" t="n">
        <f aca="false">IF($C$6&lt;='Apr 2001'!Q957,'Apr 2001'!H957,0)</f>
        <v>0</v>
      </c>
      <c r="E942" s="32"/>
    </row>
    <row r="943" customFormat="false" ht="15" hidden="true" customHeight="false" outlineLevel="0" collapsed="false">
      <c r="A943" s="19" t="n">
        <f aca="false">IF($C$6&lt;='Apr 2001'!Q958,'Apr 2001'!A958,0)</f>
        <v>0</v>
      </c>
      <c r="B943" s="19" t="n">
        <f aca="false">IF($C$6&lt;='Apr 2001'!Q958,'Apr 2001'!C958,0)</f>
        <v>0</v>
      </c>
      <c r="C943" s="20" t="n">
        <f aca="false">IF($C$6&lt;='Apr 2001'!Q958,'Apr 2001'!E958,0)</f>
        <v>0</v>
      </c>
      <c r="D943" s="21" t="n">
        <f aca="false">IF($C$6&lt;='Apr 2001'!Q958,'Apr 2001'!H958,0)</f>
        <v>0</v>
      </c>
      <c r="E943" s="32"/>
    </row>
    <row r="944" customFormat="false" ht="15" hidden="true" customHeight="false" outlineLevel="0" collapsed="false">
      <c r="A944" s="19" t="n">
        <f aca="false">IF($C$6&lt;='Apr 2001'!Q959,'Apr 2001'!A959,0)</f>
        <v>0</v>
      </c>
      <c r="B944" s="19" t="n">
        <f aca="false">IF($C$6&lt;='Apr 2001'!Q959,'Apr 2001'!C959,0)</f>
        <v>0</v>
      </c>
      <c r="C944" s="20" t="n">
        <f aca="false">IF($C$6&lt;='Apr 2001'!Q959,'Apr 2001'!E959,0)</f>
        <v>0</v>
      </c>
      <c r="D944" s="21" t="n">
        <f aca="false">IF($C$6&lt;='Apr 2001'!Q959,'Apr 2001'!H959,0)</f>
        <v>0</v>
      </c>
      <c r="E944" s="32"/>
    </row>
    <row r="945" customFormat="false" ht="15" hidden="true" customHeight="false" outlineLevel="0" collapsed="false">
      <c r="A945" s="19" t="n">
        <f aca="false">IF($C$6&lt;='Apr 2001'!Q960,'Apr 2001'!A960,0)</f>
        <v>0</v>
      </c>
      <c r="B945" s="19" t="n">
        <f aca="false">IF($C$6&lt;='Apr 2001'!Q960,'Apr 2001'!C960,0)</f>
        <v>0</v>
      </c>
      <c r="C945" s="20" t="n">
        <f aca="false">IF($C$6&lt;='Apr 2001'!Q960,'Apr 2001'!E960,0)</f>
        <v>0</v>
      </c>
      <c r="D945" s="21" t="n">
        <f aca="false">IF($C$6&lt;='Apr 2001'!Q960,'Apr 2001'!H960,0)</f>
        <v>0</v>
      </c>
      <c r="E945" s="32"/>
    </row>
    <row r="946" customFormat="false" ht="15" hidden="true" customHeight="false" outlineLevel="0" collapsed="false">
      <c r="A946" s="19" t="n">
        <f aca="false">IF($C$6&lt;='Apr 2001'!Q961,'Apr 2001'!A961,0)</f>
        <v>0</v>
      </c>
      <c r="B946" s="19" t="n">
        <f aca="false">IF($C$6&lt;='Apr 2001'!Q961,'Apr 2001'!C961,0)</f>
        <v>0</v>
      </c>
      <c r="C946" s="20" t="n">
        <f aca="false">IF($C$6&lt;='Apr 2001'!Q961,'Apr 2001'!E961,0)</f>
        <v>0</v>
      </c>
      <c r="D946" s="21" t="n">
        <f aca="false">IF($C$6&lt;='Apr 2001'!Q961,'Apr 2001'!H961,0)</f>
        <v>0</v>
      </c>
      <c r="E946" s="32"/>
    </row>
    <row r="947" customFormat="false" ht="15" hidden="true" customHeight="false" outlineLevel="0" collapsed="false">
      <c r="A947" s="19" t="n">
        <f aca="false">IF($C$6&lt;='Apr 2001'!Q962,'Apr 2001'!A962,0)</f>
        <v>0</v>
      </c>
      <c r="B947" s="19" t="n">
        <f aca="false">IF($C$6&lt;='Apr 2001'!Q962,'Apr 2001'!C962,0)</f>
        <v>0</v>
      </c>
      <c r="C947" s="20" t="n">
        <f aca="false">IF($C$6&lt;='Apr 2001'!Q962,'Apr 2001'!E962,0)</f>
        <v>0</v>
      </c>
      <c r="D947" s="21" t="n">
        <f aca="false">IF($C$6&lt;='Apr 2001'!Q962,'Apr 2001'!H962,0)</f>
        <v>0</v>
      </c>
      <c r="E947" s="32"/>
    </row>
    <row r="948" customFormat="false" ht="15" hidden="true" customHeight="false" outlineLevel="0" collapsed="false">
      <c r="A948" s="19" t="n">
        <f aca="false">IF($C$6&lt;='Apr 2001'!Q963,'Apr 2001'!A963,0)</f>
        <v>0</v>
      </c>
      <c r="B948" s="19" t="n">
        <f aca="false">IF($C$6&lt;='Apr 2001'!Q963,'Apr 2001'!C963,0)</f>
        <v>0</v>
      </c>
      <c r="C948" s="20" t="n">
        <f aca="false">IF($C$6&lt;='Apr 2001'!Q963,'Apr 2001'!E963,0)</f>
        <v>0</v>
      </c>
      <c r="D948" s="21" t="n">
        <f aca="false">IF($C$6&lt;='Apr 2001'!Q963,'Apr 2001'!H963,0)</f>
        <v>0</v>
      </c>
      <c r="E948" s="32"/>
    </row>
    <row r="949" customFormat="false" ht="15" hidden="true" customHeight="false" outlineLevel="0" collapsed="false">
      <c r="A949" s="19" t="n">
        <f aca="false">IF($C$6&lt;='Apr 2001'!Q964,'Apr 2001'!A964,0)</f>
        <v>0</v>
      </c>
      <c r="B949" s="19" t="n">
        <f aca="false">IF($C$6&lt;='Apr 2001'!Q964,'Apr 2001'!C964,0)</f>
        <v>0</v>
      </c>
      <c r="C949" s="20" t="n">
        <f aca="false">IF($C$6&lt;='Apr 2001'!Q964,'Apr 2001'!E964,0)</f>
        <v>0</v>
      </c>
      <c r="D949" s="21" t="n">
        <f aca="false">IF($C$6&lt;='Apr 2001'!Q964,'Apr 2001'!H964,0)</f>
        <v>0</v>
      </c>
      <c r="E949" s="32"/>
    </row>
    <row r="950" customFormat="false" ht="15" hidden="true" customHeight="false" outlineLevel="0" collapsed="false">
      <c r="A950" s="19" t="n">
        <f aca="false">IF($C$6&lt;='Apr 2001'!Q965,'Apr 2001'!A965,0)</f>
        <v>0</v>
      </c>
      <c r="B950" s="19" t="n">
        <f aca="false">IF($C$6&lt;='Apr 2001'!Q965,'Apr 2001'!C965,0)</f>
        <v>0</v>
      </c>
      <c r="C950" s="20" t="n">
        <f aca="false">IF($C$6&lt;='Apr 2001'!Q965,'Apr 2001'!E965,0)</f>
        <v>0</v>
      </c>
      <c r="D950" s="21" t="n">
        <f aca="false">IF($C$6&lt;='Apr 2001'!Q965,'Apr 2001'!H965,0)</f>
        <v>0</v>
      </c>
      <c r="E950" s="32"/>
    </row>
    <row r="951" customFormat="false" ht="15" hidden="true" customHeight="false" outlineLevel="0" collapsed="false">
      <c r="A951" s="19" t="n">
        <f aca="false">IF($C$6&lt;='Apr 2001'!Q966,'Apr 2001'!A966,0)</f>
        <v>0</v>
      </c>
      <c r="B951" s="19" t="n">
        <f aca="false">IF($C$6&lt;='Apr 2001'!Q966,'Apr 2001'!C966,0)</f>
        <v>0</v>
      </c>
      <c r="C951" s="20" t="n">
        <f aca="false">IF($C$6&lt;='Apr 2001'!Q966,'Apr 2001'!E966,0)</f>
        <v>0</v>
      </c>
      <c r="D951" s="21" t="n">
        <f aca="false">IF($C$6&lt;='Apr 2001'!Q966,'Apr 2001'!H966,0)</f>
        <v>0</v>
      </c>
      <c r="E951" s="32"/>
    </row>
    <row r="952" customFormat="false" ht="15" hidden="true" customHeight="false" outlineLevel="0" collapsed="false">
      <c r="A952" s="19" t="n">
        <f aca="false">IF($C$6&lt;='Apr 2001'!Q967,'Apr 2001'!A967,0)</f>
        <v>0</v>
      </c>
      <c r="B952" s="19" t="n">
        <f aca="false">IF($C$6&lt;='Apr 2001'!Q967,'Apr 2001'!C967,0)</f>
        <v>0</v>
      </c>
      <c r="C952" s="20" t="n">
        <f aca="false">IF($C$6&lt;='Apr 2001'!Q967,'Apr 2001'!E967,0)</f>
        <v>0</v>
      </c>
      <c r="D952" s="21" t="n">
        <f aca="false">IF($C$6&lt;='Apr 2001'!Q967,'Apr 2001'!H967,0)</f>
        <v>0</v>
      </c>
      <c r="E952" s="32"/>
    </row>
    <row r="953" customFormat="false" ht="15" hidden="true" customHeight="false" outlineLevel="0" collapsed="false">
      <c r="A953" s="19" t="n">
        <f aca="false">IF($C$6&lt;='Apr 2001'!Q968,'Apr 2001'!A968,0)</f>
        <v>0</v>
      </c>
      <c r="B953" s="19" t="n">
        <f aca="false">IF($C$6&lt;='Apr 2001'!Q968,'Apr 2001'!C968,0)</f>
        <v>0</v>
      </c>
      <c r="C953" s="20" t="n">
        <f aca="false">IF($C$6&lt;='Apr 2001'!Q968,'Apr 2001'!E968,0)</f>
        <v>0</v>
      </c>
      <c r="D953" s="21" t="n">
        <f aca="false">IF($C$6&lt;='Apr 2001'!Q968,'Apr 2001'!H968,0)</f>
        <v>0</v>
      </c>
      <c r="E953" s="32"/>
    </row>
    <row r="954" customFormat="false" ht="15" hidden="true" customHeight="false" outlineLevel="0" collapsed="false">
      <c r="A954" s="19" t="n">
        <f aca="false">IF($C$6&lt;='Apr 2001'!Q969,'Apr 2001'!A969,0)</f>
        <v>0</v>
      </c>
      <c r="B954" s="19" t="n">
        <f aca="false">IF($C$6&lt;='Apr 2001'!Q969,'Apr 2001'!C969,0)</f>
        <v>0</v>
      </c>
      <c r="C954" s="20" t="n">
        <f aca="false">IF($C$6&lt;='Apr 2001'!Q969,'Apr 2001'!E969,0)</f>
        <v>0</v>
      </c>
      <c r="D954" s="21" t="n">
        <f aca="false">IF($C$6&lt;='Apr 2001'!Q969,'Apr 2001'!H969,0)</f>
        <v>0</v>
      </c>
      <c r="E954" s="32"/>
    </row>
    <row r="955" customFormat="false" ht="15" hidden="true" customHeight="false" outlineLevel="0" collapsed="false">
      <c r="A955" s="19" t="n">
        <f aca="false">IF($C$6&lt;='Apr 2001'!Q970,'Apr 2001'!A970,0)</f>
        <v>0</v>
      </c>
      <c r="B955" s="19" t="n">
        <f aca="false">IF($C$6&lt;='Apr 2001'!Q970,'Apr 2001'!C970,0)</f>
        <v>0</v>
      </c>
      <c r="C955" s="20" t="n">
        <f aca="false">IF($C$6&lt;='Apr 2001'!Q970,'Apr 2001'!E970,0)</f>
        <v>0</v>
      </c>
      <c r="D955" s="21" t="n">
        <f aca="false">IF($C$6&lt;='Apr 2001'!Q970,'Apr 2001'!H970,0)</f>
        <v>0</v>
      </c>
      <c r="E955" s="32"/>
    </row>
    <row r="956" customFormat="false" ht="15" hidden="true" customHeight="false" outlineLevel="0" collapsed="false">
      <c r="A956" s="19" t="n">
        <f aca="false">IF($C$6&lt;='Apr 2001'!Q971,'Apr 2001'!A971,0)</f>
        <v>0</v>
      </c>
      <c r="B956" s="19" t="n">
        <f aca="false">IF($C$6&lt;='Apr 2001'!Q971,'Apr 2001'!C971,0)</f>
        <v>0</v>
      </c>
      <c r="C956" s="20" t="n">
        <f aca="false">IF($C$6&lt;='Apr 2001'!Q971,'Apr 2001'!E971,0)</f>
        <v>0</v>
      </c>
      <c r="D956" s="21" t="n">
        <f aca="false">IF($C$6&lt;='Apr 2001'!Q971,'Apr 2001'!H971,0)</f>
        <v>0</v>
      </c>
      <c r="E956" s="32"/>
    </row>
    <row r="957" customFormat="false" ht="15" hidden="true" customHeight="false" outlineLevel="0" collapsed="false">
      <c r="A957" s="19" t="n">
        <f aca="false">IF($C$6&lt;='Apr 2001'!Q972,'Apr 2001'!A972,0)</f>
        <v>0</v>
      </c>
      <c r="B957" s="19" t="n">
        <f aca="false">IF($C$6&lt;='Apr 2001'!Q972,'Apr 2001'!C972,0)</f>
        <v>0</v>
      </c>
      <c r="C957" s="20" t="n">
        <f aca="false">IF($C$6&lt;='Apr 2001'!Q972,'Apr 2001'!E972,0)</f>
        <v>0</v>
      </c>
      <c r="D957" s="21" t="n">
        <f aca="false">IF($C$6&lt;='Apr 2001'!Q972,'Apr 2001'!H972,0)</f>
        <v>0</v>
      </c>
      <c r="E957" s="32"/>
    </row>
    <row r="958" customFormat="false" ht="15" hidden="true" customHeight="false" outlineLevel="0" collapsed="false">
      <c r="A958" s="19" t="n">
        <f aca="false">IF($C$6&lt;='Apr 2001'!Q973,'Apr 2001'!A973,0)</f>
        <v>0</v>
      </c>
      <c r="B958" s="19" t="n">
        <f aca="false">IF($C$6&lt;='Apr 2001'!Q973,'Apr 2001'!C973,0)</f>
        <v>0</v>
      </c>
      <c r="C958" s="20" t="n">
        <f aca="false">IF($C$6&lt;='Apr 2001'!Q973,'Apr 2001'!E973,0)</f>
        <v>0</v>
      </c>
      <c r="D958" s="21" t="n">
        <f aca="false">IF($C$6&lt;='Apr 2001'!Q973,'Apr 2001'!H973,0)</f>
        <v>0</v>
      </c>
      <c r="E958" s="32"/>
    </row>
    <row r="959" customFormat="false" ht="15" hidden="true" customHeight="false" outlineLevel="0" collapsed="false">
      <c r="A959" s="19" t="n">
        <f aca="false">IF($C$6&lt;='Apr 2001'!Q974,'Apr 2001'!A974,0)</f>
        <v>0</v>
      </c>
      <c r="B959" s="19" t="n">
        <f aca="false">IF($C$6&lt;='Apr 2001'!Q974,'Apr 2001'!C974,0)</f>
        <v>0</v>
      </c>
      <c r="C959" s="20" t="n">
        <f aca="false">IF($C$6&lt;='Apr 2001'!Q974,'Apr 2001'!E974,0)</f>
        <v>0</v>
      </c>
      <c r="D959" s="21" t="n">
        <f aca="false">IF($C$6&lt;='Apr 2001'!Q974,'Apr 2001'!H974,0)</f>
        <v>0</v>
      </c>
      <c r="E959" s="32"/>
    </row>
    <row r="960" customFormat="false" ht="15" hidden="true" customHeight="false" outlineLevel="0" collapsed="false">
      <c r="A960" s="19" t="n">
        <f aca="false">IF($C$6&lt;='Apr 2001'!Q975,'Apr 2001'!A975,0)</f>
        <v>0</v>
      </c>
      <c r="B960" s="19" t="n">
        <f aca="false">IF($C$6&lt;='Apr 2001'!Q975,'Apr 2001'!C975,0)</f>
        <v>0</v>
      </c>
      <c r="C960" s="20" t="n">
        <f aca="false">IF($C$6&lt;='Apr 2001'!Q975,'Apr 2001'!E975,0)</f>
        <v>0</v>
      </c>
      <c r="D960" s="21" t="n">
        <f aca="false">IF($C$6&lt;='Apr 2001'!Q975,'Apr 2001'!H975,0)</f>
        <v>0</v>
      </c>
      <c r="E960" s="32"/>
    </row>
    <row r="961" customFormat="false" ht="15" hidden="true" customHeight="false" outlineLevel="0" collapsed="false">
      <c r="A961" s="19" t="n">
        <f aca="false">IF($C$6&lt;='Apr 2001'!Q976,'Apr 2001'!A976,0)</f>
        <v>0</v>
      </c>
      <c r="B961" s="19" t="n">
        <f aca="false">IF($C$6&lt;='Apr 2001'!Q976,'Apr 2001'!C976,0)</f>
        <v>0</v>
      </c>
      <c r="C961" s="20" t="n">
        <f aca="false">IF($C$6&lt;='Apr 2001'!Q976,'Apr 2001'!E976,0)</f>
        <v>0</v>
      </c>
      <c r="D961" s="21" t="n">
        <f aca="false">IF($C$6&lt;='Apr 2001'!Q976,'Apr 2001'!H976,0)</f>
        <v>0</v>
      </c>
      <c r="E961" s="32"/>
    </row>
    <row r="962" customFormat="false" ht="15" hidden="true" customHeight="false" outlineLevel="0" collapsed="false">
      <c r="A962" s="19" t="n">
        <f aca="false">IF($C$6&lt;='Apr 2001'!Q977,'Apr 2001'!A977,0)</f>
        <v>0</v>
      </c>
      <c r="B962" s="19" t="n">
        <f aca="false">IF($C$6&lt;='Apr 2001'!Q977,'Apr 2001'!C977,0)</f>
        <v>0</v>
      </c>
      <c r="C962" s="20" t="n">
        <f aca="false">IF($C$6&lt;='Apr 2001'!Q977,'Apr 2001'!E977,0)</f>
        <v>0</v>
      </c>
      <c r="D962" s="21" t="n">
        <f aca="false">IF($C$6&lt;='Apr 2001'!Q977,'Apr 2001'!H977,0)</f>
        <v>0</v>
      </c>
      <c r="E962" s="32"/>
    </row>
    <row r="963" customFormat="false" ht="15" hidden="true" customHeight="false" outlineLevel="0" collapsed="false">
      <c r="A963" s="19" t="n">
        <f aca="false">IF($C$6&lt;='Apr 2001'!Q978,'Apr 2001'!A978,0)</f>
        <v>0</v>
      </c>
      <c r="B963" s="19" t="n">
        <f aca="false">IF($C$6&lt;='Apr 2001'!Q978,'Apr 2001'!C978,0)</f>
        <v>0</v>
      </c>
      <c r="C963" s="20" t="n">
        <f aca="false">IF($C$6&lt;='Apr 2001'!Q978,'Apr 2001'!E978,0)</f>
        <v>0</v>
      </c>
      <c r="D963" s="21" t="n">
        <f aca="false">IF($C$6&lt;='Apr 2001'!Q978,'Apr 2001'!H978,0)</f>
        <v>0</v>
      </c>
      <c r="E963" s="32"/>
    </row>
    <row r="964" customFormat="false" ht="15" hidden="true" customHeight="false" outlineLevel="0" collapsed="false">
      <c r="A964" s="19" t="n">
        <f aca="false">IF($C$6&lt;='Apr 2001'!Q979,'Apr 2001'!A979,0)</f>
        <v>0</v>
      </c>
      <c r="B964" s="19" t="n">
        <f aca="false">IF($C$6&lt;='Apr 2001'!Q979,'Apr 2001'!C979,0)</f>
        <v>0</v>
      </c>
      <c r="C964" s="20" t="n">
        <f aca="false">IF($C$6&lt;='Apr 2001'!Q979,'Apr 2001'!E979,0)</f>
        <v>0</v>
      </c>
      <c r="D964" s="21" t="n">
        <f aca="false">IF($C$6&lt;='Apr 2001'!Q979,'Apr 2001'!H979,0)</f>
        <v>0</v>
      </c>
      <c r="E964" s="32"/>
    </row>
    <row r="965" customFormat="false" ht="15" hidden="true" customHeight="false" outlineLevel="0" collapsed="false">
      <c r="A965" s="19" t="n">
        <f aca="false">IF($C$6&lt;='Apr 2001'!Q980,'Apr 2001'!A980,0)</f>
        <v>0</v>
      </c>
      <c r="B965" s="19" t="n">
        <f aca="false">IF($C$6&lt;='Apr 2001'!Q980,'Apr 2001'!C980,0)</f>
        <v>0</v>
      </c>
      <c r="C965" s="20" t="n">
        <f aca="false">IF($C$6&lt;='Apr 2001'!Q980,'Apr 2001'!E980,0)</f>
        <v>0</v>
      </c>
      <c r="D965" s="21" t="n">
        <f aca="false">IF($C$6&lt;='Apr 2001'!Q980,'Apr 2001'!H980,0)</f>
        <v>0</v>
      </c>
      <c r="E965" s="32"/>
    </row>
    <row r="966" customFormat="false" ht="15" hidden="true" customHeight="false" outlineLevel="0" collapsed="false">
      <c r="A966" s="19" t="n">
        <f aca="false">IF($C$6&lt;='Apr 2001'!Q981,'Apr 2001'!A981,0)</f>
        <v>0</v>
      </c>
      <c r="B966" s="19" t="n">
        <f aca="false">IF($C$6&lt;='Apr 2001'!Q981,'Apr 2001'!C981,0)</f>
        <v>0</v>
      </c>
      <c r="C966" s="20" t="n">
        <f aca="false">IF($C$6&lt;='Apr 2001'!Q981,'Apr 2001'!E981,0)</f>
        <v>0</v>
      </c>
      <c r="D966" s="21" t="n">
        <f aca="false">IF($C$6&lt;='Apr 2001'!Q981,'Apr 2001'!H981,0)</f>
        <v>0</v>
      </c>
      <c r="E966" s="32"/>
    </row>
    <row r="967" customFormat="false" ht="15" hidden="true" customHeight="false" outlineLevel="0" collapsed="false">
      <c r="A967" s="19" t="n">
        <f aca="false">IF($C$6&lt;='Apr 2001'!Q982,'Apr 2001'!A982,0)</f>
        <v>0</v>
      </c>
      <c r="B967" s="19" t="n">
        <f aca="false">IF($C$6&lt;='Apr 2001'!Q982,'Apr 2001'!C982,0)</f>
        <v>0</v>
      </c>
      <c r="C967" s="20" t="n">
        <f aca="false">IF($C$6&lt;='Apr 2001'!Q982,'Apr 2001'!E982,0)</f>
        <v>0</v>
      </c>
      <c r="D967" s="21" t="n">
        <f aca="false">IF($C$6&lt;='Apr 2001'!Q982,'Apr 2001'!H982,0)</f>
        <v>0</v>
      </c>
      <c r="E967" s="32"/>
    </row>
    <row r="968" customFormat="false" ht="15" hidden="true" customHeight="false" outlineLevel="0" collapsed="false">
      <c r="A968" s="19" t="n">
        <f aca="false">IF($C$6&lt;='Apr 2001'!Q983,'Apr 2001'!A983,0)</f>
        <v>0</v>
      </c>
      <c r="B968" s="19" t="n">
        <f aca="false">IF($C$6&lt;='Apr 2001'!Q983,'Apr 2001'!C983,0)</f>
        <v>0</v>
      </c>
      <c r="C968" s="20" t="n">
        <f aca="false">IF($C$6&lt;='Apr 2001'!Q983,'Apr 2001'!E983,0)</f>
        <v>0</v>
      </c>
      <c r="D968" s="21" t="n">
        <f aca="false">IF($C$6&lt;='Apr 2001'!Q983,'Apr 2001'!H983,0)</f>
        <v>0</v>
      </c>
      <c r="E968" s="32"/>
    </row>
    <row r="969" customFormat="false" ht="15" hidden="true" customHeight="false" outlineLevel="0" collapsed="false">
      <c r="A969" s="19" t="n">
        <f aca="false">IF($C$6&lt;='Apr 2001'!Q984,'Apr 2001'!A984,0)</f>
        <v>0</v>
      </c>
      <c r="B969" s="19" t="n">
        <f aca="false">IF($C$6&lt;='Apr 2001'!Q984,'Apr 2001'!C984,0)</f>
        <v>0</v>
      </c>
      <c r="C969" s="20" t="n">
        <f aca="false">IF($C$6&lt;='Apr 2001'!Q984,'Apr 2001'!E984,0)</f>
        <v>0</v>
      </c>
      <c r="D969" s="21" t="n">
        <f aca="false">IF($C$6&lt;='Apr 2001'!Q984,'Apr 2001'!H984,0)</f>
        <v>0</v>
      </c>
      <c r="E969" s="32"/>
    </row>
    <row r="970" customFormat="false" ht="15" hidden="true" customHeight="false" outlineLevel="0" collapsed="false">
      <c r="A970" s="19" t="n">
        <f aca="false">IF($C$6&lt;='Apr 2001'!Q985,'Apr 2001'!A985,0)</f>
        <v>0</v>
      </c>
      <c r="B970" s="19" t="n">
        <f aca="false">IF($C$6&lt;='Apr 2001'!Q985,'Apr 2001'!C985,0)</f>
        <v>0</v>
      </c>
      <c r="C970" s="20" t="n">
        <f aca="false">IF($C$6&lt;='Apr 2001'!Q985,'Apr 2001'!E985,0)</f>
        <v>0</v>
      </c>
      <c r="D970" s="21" t="n">
        <f aca="false">IF($C$6&lt;='Apr 2001'!Q985,'Apr 2001'!H985,0)</f>
        <v>0</v>
      </c>
      <c r="E970" s="32"/>
    </row>
    <row r="971" customFormat="false" ht="15" hidden="true" customHeight="false" outlineLevel="0" collapsed="false">
      <c r="A971" s="19" t="n">
        <f aca="false">IF($C$6&lt;='Apr 2001'!Q986,'Apr 2001'!A986,0)</f>
        <v>0</v>
      </c>
      <c r="B971" s="19" t="n">
        <f aca="false">IF($C$6&lt;='Apr 2001'!Q986,'Apr 2001'!C986,0)</f>
        <v>0</v>
      </c>
      <c r="C971" s="20" t="n">
        <f aca="false">IF($C$6&lt;='Apr 2001'!Q986,'Apr 2001'!E986,0)</f>
        <v>0</v>
      </c>
      <c r="D971" s="21" t="n">
        <f aca="false">IF($C$6&lt;='Apr 2001'!Q986,'Apr 2001'!H986,0)</f>
        <v>0</v>
      </c>
      <c r="E971" s="32"/>
    </row>
    <row r="972" customFormat="false" ht="15" hidden="true" customHeight="false" outlineLevel="0" collapsed="false">
      <c r="A972" s="19" t="n">
        <f aca="false">IF($C$6&lt;='Apr 2001'!Q987,'Apr 2001'!A987,0)</f>
        <v>0</v>
      </c>
      <c r="B972" s="19" t="n">
        <f aca="false">IF($C$6&lt;='Apr 2001'!Q987,'Apr 2001'!C987,0)</f>
        <v>0</v>
      </c>
      <c r="C972" s="20" t="n">
        <f aca="false">IF($C$6&lt;='Apr 2001'!Q987,'Apr 2001'!E987,0)</f>
        <v>0</v>
      </c>
      <c r="D972" s="21" t="n">
        <f aca="false">IF($C$6&lt;='Apr 2001'!Q987,'Apr 2001'!H987,0)</f>
        <v>0</v>
      </c>
      <c r="E972" s="32"/>
    </row>
    <row r="973" customFormat="false" ht="15" hidden="true" customHeight="false" outlineLevel="0" collapsed="false">
      <c r="A973" s="19" t="n">
        <f aca="false">IF($C$6&lt;='Apr 2001'!Q988,'Apr 2001'!A988,0)</f>
        <v>0</v>
      </c>
      <c r="B973" s="19" t="n">
        <f aca="false">IF($C$6&lt;='Apr 2001'!Q988,'Apr 2001'!C988,0)</f>
        <v>0</v>
      </c>
      <c r="C973" s="20" t="n">
        <f aca="false">IF($C$6&lt;='Apr 2001'!Q988,'Apr 2001'!E988,0)</f>
        <v>0</v>
      </c>
      <c r="D973" s="21" t="n">
        <f aca="false">IF($C$6&lt;='Apr 2001'!Q988,'Apr 2001'!H988,0)</f>
        <v>0</v>
      </c>
      <c r="E973" s="32"/>
    </row>
    <row r="974" customFormat="false" ht="15" hidden="true" customHeight="false" outlineLevel="0" collapsed="false">
      <c r="A974" s="19" t="n">
        <f aca="false">IF($C$6&lt;='Apr 2001'!Q989,'Apr 2001'!A989,0)</f>
        <v>0</v>
      </c>
      <c r="B974" s="19" t="n">
        <f aca="false">IF($C$6&lt;='Apr 2001'!Q989,'Apr 2001'!C989,0)</f>
        <v>0</v>
      </c>
      <c r="C974" s="20" t="n">
        <f aca="false">IF($C$6&lt;='Apr 2001'!Q989,'Apr 2001'!E989,0)</f>
        <v>0</v>
      </c>
      <c r="D974" s="21" t="n">
        <f aca="false">IF($C$6&lt;='Apr 2001'!Q989,'Apr 2001'!H989,0)</f>
        <v>0</v>
      </c>
      <c r="E974" s="32"/>
    </row>
    <row r="975" customFormat="false" ht="15" hidden="true" customHeight="false" outlineLevel="0" collapsed="false">
      <c r="A975" s="19" t="n">
        <f aca="false">IF($C$6&lt;='Apr 2001'!Q990,'Apr 2001'!A990,0)</f>
        <v>0</v>
      </c>
      <c r="B975" s="19" t="n">
        <f aca="false">IF($C$6&lt;='Apr 2001'!Q990,'Apr 2001'!C990,0)</f>
        <v>0</v>
      </c>
      <c r="C975" s="20" t="n">
        <f aca="false">IF($C$6&lt;='Apr 2001'!Q990,'Apr 2001'!E990,0)</f>
        <v>0</v>
      </c>
      <c r="D975" s="21" t="n">
        <f aca="false">IF($C$6&lt;='Apr 2001'!Q990,'Apr 2001'!H990,0)</f>
        <v>0</v>
      </c>
      <c r="E975" s="32"/>
    </row>
    <row r="976" customFormat="false" ht="15" hidden="true" customHeight="false" outlineLevel="0" collapsed="false">
      <c r="A976" s="19" t="n">
        <f aca="false">IF($C$6&lt;='Apr 2001'!Q991,'Apr 2001'!A991,0)</f>
        <v>0</v>
      </c>
      <c r="B976" s="19" t="n">
        <f aca="false">IF($C$6&lt;='Apr 2001'!Q991,'Apr 2001'!C991,0)</f>
        <v>0</v>
      </c>
      <c r="C976" s="20" t="n">
        <f aca="false">IF($C$6&lt;='Apr 2001'!Q991,'Apr 2001'!E991,0)</f>
        <v>0</v>
      </c>
      <c r="D976" s="21" t="n">
        <f aca="false">IF($C$6&lt;='Apr 2001'!Q991,'Apr 2001'!H991,0)</f>
        <v>0</v>
      </c>
      <c r="E976" s="32"/>
    </row>
    <row r="977" customFormat="false" ht="15" hidden="true" customHeight="false" outlineLevel="0" collapsed="false">
      <c r="A977" s="19" t="n">
        <f aca="false">IF($C$6&lt;='Apr 2001'!Q992,'Apr 2001'!A992,0)</f>
        <v>0</v>
      </c>
      <c r="B977" s="19" t="n">
        <f aca="false">IF($C$6&lt;='Apr 2001'!Q992,'Apr 2001'!C992,0)</f>
        <v>0</v>
      </c>
      <c r="C977" s="20" t="n">
        <f aca="false">IF($C$6&lt;='Apr 2001'!Q992,'Apr 2001'!E992,0)</f>
        <v>0</v>
      </c>
      <c r="D977" s="21" t="n">
        <f aca="false">IF($C$6&lt;='Apr 2001'!Q992,'Apr 2001'!H992,0)</f>
        <v>0</v>
      </c>
      <c r="E977" s="32"/>
    </row>
    <row r="978" customFormat="false" ht="15" hidden="true" customHeight="false" outlineLevel="0" collapsed="false">
      <c r="A978" s="19" t="n">
        <f aca="false">IF($C$6&lt;='Apr 2001'!Q993,'Apr 2001'!A993,0)</f>
        <v>0</v>
      </c>
      <c r="B978" s="19" t="n">
        <f aca="false">IF($C$6&lt;='Apr 2001'!Q993,'Apr 2001'!C993,0)</f>
        <v>0</v>
      </c>
      <c r="C978" s="20" t="n">
        <f aca="false">IF($C$6&lt;='Apr 2001'!Q993,'Apr 2001'!E993,0)</f>
        <v>0</v>
      </c>
      <c r="D978" s="21" t="n">
        <f aca="false">IF($C$6&lt;='Apr 2001'!Q993,'Apr 2001'!H993,0)</f>
        <v>0</v>
      </c>
      <c r="E978" s="32"/>
    </row>
    <row r="979" customFormat="false" ht="15" hidden="true" customHeight="false" outlineLevel="0" collapsed="false">
      <c r="A979" s="19" t="n">
        <f aca="false">IF($C$6&lt;='Apr 2001'!Q994,'Apr 2001'!A994,0)</f>
        <v>0</v>
      </c>
      <c r="B979" s="19" t="n">
        <f aca="false">IF($C$6&lt;='Apr 2001'!Q994,'Apr 2001'!C994,0)</f>
        <v>0</v>
      </c>
      <c r="C979" s="20" t="n">
        <f aca="false">IF($C$6&lt;='Apr 2001'!Q994,'Apr 2001'!E994,0)</f>
        <v>0</v>
      </c>
      <c r="D979" s="21" t="n">
        <f aca="false">IF($C$6&lt;='Apr 2001'!Q994,'Apr 2001'!H994,0)</f>
        <v>0</v>
      </c>
      <c r="E979" s="32"/>
    </row>
    <row r="980" customFormat="false" ht="15" hidden="true" customHeight="false" outlineLevel="0" collapsed="false">
      <c r="A980" s="19" t="n">
        <f aca="false">IF($C$6&lt;='Apr 2001'!Q995,'Apr 2001'!A995,0)</f>
        <v>0</v>
      </c>
      <c r="B980" s="19" t="n">
        <f aca="false">IF($C$6&lt;='Apr 2001'!Q995,'Apr 2001'!C995,0)</f>
        <v>0</v>
      </c>
      <c r="C980" s="20" t="n">
        <f aca="false">IF($C$6&lt;='Apr 2001'!Q995,'Apr 2001'!E995,0)</f>
        <v>0</v>
      </c>
      <c r="D980" s="21" t="n">
        <f aca="false">IF($C$6&lt;='Apr 2001'!Q995,'Apr 2001'!H995,0)</f>
        <v>0</v>
      </c>
      <c r="E980" s="32"/>
    </row>
    <row r="981" customFormat="false" ht="15" hidden="true" customHeight="false" outlineLevel="0" collapsed="false">
      <c r="A981" s="19" t="n">
        <f aca="false">IF($C$6&lt;='Apr 2001'!Q996,'Apr 2001'!A996,0)</f>
        <v>0</v>
      </c>
      <c r="B981" s="19" t="n">
        <f aca="false">IF($C$6&lt;='Apr 2001'!Q996,'Apr 2001'!C996,0)</f>
        <v>0</v>
      </c>
      <c r="C981" s="20" t="n">
        <f aca="false">IF($C$6&lt;='Apr 2001'!Q996,'Apr 2001'!E996,0)</f>
        <v>0</v>
      </c>
      <c r="D981" s="21" t="n">
        <f aca="false">IF($C$6&lt;='Apr 2001'!Q996,'Apr 2001'!H996,0)</f>
        <v>0</v>
      </c>
      <c r="E981" s="32"/>
    </row>
    <row r="982" customFormat="false" ht="15" hidden="true" customHeight="false" outlineLevel="0" collapsed="false">
      <c r="A982" s="19" t="n">
        <f aca="false">IF($C$6&lt;='Apr 2001'!Q997,'Apr 2001'!A997,0)</f>
        <v>0</v>
      </c>
      <c r="B982" s="19" t="n">
        <f aca="false">IF($C$6&lt;='Apr 2001'!Q997,'Apr 2001'!C997,0)</f>
        <v>0</v>
      </c>
      <c r="C982" s="20" t="n">
        <f aca="false">IF($C$6&lt;='Apr 2001'!Q997,'Apr 2001'!E997,0)</f>
        <v>0</v>
      </c>
      <c r="D982" s="21" t="n">
        <f aca="false">IF($C$6&lt;='Apr 2001'!Q997,'Apr 2001'!H997,0)</f>
        <v>0</v>
      </c>
      <c r="E982" s="32"/>
    </row>
    <row r="983" customFormat="false" ht="15" hidden="true" customHeight="false" outlineLevel="0" collapsed="false">
      <c r="A983" s="19" t="n">
        <f aca="false">IF($C$6&lt;='Apr 2001'!Q998,'Apr 2001'!A998,0)</f>
        <v>0</v>
      </c>
      <c r="B983" s="19" t="n">
        <f aca="false">IF($C$6&lt;='Apr 2001'!Q998,'Apr 2001'!C998,0)</f>
        <v>0</v>
      </c>
      <c r="C983" s="20" t="n">
        <f aca="false">IF($C$6&lt;='Apr 2001'!Q998,'Apr 2001'!E998,0)</f>
        <v>0</v>
      </c>
      <c r="D983" s="21" t="n">
        <f aca="false">IF($C$6&lt;='Apr 2001'!Q998,'Apr 2001'!H998,0)</f>
        <v>0</v>
      </c>
      <c r="E983" s="32"/>
    </row>
    <row r="984" customFormat="false" ht="15" hidden="true" customHeight="false" outlineLevel="0" collapsed="false">
      <c r="A984" s="19" t="n">
        <f aca="false">IF($C$6&lt;='Apr 2001'!Q999,'Apr 2001'!A999,0)</f>
        <v>0</v>
      </c>
      <c r="B984" s="19" t="n">
        <f aca="false">IF($C$6&lt;='Apr 2001'!Q999,'Apr 2001'!C999,0)</f>
        <v>0</v>
      </c>
      <c r="C984" s="20" t="n">
        <f aca="false">IF($C$6&lt;='Apr 2001'!Q999,'Apr 2001'!E999,0)</f>
        <v>0</v>
      </c>
      <c r="D984" s="21" t="n">
        <f aca="false">IF($C$6&lt;='Apr 2001'!Q999,'Apr 2001'!H999,0)</f>
        <v>0</v>
      </c>
      <c r="E984" s="32"/>
    </row>
    <row r="985" customFormat="false" ht="15" hidden="true" customHeight="false" outlineLevel="0" collapsed="false">
      <c r="A985" s="19" t="n">
        <f aca="false">IF($C$6&lt;='Apr 2001'!Q1000,'Apr 2001'!A1000,0)</f>
        <v>0</v>
      </c>
      <c r="B985" s="19" t="n">
        <f aca="false">IF($C$6&lt;='Apr 2001'!Q1000,'Apr 2001'!C1000,0)</f>
        <v>0</v>
      </c>
      <c r="C985" s="20" t="n">
        <f aca="false">IF($C$6&lt;='Apr 2001'!Q1000,'Apr 2001'!E1000,0)</f>
        <v>0</v>
      </c>
      <c r="D985" s="21" t="n">
        <f aca="false">IF($C$6&lt;='Apr 2001'!Q1000,'Apr 2001'!H1000,0)</f>
        <v>0</v>
      </c>
      <c r="E985" s="32"/>
    </row>
    <row r="986" customFormat="false" ht="15" hidden="true" customHeight="false" outlineLevel="0" collapsed="false">
      <c r="A986" s="19" t="n">
        <f aca="false">IF($C$6&lt;='Apr 2001'!Q1001,'Apr 2001'!A1001,0)</f>
        <v>0</v>
      </c>
      <c r="B986" s="19" t="n">
        <f aca="false">IF($C$6&lt;='Apr 2001'!Q1001,'Apr 2001'!C1001,0)</f>
        <v>0</v>
      </c>
      <c r="C986" s="20" t="n">
        <f aca="false">IF($C$6&lt;='Apr 2001'!Q1001,'Apr 2001'!E1001,0)</f>
        <v>0</v>
      </c>
      <c r="D986" s="21" t="n">
        <f aca="false">IF($C$6&lt;='Apr 2001'!Q1001,'Apr 2001'!H1001,0)</f>
        <v>0</v>
      </c>
      <c r="E986" s="32"/>
    </row>
    <row r="987" customFormat="false" ht="15" hidden="true" customHeight="false" outlineLevel="0" collapsed="false">
      <c r="A987" s="19" t="n">
        <f aca="false">IF($C$6&lt;='Apr 2001'!Q1002,'Apr 2001'!A1002,0)</f>
        <v>0</v>
      </c>
      <c r="B987" s="19" t="n">
        <f aca="false">IF($C$6&lt;='Apr 2001'!Q1002,'Apr 2001'!C1002,0)</f>
        <v>0</v>
      </c>
      <c r="C987" s="20" t="n">
        <f aca="false">IF($C$6&lt;='Apr 2001'!Q1002,'Apr 2001'!E1002,0)</f>
        <v>0</v>
      </c>
      <c r="D987" s="21" t="n">
        <f aca="false">IF($C$6&lt;='Apr 2001'!Q1002,'Apr 2001'!H1002,0)</f>
        <v>0</v>
      </c>
      <c r="E987" s="32"/>
    </row>
    <row r="988" customFormat="false" ht="15" hidden="true" customHeight="false" outlineLevel="0" collapsed="false">
      <c r="A988" s="19" t="n">
        <f aca="false">IF($C$6&lt;='Apr 2001'!Q1003,'Apr 2001'!A1003,0)</f>
        <v>0</v>
      </c>
      <c r="B988" s="19" t="n">
        <f aca="false">IF($C$6&lt;='Apr 2001'!Q1003,'Apr 2001'!C1003,0)</f>
        <v>0</v>
      </c>
      <c r="C988" s="20" t="n">
        <f aca="false">IF($C$6&lt;='Apr 2001'!Q1003,'Apr 2001'!E1003,0)</f>
        <v>0</v>
      </c>
      <c r="D988" s="21" t="n">
        <f aca="false">IF($C$6&lt;='Apr 2001'!Q1003,'Apr 2001'!H1003,0)</f>
        <v>0</v>
      </c>
      <c r="E988" s="32"/>
    </row>
    <row r="989" customFormat="false" ht="15" hidden="true" customHeight="false" outlineLevel="0" collapsed="false">
      <c r="A989" s="19" t="n">
        <f aca="false">IF($C$6&lt;='Apr 2001'!Q1004,'Apr 2001'!A1004,0)</f>
        <v>0</v>
      </c>
      <c r="B989" s="19" t="n">
        <f aca="false">IF($C$6&lt;='Apr 2001'!Q1004,'Apr 2001'!C1004,0)</f>
        <v>0</v>
      </c>
      <c r="C989" s="20" t="n">
        <f aca="false">IF($C$6&lt;='Apr 2001'!Q1004,'Apr 2001'!E1004,0)</f>
        <v>0</v>
      </c>
      <c r="D989" s="21" t="n">
        <f aca="false">IF($C$6&lt;='Apr 2001'!Q1004,'Apr 2001'!H1004,0)</f>
        <v>0</v>
      </c>
      <c r="E989" s="32"/>
    </row>
    <row r="990" customFormat="false" ht="15" hidden="true" customHeight="false" outlineLevel="0" collapsed="false">
      <c r="A990" s="19" t="n">
        <f aca="false">IF($C$6&lt;='Apr 2001'!Q1005,'Apr 2001'!A1005,0)</f>
        <v>0</v>
      </c>
      <c r="B990" s="19" t="n">
        <f aca="false">IF($C$6&lt;='Apr 2001'!Q1005,'Apr 2001'!C1005,0)</f>
        <v>0</v>
      </c>
      <c r="C990" s="20" t="n">
        <f aca="false">IF($C$6&lt;='Apr 2001'!Q1005,'Apr 2001'!E1005,0)</f>
        <v>0</v>
      </c>
      <c r="D990" s="21" t="n">
        <f aca="false">IF($C$6&lt;='Apr 2001'!Q1005,'Apr 2001'!H1005,0)</f>
        <v>0</v>
      </c>
      <c r="E990" s="32"/>
    </row>
    <row r="991" customFormat="false" ht="15" hidden="true" customHeight="false" outlineLevel="0" collapsed="false">
      <c r="A991" s="19" t="n">
        <f aca="false">IF($C$6&lt;='Apr 2001'!Q1006,'Apr 2001'!A1006,0)</f>
        <v>0</v>
      </c>
      <c r="B991" s="19" t="n">
        <f aca="false">IF($C$6&lt;='Apr 2001'!Q1006,'Apr 2001'!C1006,0)</f>
        <v>0</v>
      </c>
      <c r="C991" s="20" t="n">
        <f aca="false">IF($C$6&lt;='Apr 2001'!Q1006,'Apr 2001'!E1006,0)</f>
        <v>0</v>
      </c>
      <c r="D991" s="21" t="n">
        <f aca="false">IF($C$6&lt;='Apr 2001'!Q1006,'Apr 2001'!H1006,0)</f>
        <v>0</v>
      </c>
      <c r="E991" s="32"/>
    </row>
    <row r="992" customFormat="false" ht="15" hidden="true" customHeight="false" outlineLevel="0" collapsed="false">
      <c r="A992" s="19" t="n">
        <f aca="false">IF($C$6&lt;='Apr 2001'!Q1007,'Apr 2001'!A1007,0)</f>
        <v>0</v>
      </c>
      <c r="B992" s="19" t="n">
        <f aca="false">IF($C$6&lt;='Apr 2001'!Q1007,'Apr 2001'!C1007,0)</f>
        <v>0</v>
      </c>
      <c r="C992" s="20" t="n">
        <f aca="false">IF($C$6&lt;='Apr 2001'!Q1007,'Apr 2001'!E1007,0)</f>
        <v>0</v>
      </c>
      <c r="D992" s="21" t="n">
        <f aca="false">IF($C$6&lt;='Apr 2001'!Q1007,'Apr 2001'!H1007,0)</f>
        <v>0</v>
      </c>
      <c r="E992" s="32"/>
    </row>
    <row r="993" customFormat="false" ht="15" hidden="true" customHeight="false" outlineLevel="0" collapsed="false">
      <c r="A993" s="19" t="n">
        <f aca="false">IF($C$6&lt;='Apr 2001'!Q1008,'Apr 2001'!A1008,0)</f>
        <v>0</v>
      </c>
      <c r="B993" s="19" t="n">
        <f aca="false">IF($C$6&lt;='Apr 2001'!Q1008,'Apr 2001'!C1008,0)</f>
        <v>0</v>
      </c>
      <c r="C993" s="20" t="n">
        <f aca="false">IF($C$6&lt;='Apr 2001'!Q1008,'Apr 2001'!E1008,0)</f>
        <v>0</v>
      </c>
      <c r="D993" s="21" t="n">
        <f aca="false">IF($C$6&lt;='Apr 2001'!Q1008,'Apr 2001'!H1008,0)</f>
        <v>0</v>
      </c>
      <c r="E993" s="32"/>
    </row>
    <row r="994" customFormat="false" ht="15" hidden="true" customHeight="false" outlineLevel="0" collapsed="false">
      <c r="A994" s="19" t="n">
        <f aca="false">IF($C$6&lt;='Apr 2001'!Q1009,'Apr 2001'!A1009,0)</f>
        <v>0</v>
      </c>
      <c r="B994" s="19" t="n">
        <f aca="false">IF($C$6&lt;='Apr 2001'!Q1009,'Apr 2001'!C1009,0)</f>
        <v>0</v>
      </c>
      <c r="C994" s="20" t="n">
        <f aca="false">IF($C$6&lt;='Apr 2001'!Q1009,'Apr 2001'!E1009,0)</f>
        <v>0</v>
      </c>
      <c r="D994" s="21" t="n">
        <f aca="false">IF($C$6&lt;='Apr 2001'!Q1009,'Apr 2001'!H1009,0)</f>
        <v>0</v>
      </c>
      <c r="E994" s="32"/>
    </row>
    <row r="995" customFormat="false" ht="15" hidden="true" customHeight="false" outlineLevel="0" collapsed="false">
      <c r="A995" s="19" t="n">
        <f aca="false">IF($C$6&lt;='Apr 2001'!Q1010,'Apr 2001'!A1010,0)</f>
        <v>0</v>
      </c>
      <c r="B995" s="19" t="n">
        <f aca="false">IF($C$6&lt;='Apr 2001'!Q1010,'Apr 2001'!C1010,0)</f>
        <v>0</v>
      </c>
      <c r="C995" s="20" t="n">
        <f aca="false">IF($C$6&lt;='Apr 2001'!Q1010,'Apr 2001'!E1010,0)</f>
        <v>0</v>
      </c>
      <c r="D995" s="21" t="n">
        <f aca="false">IF($C$6&lt;='Apr 2001'!Q1010,'Apr 2001'!H1010,0)</f>
        <v>0</v>
      </c>
      <c r="E995" s="32"/>
    </row>
    <row r="996" customFormat="false" ht="15" hidden="true" customHeight="false" outlineLevel="0" collapsed="false">
      <c r="A996" s="19" t="n">
        <f aca="false">IF($C$6&lt;='Apr 2001'!Q1011,'Apr 2001'!A1011,0)</f>
        <v>0</v>
      </c>
      <c r="B996" s="19" t="n">
        <f aca="false">IF($C$6&lt;='Apr 2001'!Q1011,'Apr 2001'!C1011,0)</f>
        <v>0</v>
      </c>
      <c r="C996" s="20" t="n">
        <f aca="false">IF($C$6&lt;='Apr 2001'!Q1011,'Apr 2001'!E1011,0)</f>
        <v>0</v>
      </c>
      <c r="D996" s="21" t="n">
        <f aca="false">IF($C$6&lt;='Apr 2001'!Q1011,'Apr 2001'!H1011,0)</f>
        <v>0</v>
      </c>
      <c r="E996" s="32"/>
    </row>
    <row r="997" customFormat="false" ht="15" hidden="true" customHeight="false" outlineLevel="0" collapsed="false">
      <c r="A997" s="19" t="n">
        <f aca="false">IF($C$6&lt;='Apr 2001'!Q1012,'Apr 2001'!A1012,0)</f>
        <v>0</v>
      </c>
      <c r="B997" s="19" t="n">
        <f aca="false">IF($C$6&lt;='Apr 2001'!Q1012,'Apr 2001'!C1012,0)</f>
        <v>0</v>
      </c>
      <c r="C997" s="20" t="n">
        <f aca="false">IF($C$6&lt;='Apr 2001'!Q1012,'Apr 2001'!E1012,0)</f>
        <v>0</v>
      </c>
      <c r="D997" s="21" t="n">
        <f aca="false">IF($C$6&lt;='Apr 2001'!Q1012,'Apr 2001'!H1012,0)</f>
        <v>0</v>
      </c>
      <c r="E997" s="32"/>
    </row>
    <row r="998" customFormat="false" ht="15" hidden="true" customHeight="false" outlineLevel="0" collapsed="false">
      <c r="A998" s="19" t="n">
        <f aca="false">IF($C$6&lt;='Apr 2001'!Q1013,'Apr 2001'!A1013,0)</f>
        <v>0</v>
      </c>
      <c r="B998" s="19" t="n">
        <f aca="false">IF($C$6&lt;='Apr 2001'!Q1013,'Apr 2001'!C1013,0)</f>
        <v>0</v>
      </c>
      <c r="C998" s="20" t="n">
        <f aca="false">IF($C$6&lt;='Apr 2001'!Q1013,'Apr 2001'!E1013,0)</f>
        <v>0</v>
      </c>
      <c r="D998" s="21" t="n">
        <f aca="false">IF($C$6&lt;='Apr 2001'!Q1013,'Apr 2001'!H1013,0)</f>
        <v>0</v>
      </c>
      <c r="E998" s="32"/>
    </row>
    <row r="999" customFormat="false" ht="15" hidden="true" customHeight="false" outlineLevel="0" collapsed="false">
      <c r="A999" s="19" t="n">
        <f aca="false">IF($C$6&lt;='Apr 2001'!Q1014,'Apr 2001'!A1014,0)</f>
        <v>0</v>
      </c>
      <c r="B999" s="19" t="n">
        <f aca="false">IF($C$6&lt;='Apr 2001'!Q1014,'Apr 2001'!C1014,0)</f>
        <v>0</v>
      </c>
      <c r="C999" s="20" t="n">
        <f aca="false">IF($C$6&lt;='Apr 2001'!Q1014,'Apr 2001'!E1014,0)</f>
        <v>0</v>
      </c>
      <c r="D999" s="21" t="n">
        <f aca="false">IF($C$6&lt;='Apr 2001'!Q1014,'Apr 2001'!H1014,0)</f>
        <v>0</v>
      </c>
      <c r="E999" s="32"/>
    </row>
    <row r="1000" customFormat="false" ht="15" hidden="true" customHeight="false" outlineLevel="0" collapsed="false">
      <c r="A1000" s="19" t="n">
        <f aca="false">IF($C$6&lt;='Apr 2001'!Q1015,'Apr 2001'!A1015,0)</f>
        <v>0</v>
      </c>
      <c r="B1000" s="19" t="n">
        <f aca="false">IF($C$6&lt;='Apr 2001'!Q1015,'Apr 2001'!C1015,0)</f>
        <v>0</v>
      </c>
      <c r="C1000" s="20" t="n">
        <f aca="false">IF($C$6&lt;='Apr 2001'!Q1015,'Apr 2001'!E1015,0)</f>
        <v>0</v>
      </c>
      <c r="D1000" s="21" t="n">
        <f aca="false">IF($C$6&lt;='Apr 2001'!Q1015,'Apr 2001'!H1015,0)</f>
        <v>0</v>
      </c>
      <c r="E1000" s="32"/>
    </row>
    <row r="1001" customFormat="false" ht="15" hidden="true" customHeight="false" outlineLevel="0" collapsed="false">
      <c r="A1001" s="19" t="n">
        <f aca="false">IF($C$6&lt;='Apr 2001'!Q1016,'Apr 2001'!A1016,0)</f>
        <v>0</v>
      </c>
      <c r="B1001" s="19" t="n">
        <f aca="false">IF($C$6&lt;='Apr 2001'!Q1016,'Apr 2001'!C1016,0)</f>
        <v>0</v>
      </c>
      <c r="C1001" s="20" t="n">
        <f aca="false">IF($C$6&lt;='Apr 2001'!Q1016,'Apr 2001'!E1016,0)</f>
        <v>0</v>
      </c>
      <c r="D1001" s="21" t="n">
        <f aca="false">IF($C$6&lt;='Apr 2001'!Q1016,'Apr 2001'!H1016,0)</f>
        <v>0</v>
      </c>
      <c r="E1001" s="32"/>
    </row>
    <row r="1002" customFormat="false" ht="15" hidden="true" customHeight="false" outlineLevel="0" collapsed="false">
      <c r="A1002" s="19" t="n">
        <f aca="false">IF($C$6&lt;='Apr 2001'!Q1017,'Apr 2001'!A1017,0)</f>
        <v>0</v>
      </c>
      <c r="B1002" s="19" t="n">
        <f aca="false">IF($C$6&lt;='Apr 2001'!Q1017,'Apr 2001'!C1017,0)</f>
        <v>0</v>
      </c>
      <c r="C1002" s="20" t="n">
        <f aca="false">IF($C$6&lt;='Apr 2001'!Q1017,'Apr 2001'!E1017,0)</f>
        <v>0</v>
      </c>
      <c r="D1002" s="21" t="n">
        <f aca="false">IF($C$6&lt;='Apr 2001'!Q1017,'Apr 2001'!H1017,0)</f>
        <v>0</v>
      </c>
      <c r="E1002" s="32"/>
    </row>
    <row r="1003" customFormat="false" ht="15" hidden="true" customHeight="false" outlineLevel="0" collapsed="false">
      <c r="A1003" s="19" t="n">
        <f aca="false">IF($C$6&lt;='Apr 2001'!Q1018,'Apr 2001'!A1018,0)</f>
        <v>0</v>
      </c>
      <c r="B1003" s="19" t="n">
        <f aca="false">IF($C$6&lt;='Apr 2001'!Q1018,'Apr 2001'!C1018,0)</f>
        <v>0</v>
      </c>
      <c r="C1003" s="20" t="n">
        <f aca="false">IF($C$6&lt;='Apr 2001'!Q1018,'Apr 2001'!E1018,0)</f>
        <v>0</v>
      </c>
      <c r="D1003" s="21" t="n">
        <f aca="false">IF($C$6&lt;='Apr 2001'!Q1018,'Apr 2001'!H1018,0)</f>
        <v>0</v>
      </c>
      <c r="E1003" s="32"/>
    </row>
    <row r="1004" customFormat="false" ht="15" hidden="true" customHeight="false" outlineLevel="0" collapsed="false">
      <c r="A1004" s="19" t="n">
        <f aca="false">IF($C$6&lt;='Apr 2001'!Q1019,'Apr 2001'!A1019,0)</f>
        <v>0</v>
      </c>
      <c r="B1004" s="19" t="n">
        <f aca="false">IF($C$6&lt;='Apr 2001'!Q1019,'Apr 2001'!C1019,0)</f>
        <v>0</v>
      </c>
      <c r="C1004" s="20" t="n">
        <f aca="false">IF($C$6&lt;='Apr 2001'!Q1019,'Apr 2001'!E1019,0)</f>
        <v>0</v>
      </c>
      <c r="D1004" s="21" t="n">
        <f aca="false">IF($C$6&lt;='Apr 2001'!Q1019,'Apr 2001'!H1019,0)</f>
        <v>0</v>
      </c>
      <c r="E1004" s="32"/>
    </row>
    <row r="1005" customFormat="false" ht="15" hidden="true" customHeight="false" outlineLevel="0" collapsed="false">
      <c r="A1005" s="19" t="n">
        <f aca="false">IF($C$6&lt;='Apr 2001'!Q1020,'Apr 2001'!A1020,0)</f>
        <v>0</v>
      </c>
      <c r="B1005" s="19" t="n">
        <f aca="false">IF($C$6&lt;='Apr 2001'!Q1020,'Apr 2001'!C1020,0)</f>
        <v>0</v>
      </c>
      <c r="C1005" s="20" t="n">
        <f aca="false">IF($C$6&lt;='Apr 2001'!Q1020,'Apr 2001'!E1020,0)</f>
        <v>0</v>
      </c>
      <c r="D1005" s="21" t="n">
        <f aca="false">IF($C$6&lt;='Apr 2001'!Q1020,'Apr 2001'!H1020,0)</f>
        <v>0</v>
      </c>
      <c r="E1005" s="32"/>
    </row>
    <row r="1006" customFormat="false" ht="15" hidden="true" customHeight="false" outlineLevel="0" collapsed="false">
      <c r="A1006" s="19" t="n">
        <f aca="false">IF($C$6&lt;='Apr 2001'!Q1021,'Apr 2001'!A1021,0)</f>
        <v>0</v>
      </c>
      <c r="B1006" s="19" t="n">
        <f aca="false">IF($C$6&lt;='Apr 2001'!Q1021,'Apr 2001'!C1021,0)</f>
        <v>0</v>
      </c>
      <c r="C1006" s="20" t="n">
        <f aca="false">IF($C$6&lt;='Apr 2001'!Q1021,'Apr 2001'!E1021,0)</f>
        <v>0</v>
      </c>
      <c r="D1006" s="21" t="n">
        <f aca="false">IF($C$6&lt;='Apr 2001'!Q1021,'Apr 2001'!H1021,0)</f>
        <v>0</v>
      </c>
      <c r="E1006" s="32"/>
    </row>
    <row r="1007" customFormat="false" ht="15" hidden="true" customHeight="false" outlineLevel="0" collapsed="false">
      <c r="A1007" s="19" t="n">
        <f aca="false">IF($C$6&lt;='Apr 2001'!Q1022,'Apr 2001'!A1022,0)</f>
        <v>0</v>
      </c>
      <c r="B1007" s="19" t="n">
        <f aca="false">IF($C$6&lt;='Apr 2001'!Q1022,'Apr 2001'!C1022,0)</f>
        <v>0</v>
      </c>
      <c r="C1007" s="20" t="n">
        <f aca="false">IF($C$6&lt;='Apr 2001'!Q1022,'Apr 2001'!E1022,0)</f>
        <v>0</v>
      </c>
      <c r="D1007" s="21" t="n">
        <f aca="false">IF($C$6&lt;='Apr 2001'!Q1022,'Apr 2001'!H1022,0)</f>
        <v>0</v>
      </c>
      <c r="E1007" s="32"/>
    </row>
    <row r="1008" customFormat="false" ht="15" hidden="true" customHeight="false" outlineLevel="0" collapsed="false">
      <c r="A1008" s="19" t="n">
        <f aca="false">IF($C$6&lt;='Apr 2001'!Q1023,'Apr 2001'!A1023,0)</f>
        <v>0</v>
      </c>
      <c r="B1008" s="19" t="n">
        <f aca="false">IF($C$6&lt;='Apr 2001'!Q1023,'Apr 2001'!C1023,0)</f>
        <v>0</v>
      </c>
      <c r="C1008" s="20" t="n">
        <f aca="false">IF($C$6&lt;='Apr 2001'!Q1023,'Apr 2001'!E1023,0)</f>
        <v>0</v>
      </c>
      <c r="D1008" s="21" t="n">
        <f aca="false">IF($C$6&lt;='Apr 2001'!Q1023,'Apr 2001'!H1023,0)</f>
        <v>0</v>
      </c>
      <c r="E1008" s="32"/>
    </row>
    <row r="1009" customFormat="false" ht="15" hidden="true" customHeight="false" outlineLevel="0" collapsed="false">
      <c r="A1009" s="19" t="n">
        <f aca="false">IF($C$6&lt;='Apr 2001'!Q1024,'Apr 2001'!A1024,0)</f>
        <v>0</v>
      </c>
      <c r="B1009" s="19" t="n">
        <f aca="false">IF($C$6&lt;='Apr 2001'!Q1024,'Apr 2001'!C1024,0)</f>
        <v>0</v>
      </c>
      <c r="C1009" s="20" t="n">
        <f aca="false">IF($C$6&lt;='Apr 2001'!Q1024,'Apr 2001'!E1024,0)</f>
        <v>0</v>
      </c>
      <c r="D1009" s="21" t="n">
        <f aca="false">IF($C$6&lt;='Apr 2001'!Q1024,'Apr 2001'!H1024,0)</f>
        <v>0</v>
      </c>
      <c r="E1009" s="32"/>
    </row>
    <row r="1010" customFormat="false" ht="15" hidden="true" customHeight="false" outlineLevel="0" collapsed="false">
      <c r="A1010" s="19" t="n">
        <f aca="false">IF($C$6&lt;='Apr 2001'!Q1025,'Apr 2001'!A1025,0)</f>
        <v>0</v>
      </c>
      <c r="B1010" s="19" t="n">
        <f aca="false">IF($C$6&lt;='Apr 2001'!Q1025,'Apr 2001'!C1025,0)</f>
        <v>0</v>
      </c>
      <c r="C1010" s="20" t="n">
        <f aca="false">IF($C$6&lt;='Apr 2001'!Q1025,'Apr 2001'!E1025,0)</f>
        <v>0</v>
      </c>
      <c r="D1010" s="21" t="n">
        <f aca="false">IF($C$6&lt;='Apr 2001'!Q1025,'Apr 2001'!H1025,0)</f>
        <v>0</v>
      </c>
      <c r="E1010" s="32"/>
    </row>
    <row r="1011" customFormat="false" ht="15" hidden="true" customHeight="false" outlineLevel="0" collapsed="false">
      <c r="A1011" s="19" t="n">
        <f aca="false">IF($C$6&lt;='Apr 2001'!Q1026,'Apr 2001'!A1026,0)</f>
        <v>0</v>
      </c>
      <c r="B1011" s="19" t="n">
        <f aca="false">IF($C$6&lt;='Apr 2001'!Q1026,'Apr 2001'!C1026,0)</f>
        <v>0</v>
      </c>
      <c r="C1011" s="20" t="n">
        <f aca="false">IF($C$6&lt;='Apr 2001'!Q1026,'Apr 2001'!E1026,0)</f>
        <v>0</v>
      </c>
      <c r="D1011" s="21" t="n">
        <f aca="false">IF($C$6&lt;='Apr 2001'!Q1026,'Apr 2001'!H1026,0)</f>
        <v>0</v>
      </c>
      <c r="E1011" s="32"/>
    </row>
    <row r="1012" customFormat="false" ht="15" hidden="true" customHeight="false" outlineLevel="0" collapsed="false">
      <c r="A1012" s="19" t="n">
        <f aca="false">IF($C$6&lt;='Apr 2001'!Q1027,'Apr 2001'!A1027,0)</f>
        <v>0</v>
      </c>
      <c r="B1012" s="19" t="n">
        <f aca="false">IF($C$6&lt;='Apr 2001'!Q1027,'Apr 2001'!C1027,0)</f>
        <v>0</v>
      </c>
      <c r="C1012" s="20" t="n">
        <f aca="false">IF($C$6&lt;='Apr 2001'!Q1027,'Apr 2001'!E1027,0)</f>
        <v>0</v>
      </c>
      <c r="D1012" s="21" t="n">
        <f aca="false">IF($C$6&lt;='Apr 2001'!Q1027,'Apr 2001'!H1027,0)</f>
        <v>0</v>
      </c>
      <c r="E1012" s="32"/>
    </row>
    <row r="1013" customFormat="false" ht="15" hidden="true" customHeight="false" outlineLevel="0" collapsed="false">
      <c r="A1013" s="19" t="n">
        <f aca="false">IF($C$6&lt;='Apr 2001'!Q1028,'Apr 2001'!A1028,0)</f>
        <v>0</v>
      </c>
      <c r="B1013" s="19" t="n">
        <f aca="false">IF($C$6&lt;='Apr 2001'!Q1028,'Apr 2001'!C1028,0)</f>
        <v>0</v>
      </c>
      <c r="C1013" s="20" t="n">
        <f aca="false">IF($C$6&lt;='Apr 2001'!Q1028,'Apr 2001'!E1028,0)</f>
        <v>0</v>
      </c>
      <c r="D1013" s="21" t="n">
        <f aca="false">IF($C$6&lt;='Apr 2001'!Q1028,'Apr 2001'!H1028,0)</f>
        <v>0</v>
      </c>
      <c r="E1013" s="32"/>
    </row>
    <row r="1014" customFormat="false" ht="15" hidden="true" customHeight="false" outlineLevel="0" collapsed="false">
      <c r="A1014" s="19" t="n">
        <f aca="false">IF($C$6&lt;='Apr 2001'!Q1029,'Apr 2001'!A1029,0)</f>
        <v>0</v>
      </c>
      <c r="B1014" s="19" t="n">
        <f aca="false">IF($C$6&lt;='Apr 2001'!Q1029,'Apr 2001'!C1029,0)</f>
        <v>0</v>
      </c>
      <c r="C1014" s="20" t="n">
        <f aca="false">IF($C$6&lt;='Apr 2001'!Q1029,'Apr 2001'!E1029,0)</f>
        <v>0</v>
      </c>
      <c r="D1014" s="21" t="n">
        <f aca="false">IF($C$6&lt;='Apr 2001'!Q1029,'Apr 2001'!H1029,0)</f>
        <v>0</v>
      </c>
      <c r="E1014" s="32"/>
    </row>
    <row r="1015" customFormat="false" ht="15" hidden="true" customHeight="false" outlineLevel="0" collapsed="false">
      <c r="A1015" s="19" t="n">
        <f aca="false">IF($C$6&lt;='Apr 2001'!Q1030,'Apr 2001'!A1030,0)</f>
        <v>0</v>
      </c>
      <c r="B1015" s="19" t="n">
        <f aca="false">IF($C$6&lt;='Apr 2001'!Q1030,'Apr 2001'!C1030,0)</f>
        <v>0</v>
      </c>
      <c r="C1015" s="20" t="n">
        <f aca="false">IF($C$6&lt;='Apr 2001'!Q1030,'Apr 2001'!E1030,0)</f>
        <v>0</v>
      </c>
      <c r="D1015" s="21" t="n">
        <f aca="false">IF($C$6&lt;='Apr 2001'!Q1030,'Apr 2001'!H1030,0)</f>
        <v>0</v>
      </c>
      <c r="E1015" s="32"/>
    </row>
    <row r="1016" customFormat="false" ht="15" hidden="true" customHeight="false" outlineLevel="0" collapsed="false">
      <c r="A1016" s="19" t="n">
        <f aca="false">IF($C$6&lt;='Apr 2001'!Q1031,'Apr 2001'!A1031,0)</f>
        <v>0</v>
      </c>
      <c r="B1016" s="19" t="n">
        <f aca="false">IF($C$6&lt;='Apr 2001'!Q1031,'Apr 2001'!C1031,0)</f>
        <v>0</v>
      </c>
      <c r="C1016" s="20" t="n">
        <f aca="false">IF($C$6&lt;='Apr 2001'!Q1031,'Apr 2001'!E1031,0)</f>
        <v>0</v>
      </c>
      <c r="D1016" s="21" t="n">
        <f aca="false">IF($C$6&lt;='Apr 2001'!Q1031,'Apr 2001'!H1031,0)</f>
        <v>0</v>
      </c>
      <c r="E1016" s="32"/>
    </row>
    <row r="1017" customFormat="false" ht="15" hidden="true" customHeight="false" outlineLevel="0" collapsed="false">
      <c r="A1017" s="19" t="n">
        <f aca="false">IF($C$6&lt;='Apr 2001'!Q1032,'Apr 2001'!A1032,0)</f>
        <v>0</v>
      </c>
      <c r="B1017" s="19" t="n">
        <f aca="false">IF($C$6&lt;='Apr 2001'!Q1032,'Apr 2001'!C1032,0)</f>
        <v>0</v>
      </c>
      <c r="C1017" s="20" t="n">
        <f aca="false">IF($C$6&lt;='Apr 2001'!Q1032,'Apr 2001'!E1032,0)</f>
        <v>0</v>
      </c>
      <c r="D1017" s="21" t="n">
        <f aca="false">IF($C$6&lt;='Apr 2001'!Q1032,'Apr 2001'!H1032,0)</f>
        <v>0</v>
      </c>
      <c r="E1017" s="32"/>
    </row>
    <row r="1018" customFormat="false" ht="15" hidden="true" customHeight="false" outlineLevel="0" collapsed="false">
      <c r="A1018" s="19" t="n">
        <f aca="false">IF($C$6&lt;='Apr 2001'!Q1033,'Apr 2001'!A1033,0)</f>
        <v>0</v>
      </c>
      <c r="B1018" s="19" t="n">
        <f aca="false">IF($C$6&lt;='Apr 2001'!Q1033,'Apr 2001'!C1033,0)</f>
        <v>0</v>
      </c>
      <c r="C1018" s="20" t="n">
        <f aca="false">IF($C$6&lt;='Apr 2001'!Q1033,'Apr 2001'!E1033,0)</f>
        <v>0</v>
      </c>
      <c r="D1018" s="21" t="n">
        <f aca="false">IF($C$6&lt;='Apr 2001'!Q1033,'Apr 2001'!H1033,0)</f>
        <v>0</v>
      </c>
      <c r="E1018" s="32"/>
    </row>
    <row r="1019" customFormat="false" ht="15" hidden="true" customHeight="false" outlineLevel="0" collapsed="false">
      <c r="A1019" s="19" t="n">
        <f aca="false">IF($C$6&lt;='Apr 2001'!Q1034,'Apr 2001'!A1034,0)</f>
        <v>0</v>
      </c>
      <c r="B1019" s="19" t="n">
        <f aca="false">IF($C$6&lt;='Apr 2001'!Q1034,'Apr 2001'!C1034,0)</f>
        <v>0</v>
      </c>
      <c r="C1019" s="20" t="n">
        <f aca="false">IF($C$6&lt;='Apr 2001'!Q1034,'Apr 2001'!E1034,0)</f>
        <v>0</v>
      </c>
      <c r="D1019" s="21" t="n">
        <f aca="false">IF($C$6&lt;='Apr 2001'!Q1034,'Apr 2001'!H1034,0)</f>
        <v>0</v>
      </c>
      <c r="E1019" s="32"/>
    </row>
    <row r="1020" customFormat="false" ht="15" hidden="true" customHeight="false" outlineLevel="0" collapsed="false">
      <c r="A1020" s="19" t="n">
        <f aca="false">IF($C$6&lt;='Apr 2001'!Q1035,'Apr 2001'!A1035,0)</f>
        <v>0</v>
      </c>
      <c r="B1020" s="19" t="n">
        <f aca="false">IF($C$6&lt;='Apr 2001'!Q1035,'Apr 2001'!C1035,0)</f>
        <v>0</v>
      </c>
      <c r="C1020" s="20" t="n">
        <f aca="false">IF($C$6&lt;='Apr 2001'!Q1035,'Apr 2001'!E1035,0)</f>
        <v>0</v>
      </c>
      <c r="D1020" s="21" t="n">
        <f aca="false">IF($C$6&lt;='Apr 2001'!Q1035,'Apr 2001'!H1035,0)</f>
        <v>0</v>
      </c>
      <c r="E1020" s="32"/>
    </row>
    <row r="1021" customFormat="false" ht="15" hidden="true" customHeight="false" outlineLevel="0" collapsed="false">
      <c r="A1021" s="19" t="n">
        <f aca="false">IF($C$6&lt;='Apr 2001'!Q1036,'Apr 2001'!A1036,0)</f>
        <v>0</v>
      </c>
      <c r="B1021" s="19" t="n">
        <f aca="false">IF($C$6&lt;='Apr 2001'!Q1036,'Apr 2001'!C1036,0)</f>
        <v>0</v>
      </c>
      <c r="C1021" s="20" t="n">
        <f aca="false">IF($C$6&lt;='Apr 2001'!Q1036,'Apr 2001'!E1036,0)</f>
        <v>0</v>
      </c>
      <c r="D1021" s="21" t="n">
        <f aca="false">IF($C$6&lt;='Apr 2001'!Q1036,'Apr 2001'!H1036,0)</f>
        <v>0</v>
      </c>
      <c r="E1021" s="32"/>
    </row>
    <row r="1022" customFormat="false" ht="15" hidden="true" customHeight="false" outlineLevel="0" collapsed="false">
      <c r="A1022" s="19" t="n">
        <f aca="false">IF($C$6&lt;='Apr 2001'!Q1037,'Apr 2001'!A1037,0)</f>
        <v>0</v>
      </c>
      <c r="B1022" s="19" t="n">
        <f aca="false">IF($C$6&lt;='Apr 2001'!Q1037,'Apr 2001'!C1037,0)</f>
        <v>0</v>
      </c>
      <c r="C1022" s="20" t="n">
        <f aca="false">IF($C$6&lt;='Apr 2001'!Q1037,'Apr 2001'!E1037,0)</f>
        <v>0</v>
      </c>
      <c r="D1022" s="21" t="n">
        <f aca="false">IF($C$6&lt;='Apr 2001'!Q1037,'Apr 2001'!H1037,0)</f>
        <v>0</v>
      </c>
      <c r="E1022" s="32"/>
    </row>
    <row r="1023" customFormat="false" ht="15" hidden="true" customHeight="false" outlineLevel="0" collapsed="false">
      <c r="A1023" s="19" t="n">
        <f aca="false">IF($C$6&lt;='Apr 2001'!Q1038,'Apr 2001'!A1038,0)</f>
        <v>0</v>
      </c>
      <c r="B1023" s="19" t="n">
        <f aca="false">IF($C$6&lt;='Apr 2001'!Q1038,'Apr 2001'!C1038,0)</f>
        <v>0</v>
      </c>
      <c r="C1023" s="20" t="n">
        <f aca="false">IF($C$6&lt;='Apr 2001'!Q1038,'Apr 2001'!E1038,0)</f>
        <v>0</v>
      </c>
      <c r="D1023" s="21" t="n">
        <f aca="false">IF($C$6&lt;='Apr 2001'!Q1038,'Apr 2001'!H1038,0)</f>
        <v>0</v>
      </c>
      <c r="E1023" s="32"/>
    </row>
    <row r="1024" customFormat="false" ht="15" hidden="true" customHeight="false" outlineLevel="0" collapsed="false">
      <c r="A1024" s="19" t="n">
        <f aca="false">IF($C$6&lt;='Apr 2001'!Q1039,'Apr 2001'!A1039,0)</f>
        <v>0</v>
      </c>
      <c r="B1024" s="19" t="n">
        <f aca="false">IF($C$6&lt;='Apr 2001'!Q1039,'Apr 2001'!C1039,0)</f>
        <v>0</v>
      </c>
      <c r="C1024" s="20" t="n">
        <f aca="false">IF($C$6&lt;='Apr 2001'!Q1039,'Apr 2001'!E1039,0)</f>
        <v>0</v>
      </c>
      <c r="D1024" s="21" t="n">
        <f aca="false">IF($C$6&lt;='Apr 2001'!Q1039,'Apr 2001'!H1039,0)</f>
        <v>0</v>
      </c>
      <c r="E1024" s="32"/>
    </row>
    <row r="1025" customFormat="false" ht="15" hidden="true" customHeight="false" outlineLevel="0" collapsed="false">
      <c r="A1025" s="19" t="n">
        <f aca="false">IF($C$6&lt;='Apr 2001'!Q1040,'Apr 2001'!A1040,0)</f>
        <v>0</v>
      </c>
      <c r="B1025" s="19" t="n">
        <f aca="false">IF($C$6&lt;='Apr 2001'!Q1040,'Apr 2001'!C1040,0)</f>
        <v>0</v>
      </c>
      <c r="C1025" s="20" t="n">
        <f aca="false">IF($C$6&lt;='Apr 2001'!Q1040,'Apr 2001'!E1040,0)</f>
        <v>0</v>
      </c>
      <c r="D1025" s="21" t="n">
        <f aca="false">IF($C$6&lt;='Apr 2001'!Q1040,'Apr 2001'!H1040,0)</f>
        <v>0</v>
      </c>
      <c r="E1025" s="32"/>
    </row>
    <row r="1026" customFormat="false" ht="15" hidden="true" customHeight="false" outlineLevel="0" collapsed="false">
      <c r="A1026" s="19" t="n">
        <f aca="false">IF($C$6&lt;='Apr 2001'!Q1041,'Apr 2001'!A1041,0)</f>
        <v>0</v>
      </c>
      <c r="B1026" s="19" t="n">
        <f aca="false">IF($C$6&lt;='Apr 2001'!Q1041,'Apr 2001'!C1041,0)</f>
        <v>0</v>
      </c>
      <c r="C1026" s="20" t="n">
        <f aca="false">IF($C$6&lt;='Apr 2001'!Q1041,'Apr 2001'!E1041,0)</f>
        <v>0</v>
      </c>
      <c r="D1026" s="21" t="n">
        <f aca="false">IF($C$6&lt;='Apr 2001'!Q1041,'Apr 2001'!H1041,0)</f>
        <v>0</v>
      </c>
      <c r="E1026" s="32"/>
    </row>
    <row r="1027" customFormat="false" ht="15" hidden="true" customHeight="false" outlineLevel="0" collapsed="false">
      <c r="A1027" s="19" t="n">
        <f aca="false">IF($C$6&lt;='Apr 2001'!Q1042,'Apr 2001'!A1042,0)</f>
        <v>0</v>
      </c>
      <c r="B1027" s="19" t="n">
        <f aca="false">IF($C$6&lt;='Apr 2001'!Q1042,'Apr 2001'!C1042,0)</f>
        <v>0</v>
      </c>
      <c r="C1027" s="20" t="n">
        <f aca="false">IF($C$6&lt;='Apr 2001'!Q1042,'Apr 2001'!E1042,0)</f>
        <v>0</v>
      </c>
      <c r="D1027" s="21" t="n">
        <f aca="false">IF($C$6&lt;='Apr 2001'!Q1042,'Apr 2001'!H1042,0)</f>
        <v>0</v>
      </c>
      <c r="E1027" s="32"/>
    </row>
    <row r="1028" customFormat="false" ht="15" hidden="true" customHeight="false" outlineLevel="0" collapsed="false">
      <c r="A1028" s="19" t="n">
        <f aca="false">IF($C$6&lt;='Apr 2001'!Q1043,'Apr 2001'!A1043,0)</f>
        <v>0</v>
      </c>
      <c r="B1028" s="19" t="n">
        <f aca="false">IF($C$6&lt;='Apr 2001'!Q1043,'Apr 2001'!C1043,0)</f>
        <v>0</v>
      </c>
      <c r="C1028" s="20" t="n">
        <f aca="false">IF($C$6&lt;='Apr 2001'!Q1043,'Apr 2001'!E1043,0)</f>
        <v>0</v>
      </c>
      <c r="D1028" s="21" t="n">
        <f aca="false">IF($C$6&lt;='Apr 2001'!Q1043,'Apr 2001'!H1043,0)</f>
        <v>0</v>
      </c>
      <c r="E1028" s="32"/>
    </row>
    <row r="1029" customFormat="false" ht="15" hidden="true" customHeight="false" outlineLevel="0" collapsed="false">
      <c r="A1029" s="19" t="n">
        <f aca="false">IF($C$6&lt;='Apr 2001'!Q1044,'Apr 2001'!A1044,0)</f>
        <v>0</v>
      </c>
      <c r="B1029" s="19" t="n">
        <f aca="false">IF($C$6&lt;='Apr 2001'!Q1044,'Apr 2001'!C1044,0)</f>
        <v>0</v>
      </c>
      <c r="C1029" s="20" t="n">
        <f aca="false">IF($C$6&lt;='Apr 2001'!Q1044,'Apr 2001'!E1044,0)</f>
        <v>0</v>
      </c>
      <c r="D1029" s="21" t="n">
        <f aca="false">IF($C$6&lt;='Apr 2001'!Q1044,'Apr 2001'!H1044,0)</f>
        <v>0</v>
      </c>
      <c r="E1029" s="32"/>
    </row>
    <row r="1030" customFormat="false" ht="15" hidden="true" customHeight="false" outlineLevel="0" collapsed="false">
      <c r="A1030" s="19" t="n">
        <f aca="false">IF($C$6&lt;='Apr 2001'!Q1045,'Apr 2001'!A1045,0)</f>
        <v>0</v>
      </c>
      <c r="B1030" s="19" t="n">
        <f aca="false">IF($C$6&lt;='Apr 2001'!Q1045,'Apr 2001'!C1045,0)</f>
        <v>0</v>
      </c>
      <c r="C1030" s="20" t="n">
        <f aca="false">IF($C$6&lt;='Apr 2001'!Q1045,'Apr 2001'!E1045,0)</f>
        <v>0</v>
      </c>
      <c r="D1030" s="21" t="n">
        <f aca="false">IF($C$6&lt;='Apr 2001'!Q1045,'Apr 2001'!H1045,0)</f>
        <v>0</v>
      </c>
      <c r="E1030" s="32"/>
    </row>
    <row r="1031" customFormat="false" ht="15" hidden="true" customHeight="false" outlineLevel="0" collapsed="false">
      <c r="A1031" s="19" t="n">
        <f aca="false">IF($C$6&lt;='Apr 2001'!Q1046,'Apr 2001'!A1046,0)</f>
        <v>0</v>
      </c>
      <c r="B1031" s="19" t="n">
        <f aca="false">IF($C$6&lt;='Apr 2001'!Q1046,'Apr 2001'!C1046,0)</f>
        <v>0</v>
      </c>
      <c r="C1031" s="20" t="n">
        <f aca="false">IF($C$6&lt;='Apr 2001'!Q1046,'Apr 2001'!E1046,0)</f>
        <v>0</v>
      </c>
      <c r="D1031" s="21" t="n">
        <f aca="false">IF($C$6&lt;='Apr 2001'!Q1046,'Apr 2001'!H1046,0)</f>
        <v>0</v>
      </c>
      <c r="E1031" s="32"/>
    </row>
    <row r="1032" customFormat="false" ht="15" hidden="true" customHeight="false" outlineLevel="0" collapsed="false">
      <c r="A1032" s="19" t="n">
        <f aca="false">IF($C$6&lt;='Apr 2001'!Q1047,'Apr 2001'!A1047,0)</f>
        <v>0</v>
      </c>
      <c r="B1032" s="19" t="n">
        <f aca="false">IF($C$6&lt;='Apr 2001'!Q1047,'Apr 2001'!C1047,0)</f>
        <v>0</v>
      </c>
      <c r="C1032" s="20" t="n">
        <f aca="false">IF($C$6&lt;='Apr 2001'!Q1047,'Apr 2001'!E1047,0)</f>
        <v>0</v>
      </c>
      <c r="D1032" s="21" t="n">
        <f aca="false">IF($C$6&lt;='Apr 2001'!Q1047,'Apr 2001'!H1047,0)</f>
        <v>0</v>
      </c>
      <c r="E1032" s="32"/>
    </row>
    <row r="1033" customFormat="false" ht="15" hidden="true" customHeight="false" outlineLevel="0" collapsed="false">
      <c r="A1033" s="19" t="n">
        <f aca="false">IF($C$6&lt;='Apr 2001'!Q1048,'Apr 2001'!A1048,0)</f>
        <v>0</v>
      </c>
      <c r="B1033" s="19" t="n">
        <f aca="false">IF($C$6&lt;='Apr 2001'!Q1048,'Apr 2001'!C1048,0)</f>
        <v>0</v>
      </c>
      <c r="C1033" s="20" t="n">
        <f aca="false">IF($C$6&lt;='Apr 2001'!Q1048,'Apr 2001'!E1048,0)</f>
        <v>0</v>
      </c>
      <c r="D1033" s="21" t="n">
        <f aca="false">IF($C$6&lt;='Apr 2001'!Q1048,'Apr 2001'!H1048,0)</f>
        <v>0</v>
      </c>
      <c r="E1033" s="32"/>
    </row>
    <row r="1034" customFormat="false" ht="15" hidden="true" customHeight="false" outlineLevel="0" collapsed="false">
      <c r="A1034" s="19" t="n">
        <f aca="false">IF($C$6&lt;='Apr 2001'!Q1049,'Apr 2001'!A1049,0)</f>
        <v>0</v>
      </c>
      <c r="B1034" s="19" t="n">
        <f aca="false">IF($C$6&lt;='Apr 2001'!Q1049,'Apr 2001'!C1049,0)</f>
        <v>0</v>
      </c>
      <c r="C1034" s="20" t="n">
        <f aca="false">IF($C$6&lt;='Apr 2001'!Q1049,'Apr 2001'!E1049,0)</f>
        <v>0</v>
      </c>
      <c r="D1034" s="21" t="n">
        <f aca="false">IF($C$6&lt;='Apr 2001'!Q1049,'Apr 2001'!H1049,0)</f>
        <v>0</v>
      </c>
      <c r="E1034" s="32"/>
    </row>
    <row r="1035" customFormat="false" ht="15" hidden="true" customHeight="false" outlineLevel="0" collapsed="false">
      <c r="A1035" s="19" t="n">
        <f aca="false">IF($C$6&lt;='Apr 2001'!Q1050,'Apr 2001'!A1050,0)</f>
        <v>0</v>
      </c>
      <c r="B1035" s="19" t="n">
        <f aca="false">IF($C$6&lt;='Apr 2001'!Q1050,'Apr 2001'!C1050,0)</f>
        <v>0</v>
      </c>
      <c r="C1035" s="20" t="n">
        <f aca="false">IF($C$6&lt;='Apr 2001'!Q1050,'Apr 2001'!E1050,0)</f>
        <v>0</v>
      </c>
      <c r="D1035" s="21" t="n">
        <f aca="false">IF($C$6&lt;='Apr 2001'!Q1050,'Apr 2001'!H1050,0)</f>
        <v>0</v>
      </c>
      <c r="E1035" s="32"/>
    </row>
    <row r="1036" customFormat="false" ht="15" hidden="true" customHeight="false" outlineLevel="0" collapsed="false">
      <c r="A1036" s="19" t="n">
        <f aca="false">IF($C$6&lt;='Apr 2001'!Q1051,'Apr 2001'!A1051,0)</f>
        <v>0</v>
      </c>
      <c r="B1036" s="19" t="n">
        <f aca="false">IF($C$6&lt;='Apr 2001'!Q1051,'Apr 2001'!C1051,0)</f>
        <v>0</v>
      </c>
      <c r="C1036" s="20" t="n">
        <f aca="false">IF($C$6&lt;='Apr 2001'!Q1051,'Apr 2001'!E1051,0)</f>
        <v>0</v>
      </c>
      <c r="D1036" s="21" t="n">
        <f aca="false">IF($C$6&lt;='Apr 2001'!Q1051,'Apr 2001'!H1051,0)</f>
        <v>0</v>
      </c>
      <c r="E1036" s="32"/>
    </row>
    <row r="1037" customFormat="false" ht="15" hidden="true" customHeight="false" outlineLevel="0" collapsed="false">
      <c r="A1037" s="19" t="n">
        <f aca="false">IF($C$6&lt;='Apr 2001'!Q1052,'Apr 2001'!A1052,0)</f>
        <v>0</v>
      </c>
      <c r="B1037" s="19" t="n">
        <f aca="false">IF($C$6&lt;='Apr 2001'!Q1052,'Apr 2001'!C1052,0)</f>
        <v>0</v>
      </c>
      <c r="C1037" s="20" t="n">
        <f aca="false">IF($C$6&lt;='Apr 2001'!Q1052,'Apr 2001'!E1052,0)</f>
        <v>0</v>
      </c>
      <c r="D1037" s="21" t="n">
        <f aca="false">IF($C$6&lt;='Apr 2001'!Q1052,'Apr 2001'!H1052,0)</f>
        <v>0</v>
      </c>
      <c r="E1037" s="32"/>
    </row>
    <row r="1038" customFormat="false" ht="15" hidden="true" customHeight="false" outlineLevel="0" collapsed="false">
      <c r="A1038" s="19" t="n">
        <f aca="false">IF($C$6&lt;='Apr 2001'!Q1053,'Apr 2001'!A1053,0)</f>
        <v>0</v>
      </c>
      <c r="B1038" s="19" t="n">
        <f aca="false">IF($C$6&lt;='Apr 2001'!Q1053,'Apr 2001'!C1053,0)</f>
        <v>0</v>
      </c>
      <c r="C1038" s="20" t="n">
        <f aca="false">IF($C$6&lt;='Apr 2001'!Q1053,'Apr 2001'!E1053,0)</f>
        <v>0</v>
      </c>
      <c r="D1038" s="21" t="n">
        <f aca="false">IF($C$6&lt;='Apr 2001'!Q1053,'Apr 2001'!H1053,0)</f>
        <v>0</v>
      </c>
      <c r="E1038" s="32"/>
    </row>
    <row r="1039" customFormat="false" ht="15" hidden="true" customHeight="false" outlineLevel="0" collapsed="false">
      <c r="A1039" s="19" t="n">
        <f aca="false">IF($C$6&lt;='Apr 2001'!Q1054,'Apr 2001'!A1054,0)</f>
        <v>0</v>
      </c>
      <c r="B1039" s="19" t="n">
        <f aca="false">IF($C$6&lt;='Apr 2001'!Q1054,'Apr 2001'!C1054,0)</f>
        <v>0</v>
      </c>
      <c r="C1039" s="20" t="n">
        <f aca="false">IF($C$6&lt;='Apr 2001'!Q1054,'Apr 2001'!E1054,0)</f>
        <v>0</v>
      </c>
      <c r="D1039" s="21" t="n">
        <f aca="false">IF($C$6&lt;='Apr 2001'!Q1054,'Apr 2001'!H1054,0)</f>
        <v>0</v>
      </c>
      <c r="E1039" s="32"/>
    </row>
    <row r="1040" customFormat="false" ht="15" hidden="true" customHeight="false" outlineLevel="0" collapsed="false">
      <c r="A1040" s="19" t="n">
        <f aca="false">IF($C$6&lt;='Apr 2001'!Q1055,'Apr 2001'!A1055,0)</f>
        <v>0</v>
      </c>
      <c r="B1040" s="19" t="n">
        <f aca="false">IF($C$6&lt;='Apr 2001'!Q1055,'Apr 2001'!C1055,0)</f>
        <v>0</v>
      </c>
      <c r="C1040" s="20" t="n">
        <f aca="false">IF($C$6&lt;='Apr 2001'!Q1055,'Apr 2001'!E1055,0)</f>
        <v>0</v>
      </c>
      <c r="D1040" s="21" t="n">
        <f aca="false">IF($C$6&lt;='Apr 2001'!Q1055,'Apr 2001'!H1055,0)</f>
        <v>0</v>
      </c>
      <c r="E1040" s="32"/>
    </row>
    <row r="1041" customFormat="false" ht="15" hidden="true" customHeight="false" outlineLevel="0" collapsed="false">
      <c r="A1041" s="19" t="n">
        <f aca="false">IF($C$6&lt;='Apr 2001'!Q1056,'Apr 2001'!A1056,0)</f>
        <v>0</v>
      </c>
      <c r="B1041" s="19" t="n">
        <f aca="false">IF($C$6&lt;='Apr 2001'!Q1056,'Apr 2001'!C1056,0)</f>
        <v>0</v>
      </c>
      <c r="C1041" s="20" t="n">
        <f aca="false">IF($C$6&lt;='Apr 2001'!Q1056,'Apr 2001'!E1056,0)</f>
        <v>0</v>
      </c>
      <c r="D1041" s="21" t="n">
        <f aca="false">IF($C$6&lt;='Apr 2001'!Q1056,'Apr 2001'!H1056,0)</f>
        <v>0</v>
      </c>
      <c r="E1041" s="32"/>
    </row>
    <row r="1042" customFormat="false" ht="15" hidden="true" customHeight="false" outlineLevel="0" collapsed="false">
      <c r="A1042" s="19" t="n">
        <f aca="false">IF($C$6&lt;='Apr 2001'!Q1057,'Apr 2001'!A1057,0)</f>
        <v>0</v>
      </c>
      <c r="B1042" s="19" t="n">
        <f aca="false">IF($C$6&lt;='Apr 2001'!Q1057,'Apr 2001'!C1057,0)</f>
        <v>0</v>
      </c>
      <c r="C1042" s="20" t="n">
        <f aca="false">IF($C$6&lt;='Apr 2001'!Q1057,'Apr 2001'!E1057,0)</f>
        <v>0</v>
      </c>
      <c r="D1042" s="21" t="n">
        <f aca="false">IF($C$6&lt;='Apr 2001'!Q1057,'Apr 2001'!H1057,0)</f>
        <v>0</v>
      </c>
      <c r="E1042" s="32"/>
    </row>
    <row r="1043" customFormat="false" ht="15" hidden="true" customHeight="false" outlineLevel="0" collapsed="false">
      <c r="A1043" s="19" t="n">
        <f aca="false">IF($C$6&lt;='Apr 2001'!Q1058,'Apr 2001'!A1058,0)</f>
        <v>0</v>
      </c>
      <c r="B1043" s="19" t="n">
        <f aca="false">IF($C$6&lt;='Apr 2001'!Q1058,'Apr 2001'!C1058,0)</f>
        <v>0</v>
      </c>
      <c r="C1043" s="20" t="n">
        <f aca="false">IF($C$6&lt;='Apr 2001'!Q1058,'Apr 2001'!E1058,0)</f>
        <v>0</v>
      </c>
      <c r="D1043" s="21" t="n">
        <f aca="false">IF($C$6&lt;='Apr 2001'!Q1058,'Apr 2001'!H1058,0)</f>
        <v>0</v>
      </c>
      <c r="E1043" s="32"/>
    </row>
    <row r="1044" customFormat="false" ht="15" hidden="true" customHeight="false" outlineLevel="0" collapsed="false">
      <c r="A1044" s="19" t="n">
        <f aca="false">IF($C$6&lt;='Apr 2001'!Q1059,'Apr 2001'!A1059,0)</f>
        <v>0</v>
      </c>
      <c r="B1044" s="19" t="n">
        <f aca="false">IF($C$6&lt;='Apr 2001'!Q1059,'Apr 2001'!C1059,0)</f>
        <v>0</v>
      </c>
      <c r="C1044" s="20" t="n">
        <f aca="false">IF($C$6&lt;='Apr 2001'!Q1059,'Apr 2001'!E1059,0)</f>
        <v>0</v>
      </c>
      <c r="D1044" s="21" t="n">
        <f aca="false">IF($C$6&lt;='Apr 2001'!Q1059,'Apr 2001'!H1059,0)</f>
        <v>0</v>
      </c>
      <c r="E1044" s="32"/>
    </row>
    <row r="1045" customFormat="false" ht="15" hidden="true" customHeight="false" outlineLevel="0" collapsed="false">
      <c r="A1045" s="19" t="n">
        <f aca="false">IF($C$6&lt;='Apr 2001'!Q1060,'Apr 2001'!A1060,0)</f>
        <v>0</v>
      </c>
      <c r="B1045" s="19" t="n">
        <f aca="false">IF($C$6&lt;='Apr 2001'!Q1060,'Apr 2001'!C1060,0)</f>
        <v>0</v>
      </c>
      <c r="C1045" s="20" t="n">
        <f aca="false">IF($C$6&lt;='Apr 2001'!Q1060,'Apr 2001'!E1060,0)</f>
        <v>0</v>
      </c>
      <c r="D1045" s="21" t="n">
        <f aca="false">IF($C$6&lt;='Apr 2001'!Q1060,'Apr 2001'!H1060,0)</f>
        <v>0</v>
      </c>
      <c r="E1045" s="32"/>
    </row>
    <row r="1046" customFormat="false" ht="15" hidden="true" customHeight="false" outlineLevel="0" collapsed="false">
      <c r="A1046" s="19" t="n">
        <f aca="false">IF($C$6&lt;='Apr 2001'!Q1061,'Apr 2001'!A1061,0)</f>
        <v>0</v>
      </c>
      <c r="B1046" s="19" t="n">
        <f aca="false">IF($C$6&lt;='Apr 2001'!Q1061,'Apr 2001'!C1061,0)</f>
        <v>0</v>
      </c>
      <c r="C1046" s="20" t="n">
        <f aca="false">IF($C$6&lt;='Apr 2001'!Q1061,'Apr 2001'!E1061,0)</f>
        <v>0</v>
      </c>
      <c r="D1046" s="21" t="n">
        <f aca="false">IF($C$6&lt;='Apr 2001'!Q1061,'Apr 2001'!H1061,0)</f>
        <v>0</v>
      </c>
      <c r="E1046" s="32"/>
    </row>
    <row r="1047" customFormat="false" ht="15" hidden="true" customHeight="false" outlineLevel="0" collapsed="false">
      <c r="A1047" s="19" t="n">
        <f aca="false">IF($C$6&lt;='Apr 2001'!Q1062,'Apr 2001'!A1062,0)</f>
        <v>0</v>
      </c>
      <c r="B1047" s="19" t="n">
        <f aca="false">IF($C$6&lt;='Apr 2001'!Q1062,'Apr 2001'!C1062,0)</f>
        <v>0</v>
      </c>
      <c r="C1047" s="20" t="n">
        <f aca="false">IF($C$6&lt;='Apr 2001'!Q1062,'Apr 2001'!E1062,0)</f>
        <v>0</v>
      </c>
      <c r="D1047" s="21" t="n">
        <f aca="false">IF($C$6&lt;='Apr 2001'!Q1062,'Apr 2001'!H1062,0)</f>
        <v>0</v>
      </c>
      <c r="E1047" s="32"/>
    </row>
    <row r="1048" customFormat="false" ht="15" hidden="true" customHeight="false" outlineLevel="0" collapsed="false">
      <c r="A1048" s="19" t="n">
        <f aca="false">IF($C$6&lt;='Apr 2001'!Q1063,'Apr 2001'!A1063,0)</f>
        <v>0</v>
      </c>
      <c r="B1048" s="19" t="n">
        <f aca="false">IF($C$6&lt;='Apr 2001'!Q1063,'Apr 2001'!C1063,0)</f>
        <v>0</v>
      </c>
      <c r="C1048" s="20" t="n">
        <f aca="false">IF($C$6&lt;='Apr 2001'!Q1063,'Apr 2001'!E1063,0)</f>
        <v>0</v>
      </c>
      <c r="D1048" s="21" t="n">
        <f aca="false">IF($C$6&lt;='Apr 2001'!Q1063,'Apr 2001'!H1063,0)</f>
        <v>0</v>
      </c>
      <c r="E1048" s="32"/>
    </row>
    <row r="1049" customFormat="false" ht="15" hidden="true" customHeight="false" outlineLevel="0" collapsed="false">
      <c r="A1049" s="19" t="n">
        <f aca="false">IF($C$6&lt;='Apr 2001'!Q1064,'Apr 2001'!A1064,0)</f>
        <v>0</v>
      </c>
      <c r="B1049" s="19" t="n">
        <f aca="false">IF($C$6&lt;='Apr 2001'!Q1064,'Apr 2001'!C1064,0)</f>
        <v>0</v>
      </c>
      <c r="C1049" s="20" t="n">
        <f aca="false">IF($C$6&lt;='Apr 2001'!Q1064,'Apr 2001'!E1064,0)</f>
        <v>0</v>
      </c>
      <c r="D1049" s="21" t="n">
        <f aca="false">IF($C$6&lt;='Apr 2001'!Q1064,'Apr 2001'!H1064,0)</f>
        <v>0</v>
      </c>
      <c r="E1049" s="32"/>
    </row>
    <row r="1050" customFormat="false" ht="15" hidden="true" customHeight="false" outlineLevel="0" collapsed="false">
      <c r="A1050" s="19" t="n">
        <f aca="false">IF($C$6&lt;='Apr 2001'!Q1065,'Apr 2001'!A1065,0)</f>
        <v>0</v>
      </c>
      <c r="B1050" s="19" t="n">
        <f aca="false">IF($C$6&lt;='Apr 2001'!Q1065,'Apr 2001'!C1065,0)</f>
        <v>0</v>
      </c>
      <c r="C1050" s="20" t="n">
        <f aca="false">IF($C$6&lt;='Apr 2001'!Q1065,'Apr 2001'!E1065,0)</f>
        <v>0</v>
      </c>
      <c r="D1050" s="21" t="n">
        <f aca="false">IF($C$6&lt;='Apr 2001'!Q1065,'Apr 2001'!H1065,0)</f>
        <v>0</v>
      </c>
      <c r="E1050" s="32"/>
    </row>
    <row r="1051" customFormat="false" ht="15" hidden="true" customHeight="false" outlineLevel="0" collapsed="false">
      <c r="A1051" s="19" t="n">
        <f aca="false">IF($C$6&lt;='Apr 2001'!Q1066,'Apr 2001'!A1066,0)</f>
        <v>0</v>
      </c>
      <c r="B1051" s="19" t="n">
        <f aca="false">IF($C$6&lt;='Apr 2001'!Q1066,'Apr 2001'!C1066,0)</f>
        <v>0</v>
      </c>
      <c r="C1051" s="20" t="n">
        <f aca="false">IF($C$6&lt;='Apr 2001'!Q1066,'Apr 2001'!E1066,0)</f>
        <v>0</v>
      </c>
      <c r="D1051" s="21" t="n">
        <f aca="false">IF($C$6&lt;='Apr 2001'!Q1066,'Apr 2001'!H1066,0)</f>
        <v>0</v>
      </c>
      <c r="E1051" s="32"/>
    </row>
    <row r="1052" customFormat="false" ht="15" hidden="true" customHeight="false" outlineLevel="0" collapsed="false">
      <c r="A1052" s="19" t="n">
        <f aca="false">IF($C$6&lt;='Apr 2001'!Q1067,'Apr 2001'!A1067,0)</f>
        <v>0</v>
      </c>
      <c r="B1052" s="19" t="n">
        <f aca="false">IF($C$6&lt;='Apr 2001'!Q1067,'Apr 2001'!C1067,0)</f>
        <v>0</v>
      </c>
      <c r="C1052" s="20" t="n">
        <f aca="false">IF($C$6&lt;='Apr 2001'!Q1067,'Apr 2001'!E1067,0)</f>
        <v>0</v>
      </c>
      <c r="D1052" s="21" t="n">
        <f aca="false">IF($C$6&lt;='Apr 2001'!Q1067,'Apr 2001'!H1067,0)</f>
        <v>0</v>
      </c>
      <c r="E1052" s="32"/>
    </row>
    <row r="1053" customFormat="false" ht="15" hidden="true" customHeight="false" outlineLevel="0" collapsed="false">
      <c r="A1053" s="19" t="n">
        <f aca="false">IF($C$6&lt;='Apr 2001'!Q1068,'Apr 2001'!A1068,0)</f>
        <v>0</v>
      </c>
      <c r="B1053" s="19" t="n">
        <f aca="false">IF($C$6&lt;='Apr 2001'!Q1068,'Apr 2001'!C1068,0)</f>
        <v>0</v>
      </c>
      <c r="C1053" s="20" t="n">
        <f aca="false">IF($C$6&lt;='Apr 2001'!Q1068,'Apr 2001'!E1068,0)</f>
        <v>0</v>
      </c>
      <c r="D1053" s="21" t="n">
        <f aca="false">IF($C$6&lt;='Apr 2001'!Q1068,'Apr 2001'!H1068,0)</f>
        <v>0</v>
      </c>
      <c r="E1053" s="32"/>
    </row>
    <row r="1054" customFormat="false" ht="15" hidden="true" customHeight="false" outlineLevel="0" collapsed="false">
      <c r="A1054" s="19" t="n">
        <f aca="false">IF($C$6&lt;='Apr 2001'!Q1069,'Apr 2001'!A1069,0)</f>
        <v>0</v>
      </c>
      <c r="B1054" s="19" t="n">
        <f aca="false">IF($C$6&lt;='Apr 2001'!Q1069,'Apr 2001'!C1069,0)</f>
        <v>0</v>
      </c>
      <c r="C1054" s="20" t="n">
        <f aca="false">IF($C$6&lt;='Apr 2001'!Q1069,'Apr 2001'!E1069,0)</f>
        <v>0</v>
      </c>
      <c r="D1054" s="21" t="n">
        <f aca="false">IF($C$6&lt;='Apr 2001'!Q1069,'Apr 2001'!H1069,0)</f>
        <v>0</v>
      </c>
      <c r="E1054" s="32"/>
    </row>
    <row r="1055" customFormat="false" ht="15" hidden="true" customHeight="false" outlineLevel="0" collapsed="false">
      <c r="A1055" s="19" t="n">
        <f aca="false">IF($C$6&lt;='Apr 2001'!Q1070,'Apr 2001'!A1070,0)</f>
        <v>0</v>
      </c>
      <c r="B1055" s="19" t="n">
        <f aca="false">IF($C$6&lt;='Apr 2001'!Q1070,'Apr 2001'!C1070,0)</f>
        <v>0</v>
      </c>
      <c r="C1055" s="20" t="n">
        <f aca="false">IF($C$6&lt;='Apr 2001'!Q1070,'Apr 2001'!E1070,0)</f>
        <v>0</v>
      </c>
      <c r="D1055" s="21" t="n">
        <f aca="false">IF($C$6&lt;='Apr 2001'!Q1070,'Apr 2001'!H1070,0)</f>
        <v>0</v>
      </c>
      <c r="E1055" s="32"/>
    </row>
    <row r="1056" customFormat="false" ht="15" hidden="true" customHeight="false" outlineLevel="0" collapsed="false">
      <c r="A1056" s="19" t="n">
        <f aca="false">IF($C$6&lt;='Apr 2001'!Q1071,'Apr 2001'!A1071,0)</f>
        <v>0</v>
      </c>
      <c r="B1056" s="19" t="n">
        <f aca="false">IF($C$6&lt;='Apr 2001'!Q1071,'Apr 2001'!C1071,0)</f>
        <v>0</v>
      </c>
      <c r="C1056" s="20" t="n">
        <f aca="false">IF($C$6&lt;='Apr 2001'!Q1071,'Apr 2001'!E1071,0)</f>
        <v>0</v>
      </c>
      <c r="D1056" s="21" t="n">
        <f aca="false">IF($C$6&lt;='Apr 2001'!Q1071,'Apr 2001'!H1071,0)</f>
        <v>0</v>
      </c>
      <c r="E1056" s="32"/>
    </row>
    <row r="1057" customFormat="false" ht="15" hidden="true" customHeight="false" outlineLevel="0" collapsed="false">
      <c r="A1057" s="19" t="n">
        <f aca="false">IF($C$6&lt;='Apr 2001'!Q1072,'Apr 2001'!A1072,0)</f>
        <v>0</v>
      </c>
      <c r="B1057" s="19" t="n">
        <f aca="false">IF($C$6&lt;='Apr 2001'!Q1072,'Apr 2001'!C1072,0)</f>
        <v>0</v>
      </c>
      <c r="C1057" s="20" t="n">
        <f aca="false">IF($C$6&lt;='Apr 2001'!Q1072,'Apr 2001'!E1072,0)</f>
        <v>0</v>
      </c>
      <c r="D1057" s="21" t="n">
        <f aca="false">IF($C$6&lt;='Apr 2001'!Q1072,'Apr 2001'!H1072,0)</f>
        <v>0</v>
      </c>
      <c r="E1057" s="32"/>
    </row>
    <row r="1058" customFormat="false" ht="15" hidden="true" customHeight="false" outlineLevel="0" collapsed="false">
      <c r="A1058" s="19" t="n">
        <f aca="false">IF($C$6&lt;='Apr 2001'!Q1073,'Apr 2001'!A1073,0)</f>
        <v>0</v>
      </c>
      <c r="B1058" s="19" t="n">
        <f aca="false">IF($C$6&lt;='Apr 2001'!Q1073,'Apr 2001'!C1073,0)</f>
        <v>0</v>
      </c>
      <c r="C1058" s="20" t="n">
        <f aca="false">IF($C$6&lt;='Apr 2001'!Q1073,'Apr 2001'!E1073,0)</f>
        <v>0</v>
      </c>
      <c r="D1058" s="21" t="n">
        <f aca="false">IF($C$6&lt;='Apr 2001'!Q1073,'Apr 2001'!H1073,0)</f>
        <v>0</v>
      </c>
      <c r="E1058" s="32"/>
    </row>
    <row r="1059" customFormat="false" ht="15" hidden="true" customHeight="false" outlineLevel="0" collapsed="false">
      <c r="A1059" s="19" t="n">
        <f aca="false">IF($C$6&lt;='Apr 2001'!Q1074,'Apr 2001'!A1074,0)</f>
        <v>0</v>
      </c>
      <c r="B1059" s="19" t="n">
        <f aca="false">IF($C$6&lt;='Apr 2001'!Q1074,'Apr 2001'!C1074,0)</f>
        <v>0</v>
      </c>
      <c r="C1059" s="20" t="n">
        <f aca="false">IF($C$6&lt;='Apr 2001'!Q1074,'Apr 2001'!E1074,0)</f>
        <v>0</v>
      </c>
      <c r="D1059" s="21" t="n">
        <f aca="false">IF($C$6&lt;='Apr 2001'!Q1074,'Apr 2001'!H1074,0)</f>
        <v>0</v>
      </c>
      <c r="E1059" s="32"/>
    </row>
    <row r="1060" customFormat="false" ht="15" hidden="true" customHeight="false" outlineLevel="0" collapsed="false">
      <c r="A1060" s="19" t="n">
        <f aca="false">IF($C$6&lt;='Apr 2001'!Q1075,'Apr 2001'!A1075,0)</f>
        <v>0</v>
      </c>
      <c r="B1060" s="19" t="n">
        <f aca="false">IF($C$6&lt;='Apr 2001'!Q1075,'Apr 2001'!C1075,0)</f>
        <v>0</v>
      </c>
      <c r="C1060" s="20" t="n">
        <f aca="false">IF($C$6&lt;='Apr 2001'!Q1075,'Apr 2001'!E1075,0)</f>
        <v>0</v>
      </c>
      <c r="D1060" s="21" t="n">
        <f aca="false">IF($C$6&lt;='Apr 2001'!Q1075,'Apr 2001'!H1075,0)</f>
        <v>0</v>
      </c>
      <c r="E1060" s="32"/>
    </row>
    <row r="1061" customFormat="false" ht="15" hidden="true" customHeight="false" outlineLevel="0" collapsed="false">
      <c r="A1061" s="19" t="n">
        <f aca="false">IF($C$6&lt;='Apr 2001'!Q1076,'Apr 2001'!A1076,0)</f>
        <v>0</v>
      </c>
      <c r="B1061" s="19" t="n">
        <f aca="false">IF($C$6&lt;='Apr 2001'!Q1076,'Apr 2001'!C1076,0)</f>
        <v>0</v>
      </c>
      <c r="C1061" s="20" t="n">
        <f aca="false">IF($C$6&lt;='Apr 2001'!Q1076,'Apr 2001'!E1076,0)</f>
        <v>0</v>
      </c>
      <c r="D1061" s="21" t="n">
        <f aca="false">IF($C$6&lt;='Apr 2001'!Q1076,'Apr 2001'!H1076,0)</f>
        <v>0</v>
      </c>
      <c r="E1061" s="32"/>
    </row>
    <row r="1062" customFormat="false" ht="15" hidden="true" customHeight="false" outlineLevel="0" collapsed="false">
      <c r="A1062" s="19" t="n">
        <f aca="false">IF($C$6&lt;='Apr 2001'!Q1077,'Apr 2001'!A1077,0)</f>
        <v>0</v>
      </c>
      <c r="B1062" s="19" t="n">
        <f aca="false">IF($C$6&lt;='Apr 2001'!Q1077,'Apr 2001'!C1077,0)</f>
        <v>0</v>
      </c>
      <c r="C1062" s="20" t="n">
        <f aca="false">IF($C$6&lt;='Apr 2001'!Q1077,'Apr 2001'!E1077,0)</f>
        <v>0</v>
      </c>
      <c r="D1062" s="21" t="n">
        <f aca="false">IF($C$6&lt;='Apr 2001'!Q1077,'Apr 2001'!H1077,0)</f>
        <v>0</v>
      </c>
      <c r="E1062" s="32"/>
    </row>
    <row r="1063" customFormat="false" ht="15" hidden="true" customHeight="false" outlineLevel="0" collapsed="false">
      <c r="A1063" s="19" t="n">
        <f aca="false">IF($C$6&lt;='Apr 2001'!Q1078,'Apr 2001'!A1078,0)</f>
        <v>0</v>
      </c>
      <c r="B1063" s="19" t="n">
        <f aca="false">IF($C$6&lt;='Apr 2001'!Q1078,'Apr 2001'!C1078,0)</f>
        <v>0</v>
      </c>
      <c r="C1063" s="20" t="n">
        <f aca="false">IF($C$6&lt;='Apr 2001'!Q1078,'Apr 2001'!E1078,0)</f>
        <v>0</v>
      </c>
      <c r="D1063" s="21" t="n">
        <f aca="false">IF($C$6&lt;='Apr 2001'!Q1078,'Apr 2001'!H1078,0)</f>
        <v>0</v>
      </c>
      <c r="E1063" s="32"/>
    </row>
    <row r="1064" customFormat="false" ht="15" hidden="true" customHeight="false" outlineLevel="0" collapsed="false">
      <c r="A1064" s="19" t="n">
        <f aca="false">IF($C$6&lt;='Apr 2001'!Q1079,'Apr 2001'!A1079,0)</f>
        <v>0</v>
      </c>
      <c r="B1064" s="19" t="n">
        <f aca="false">IF($C$6&lt;='Apr 2001'!Q1079,'Apr 2001'!C1079,0)</f>
        <v>0</v>
      </c>
      <c r="C1064" s="20" t="n">
        <f aca="false">IF($C$6&lt;='Apr 2001'!Q1079,'Apr 2001'!E1079,0)</f>
        <v>0</v>
      </c>
      <c r="D1064" s="21" t="n">
        <f aca="false">IF($C$6&lt;='Apr 2001'!Q1079,'Apr 2001'!H1079,0)</f>
        <v>0</v>
      </c>
      <c r="E1064" s="32"/>
    </row>
    <row r="1065" customFormat="false" ht="15" hidden="true" customHeight="false" outlineLevel="0" collapsed="false">
      <c r="A1065" s="19" t="n">
        <f aca="false">IF($C$6&lt;='Apr 2001'!Q1080,'Apr 2001'!A1080,0)</f>
        <v>0</v>
      </c>
      <c r="B1065" s="19" t="n">
        <f aca="false">IF($C$6&lt;='Apr 2001'!Q1080,'Apr 2001'!C1080,0)</f>
        <v>0</v>
      </c>
      <c r="C1065" s="20" t="n">
        <f aca="false">IF($C$6&lt;='Apr 2001'!Q1080,'Apr 2001'!E1080,0)</f>
        <v>0</v>
      </c>
      <c r="D1065" s="21" t="n">
        <f aca="false">IF($C$6&lt;='Apr 2001'!Q1080,'Apr 2001'!H1080,0)</f>
        <v>0</v>
      </c>
      <c r="E1065" s="32"/>
    </row>
    <row r="1066" customFormat="false" ht="15" hidden="true" customHeight="false" outlineLevel="0" collapsed="false">
      <c r="A1066" s="19" t="n">
        <f aca="false">IF($C$6&lt;='Apr 2001'!Q1081,'Apr 2001'!A1081,0)</f>
        <v>0</v>
      </c>
      <c r="B1066" s="19" t="n">
        <f aca="false">IF($C$6&lt;='Apr 2001'!Q1081,'Apr 2001'!C1081,0)</f>
        <v>0</v>
      </c>
      <c r="C1066" s="20" t="n">
        <f aca="false">IF($C$6&lt;='Apr 2001'!Q1081,'Apr 2001'!E1081,0)</f>
        <v>0</v>
      </c>
      <c r="D1066" s="21" t="n">
        <f aca="false">IF($C$6&lt;='Apr 2001'!Q1081,'Apr 2001'!H1081,0)</f>
        <v>0</v>
      </c>
      <c r="E1066" s="32"/>
    </row>
    <row r="1067" customFormat="false" ht="15" hidden="true" customHeight="false" outlineLevel="0" collapsed="false">
      <c r="A1067" s="19" t="n">
        <f aca="false">IF($C$6&lt;='Apr 2001'!Q1082,'Apr 2001'!A1082,0)</f>
        <v>0</v>
      </c>
      <c r="B1067" s="19" t="n">
        <f aca="false">IF($C$6&lt;='Apr 2001'!Q1082,'Apr 2001'!C1082,0)</f>
        <v>0</v>
      </c>
      <c r="C1067" s="20" t="n">
        <f aca="false">IF($C$6&lt;='Apr 2001'!Q1082,'Apr 2001'!E1082,0)</f>
        <v>0</v>
      </c>
      <c r="D1067" s="21" t="n">
        <f aca="false">IF($C$6&lt;='Apr 2001'!Q1082,'Apr 2001'!H1082,0)</f>
        <v>0</v>
      </c>
      <c r="E1067" s="32"/>
    </row>
    <row r="1068" customFormat="false" ht="15" hidden="true" customHeight="false" outlineLevel="0" collapsed="false">
      <c r="A1068" s="19" t="n">
        <f aca="false">IF($C$6&lt;='Apr 2001'!Q1083,'Apr 2001'!A1083,0)</f>
        <v>0</v>
      </c>
      <c r="B1068" s="19" t="n">
        <f aca="false">IF($C$6&lt;='Apr 2001'!Q1083,'Apr 2001'!C1083,0)</f>
        <v>0</v>
      </c>
      <c r="C1068" s="20" t="n">
        <f aca="false">IF($C$6&lt;='Apr 2001'!Q1083,'Apr 2001'!E1083,0)</f>
        <v>0</v>
      </c>
      <c r="D1068" s="21" t="n">
        <f aca="false">IF($C$6&lt;='Apr 2001'!Q1083,'Apr 2001'!H1083,0)</f>
        <v>0</v>
      </c>
      <c r="E1068" s="32"/>
    </row>
    <row r="1069" customFormat="false" ht="15" hidden="true" customHeight="false" outlineLevel="0" collapsed="false">
      <c r="A1069" s="19" t="n">
        <f aca="false">IF($C$6&lt;='Apr 2001'!Q1084,'Apr 2001'!A1084,0)</f>
        <v>0</v>
      </c>
      <c r="B1069" s="19" t="n">
        <f aca="false">IF($C$6&lt;='Apr 2001'!Q1084,'Apr 2001'!C1084,0)</f>
        <v>0</v>
      </c>
      <c r="C1069" s="20" t="n">
        <f aca="false">IF($C$6&lt;='Apr 2001'!Q1084,'Apr 2001'!E1084,0)</f>
        <v>0</v>
      </c>
      <c r="D1069" s="21" t="n">
        <f aca="false">IF($C$6&lt;='Apr 2001'!Q1084,'Apr 2001'!H1084,0)</f>
        <v>0</v>
      </c>
      <c r="E1069" s="32"/>
    </row>
    <row r="1070" customFormat="false" ht="15" hidden="true" customHeight="false" outlineLevel="0" collapsed="false">
      <c r="A1070" s="19" t="n">
        <f aca="false">IF($C$6&lt;='Apr 2001'!Q1085,'Apr 2001'!A1085,0)</f>
        <v>0</v>
      </c>
      <c r="B1070" s="19" t="n">
        <f aca="false">IF($C$6&lt;='Apr 2001'!Q1085,'Apr 2001'!C1085,0)</f>
        <v>0</v>
      </c>
      <c r="C1070" s="20" t="n">
        <f aca="false">IF($C$6&lt;='Apr 2001'!Q1085,'Apr 2001'!E1085,0)</f>
        <v>0</v>
      </c>
      <c r="D1070" s="21" t="n">
        <f aca="false">IF($C$6&lt;='Apr 2001'!Q1085,'Apr 2001'!H1085,0)</f>
        <v>0</v>
      </c>
      <c r="E1070" s="32"/>
    </row>
    <row r="1071" customFormat="false" ht="15" hidden="true" customHeight="false" outlineLevel="0" collapsed="false">
      <c r="A1071" s="19" t="n">
        <f aca="false">IF($C$6&lt;='Apr 2001'!Q1086,'Apr 2001'!A1086,0)</f>
        <v>0</v>
      </c>
      <c r="B1071" s="19" t="n">
        <f aca="false">IF($C$6&lt;='Apr 2001'!Q1086,'Apr 2001'!C1086,0)</f>
        <v>0</v>
      </c>
      <c r="C1071" s="20" t="n">
        <f aca="false">IF($C$6&lt;='Apr 2001'!Q1086,'Apr 2001'!E1086,0)</f>
        <v>0</v>
      </c>
      <c r="D1071" s="21" t="n">
        <f aca="false">IF($C$6&lt;='Apr 2001'!Q1086,'Apr 2001'!H1086,0)</f>
        <v>0</v>
      </c>
      <c r="E1071" s="32"/>
    </row>
    <row r="1072" customFormat="false" ht="15" hidden="true" customHeight="false" outlineLevel="0" collapsed="false">
      <c r="A1072" s="19" t="n">
        <f aca="false">IF($C$6&lt;='Apr 2001'!Q1087,'Apr 2001'!A1087,0)</f>
        <v>0</v>
      </c>
      <c r="B1072" s="19" t="n">
        <f aca="false">IF($C$6&lt;='Apr 2001'!Q1087,'Apr 2001'!C1087,0)</f>
        <v>0</v>
      </c>
      <c r="C1072" s="20" t="n">
        <f aca="false">IF($C$6&lt;='Apr 2001'!Q1087,'Apr 2001'!E1087,0)</f>
        <v>0</v>
      </c>
      <c r="D1072" s="21" t="n">
        <f aca="false">IF($C$6&lt;='Apr 2001'!Q1087,'Apr 2001'!H1087,0)</f>
        <v>0</v>
      </c>
      <c r="E1072" s="32"/>
    </row>
    <row r="1073" customFormat="false" ht="15" hidden="true" customHeight="false" outlineLevel="0" collapsed="false">
      <c r="A1073" s="19" t="n">
        <f aca="false">IF($C$6&lt;='Apr 2001'!Q1088,'Apr 2001'!A1088,0)</f>
        <v>0</v>
      </c>
      <c r="B1073" s="19" t="n">
        <f aca="false">IF($C$6&lt;='Apr 2001'!Q1088,'Apr 2001'!C1088,0)</f>
        <v>0</v>
      </c>
      <c r="C1073" s="20" t="n">
        <f aca="false">IF($C$6&lt;='Apr 2001'!Q1088,'Apr 2001'!E1088,0)</f>
        <v>0</v>
      </c>
      <c r="D1073" s="21" t="n">
        <f aca="false">IF($C$6&lt;='Apr 2001'!Q1088,'Apr 2001'!H1088,0)</f>
        <v>0</v>
      </c>
      <c r="E1073" s="32"/>
    </row>
    <row r="1074" customFormat="false" ht="15" hidden="true" customHeight="false" outlineLevel="0" collapsed="false">
      <c r="A1074" s="19" t="n">
        <f aca="false">IF($C$6&lt;='Apr 2001'!Q1089,'Apr 2001'!A1089,0)</f>
        <v>0</v>
      </c>
      <c r="B1074" s="19" t="n">
        <f aca="false">IF($C$6&lt;='Apr 2001'!Q1089,'Apr 2001'!C1089,0)</f>
        <v>0</v>
      </c>
      <c r="C1074" s="20" t="n">
        <f aca="false">IF($C$6&lt;='Apr 2001'!Q1089,'Apr 2001'!E1089,0)</f>
        <v>0</v>
      </c>
      <c r="D1074" s="21" t="n">
        <f aca="false">IF($C$6&lt;='Apr 2001'!Q1089,'Apr 2001'!H1089,0)</f>
        <v>0</v>
      </c>
      <c r="E1074" s="32"/>
    </row>
    <row r="1075" customFormat="false" ht="15" hidden="true" customHeight="false" outlineLevel="0" collapsed="false">
      <c r="A1075" s="19" t="n">
        <f aca="false">IF($C$6&lt;='Apr 2001'!Q1090,'Apr 2001'!A1090,0)</f>
        <v>0</v>
      </c>
      <c r="B1075" s="19" t="n">
        <f aca="false">IF($C$6&lt;='Apr 2001'!Q1090,'Apr 2001'!C1090,0)</f>
        <v>0</v>
      </c>
      <c r="C1075" s="20" t="n">
        <f aca="false">IF($C$6&lt;='Apr 2001'!Q1090,'Apr 2001'!E1090,0)</f>
        <v>0</v>
      </c>
      <c r="D1075" s="21" t="n">
        <f aca="false">IF($C$6&lt;='Apr 2001'!Q1090,'Apr 2001'!H1090,0)</f>
        <v>0</v>
      </c>
      <c r="E1075" s="32"/>
    </row>
    <row r="1076" customFormat="false" ht="15" hidden="true" customHeight="false" outlineLevel="0" collapsed="false">
      <c r="A1076" s="19" t="n">
        <f aca="false">IF($C$6&lt;='Apr 2001'!Q1091,'Apr 2001'!A1091,0)</f>
        <v>0</v>
      </c>
      <c r="B1076" s="19" t="n">
        <f aca="false">IF($C$6&lt;='Apr 2001'!Q1091,'Apr 2001'!C1091,0)</f>
        <v>0</v>
      </c>
      <c r="C1076" s="20" t="n">
        <f aca="false">IF($C$6&lt;='Apr 2001'!Q1091,'Apr 2001'!E1091,0)</f>
        <v>0</v>
      </c>
      <c r="D1076" s="21" t="n">
        <f aca="false">IF($C$6&lt;='Apr 2001'!Q1091,'Apr 2001'!H1091,0)</f>
        <v>0</v>
      </c>
      <c r="E1076" s="32"/>
    </row>
    <row r="1077" customFormat="false" ht="15" hidden="true" customHeight="false" outlineLevel="0" collapsed="false">
      <c r="A1077" s="19" t="n">
        <f aca="false">IF($C$6&lt;='Apr 2001'!Q1092,'Apr 2001'!A1092,0)</f>
        <v>0</v>
      </c>
      <c r="B1077" s="19" t="n">
        <f aca="false">IF($C$6&lt;='Apr 2001'!Q1092,'Apr 2001'!C1092,0)</f>
        <v>0</v>
      </c>
      <c r="C1077" s="20" t="n">
        <f aca="false">IF($C$6&lt;='Apr 2001'!Q1092,'Apr 2001'!E1092,0)</f>
        <v>0</v>
      </c>
      <c r="D1077" s="21" t="n">
        <f aca="false">IF($C$6&lt;='Apr 2001'!Q1092,'Apr 2001'!H1092,0)</f>
        <v>0</v>
      </c>
      <c r="E1077" s="32"/>
    </row>
    <row r="1078" customFormat="false" ht="15" hidden="true" customHeight="false" outlineLevel="0" collapsed="false">
      <c r="A1078" s="19" t="n">
        <f aca="false">IF($C$6&lt;='Apr 2001'!Q1093,'Apr 2001'!A1093,0)</f>
        <v>0</v>
      </c>
      <c r="B1078" s="19" t="n">
        <f aca="false">IF($C$6&lt;='Apr 2001'!Q1093,'Apr 2001'!C1093,0)</f>
        <v>0</v>
      </c>
      <c r="C1078" s="20" t="n">
        <f aca="false">IF($C$6&lt;='Apr 2001'!Q1093,'Apr 2001'!E1093,0)</f>
        <v>0</v>
      </c>
      <c r="D1078" s="21" t="n">
        <f aca="false">IF($C$6&lt;='Apr 2001'!Q1093,'Apr 2001'!H1093,0)</f>
        <v>0</v>
      </c>
      <c r="E1078" s="32"/>
    </row>
    <row r="1079" customFormat="false" ht="15" hidden="true" customHeight="false" outlineLevel="0" collapsed="false">
      <c r="A1079" s="19" t="n">
        <f aca="false">IF($C$6&lt;='Apr 2001'!Q1094,'Apr 2001'!A1094,0)</f>
        <v>0</v>
      </c>
      <c r="B1079" s="19" t="n">
        <f aca="false">IF($C$6&lt;='Apr 2001'!Q1094,'Apr 2001'!C1094,0)</f>
        <v>0</v>
      </c>
      <c r="C1079" s="20" t="n">
        <f aca="false">IF($C$6&lt;='Apr 2001'!Q1094,'Apr 2001'!E1094,0)</f>
        <v>0</v>
      </c>
      <c r="D1079" s="21" t="n">
        <f aca="false">IF($C$6&lt;='Apr 2001'!Q1094,'Apr 2001'!H1094,0)</f>
        <v>0</v>
      </c>
      <c r="E1079" s="32"/>
    </row>
    <row r="1080" customFormat="false" ht="15" hidden="true" customHeight="false" outlineLevel="0" collapsed="false">
      <c r="A1080" s="19" t="n">
        <f aca="false">IF($C$6&lt;='Apr 2001'!Q1095,'Apr 2001'!A1095,0)</f>
        <v>0</v>
      </c>
      <c r="B1080" s="19" t="n">
        <f aca="false">IF($C$6&lt;='Apr 2001'!Q1095,'Apr 2001'!C1095,0)</f>
        <v>0</v>
      </c>
      <c r="C1080" s="20" t="n">
        <f aca="false">IF($C$6&lt;='Apr 2001'!Q1095,'Apr 2001'!E1095,0)</f>
        <v>0</v>
      </c>
      <c r="D1080" s="21" t="n">
        <f aca="false">IF($C$6&lt;='Apr 2001'!Q1095,'Apr 2001'!H1095,0)</f>
        <v>0</v>
      </c>
      <c r="E1080" s="32"/>
    </row>
    <row r="1081" customFormat="false" ht="15" hidden="true" customHeight="false" outlineLevel="0" collapsed="false">
      <c r="A1081" s="19" t="n">
        <f aca="false">IF($C$6&lt;='Apr 2001'!Q1096,'Apr 2001'!A1096,0)</f>
        <v>0</v>
      </c>
      <c r="B1081" s="19" t="n">
        <f aca="false">IF($C$6&lt;='Apr 2001'!Q1096,'Apr 2001'!C1096,0)</f>
        <v>0</v>
      </c>
      <c r="C1081" s="20" t="n">
        <f aca="false">IF($C$6&lt;='Apr 2001'!Q1096,'Apr 2001'!E1096,0)</f>
        <v>0</v>
      </c>
      <c r="D1081" s="21" t="n">
        <f aca="false">IF($C$6&lt;='Apr 2001'!Q1096,'Apr 2001'!H1096,0)</f>
        <v>0</v>
      </c>
      <c r="E1081" s="32"/>
    </row>
    <row r="1082" customFormat="false" ht="15" hidden="true" customHeight="false" outlineLevel="0" collapsed="false">
      <c r="A1082" s="19" t="n">
        <f aca="false">IF($C$6&lt;='Apr 2001'!Q1097,'Apr 2001'!A1097,0)</f>
        <v>0</v>
      </c>
      <c r="B1082" s="19" t="n">
        <f aca="false">IF($C$6&lt;='Apr 2001'!Q1097,'Apr 2001'!C1097,0)</f>
        <v>0</v>
      </c>
      <c r="C1082" s="20" t="n">
        <f aca="false">IF($C$6&lt;='Apr 2001'!Q1097,'Apr 2001'!E1097,0)</f>
        <v>0</v>
      </c>
      <c r="D1082" s="21" t="n">
        <f aca="false">IF($C$6&lt;='Apr 2001'!Q1097,'Apr 2001'!H1097,0)</f>
        <v>0</v>
      </c>
      <c r="E1082" s="32"/>
    </row>
    <row r="1083" customFormat="false" ht="15" hidden="true" customHeight="false" outlineLevel="0" collapsed="false">
      <c r="A1083" s="19" t="n">
        <f aca="false">IF($C$6&lt;='Apr 2001'!Q1098,'Apr 2001'!A1098,0)</f>
        <v>0</v>
      </c>
      <c r="B1083" s="19" t="n">
        <f aca="false">IF($C$6&lt;='Apr 2001'!Q1098,'Apr 2001'!C1098,0)</f>
        <v>0</v>
      </c>
      <c r="C1083" s="20" t="n">
        <f aca="false">IF($C$6&lt;='Apr 2001'!Q1098,'Apr 2001'!E1098,0)</f>
        <v>0</v>
      </c>
      <c r="D1083" s="21" t="n">
        <f aca="false">IF($C$6&lt;='Apr 2001'!Q1098,'Apr 2001'!H1098,0)</f>
        <v>0</v>
      </c>
      <c r="E1083" s="32"/>
    </row>
    <row r="1084" customFormat="false" ht="15" hidden="true" customHeight="false" outlineLevel="0" collapsed="false">
      <c r="A1084" s="19" t="n">
        <f aca="false">IF($C$6&lt;='Apr 2001'!Q1099,'Apr 2001'!A1099,0)</f>
        <v>0</v>
      </c>
      <c r="B1084" s="19" t="n">
        <f aca="false">IF($C$6&lt;='Apr 2001'!Q1099,'Apr 2001'!C1099,0)</f>
        <v>0</v>
      </c>
      <c r="C1084" s="20" t="n">
        <f aca="false">IF($C$6&lt;='Apr 2001'!Q1099,'Apr 2001'!E1099,0)</f>
        <v>0</v>
      </c>
      <c r="D1084" s="21" t="n">
        <f aca="false">IF($C$6&lt;='Apr 2001'!Q1099,'Apr 2001'!H1099,0)</f>
        <v>0</v>
      </c>
      <c r="E1084" s="32"/>
    </row>
    <row r="1085" customFormat="false" ht="15" hidden="true" customHeight="false" outlineLevel="0" collapsed="false">
      <c r="A1085" s="19" t="n">
        <f aca="false">IF($C$6&lt;='Apr 2001'!Q1100,'Apr 2001'!A1100,0)</f>
        <v>0</v>
      </c>
      <c r="B1085" s="19" t="n">
        <f aca="false">IF($C$6&lt;='Apr 2001'!Q1100,'Apr 2001'!C1100,0)</f>
        <v>0</v>
      </c>
      <c r="C1085" s="20" t="n">
        <f aca="false">IF($C$6&lt;='Apr 2001'!Q1100,'Apr 2001'!E1100,0)</f>
        <v>0</v>
      </c>
      <c r="D1085" s="21" t="n">
        <f aca="false">IF($C$6&lt;='Apr 2001'!Q1100,'Apr 2001'!H1100,0)</f>
        <v>0</v>
      </c>
      <c r="E1085" s="32"/>
    </row>
    <row r="1086" customFormat="false" ht="15" hidden="true" customHeight="false" outlineLevel="0" collapsed="false">
      <c r="A1086" s="19" t="n">
        <f aca="false">IF($C$6&lt;='Apr 2001'!Q1101,'Apr 2001'!A1101,0)</f>
        <v>0</v>
      </c>
      <c r="B1086" s="19" t="n">
        <f aca="false">IF($C$6&lt;='Apr 2001'!Q1101,'Apr 2001'!C1101,0)</f>
        <v>0</v>
      </c>
      <c r="C1086" s="20" t="n">
        <f aca="false">IF($C$6&lt;='Apr 2001'!Q1101,'Apr 2001'!E1101,0)</f>
        <v>0</v>
      </c>
      <c r="D1086" s="21" t="n">
        <f aca="false">IF($C$6&lt;='Apr 2001'!Q1101,'Apr 2001'!H1101,0)</f>
        <v>0</v>
      </c>
      <c r="E1086" s="32"/>
    </row>
    <row r="1087" customFormat="false" ht="15" hidden="true" customHeight="false" outlineLevel="0" collapsed="false">
      <c r="A1087" s="19" t="n">
        <f aca="false">IF($C$6&lt;='Apr 2001'!Q1102,'Apr 2001'!A1102,0)</f>
        <v>0</v>
      </c>
      <c r="B1087" s="19" t="n">
        <f aca="false">IF($C$6&lt;='Apr 2001'!Q1102,'Apr 2001'!C1102,0)</f>
        <v>0</v>
      </c>
      <c r="C1087" s="20" t="n">
        <f aca="false">IF($C$6&lt;='Apr 2001'!Q1102,'Apr 2001'!E1102,0)</f>
        <v>0</v>
      </c>
      <c r="D1087" s="21" t="n">
        <f aca="false">IF($C$6&lt;='Apr 2001'!Q1102,'Apr 2001'!H1102,0)</f>
        <v>0</v>
      </c>
      <c r="E1087" s="32"/>
    </row>
    <row r="1088" customFormat="false" ht="15" hidden="true" customHeight="false" outlineLevel="0" collapsed="false">
      <c r="A1088" s="19" t="n">
        <f aca="false">IF($C$6&lt;='Apr 2001'!Q1103,'Apr 2001'!A1103,0)</f>
        <v>0</v>
      </c>
      <c r="B1088" s="19" t="n">
        <f aca="false">IF($C$6&lt;='Apr 2001'!Q1103,'Apr 2001'!C1103,0)</f>
        <v>0</v>
      </c>
      <c r="C1088" s="20" t="n">
        <f aca="false">IF($C$6&lt;='Apr 2001'!Q1103,'Apr 2001'!E1103,0)</f>
        <v>0</v>
      </c>
      <c r="D1088" s="21" t="n">
        <f aca="false">IF($C$6&lt;='Apr 2001'!Q1103,'Apr 2001'!H1103,0)</f>
        <v>0</v>
      </c>
      <c r="E1088" s="32"/>
    </row>
    <row r="1089" customFormat="false" ht="15" hidden="true" customHeight="false" outlineLevel="0" collapsed="false">
      <c r="A1089" s="19" t="n">
        <f aca="false">IF($C$6&lt;='Apr 2001'!Q1104,'Apr 2001'!A1104,0)</f>
        <v>0</v>
      </c>
      <c r="B1089" s="19" t="n">
        <f aca="false">IF($C$6&lt;='Apr 2001'!Q1104,'Apr 2001'!C1104,0)</f>
        <v>0</v>
      </c>
      <c r="C1089" s="20" t="n">
        <f aca="false">IF($C$6&lt;='Apr 2001'!Q1104,'Apr 2001'!E1104,0)</f>
        <v>0</v>
      </c>
      <c r="D1089" s="21" t="n">
        <f aca="false">IF($C$6&lt;='Apr 2001'!Q1104,'Apr 2001'!H1104,0)</f>
        <v>0</v>
      </c>
      <c r="E1089" s="32"/>
    </row>
    <row r="1090" customFormat="false" ht="15" hidden="true" customHeight="false" outlineLevel="0" collapsed="false">
      <c r="A1090" s="19" t="n">
        <f aca="false">IF($C$6&lt;='Apr 2001'!Q1105,'Apr 2001'!A1105,0)</f>
        <v>0</v>
      </c>
      <c r="B1090" s="19" t="n">
        <f aca="false">IF($C$6&lt;='Apr 2001'!Q1105,'Apr 2001'!C1105,0)</f>
        <v>0</v>
      </c>
      <c r="C1090" s="20" t="n">
        <f aca="false">IF($C$6&lt;='Apr 2001'!Q1105,'Apr 2001'!E1105,0)</f>
        <v>0</v>
      </c>
      <c r="D1090" s="21" t="n">
        <f aca="false">IF($C$6&lt;='Apr 2001'!Q1105,'Apr 2001'!H1105,0)</f>
        <v>0</v>
      </c>
      <c r="E1090" s="32"/>
    </row>
    <row r="1091" customFormat="false" ht="15" hidden="true" customHeight="false" outlineLevel="0" collapsed="false">
      <c r="A1091" s="19" t="n">
        <f aca="false">IF($C$6&lt;='Apr 2001'!Q1106,'Apr 2001'!A1106,0)</f>
        <v>0</v>
      </c>
      <c r="B1091" s="19" t="n">
        <f aca="false">IF($C$6&lt;='Apr 2001'!Q1106,'Apr 2001'!C1106,0)</f>
        <v>0</v>
      </c>
      <c r="C1091" s="20" t="n">
        <f aca="false">IF($C$6&lt;='Apr 2001'!Q1106,'Apr 2001'!E1106,0)</f>
        <v>0</v>
      </c>
      <c r="D1091" s="21" t="n">
        <f aca="false">IF($C$6&lt;='Apr 2001'!Q1106,'Apr 2001'!H1106,0)</f>
        <v>0</v>
      </c>
      <c r="E1091" s="32"/>
    </row>
    <row r="1092" customFormat="false" ht="15" hidden="true" customHeight="false" outlineLevel="0" collapsed="false">
      <c r="A1092" s="19" t="n">
        <f aca="false">IF($C$6&lt;='Apr 2001'!Q1107,'Apr 2001'!A1107,0)</f>
        <v>0</v>
      </c>
      <c r="B1092" s="19" t="n">
        <f aca="false">IF($C$6&lt;='Apr 2001'!Q1107,'Apr 2001'!C1107,0)</f>
        <v>0</v>
      </c>
      <c r="C1092" s="20" t="n">
        <f aca="false">IF($C$6&lt;='Apr 2001'!Q1107,'Apr 2001'!E1107,0)</f>
        <v>0</v>
      </c>
      <c r="D1092" s="21" t="n">
        <f aca="false">IF($C$6&lt;='Apr 2001'!Q1107,'Apr 2001'!H1107,0)</f>
        <v>0</v>
      </c>
      <c r="E1092" s="32"/>
    </row>
    <row r="1093" customFormat="false" ht="15" hidden="true" customHeight="false" outlineLevel="0" collapsed="false">
      <c r="A1093" s="19" t="n">
        <f aca="false">IF($C$6&lt;='Apr 2001'!Q1108,'Apr 2001'!A1108,0)</f>
        <v>0</v>
      </c>
      <c r="B1093" s="19" t="n">
        <f aca="false">IF($C$6&lt;='Apr 2001'!Q1108,'Apr 2001'!C1108,0)</f>
        <v>0</v>
      </c>
      <c r="C1093" s="20" t="n">
        <f aca="false">IF($C$6&lt;='Apr 2001'!Q1108,'Apr 2001'!E1108,0)</f>
        <v>0</v>
      </c>
      <c r="D1093" s="21" t="n">
        <f aca="false">IF($C$6&lt;='Apr 2001'!Q1108,'Apr 2001'!H1108,0)</f>
        <v>0</v>
      </c>
      <c r="E1093" s="32"/>
    </row>
    <row r="1094" customFormat="false" ht="15" hidden="true" customHeight="false" outlineLevel="0" collapsed="false">
      <c r="A1094" s="19" t="n">
        <f aca="false">IF($C$6&lt;='Apr 2001'!Q1109,'Apr 2001'!A1109,0)</f>
        <v>0</v>
      </c>
      <c r="B1094" s="19" t="n">
        <f aca="false">IF($C$6&lt;='Apr 2001'!Q1109,'Apr 2001'!C1109,0)</f>
        <v>0</v>
      </c>
      <c r="C1094" s="20" t="n">
        <f aca="false">IF($C$6&lt;='Apr 2001'!Q1109,'Apr 2001'!E1109,0)</f>
        <v>0</v>
      </c>
      <c r="D1094" s="21" t="n">
        <f aca="false">IF($C$6&lt;='Apr 2001'!Q1109,'Apr 2001'!H1109,0)</f>
        <v>0</v>
      </c>
      <c r="E1094" s="32"/>
    </row>
    <row r="1095" customFormat="false" ht="15" hidden="true" customHeight="false" outlineLevel="0" collapsed="false">
      <c r="A1095" s="19" t="n">
        <f aca="false">IF($C$6&lt;='Apr 2001'!Q1110,'Apr 2001'!A1110,0)</f>
        <v>0</v>
      </c>
      <c r="B1095" s="19" t="n">
        <f aca="false">IF($C$6&lt;='Apr 2001'!Q1110,'Apr 2001'!C1110,0)</f>
        <v>0</v>
      </c>
      <c r="C1095" s="20" t="n">
        <f aca="false">IF($C$6&lt;='Apr 2001'!Q1110,'Apr 2001'!E1110,0)</f>
        <v>0</v>
      </c>
      <c r="D1095" s="21" t="n">
        <f aca="false">IF($C$6&lt;='Apr 2001'!Q1110,'Apr 2001'!H1110,0)</f>
        <v>0</v>
      </c>
      <c r="E1095" s="32"/>
    </row>
    <row r="1096" customFormat="false" ht="15" hidden="true" customHeight="false" outlineLevel="0" collapsed="false">
      <c r="A1096" s="19" t="n">
        <f aca="false">IF($C$6&lt;='Apr 2001'!Q1111,'Apr 2001'!A1111,0)</f>
        <v>0</v>
      </c>
      <c r="B1096" s="19" t="n">
        <f aca="false">IF($C$6&lt;='Apr 2001'!Q1111,'Apr 2001'!C1111,0)</f>
        <v>0</v>
      </c>
      <c r="C1096" s="20" t="n">
        <f aca="false">IF($C$6&lt;='Apr 2001'!Q1111,'Apr 2001'!E1111,0)</f>
        <v>0</v>
      </c>
      <c r="D1096" s="21" t="n">
        <f aca="false">IF($C$6&lt;='Apr 2001'!Q1111,'Apr 2001'!H1111,0)</f>
        <v>0</v>
      </c>
      <c r="E1096" s="32"/>
    </row>
    <row r="1097" customFormat="false" ht="15" hidden="true" customHeight="false" outlineLevel="0" collapsed="false">
      <c r="A1097" s="19" t="n">
        <f aca="false">IF($C$6&lt;='Apr 2001'!Q1112,'Apr 2001'!A1112,0)</f>
        <v>0</v>
      </c>
      <c r="B1097" s="19" t="n">
        <f aca="false">IF($C$6&lt;='Apr 2001'!Q1112,'Apr 2001'!C1112,0)</f>
        <v>0</v>
      </c>
      <c r="C1097" s="20" t="n">
        <f aca="false">IF($C$6&lt;='Apr 2001'!Q1112,'Apr 2001'!E1112,0)</f>
        <v>0</v>
      </c>
      <c r="D1097" s="21" t="n">
        <f aca="false">IF($C$6&lt;='Apr 2001'!Q1112,'Apr 2001'!H1112,0)</f>
        <v>0</v>
      </c>
      <c r="E1097" s="32"/>
    </row>
    <row r="1098" customFormat="false" ht="15" hidden="true" customHeight="false" outlineLevel="0" collapsed="false">
      <c r="A1098" s="19" t="n">
        <f aca="false">IF($C$6&lt;='Apr 2001'!Q1113,'Apr 2001'!A1113,0)</f>
        <v>0</v>
      </c>
      <c r="B1098" s="19" t="n">
        <f aca="false">IF($C$6&lt;='Apr 2001'!Q1113,'Apr 2001'!C1113,0)</f>
        <v>0</v>
      </c>
      <c r="C1098" s="20" t="n">
        <f aca="false">IF($C$6&lt;='Apr 2001'!Q1113,'Apr 2001'!E1113,0)</f>
        <v>0</v>
      </c>
      <c r="D1098" s="21" t="n">
        <f aca="false">IF($C$6&lt;='Apr 2001'!Q1113,'Apr 2001'!H1113,0)</f>
        <v>0</v>
      </c>
      <c r="E1098" s="32"/>
    </row>
    <row r="1099" customFormat="false" ht="15" hidden="true" customHeight="false" outlineLevel="0" collapsed="false">
      <c r="A1099" s="19" t="n">
        <f aca="false">IF($C$6&lt;='Apr 2001'!Q1114,'Apr 2001'!A1114,0)</f>
        <v>0</v>
      </c>
      <c r="B1099" s="19" t="n">
        <f aca="false">IF($C$6&lt;='Apr 2001'!Q1114,'Apr 2001'!C1114,0)</f>
        <v>0</v>
      </c>
      <c r="C1099" s="20" t="n">
        <f aca="false">IF($C$6&lt;='Apr 2001'!Q1114,'Apr 2001'!E1114,0)</f>
        <v>0</v>
      </c>
      <c r="D1099" s="21" t="n">
        <f aca="false">IF($C$6&lt;='Apr 2001'!Q1114,'Apr 2001'!H1114,0)</f>
        <v>0</v>
      </c>
      <c r="E1099" s="32"/>
    </row>
    <row r="1100" customFormat="false" ht="15" hidden="true" customHeight="false" outlineLevel="0" collapsed="false">
      <c r="A1100" s="19" t="n">
        <f aca="false">IF($C$6&lt;='Apr 2001'!Q1115,'Apr 2001'!A1115,0)</f>
        <v>0</v>
      </c>
      <c r="B1100" s="19" t="n">
        <f aca="false">IF($C$6&lt;='Apr 2001'!Q1115,'Apr 2001'!C1115,0)</f>
        <v>0</v>
      </c>
      <c r="C1100" s="20" t="n">
        <f aca="false">IF($C$6&lt;='Apr 2001'!Q1115,'Apr 2001'!E1115,0)</f>
        <v>0</v>
      </c>
      <c r="D1100" s="21" t="n">
        <f aca="false">IF($C$6&lt;='Apr 2001'!Q1115,'Apr 2001'!H1115,0)</f>
        <v>0</v>
      </c>
      <c r="E1100" s="32"/>
    </row>
    <row r="1101" customFormat="false" ht="15" hidden="true" customHeight="false" outlineLevel="0" collapsed="false">
      <c r="A1101" s="19" t="n">
        <f aca="false">IF($C$6&lt;='Apr 2001'!Q1116,'Apr 2001'!A1116,0)</f>
        <v>0</v>
      </c>
      <c r="B1101" s="19" t="n">
        <f aca="false">IF($C$6&lt;='Apr 2001'!Q1116,'Apr 2001'!C1116,0)</f>
        <v>0</v>
      </c>
      <c r="C1101" s="20" t="n">
        <f aca="false">IF($C$6&lt;='Apr 2001'!Q1116,'Apr 2001'!E1116,0)</f>
        <v>0</v>
      </c>
      <c r="D1101" s="21" t="n">
        <f aca="false">IF($C$6&lt;='Apr 2001'!Q1116,'Apr 2001'!H1116,0)</f>
        <v>0</v>
      </c>
      <c r="E1101" s="32"/>
    </row>
    <row r="1102" customFormat="false" ht="15" hidden="true" customHeight="false" outlineLevel="0" collapsed="false">
      <c r="A1102" s="19" t="n">
        <f aca="false">IF($C$6&lt;='Apr 2001'!Q1117,'Apr 2001'!A1117,0)</f>
        <v>0</v>
      </c>
      <c r="B1102" s="19" t="n">
        <f aca="false">IF($C$6&lt;='Apr 2001'!Q1117,'Apr 2001'!C1117,0)</f>
        <v>0</v>
      </c>
      <c r="C1102" s="20" t="n">
        <f aca="false">IF($C$6&lt;='Apr 2001'!Q1117,'Apr 2001'!E1117,0)</f>
        <v>0</v>
      </c>
      <c r="D1102" s="21" t="n">
        <f aca="false">IF($C$6&lt;='Apr 2001'!Q1117,'Apr 2001'!H1117,0)</f>
        <v>0</v>
      </c>
      <c r="E1102" s="32"/>
    </row>
    <row r="1103" customFormat="false" ht="15" hidden="true" customHeight="false" outlineLevel="0" collapsed="false">
      <c r="A1103" s="19" t="n">
        <f aca="false">IF($C$6&lt;='Apr 2001'!Q1118,'Apr 2001'!A1118,0)</f>
        <v>0</v>
      </c>
      <c r="B1103" s="19" t="n">
        <f aca="false">IF($C$6&lt;='Apr 2001'!Q1118,'Apr 2001'!C1118,0)</f>
        <v>0</v>
      </c>
      <c r="C1103" s="20" t="n">
        <f aca="false">IF($C$6&lt;='Apr 2001'!Q1118,'Apr 2001'!E1118,0)</f>
        <v>0</v>
      </c>
      <c r="D1103" s="21" t="n">
        <f aca="false">IF($C$6&lt;='Apr 2001'!Q1118,'Apr 2001'!H1118,0)</f>
        <v>0</v>
      </c>
      <c r="E1103" s="32"/>
    </row>
    <row r="1104" customFormat="false" ht="15" hidden="true" customHeight="false" outlineLevel="0" collapsed="false">
      <c r="A1104" s="19" t="n">
        <f aca="false">IF($C$6&lt;='Apr 2001'!Q1119,'Apr 2001'!A1119,0)</f>
        <v>0</v>
      </c>
      <c r="B1104" s="19" t="n">
        <f aca="false">IF($C$6&lt;='Apr 2001'!Q1119,'Apr 2001'!C1119,0)</f>
        <v>0</v>
      </c>
      <c r="C1104" s="20" t="n">
        <f aca="false">IF($C$6&lt;='Apr 2001'!Q1119,'Apr 2001'!E1119,0)</f>
        <v>0</v>
      </c>
      <c r="D1104" s="21" t="n">
        <f aca="false">IF($C$6&lt;='Apr 2001'!Q1119,'Apr 2001'!H1119,0)</f>
        <v>0</v>
      </c>
      <c r="E1104" s="32"/>
    </row>
    <row r="1105" customFormat="false" ht="15" hidden="true" customHeight="false" outlineLevel="0" collapsed="false">
      <c r="A1105" s="19" t="n">
        <f aca="false">IF($C$6&lt;='Apr 2001'!Q1120,'Apr 2001'!A1120,0)</f>
        <v>0</v>
      </c>
      <c r="B1105" s="19" t="n">
        <f aca="false">IF($C$6&lt;='Apr 2001'!Q1120,'Apr 2001'!C1120,0)</f>
        <v>0</v>
      </c>
      <c r="C1105" s="20" t="n">
        <f aca="false">IF($C$6&lt;='Apr 2001'!Q1120,'Apr 2001'!E1120,0)</f>
        <v>0</v>
      </c>
      <c r="D1105" s="21" t="n">
        <f aca="false">IF($C$6&lt;='Apr 2001'!Q1120,'Apr 2001'!H1120,0)</f>
        <v>0</v>
      </c>
      <c r="E1105" s="32"/>
    </row>
    <row r="1106" customFormat="false" ht="15" hidden="true" customHeight="false" outlineLevel="0" collapsed="false">
      <c r="A1106" s="19" t="n">
        <f aca="false">IF($C$6&lt;='Apr 2001'!Q1121,'Apr 2001'!A1121,0)</f>
        <v>0</v>
      </c>
      <c r="B1106" s="19" t="n">
        <f aca="false">IF($C$6&lt;='Apr 2001'!Q1121,'Apr 2001'!C1121,0)</f>
        <v>0</v>
      </c>
      <c r="C1106" s="20" t="n">
        <f aca="false">IF($C$6&lt;='Apr 2001'!Q1121,'Apr 2001'!E1121,0)</f>
        <v>0</v>
      </c>
      <c r="D1106" s="21" t="n">
        <f aca="false">IF($C$6&lt;='Apr 2001'!Q1121,'Apr 2001'!H1121,0)</f>
        <v>0</v>
      </c>
      <c r="E1106" s="32"/>
    </row>
    <row r="1107" customFormat="false" ht="15" hidden="true" customHeight="false" outlineLevel="0" collapsed="false">
      <c r="A1107" s="19" t="n">
        <f aca="false">IF($C$6&lt;='Apr 2001'!Q1122,'Apr 2001'!A1122,0)</f>
        <v>0</v>
      </c>
      <c r="B1107" s="19" t="n">
        <f aca="false">IF($C$6&lt;='Apr 2001'!Q1122,'Apr 2001'!C1122,0)</f>
        <v>0</v>
      </c>
      <c r="C1107" s="20" t="n">
        <f aca="false">IF($C$6&lt;='Apr 2001'!Q1122,'Apr 2001'!E1122,0)</f>
        <v>0</v>
      </c>
      <c r="D1107" s="21" t="n">
        <f aca="false">IF($C$6&lt;='Apr 2001'!Q1122,'Apr 2001'!H1122,0)</f>
        <v>0</v>
      </c>
      <c r="E1107" s="32"/>
    </row>
    <row r="1108" customFormat="false" ht="15" hidden="true" customHeight="false" outlineLevel="0" collapsed="false">
      <c r="A1108" s="19" t="n">
        <f aca="false">IF($C$6&lt;='Apr 2001'!Q1123,'Apr 2001'!A1123,0)</f>
        <v>0</v>
      </c>
      <c r="B1108" s="19" t="n">
        <f aca="false">IF($C$6&lt;='Apr 2001'!Q1123,'Apr 2001'!C1123,0)</f>
        <v>0</v>
      </c>
      <c r="C1108" s="20" t="n">
        <f aca="false">IF($C$6&lt;='Apr 2001'!Q1123,'Apr 2001'!E1123,0)</f>
        <v>0</v>
      </c>
      <c r="D1108" s="21" t="n">
        <f aca="false">IF($C$6&lt;='Apr 2001'!Q1123,'Apr 2001'!H1123,0)</f>
        <v>0</v>
      </c>
      <c r="E1108" s="32"/>
    </row>
    <row r="1109" customFormat="false" ht="15" hidden="true" customHeight="false" outlineLevel="0" collapsed="false">
      <c r="A1109" s="19" t="n">
        <f aca="false">IF($C$6&lt;='Apr 2001'!Q1124,'Apr 2001'!A1124,0)</f>
        <v>0</v>
      </c>
      <c r="B1109" s="19" t="n">
        <f aca="false">IF($C$6&lt;='Apr 2001'!Q1124,'Apr 2001'!C1124,0)</f>
        <v>0</v>
      </c>
      <c r="C1109" s="20" t="n">
        <f aca="false">IF($C$6&lt;='Apr 2001'!Q1124,'Apr 2001'!E1124,0)</f>
        <v>0</v>
      </c>
      <c r="D1109" s="21" t="n">
        <f aca="false">IF($C$6&lt;='Apr 2001'!Q1124,'Apr 2001'!H1124,0)</f>
        <v>0</v>
      </c>
      <c r="E1109" s="32"/>
    </row>
    <row r="1110" customFormat="false" ht="15" hidden="true" customHeight="false" outlineLevel="0" collapsed="false">
      <c r="A1110" s="19" t="n">
        <f aca="false">IF($C$6&lt;='Apr 2001'!Q1125,'Apr 2001'!A1125,0)</f>
        <v>0</v>
      </c>
      <c r="B1110" s="19" t="n">
        <f aca="false">IF($C$6&lt;='Apr 2001'!Q1125,'Apr 2001'!C1125,0)</f>
        <v>0</v>
      </c>
      <c r="C1110" s="20" t="n">
        <f aca="false">IF($C$6&lt;='Apr 2001'!Q1125,'Apr 2001'!E1125,0)</f>
        <v>0</v>
      </c>
      <c r="D1110" s="21" t="n">
        <f aca="false">IF($C$6&lt;='Apr 2001'!Q1125,'Apr 2001'!H1125,0)</f>
        <v>0</v>
      </c>
      <c r="E1110" s="32"/>
    </row>
    <row r="1111" customFormat="false" ht="15" hidden="true" customHeight="false" outlineLevel="0" collapsed="false">
      <c r="A1111" s="19" t="n">
        <f aca="false">IF($C$6&lt;='Apr 2001'!Q1126,'Apr 2001'!A1126,0)</f>
        <v>0</v>
      </c>
      <c r="B1111" s="19" t="n">
        <f aca="false">IF($C$6&lt;='Apr 2001'!Q1126,'Apr 2001'!C1126,0)</f>
        <v>0</v>
      </c>
      <c r="C1111" s="20" t="n">
        <f aca="false">IF($C$6&lt;='Apr 2001'!Q1126,'Apr 2001'!E1126,0)</f>
        <v>0</v>
      </c>
      <c r="D1111" s="21" t="n">
        <f aca="false">IF($C$6&lt;='Apr 2001'!Q1126,'Apr 2001'!H1126,0)</f>
        <v>0</v>
      </c>
      <c r="E1111" s="32"/>
    </row>
    <row r="1112" customFormat="false" ht="15" hidden="true" customHeight="false" outlineLevel="0" collapsed="false">
      <c r="A1112" s="19" t="n">
        <f aca="false">IF($C$6&lt;='Apr 2001'!Q1127,'Apr 2001'!A1127,0)</f>
        <v>0</v>
      </c>
      <c r="B1112" s="19" t="n">
        <f aca="false">IF($C$6&lt;='Apr 2001'!Q1127,'Apr 2001'!C1127,0)</f>
        <v>0</v>
      </c>
      <c r="C1112" s="20" t="n">
        <f aca="false">IF($C$6&lt;='Apr 2001'!Q1127,'Apr 2001'!E1127,0)</f>
        <v>0</v>
      </c>
      <c r="D1112" s="21" t="n">
        <f aca="false">IF($C$6&lt;='Apr 2001'!Q1127,'Apr 2001'!H1127,0)</f>
        <v>0</v>
      </c>
      <c r="E1112" s="32"/>
    </row>
    <row r="1113" customFormat="false" ht="15" hidden="true" customHeight="false" outlineLevel="0" collapsed="false">
      <c r="A1113" s="19" t="n">
        <f aca="false">IF($C$6&lt;='Apr 2001'!Q1128,'Apr 2001'!A1128,0)</f>
        <v>0</v>
      </c>
      <c r="B1113" s="19" t="n">
        <f aca="false">IF($C$6&lt;='Apr 2001'!Q1128,'Apr 2001'!C1128,0)</f>
        <v>0</v>
      </c>
      <c r="C1113" s="20" t="n">
        <f aca="false">IF($C$6&lt;='Apr 2001'!Q1128,'Apr 2001'!E1128,0)</f>
        <v>0</v>
      </c>
      <c r="D1113" s="21" t="n">
        <f aca="false">IF($C$6&lt;='Apr 2001'!Q1128,'Apr 2001'!H1128,0)</f>
        <v>0</v>
      </c>
      <c r="E1113" s="32"/>
    </row>
    <row r="1114" customFormat="false" ht="15" hidden="true" customHeight="false" outlineLevel="0" collapsed="false">
      <c r="A1114" s="19" t="n">
        <f aca="false">IF($C$6&lt;='Apr 2001'!Q1129,'Apr 2001'!A1129,0)</f>
        <v>0</v>
      </c>
      <c r="B1114" s="19" t="n">
        <f aca="false">IF($C$6&lt;='Apr 2001'!Q1129,'Apr 2001'!C1129,0)</f>
        <v>0</v>
      </c>
      <c r="C1114" s="20" t="n">
        <f aca="false">IF($C$6&lt;='Apr 2001'!Q1129,'Apr 2001'!E1129,0)</f>
        <v>0</v>
      </c>
      <c r="D1114" s="21" t="n">
        <f aca="false">IF($C$6&lt;='Apr 2001'!Q1129,'Apr 2001'!H1129,0)</f>
        <v>0</v>
      </c>
      <c r="E1114" s="32"/>
    </row>
    <row r="1115" customFormat="false" ht="15" hidden="true" customHeight="false" outlineLevel="0" collapsed="false">
      <c r="A1115" s="19" t="n">
        <f aca="false">IF($C$6&lt;='Apr 2001'!Q1130,'Apr 2001'!A1130,0)</f>
        <v>0</v>
      </c>
      <c r="B1115" s="19" t="n">
        <f aca="false">IF($C$6&lt;='Apr 2001'!Q1130,'Apr 2001'!C1130,0)</f>
        <v>0</v>
      </c>
      <c r="C1115" s="20" t="n">
        <f aca="false">IF($C$6&lt;='Apr 2001'!Q1130,'Apr 2001'!E1130,0)</f>
        <v>0</v>
      </c>
      <c r="D1115" s="21" t="n">
        <f aca="false">IF($C$6&lt;='Apr 2001'!Q1130,'Apr 2001'!H1130,0)</f>
        <v>0</v>
      </c>
      <c r="E1115" s="32"/>
    </row>
    <row r="1116" customFormat="false" ht="15" hidden="true" customHeight="false" outlineLevel="0" collapsed="false">
      <c r="A1116" s="19" t="n">
        <f aca="false">IF($C$6&lt;='Apr 2001'!Q1131,'Apr 2001'!A1131,0)</f>
        <v>0</v>
      </c>
      <c r="B1116" s="19" t="n">
        <f aca="false">IF($C$6&lt;='Apr 2001'!Q1131,'Apr 2001'!C1131,0)</f>
        <v>0</v>
      </c>
      <c r="C1116" s="20" t="n">
        <f aca="false">IF($C$6&lt;='Apr 2001'!Q1131,'Apr 2001'!E1131,0)</f>
        <v>0</v>
      </c>
      <c r="D1116" s="21" t="n">
        <f aca="false">IF($C$6&lt;='Apr 2001'!Q1131,'Apr 2001'!H1131,0)</f>
        <v>0</v>
      </c>
      <c r="E1116" s="32"/>
    </row>
    <row r="1117" customFormat="false" ht="15" hidden="true" customHeight="false" outlineLevel="0" collapsed="false">
      <c r="A1117" s="19" t="n">
        <f aca="false">IF($C$6&lt;='Apr 2001'!Q1132,'Apr 2001'!A1132,0)</f>
        <v>0</v>
      </c>
      <c r="B1117" s="19" t="n">
        <f aca="false">IF($C$6&lt;='Apr 2001'!Q1132,'Apr 2001'!C1132,0)</f>
        <v>0</v>
      </c>
      <c r="C1117" s="20" t="n">
        <f aca="false">IF($C$6&lt;='Apr 2001'!Q1132,'Apr 2001'!E1132,0)</f>
        <v>0</v>
      </c>
      <c r="D1117" s="21" t="n">
        <f aca="false">IF($C$6&lt;='Apr 2001'!Q1132,'Apr 2001'!H1132,0)</f>
        <v>0</v>
      </c>
      <c r="E1117" s="32"/>
    </row>
    <row r="1118" customFormat="false" ht="15" hidden="true" customHeight="false" outlineLevel="0" collapsed="false">
      <c r="A1118" s="19" t="n">
        <f aca="false">IF($C$6&lt;='Apr 2001'!Q1133,'Apr 2001'!A1133,0)</f>
        <v>0</v>
      </c>
      <c r="B1118" s="19" t="n">
        <f aca="false">IF($C$6&lt;='Apr 2001'!Q1133,'Apr 2001'!C1133,0)</f>
        <v>0</v>
      </c>
      <c r="C1118" s="20" t="n">
        <f aca="false">IF($C$6&lt;='Apr 2001'!Q1133,'Apr 2001'!E1133,0)</f>
        <v>0</v>
      </c>
      <c r="D1118" s="21" t="n">
        <f aca="false">IF($C$6&lt;='Apr 2001'!Q1133,'Apr 2001'!H1133,0)</f>
        <v>0</v>
      </c>
      <c r="E1118" s="32"/>
    </row>
    <row r="1119" customFormat="false" ht="15" hidden="true" customHeight="false" outlineLevel="0" collapsed="false">
      <c r="A1119" s="19" t="n">
        <f aca="false">IF($C$6&lt;='Apr 2001'!Q1134,'Apr 2001'!A1134,0)</f>
        <v>0</v>
      </c>
      <c r="B1119" s="19" t="n">
        <f aca="false">IF($C$6&lt;='Apr 2001'!Q1134,'Apr 2001'!C1134,0)</f>
        <v>0</v>
      </c>
      <c r="C1119" s="20" t="n">
        <f aca="false">IF($C$6&lt;='Apr 2001'!Q1134,'Apr 2001'!E1134,0)</f>
        <v>0</v>
      </c>
      <c r="D1119" s="21" t="n">
        <f aca="false">IF($C$6&lt;='Apr 2001'!Q1134,'Apr 2001'!H1134,0)</f>
        <v>0</v>
      </c>
      <c r="E1119" s="32"/>
    </row>
    <row r="1120" customFormat="false" ht="15" hidden="true" customHeight="false" outlineLevel="0" collapsed="false">
      <c r="A1120" s="19" t="n">
        <f aca="false">IF($C$6&lt;='Apr 2001'!Q1135,'Apr 2001'!A1135,0)</f>
        <v>0</v>
      </c>
      <c r="B1120" s="19" t="n">
        <f aca="false">IF($C$6&lt;='Apr 2001'!Q1135,'Apr 2001'!C1135,0)</f>
        <v>0</v>
      </c>
      <c r="C1120" s="20" t="n">
        <f aca="false">IF($C$6&lt;='Apr 2001'!Q1135,'Apr 2001'!E1135,0)</f>
        <v>0</v>
      </c>
      <c r="D1120" s="21" t="n">
        <f aca="false">IF($C$6&lt;='Apr 2001'!Q1135,'Apr 2001'!H1135,0)</f>
        <v>0</v>
      </c>
      <c r="E1120" s="32"/>
    </row>
    <row r="1121" customFormat="false" ht="15" hidden="true" customHeight="false" outlineLevel="0" collapsed="false">
      <c r="A1121" s="19" t="n">
        <f aca="false">IF($C$6&lt;='Apr 2001'!Q1136,'Apr 2001'!A1136,0)</f>
        <v>0</v>
      </c>
      <c r="B1121" s="19" t="n">
        <f aca="false">IF($C$6&lt;='Apr 2001'!Q1136,'Apr 2001'!C1136,0)</f>
        <v>0</v>
      </c>
      <c r="C1121" s="20" t="n">
        <f aca="false">IF($C$6&lt;='Apr 2001'!Q1136,'Apr 2001'!E1136,0)</f>
        <v>0</v>
      </c>
      <c r="D1121" s="21" t="n">
        <f aca="false">IF($C$6&lt;='Apr 2001'!Q1136,'Apr 2001'!H1136,0)</f>
        <v>0</v>
      </c>
      <c r="E1121" s="32"/>
    </row>
    <row r="1122" customFormat="false" ht="15" hidden="true" customHeight="false" outlineLevel="0" collapsed="false">
      <c r="A1122" s="19" t="n">
        <f aca="false">IF($C$6&lt;='Apr 2001'!Q1137,'Apr 2001'!A1137,0)</f>
        <v>0</v>
      </c>
      <c r="B1122" s="19" t="n">
        <f aca="false">IF($C$6&lt;='Apr 2001'!Q1137,'Apr 2001'!C1137,0)</f>
        <v>0</v>
      </c>
      <c r="C1122" s="20" t="n">
        <f aca="false">IF($C$6&lt;='Apr 2001'!Q1137,'Apr 2001'!E1137,0)</f>
        <v>0</v>
      </c>
      <c r="D1122" s="21" t="n">
        <f aca="false">IF($C$6&lt;='Apr 2001'!Q1137,'Apr 2001'!H1137,0)</f>
        <v>0</v>
      </c>
      <c r="E1122" s="32"/>
    </row>
    <row r="1123" customFormat="false" ht="15" hidden="true" customHeight="false" outlineLevel="0" collapsed="false">
      <c r="A1123" s="19" t="n">
        <f aca="false">IF($C$6&lt;='Apr 2001'!Q1138,'Apr 2001'!A1138,0)</f>
        <v>0</v>
      </c>
      <c r="B1123" s="19" t="n">
        <f aca="false">IF($C$6&lt;='Apr 2001'!Q1138,'Apr 2001'!C1138,0)</f>
        <v>0</v>
      </c>
      <c r="C1123" s="20" t="n">
        <f aca="false">IF($C$6&lt;='Apr 2001'!Q1138,'Apr 2001'!E1138,0)</f>
        <v>0</v>
      </c>
      <c r="D1123" s="21" t="n">
        <f aca="false">IF($C$6&lt;='Apr 2001'!Q1138,'Apr 2001'!H1138,0)</f>
        <v>0</v>
      </c>
      <c r="E1123" s="32"/>
    </row>
    <row r="1124" customFormat="false" ht="15" hidden="true" customHeight="false" outlineLevel="0" collapsed="false">
      <c r="A1124" s="19" t="n">
        <f aca="false">IF($C$6&lt;='Apr 2001'!Q1139,'Apr 2001'!A1139,0)</f>
        <v>0</v>
      </c>
      <c r="B1124" s="19" t="n">
        <f aca="false">IF($C$6&lt;='Apr 2001'!Q1139,'Apr 2001'!C1139,0)</f>
        <v>0</v>
      </c>
      <c r="C1124" s="20" t="n">
        <f aca="false">IF($C$6&lt;='Apr 2001'!Q1139,'Apr 2001'!E1139,0)</f>
        <v>0</v>
      </c>
      <c r="D1124" s="21" t="n">
        <f aca="false">IF($C$6&lt;='Apr 2001'!Q1139,'Apr 2001'!H1139,0)</f>
        <v>0</v>
      </c>
      <c r="E1124" s="32"/>
    </row>
    <row r="1125" customFormat="false" ht="15" hidden="true" customHeight="false" outlineLevel="0" collapsed="false">
      <c r="A1125" s="19" t="n">
        <f aca="false">IF($C$6&lt;='Apr 2001'!Q1140,'Apr 2001'!A1140,0)</f>
        <v>0</v>
      </c>
      <c r="B1125" s="19" t="n">
        <f aca="false">IF($C$6&lt;='Apr 2001'!Q1140,'Apr 2001'!C1140,0)</f>
        <v>0</v>
      </c>
      <c r="C1125" s="20" t="n">
        <f aca="false">IF($C$6&lt;='Apr 2001'!Q1140,'Apr 2001'!E1140,0)</f>
        <v>0</v>
      </c>
      <c r="D1125" s="21" t="n">
        <f aca="false">IF($C$6&lt;='Apr 2001'!Q1140,'Apr 2001'!H1140,0)</f>
        <v>0</v>
      </c>
      <c r="E1125" s="32"/>
    </row>
    <row r="1126" customFormat="false" ht="15" hidden="true" customHeight="false" outlineLevel="0" collapsed="false">
      <c r="A1126" s="19" t="n">
        <f aca="false">IF($C$6&lt;='Apr 2001'!Q1141,'Apr 2001'!A1141,0)</f>
        <v>0</v>
      </c>
      <c r="B1126" s="19" t="n">
        <f aca="false">IF($C$6&lt;='Apr 2001'!Q1141,'Apr 2001'!C1141,0)</f>
        <v>0</v>
      </c>
      <c r="C1126" s="20" t="n">
        <f aca="false">IF($C$6&lt;='Apr 2001'!Q1141,'Apr 2001'!E1141,0)</f>
        <v>0</v>
      </c>
      <c r="D1126" s="21" t="n">
        <f aca="false">IF($C$6&lt;='Apr 2001'!Q1141,'Apr 2001'!H1141,0)</f>
        <v>0</v>
      </c>
      <c r="E1126" s="32"/>
    </row>
    <row r="1127" customFormat="false" ht="15" hidden="true" customHeight="false" outlineLevel="0" collapsed="false">
      <c r="A1127" s="19" t="n">
        <f aca="false">IF($C$6&lt;='Apr 2001'!Q1142,'Apr 2001'!A1142,0)</f>
        <v>0</v>
      </c>
      <c r="B1127" s="19" t="n">
        <f aca="false">IF($C$6&lt;='Apr 2001'!Q1142,'Apr 2001'!C1142,0)</f>
        <v>0</v>
      </c>
      <c r="C1127" s="20" t="n">
        <f aca="false">IF($C$6&lt;='Apr 2001'!Q1142,'Apr 2001'!E1142,0)</f>
        <v>0</v>
      </c>
      <c r="D1127" s="21" t="n">
        <f aca="false">IF($C$6&lt;='Apr 2001'!Q1142,'Apr 2001'!H1142,0)</f>
        <v>0</v>
      </c>
      <c r="E1127" s="32"/>
    </row>
    <row r="1128" customFormat="false" ht="15" hidden="true" customHeight="false" outlineLevel="0" collapsed="false">
      <c r="A1128" s="19" t="n">
        <f aca="false">IF($C$6&lt;='Apr 2001'!Q1143,'Apr 2001'!A1143,0)</f>
        <v>0</v>
      </c>
      <c r="B1128" s="19" t="n">
        <f aca="false">IF($C$6&lt;='Apr 2001'!Q1143,'Apr 2001'!C1143,0)</f>
        <v>0</v>
      </c>
      <c r="C1128" s="20" t="n">
        <f aca="false">IF($C$6&lt;='Apr 2001'!Q1143,'Apr 2001'!E1143,0)</f>
        <v>0</v>
      </c>
      <c r="D1128" s="21" t="n">
        <f aca="false">IF($C$6&lt;='Apr 2001'!Q1143,'Apr 2001'!H1143,0)</f>
        <v>0</v>
      </c>
      <c r="E1128" s="32"/>
    </row>
    <row r="1129" customFormat="false" ht="15" hidden="true" customHeight="false" outlineLevel="0" collapsed="false">
      <c r="A1129" s="19" t="n">
        <f aca="false">IF($C$6&lt;='Apr 2001'!Q1144,'Apr 2001'!A1144,0)</f>
        <v>0</v>
      </c>
      <c r="B1129" s="19" t="n">
        <f aca="false">IF($C$6&lt;='Apr 2001'!Q1144,'Apr 2001'!C1144,0)</f>
        <v>0</v>
      </c>
      <c r="C1129" s="20" t="n">
        <f aca="false">IF($C$6&lt;='Apr 2001'!Q1144,'Apr 2001'!E1144,0)</f>
        <v>0</v>
      </c>
      <c r="D1129" s="21" t="n">
        <f aca="false">IF($C$6&lt;='Apr 2001'!Q1144,'Apr 2001'!H1144,0)</f>
        <v>0</v>
      </c>
      <c r="E1129" s="32"/>
    </row>
    <row r="1130" customFormat="false" ht="15" hidden="true" customHeight="false" outlineLevel="0" collapsed="false">
      <c r="A1130" s="19" t="n">
        <f aca="false">IF($C$6&lt;='Apr 2001'!Q1145,'Apr 2001'!A1145,0)</f>
        <v>0</v>
      </c>
      <c r="B1130" s="19" t="n">
        <f aca="false">IF($C$6&lt;='Apr 2001'!Q1145,'Apr 2001'!C1145,0)</f>
        <v>0</v>
      </c>
      <c r="C1130" s="20" t="n">
        <f aca="false">IF($C$6&lt;='Apr 2001'!Q1145,'Apr 2001'!E1145,0)</f>
        <v>0</v>
      </c>
      <c r="D1130" s="21" t="n">
        <f aca="false">IF($C$6&lt;='Apr 2001'!Q1145,'Apr 2001'!H1145,0)</f>
        <v>0</v>
      </c>
      <c r="E1130" s="32"/>
    </row>
    <row r="1131" customFormat="false" ht="15" hidden="true" customHeight="false" outlineLevel="0" collapsed="false">
      <c r="A1131" s="19" t="n">
        <f aca="false">IF($C$6&lt;='Apr 2001'!Q1146,'Apr 2001'!A1146,0)</f>
        <v>0</v>
      </c>
      <c r="B1131" s="19" t="n">
        <f aca="false">IF($C$6&lt;='Apr 2001'!Q1146,'Apr 2001'!C1146,0)</f>
        <v>0</v>
      </c>
      <c r="C1131" s="20" t="n">
        <f aca="false">IF($C$6&lt;='Apr 2001'!Q1146,'Apr 2001'!E1146,0)</f>
        <v>0</v>
      </c>
      <c r="D1131" s="21" t="n">
        <f aca="false">IF($C$6&lt;='Apr 2001'!Q1146,'Apr 2001'!H1146,0)</f>
        <v>0</v>
      </c>
      <c r="E1131" s="32"/>
    </row>
    <row r="1132" customFormat="false" ht="15" hidden="true" customHeight="false" outlineLevel="0" collapsed="false">
      <c r="A1132" s="19" t="n">
        <f aca="false">IF($C$6&lt;='Apr 2001'!Q1147,'Apr 2001'!A1147,0)</f>
        <v>0</v>
      </c>
      <c r="B1132" s="19" t="n">
        <f aca="false">IF($C$6&lt;='Apr 2001'!Q1147,'Apr 2001'!C1147,0)</f>
        <v>0</v>
      </c>
      <c r="C1132" s="20" t="n">
        <f aca="false">IF($C$6&lt;='Apr 2001'!Q1147,'Apr 2001'!E1147,0)</f>
        <v>0</v>
      </c>
      <c r="D1132" s="21" t="n">
        <f aca="false">IF($C$6&lt;='Apr 2001'!Q1147,'Apr 2001'!H1147,0)</f>
        <v>0</v>
      </c>
      <c r="E1132" s="32"/>
    </row>
    <row r="1133" customFormat="false" ht="15" hidden="true" customHeight="false" outlineLevel="0" collapsed="false">
      <c r="A1133" s="19" t="n">
        <f aca="false">IF($C$6&lt;='Apr 2001'!Q1148,'Apr 2001'!A1148,0)</f>
        <v>0</v>
      </c>
      <c r="B1133" s="19" t="n">
        <f aca="false">IF($C$6&lt;='Apr 2001'!Q1148,'Apr 2001'!C1148,0)</f>
        <v>0</v>
      </c>
      <c r="C1133" s="20" t="n">
        <f aca="false">IF($C$6&lt;='Apr 2001'!Q1148,'Apr 2001'!E1148,0)</f>
        <v>0</v>
      </c>
      <c r="D1133" s="21" t="n">
        <f aca="false">IF($C$6&lt;='Apr 2001'!Q1148,'Apr 2001'!H1148,0)</f>
        <v>0</v>
      </c>
      <c r="E1133" s="32"/>
    </row>
    <row r="1134" customFormat="false" ht="15" hidden="true" customHeight="false" outlineLevel="0" collapsed="false">
      <c r="A1134" s="19" t="n">
        <f aca="false">IF($C$6&lt;='Apr 2001'!Q1149,'Apr 2001'!A1149,0)</f>
        <v>0</v>
      </c>
      <c r="B1134" s="19" t="n">
        <f aca="false">IF($C$6&lt;='Apr 2001'!Q1149,'Apr 2001'!C1149,0)</f>
        <v>0</v>
      </c>
      <c r="C1134" s="20" t="n">
        <f aca="false">IF($C$6&lt;='Apr 2001'!Q1149,'Apr 2001'!E1149,0)</f>
        <v>0</v>
      </c>
      <c r="D1134" s="21" t="n">
        <f aca="false">IF($C$6&lt;='Apr 2001'!Q1149,'Apr 2001'!H1149,0)</f>
        <v>0</v>
      </c>
      <c r="E1134" s="32"/>
    </row>
    <row r="1135" customFormat="false" ht="15" hidden="true" customHeight="false" outlineLevel="0" collapsed="false">
      <c r="A1135" s="19" t="n">
        <f aca="false">IF($C$6&lt;='Apr 2001'!Q1150,'Apr 2001'!A1150,0)</f>
        <v>0</v>
      </c>
      <c r="B1135" s="19" t="n">
        <f aca="false">IF($C$6&lt;='Apr 2001'!Q1150,'Apr 2001'!C1150,0)</f>
        <v>0</v>
      </c>
      <c r="C1135" s="20" t="n">
        <f aca="false">IF($C$6&lt;='Apr 2001'!Q1150,'Apr 2001'!E1150,0)</f>
        <v>0</v>
      </c>
      <c r="D1135" s="21" t="n">
        <f aca="false">IF($C$6&lt;='Apr 2001'!Q1150,'Apr 2001'!H1150,0)</f>
        <v>0</v>
      </c>
      <c r="E1135" s="32"/>
    </row>
    <row r="1136" customFormat="false" ht="15" hidden="true" customHeight="false" outlineLevel="0" collapsed="false">
      <c r="A1136" s="19" t="n">
        <f aca="false">IF($C$6&lt;='Apr 2001'!Q1151,'Apr 2001'!A1151,0)</f>
        <v>0</v>
      </c>
      <c r="B1136" s="19" t="n">
        <f aca="false">IF($C$6&lt;='Apr 2001'!Q1151,'Apr 2001'!C1151,0)</f>
        <v>0</v>
      </c>
      <c r="C1136" s="20" t="n">
        <f aca="false">IF($C$6&lt;='Apr 2001'!Q1151,'Apr 2001'!E1151,0)</f>
        <v>0</v>
      </c>
      <c r="D1136" s="21" t="n">
        <f aca="false">IF($C$6&lt;='Apr 2001'!Q1151,'Apr 2001'!H1151,0)</f>
        <v>0</v>
      </c>
      <c r="E1136" s="32"/>
    </row>
    <row r="1137" customFormat="false" ht="15" hidden="true" customHeight="false" outlineLevel="0" collapsed="false">
      <c r="A1137" s="19" t="n">
        <f aca="false">IF($C$6&lt;='Apr 2001'!Q1152,'Apr 2001'!A1152,0)</f>
        <v>0</v>
      </c>
      <c r="B1137" s="19" t="n">
        <f aca="false">IF($C$6&lt;='Apr 2001'!Q1152,'Apr 2001'!C1152,0)</f>
        <v>0</v>
      </c>
      <c r="C1137" s="20" t="n">
        <f aca="false">IF($C$6&lt;='Apr 2001'!Q1152,'Apr 2001'!E1152,0)</f>
        <v>0</v>
      </c>
      <c r="D1137" s="21" t="n">
        <f aca="false">IF($C$6&lt;='Apr 2001'!Q1152,'Apr 2001'!H1152,0)</f>
        <v>0</v>
      </c>
      <c r="E1137" s="32"/>
    </row>
    <row r="1138" customFormat="false" ht="15" hidden="true" customHeight="false" outlineLevel="0" collapsed="false">
      <c r="A1138" s="19" t="n">
        <f aca="false">IF($C$6&lt;='Apr 2001'!Q1153,'Apr 2001'!A1153,0)</f>
        <v>0</v>
      </c>
      <c r="B1138" s="19" t="n">
        <f aca="false">IF($C$6&lt;='Apr 2001'!Q1153,'Apr 2001'!C1153,0)</f>
        <v>0</v>
      </c>
      <c r="C1138" s="20" t="n">
        <f aca="false">IF($C$6&lt;='Apr 2001'!Q1153,'Apr 2001'!E1153,0)</f>
        <v>0</v>
      </c>
      <c r="D1138" s="21" t="n">
        <f aca="false">IF($C$6&lt;='Apr 2001'!Q1153,'Apr 2001'!H1153,0)</f>
        <v>0</v>
      </c>
      <c r="E1138" s="32"/>
    </row>
    <row r="1139" customFormat="false" ht="15" hidden="true" customHeight="false" outlineLevel="0" collapsed="false">
      <c r="A1139" s="19" t="n">
        <f aca="false">IF($C$6&lt;='Apr 2001'!Q1154,'Apr 2001'!A1154,0)</f>
        <v>0</v>
      </c>
      <c r="B1139" s="19" t="n">
        <f aca="false">IF($C$6&lt;='Apr 2001'!Q1154,'Apr 2001'!C1154,0)</f>
        <v>0</v>
      </c>
      <c r="C1139" s="20" t="n">
        <f aca="false">IF($C$6&lt;='Apr 2001'!Q1154,'Apr 2001'!E1154,0)</f>
        <v>0</v>
      </c>
      <c r="D1139" s="21" t="n">
        <f aca="false">IF($C$6&lt;='Apr 2001'!Q1154,'Apr 2001'!H1154,0)</f>
        <v>0</v>
      </c>
      <c r="E1139" s="32"/>
    </row>
    <row r="1140" customFormat="false" ht="15" hidden="true" customHeight="false" outlineLevel="0" collapsed="false">
      <c r="A1140" s="19" t="n">
        <f aca="false">IF($C$6&lt;='Apr 2001'!Q1155,'Apr 2001'!A1155,0)</f>
        <v>0</v>
      </c>
      <c r="B1140" s="19" t="n">
        <f aca="false">IF($C$6&lt;='Apr 2001'!Q1155,'Apr 2001'!C1155,0)</f>
        <v>0</v>
      </c>
      <c r="C1140" s="20" t="n">
        <f aca="false">IF($C$6&lt;='Apr 2001'!Q1155,'Apr 2001'!E1155,0)</f>
        <v>0</v>
      </c>
      <c r="D1140" s="21" t="n">
        <f aca="false">IF($C$6&lt;='Apr 2001'!Q1155,'Apr 2001'!H1155,0)</f>
        <v>0</v>
      </c>
      <c r="E1140" s="32"/>
    </row>
    <row r="1141" customFormat="false" ht="15" hidden="true" customHeight="false" outlineLevel="0" collapsed="false">
      <c r="A1141" s="19" t="n">
        <f aca="false">IF($C$6&lt;='Apr 2001'!Q1156,'Apr 2001'!A1156,0)</f>
        <v>0</v>
      </c>
      <c r="B1141" s="19" t="n">
        <f aca="false">IF($C$6&lt;='Apr 2001'!Q1156,'Apr 2001'!C1156,0)</f>
        <v>0</v>
      </c>
      <c r="C1141" s="20" t="n">
        <f aca="false">IF($C$6&lt;='Apr 2001'!Q1156,'Apr 2001'!E1156,0)</f>
        <v>0</v>
      </c>
      <c r="D1141" s="21" t="n">
        <f aca="false">IF($C$6&lt;='Apr 2001'!Q1156,'Apr 2001'!H1156,0)</f>
        <v>0</v>
      </c>
      <c r="E1141" s="32"/>
    </row>
    <row r="1142" customFormat="false" ht="15" hidden="true" customHeight="false" outlineLevel="0" collapsed="false">
      <c r="A1142" s="19" t="n">
        <f aca="false">IF($C$6&lt;='Apr 2001'!Q1157,'Apr 2001'!A1157,0)</f>
        <v>0</v>
      </c>
      <c r="B1142" s="19" t="n">
        <f aca="false">IF($C$6&lt;='Apr 2001'!Q1157,'Apr 2001'!C1157,0)</f>
        <v>0</v>
      </c>
      <c r="C1142" s="20" t="n">
        <f aca="false">IF($C$6&lt;='Apr 2001'!Q1157,'Apr 2001'!E1157,0)</f>
        <v>0</v>
      </c>
      <c r="D1142" s="21" t="n">
        <f aca="false">IF($C$6&lt;='Apr 2001'!Q1157,'Apr 2001'!H1157,0)</f>
        <v>0</v>
      </c>
      <c r="E1142" s="32"/>
    </row>
    <row r="1143" customFormat="false" ht="15" hidden="true" customHeight="false" outlineLevel="0" collapsed="false">
      <c r="A1143" s="19" t="n">
        <f aca="false">IF($C$6&lt;='Apr 2001'!Q1158,'Apr 2001'!A1158,0)</f>
        <v>0</v>
      </c>
      <c r="B1143" s="19" t="n">
        <f aca="false">IF($C$6&lt;='Apr 2001'!Q1158,'Apr 2001'!C1158,0)</f>
        <v>0</v>
      </c>
      <c r="C1143" s="20" t="n">
        <f aca="false">IF($C$6&lt;='Apr 2001'!Q1158,'Apr 2001'!E1158,0)</f>
        <v>0</v>
      </c>
      <c r="D1143" s="21" t="n">
        <f aca="false">IF($C$6&lt;='Apr 2001'!Q1158,'Apr 2001'!H1158,0)</f>
        <v>0</v>
      </c>
      <c r="E1143" s="32"/>
    </row>
    <row r="1144" customFormat="false" ht="15" hidden="true" customHeight="false" outlineLevel="0" collapsed="false">
      <c r="A1144" s="19" t="n">
        <f aca="false">IF($C$6&lt;='Apr 2001'!Q1159,'Apr 2001'!A1159,0)</f>
        <v>0</v>
      </c>
      <c r="B1144" s="19" t="n">
        <f aca="false">IF($C$6&lt;='Apr 2001'!Q1159,'Apr 2001'!C1159,0)</f>
        <v>0</v>
      </c>
      <c r="C1144" s="20" t="n">
        <f aca="false">IF($C$6&lt;='Apr 2001'!Q1159,'Apr 2001'!E1159,0)</f>
        <v>0</v>
      </c>
      <c r="D1144" s="21" t="n">
        <f aca="false">IF($C$6&lt;='Apr 2001'!Q1159,'Apr 2001'!H1159,0)</f>
        <v>0</v>
      </c>
      <c r="E1144" s="32"/>
    </row>
    <row r="1145" customFormat="false" ht="15" hidden="true" customHeight="false" outlineLevel="0" collapsed="false">
      <c r="A1145" s="19" t="n">
        <f aca="false">IF($C$6&lt;='Apr 2001'!Q1160,'Apr 2001'!A1160,0)</f>
        <v>0</v>
      </c>
      <c r="B1145" s="19" t="n">
        <f aca="false">IF($C$6&lt;='Apr 2001'!Q1160,'Apr 2001'!C1160,0)</f>
        <v>0</v>
      </c>
      <c r="C1145" s="20" t="n">
        <f aca="false">IF($C$6&lt;='Apr 2001'!Q1160,'Apr 2001'!E1160,0)</f>
        <v>0</v>
      </c>
      <c r="D1145" s="21" t="n">
        <f aca="false">IF($C$6&lt;='Apr 2001'!Q1160,'Apr 2001'!H1160,0)</f>
        <v>0</v>
      </c>
      <c r="E1145" s="32"/>
    </row>
    <row r="1146" customFormat="false" ht="15" hidden="true" customHeight="false" outlineLevel="0" collapsed="false">
      <c r="A1146" s="19" t="n">
        <f aca="false">IF($C$6&lt;='Apr 2001'!Q1161,'Apr 2001'!A1161,0)</f>
        <v>0</v>
      </c>
      <c r="B1146" s="19" t="n">
        <f aca="false">IF($C$6&lt;='Apr 2001'!Q1161,'Apr 2001'!C1161,0)</f>
        <v>0</v>
      </c>
      <c r="C1146" s="20" t="n">
        <f aca="false">IF($C$6&lt;='Apr 2001'!Q1161,'Apr 2001'!E1161,0)</f>
        <v>0</v>
      </c>
      <c r="D1146" s="21" t="n">
        <f aca="false">IF($C$6&lt;='Apr 2001'!Q1161,'Apr 2001'!H1161,0)</f>
        <v>0</v>
      </c>
      <c r="E1146" s="32"/>
    </row>
    <row r="1147" customFormat="false" ht="15" hidden="true" customHeight="false" outlineLevel="0" collapsed="false">
      <c r="A1147" s="19" t="n">
        <f aca="false">IF($C$6&lt;='Apr 2001'!Q1162,'Apr 2001'!A1162,0)</f>
        <v>0</v>
      </c>
      <c r="B1147" s="19" t="n">
        <f aca="false">IF($C$6&lt;='Apr 2001'!Q1162,'Apr 2001'!C1162,0)</f>
        <v>0</v>
      </c>
      <c r="C1147" s="20" t="n">
        <f aca="false">IF($C$6&lt;='Apr 2001'!Q1162,'Apr 2001'!E1162,0)</f>
        <v>0</v>
      </c>
      <c r="D1147" s="21" t="n">
        <f aca="false">IF($C$6&lt;='Apr 2001'!Q1162,'Apr 2001'!H1162,0)</f>
        <v>0</v>
      </c>
      <c r="E1147" s="32"/>
    </row>
    <row r="1148" customFormat="false" ht="15" hidden="true" customHeight="false" outlineLevel="0" collapsed="false">
      <c r="A1148" s="19" t="n">
        <f aca="false">IF($C$6&lt;='Apr 2001'!Q1163,'Apr 2001'!A1163,0)</f>
        <v>0</v>
      </c>
      <c r="B1148" s="19" t="n">
        <f aca="false">IF($C$6&lt;='Apr 2001'!Q1163,'Apr 2001'!C1163,0)</f>
        <v>0</v>
      </c>
      <c r="C1148" s="20" t="n">
        <f aca="false">IF($C$6&lt;='Apr 2001'!Q1163,'Apr 2001'!E1163,0)</f>
        <v>0</v>
      </c>
      <c r="D1148" s="21" t="n">
        <f aca="false">IF($C$6&lt;='Apr 2001'!Q1163,'Apr 2001'!H1163,0)</f>
        <v>0</v>
      </c>
      <c r="E1148" s="32"/>
    </row>
    <row r="1149" customFormat="false" ht="15" hidden="true" customHeight="false" outlineLevel="0" collapsed="false">
      <c r="A1149" s="19" t="n">
        <f aca="false">IF($C$6&lt;='Apr 2001'!Q1164,'Apr 2001'!A1164,0)</f>
        <v>0</v>
      </c>
      <c r="B1149" s="19" t="n">
        <f aca="false">IF($C$6&lt;='Apr 2001'!Q1164,'Apr 2001'!C1164,0)</f>
        <v>0</v>
      </c>
      <c r="C1149" s="20" t="n">
        <f aca="false">IF($C$6&lt;='Apr 2001'!Q1164,'Apr 2001'!E1164,0)</f>
        <v>0</v>
      </c>
      <c r="D1149" s="21" t="n">
        <f aca="false">IF($C$6&lt;='Apr 2001'!Q1164,'Apr 2001'!H1164,0)</f>
        <v>0</v>
      </c>
      <c r="E1149" s="32"/>
    </row>
    <row r="1150" customFormat="false" ht="15" hidden="true" customHeight="false" outlineLevel="0" collapsed="false">
      <c r="A1150" s="19" t="n">
        <f aca="false">IF($C$6&lt;='Apr 2001'!Q1165,'Apr 2001'!A1165,0)</f>
        <v>0</v>
      </c>
      <c r="B1150" s="19" t="n">
        <f aca="false">IF($C$6&lt;='Apr 2001'!Q1165,'Apr 2001'!C1165,0)</f>
        <v>0</v>
      </c>
      <c r="C1150" s="20" t="n">
        <f aca="false">IF($C$6&lt;='Apr 2001'!Q1165,'Apr 2001'!E1165,0)</f>
        <v>0</v>
      </c>
      <c r="D1150" s="21" t="n">
        <f aca="false">IF($C$6&lt;='Apr 2001'!Q1165,'Apr 2001'!H1165,0)</f>
        <v>0</v>
      </c>
      <c r="E1150" s="32"/>
    </row>
    <row r="1151" customFormat="false" ht="15" hidden="true" customHeight="false" outlineLevel="0" collapsed="false">
      <c r="A1151" s="19" t="n">
        <f aca="false">IF($C$6&lt;='Apr 2001'!Q1166,'Apr 2001'!A1166,0)</f>
        <v>0</v>
      </c>
      <c r="B1151" s="19" t="n">
        <f aca="false">IF($C$6&lt;='Apr 2001'!Q1166,'Apr 2001'!C1166,0)</f>
        <v>0</v>
      </c>
      <c r="C1151" s="20" t="n">
        <f aca="false">IF($C$6&lt;='Apr 2001'!Q1166,'Apr 2001'!E1166,0)</f>
        <v>0</v>
      </c>
      <c r="D1151" s="21" t="n">
        <f aca="false">IF($C$6&lt;='Apr 2001'!Q1166,'Apr 2001'!H1166,0)</f>
        <v>0</v>
      </c>
      <c r="E1151" s="32"/>
    </row>
    <row r="1152" customFormat="false" ht="15" hidden="true" customHeight="false" outlineLevel="0" collapsed="false">
      <c r="A1152" s="19" t="n">
        <f aca="false">IF($C$6&lt;='Apr 2001'!Q1167,'Apr 2001'!A1167,0)</f>
        <v>0</v>
      </c>
      <c r="B1152" s="19" t="n">
        <f aca="false">IF($C$6&lt;='Apr 2001'!Q1167,'Apr 2001'!C1167,0)</f>
        <v>0</v>
      </c>
      <c r="C1152" s="20" t="n">
        <f aca="false">IF($C$6&lt;='Apr 2001'!Q1167,'Apr 2001'!E1167,0)</f>
        <v>0</v>
      </c>
      <c r="D1152" s="21" t="n">
        <f aca="false">IF($C$6&lt;='Apr 2001'!Q1167,'Apr 2001'!H1167,0)</f>
        <v>0</v>
      </c>
      <c r="E1152" s="32"/>
    </row>
    <row r="1153" customFormat="false" ht="15" hidden="true" customHeight="false" outlineLevel="0" collapsed="false">
      <c r="A1153" s="19" t="n">
        <f aca="false">IF($C$6&lt;='Apr 2001'!Q1168,'Apr 2001'!A1168,0)</f>
        <v>0</v>
      </c>
      <c r="B1153" s="19" t="n">
        <f aca="false">IF($C$6&lt;='Apr 2001'!Q1168,'Apr 2001'!C1168,0)</f>
        <v>0</v>
      </c>
      <c r="C1153" s="20" t="n">
        <f aca="false">IF($C$6&lt;='Apr 2001'!Q1168,'Apr 2001'!E1168,0)</f>
        <v>0</v>
      </c>
      <c r="D1153" s="21" t="n">
        <f aca="false">IF($C$6&lt;='Apr 2001'!Q1168,'Apr 2001'!H1168,0)</f>
        <v>0</v>
      </c>
      <c r="E1153" s="32"/>
    </row>
    <row r="1154" customFormat="false" ht="15" hidden="true" customHeight="false" outlineLevel="0" collapsed="false">
      <c r="A1154" s="19" t="n">
        <f aca="false">IF($C$6&lt;='Apr 2001'!Q1169,'Apr 2001'!A1169,0)</f>
        <v>0</v>
      </c>
      <c r="B1154" s="19" t="n">
        <f aca="false">IF($C$6&lt;='Apr 2001'!Q1169,'Apr 2001'!C1169,0)</f>
        <v>0</v>
      </c>
      <c r="C1154" s="20" t="n">
        <f aca="false">IF($C$6&lt;='Apr 2001'!Q1169,'Apr 2001'!E1169,0)</f>
        <v>0</v>
      </c>
      <c r="D1154" s="21" t="n">
        <f aca="false">IF($C$6&lt;='Apr 2001'!Q1169,'Apr 2001'!H1169,0)</f>
        <v>0</v>
      </c>
      <c r="E1154" s="32"/>
    </row>
    <row r="1155" customFormat="false" ht="15" hidden="true" customHeight="false" outlineLevel="0" collapsed="false">
      <c r="A1155" s="19" t="n">
        <f aca="false">IF($C$6&lt;='Apr 2001'!Q1170,'Apr 2001'!A1170,0)</f>
        <v>0</v>
      </c>
      <c r="B1155" s="19" t="n">
        <f aca="false">IF($C$6&lt;='Apr 2001'!Q1170,'Apr 2001'!C1170,0)</f>
        <v>0</v>
      </c>
      <c r="C1155" s="20" t="n">
        <f aca="false">IF($C$6&lt;='Apr 2001'!Q1170,'Apr 2001'!E1170,0)</f>
        <v>0</v>
      </c>
      <c r="D1155" s="21" t="n">
        <f aca="false">IF($C$6&lt;='Apr 2001'!Q1170,'Apr 2001'!H1170,0)</f>
        <v>0</v>
      </c>
      <c r="E1155" s="32"/>
    </row>
    <row r="1156" customFormat="false" ht="15" hidden="true" customHeight="false" outlineLevel="0" collapsed="false">
      <c r="A1156" s="19" t="n">
        <f aca="false">IF($C$6&lt;='Apr 2001'!Q1171,'Apr 2001'!A1171,0)</f>
        <v>0</v>
      </c>
      <c r="B1156" s="19" t="n">
        <f aca="false">IF($C$6&lt;='Apr 2001'!Q1171,'Apr 2001'!C1171,0)</f>
        <v>0</v>
      </c>
      <c r="C1156" s="20" t="n">
        <f aca="false">IF($C$6&lt;='Apr 2001'!Q1171,'Apr 2001'!E1171,0)</f>
        <v>0</v>
      </c>
      <c r="D1156" s="21" t="n">
        <f aca="false">IF($C$6&lt;='Apr 2001'!Q1171,'Apr 2001'!H1171,0)</f>
        <v>0</v>
      </c>
      <c r="E1156" s="32"/>
    </row>
    <row r="1157" customFormat="false" ht="15" hidden="true" customHeight="false" outlineLevel="0" collapsed="false">
      <c r="A1157" s="19" t="n">
        <f aca="false">IF($C$6&lt;='Apr 2001'!Q1172,'Apr 2001'!A1172,0)</f>
        <v>0</v>
      </c>
      <c r="B1157" s="19" t="n">
        <f aca="false">IF($C$6&lt;='Apr 2001'!Q1172,'Apr 2001'!C1172,0)</f>
        <v>0</v>
      </c>
      <c r="C1157" s="20" t="n">
        <f aca="false">IF($C$6&lt;='Apr 2001'!Q1172,'Apr 2001'!E1172,0)</f>
        <v>0</v>
      </c>
      <c r="D1157" s="21" t="n">
        <f aca="false">IF($C$6&lt;='Apr 2001'!Q1172,'Apr 2001'!H1172,0)</f>
        <v>0</v>
      </c>
      <c r="E1157" s="32"/>
    </row>
    <row r="1158" customFormat="false" ht="15" hidden="true" customHeight="false" outlineLevel="0" collapsed="false">
      <c r="A1158" s="19" t="n">
        <f aca="false">IF($C$6&lt;='Apr 2001'!Q1173,'Apr 2001'!A1173,0)</f>
        <v>0</v>
      </c>
      <c r="B1158" s="19" t="n">
        <f aca="false">IF($C$6&lt;='Apr 2001'!Q1173,'Apr 2001'!C1173,0)</f>
        <v>0</v>
      </c>
      <c r="C1158" s="20" t="n">
        <f aca="false">IF($C$6&lt;='Apr 2001'!Q1173,'Apr 2001'!E1173,0)</f>
        <v>0</v>
      </c>
      <c r="D1158" s="21" t="n">
        <f aca="false">IF($C$6&lt;='Apr 2001'!Q1173,'Apr 2001'!H1173,0)</f>
        <v>0</v>
      </c>
      <c r="E1158" s="32"/>
    </row>
    <row r="1159" customFormat="false" ht="15" hidden="true" customHeight="false" outlineLevel="0" collapsed="false">
      <c r="A1159" s="19" t="n">
        <f aca="false">IF($C$6&lt;='Apr 2001'!Q1174,'Apr 2001'!A1174,0)</f>
        <v>0</v>
      </c>
      <c r="B1159" s="19" t="n">
        <f aca="false">IF($C$6&lt;='Apr 2001'!Q1174,'Apr 2001'!C1174,0)</f>
        <v>0</v>
      </c>
      <c r="C1159" s="20" t="n">
        <f aca="false">IF($C$6&lt;='Apr 2001'!Q1174,'Apr 2001'!E1174,0)</f>
        <v>0</v>
      </c>
      <c r="D1159" s="21" t="n">
        <f aca="false">IF($C$6&lt;='Apr 2001'!Q1174,'Apr 2001'!H1174,0)</f>
        <v>0</v>
      </c>
      <c r="E1159" s="32"/>
    </row>
    <row r="1160" customFormat="false" ht="15" hidden="true" customHeight="false" outlineLevel="0" collapsed="false">
      <c r="A1160" s="19" t="n">
        <f aca="false">IF($C$6&lt;='Apr 2001'!Q1175,'Apr 2001'!A1175,0)</f>
        <v>0</v>
      </c>
      <c r="B1160" s="19" t="n">
        <f aca="false">IF($C$6&lt;='Apr 2001'!Q1175,'Apr 2001'!C1175,0)</f>
        <v>0</v>
      </c>
      <c r="C1160" s="20" t="n">
        <f aca="false">IF($C$6&lt;='Apr 2001'!Q1175,'Apr 2001'!E1175,0)</f>
        <v>0</v>
      </c>
      <c r="D1160" s="21" t="n">
        <f aca="false">IF($C$6&lt;='Apr 2001'!Q1175,'Apr 2001'!H1175,0)</f>
        <v>0</v>
      </c>
      <c r="E1160" s="32"/>
    </row>
    <row r="1161" customFormat="false" ht="15" hidden="true" customHeight="false" outlineLevel="0" collapsed="false">
      <c r="A1161" s="19" t="n">
        <f aca="false">IF($C$6&lt;='Apr 2001'!Q1176,'Apr 2001'!A1176,0)</f>
        <v>0</v>
      </c>
      <c r="B1161" s="19" t="n">
        <f aca="false">IF($C$6&lt;='Apr 2001'!Q1176,'Apr 2001'!C1176,0)</f>
        <v>0</v>
      </c>
      <c r="C1161" s="20" t="n">
        <f aca="false">IF($C$6&lt;='Apr 2001'!Q1176,'Apr 2001'!E1176,0)</f>
        <v>0</v>
      </c>
      <c r="D1161" s="21" t="n">
        <f aca="false">IF($C$6&lt;='Apr 2001'!Q1176,'Apr 2001'!H1176,0)</f>
        <v>0</v>
      </c>
      <c r="E1161" s="32"/>
    </row>
    <row r="1162" customFormat="false" ht="15" hidden="true" customHeight="false" outlineLevel="0" collapsed="false">
      <c r="A1162" s="19" t="n">
        <f aca="false">IF($C$6&lt;='Apr 2001'!Q1177,'Apr 2001'!A1177,0)</f>
        <v>0</v>
      </c>
      <c r="B1162" s="19" t="n">
        <f aca="false">IF($C$6&lt;='Apr 2001'!Q1177,'Apr 2001'!C1177,0)</f>
        <v>0</v>
      </c>
      <c r="C1162" s="20" t="n">
        <f aca="false">IF($C$6&lt;='Apr 2001'!Q1177,'Apr 2001'!E1177,0)</f>
        <v>0</v>
      </c>
      <c r="D1162" s="21" t="n">
        <f aca="false">IF($C$6&lt;='Apr 2001'!Q1177,'Apr 2001'!H1177,0)</f>
        <v>0</v>
      </c>
      <c r="E1162" s="32"/>
    </row>
    <row r="1163" customFormat="false" ht="15" hidden="true" customHeight="false" outlineLevel="0" collapsed="false">
      <c r="A1163" s="19" t="n">
        <f aca="false">IF($C$6&lt;='Apr 2001'!Q1178,'Apr 2001'!A1178,0)</f>
        <v>0</v>
      </c>
      <c r="B1163" s="19" t="n">
        <f aca="false">IF($C$6&lt;='Apr 2001'!Q1178,'Apr 2001'!C1178,0)</f>
        <v>0</v>
      </c>
      <c r="C1163" s="20" t="n">
        <f aca="false">IF($C$6&lt;='Apr 2001'!Q1178,'Apr 2001'!E1178,0)</f>
        <v>0</v>
      </c>
      <c r="D1163" s="21" t="n">
        <f aca="false">IF($C$6&lt;='Apr 2001'!Q1178,'Apr 2001'!H1178,0)</f>
        <v>0</v>
      </c>
      <c r="E1163" s="32"/>
    </row>
    <row r="1164" customFormat="false" ht="15" hidden="true" customHeight="false" outlineLevel="0" collapsed="false">
      <c r="A1164" s="19" t="n">
        <f aca="false">IF($C$6&lt;='Apr 2001'!Q1179,'Apr 2001'!A1179,0)</f>
        <v>0</v>
      </c>
      <c r="B1164" s="19" t="n">
        <f aca="false">IF($C$6&lt;='Apr 2001'!Q1179,'Apr 2001'!C1179,0)</f>
        <v>0</v>
      </c>
      <c r="C1164" s="20" t="n">
        <f aca="false">IF($C$6&lt;='Apr 2001'!Q1179,'Apr 2001'!E1179,0)</f>
        <v>0</v>
      </c>
      <c r="D1164" s="21" t="n">
        <f aca="false">IF($C$6&lt;='Apr 2001'!Q1179,'Apr 2001'!H1179,0)</f>
        <v>0</v>
      </c>
      <c r="E1164" s="32"/>
    </row>
    <row r="1165" customFormat="false" ht="15" hidden="true" customHeight="false" outlineLevel="0" collapsed="false">
      <c r="A1165" s="19" t="n">
        <f aca="false">IF($C$6&lt;='Apr 2001'!Q1180,'Apr 2001'!A1180,0)</f>
        <v>0</v>
      </c>
      <c r="B1165" s="19" t="n">
        <f aca="false">IF($C$6&lt;='Apr 2001'!Q1180,'Apr 2001'!C1180,0)</f>
        <v>0</v>
      </c>
      <c r="C1165" s="20" t="n">
        <f aca="false">IF($C$6&lt;='Apr 2001'!Q1180,'Apr 2001'!E1180,0)</f>
        <v>0</v>
      </c>
      <c r="D1165" s="21" t="n">
        <f aca="false">IF($C$6&lt;='Apr 2001'!Q1180,'Apr 2001'!H1180,0)</f>
        <v>0</v>
      </c>
      <c r="E1165" s="32"/>
    </row>
    <row r="1166" customFormat="false" ht="15" hidden="true" customHeight="false" outlineLevel="0" collapsed="false">
      <c r="A1166" s="19" t="n">
        <f aca="false">IF($C$6&lt;='Apr 2001'!Q1181,'Apr 2001'!A1181,0)</f>
        <v>0</v>
      </c>
      <c r="B1166" s="19" t="n">
        <f aca="false">IF($C$6&lt;='Apr 2001'!Q1181,'Apr 2001'!C1181,0)</f>
        <v>0</v>
      </c>
      <c r="C1166" s="20" t="n">
        <f aca="false">IF($C$6&lt;='Apr 2001'!Q1181,'Apr 2001'!E1181,0)</f>
        <v>0</v>
      </c>
      <c r="D1166" s="21" t="n">
        <f aca="false">IF($C$6&lt;='Apr 2001'!Q1181,'Apr 2001'!H1181,0)</f>
        <v>0</v>
      </c>
      <c r="E1166" s="32"/>
    </row>
    <row r="1167" customFormat="false" ht="15" hidden="true" customHeight="false" outlineLevel="0" collapsed="false">
      <c r="A1167" s="19" t="n">
        <f aca="false">IF($C$6&lt;='Apr 2001'!Q1182,'Apr 2001'!A1182,0)</f>
        <v>0</v>
      </c>
      <c r="B1167" s="19" t="n">
        <f aca="false">IF($C$6&lt;='Apr 2001'!Q1182,'Apr 2001'!C1182,0)</f>
        <v>0</v>
      </c>
      <c r="C1167" s="20" t="n">
        <f aca="false">IF($C$6&lt;='Apr 2001'!Q1182,'Apr 2001'!E1182,0)</f>
        <v>0</v>
      </c>
      <c r="D1167" s="21" t="n">
        <f aca="false">IF($C$6&lt;='Apr 2001'!Q1182,'Apr 2001'!H1182,0)</f>
        <v>0</v>
      </c>
      <c r="E1167" s="32"/>
    </row>
    <row r="1168" customFormat="false" ht="15" hidden="true" customHeight="false" outlineLevel="0" collapsed="false">
      <c r="A1168" s="19" t="n">
        <f aca="false">IF($C$6&lt;='Apr 2001'!Q1183,'Apr 2001'!A1183,0)</f>
        <v>0</v>
      </c>
      <c r="B1168" s="19" t="n">
        <f aca="false">IF($C$6&lt;='Apr 2001'!Q1183,'Apr 2001'!C1183,0)</f>
        <v>0</v>
      </c>
      <c r="C1168" s="20" t="n">
        <f aca="false">IF($C$6&lt;='Apr 2001'!Q1183,'Apr 2001'!E1183,0)</f>
        <v>0</v>
      </c>
      <c r="D1168" s="21" t="n">
        <f aca="false">IF($C$6&lt;='Apr 2001'!Q1183,'Apr 2001'!H1183,0)</f>
        <v>0</v>
      </c>
      <c r="E1168" s="32"/>
    </row>
    <row r="1169" customFormat="false" ht="15" hidden="true" customHeight="false" outlineLevel="0" collapsed="false">
      <c r="A1169" s="19" t="n">
        <f aca="false">IF($C$6&lt;='Apr 2001'!Q1184,'Apr 2001'!A1184,0)</f>
        <v>0</v>
      </c>
      <c r="B1169" s="19" t="n">
        <f aca="false">IF($C$6&lt;='Apr 2001'!Q1184,'Apr 2001'!C1184,0)</f>
        <v>0</v>
      </c>
      <c r="C1169" s="20" t="n">
        <f aca="false">IF($C$6&lt;='Apr 2001'!Q1184,'Apr 2001'!E1184,0)</f>
        <v>0</v>
      </c>
      <c r="D1169" s="21" t="n">
        <f aca="false">IF($C$6&lt;='Apr 2001'!Q1184,'Apr 2001'!H1184,0)</f>
        <v>0</v>
      </c>
      <c r="E1169" s="32"/>
    </row>
    <row r="1170" customFormat="false" ht="15" hidden="true" customHeight="false" outlineLevel="0" collapsed="false">
      <c r="A1170" s="19" t="n">
        <f aca="false">IF($C$6&lt;='Apr 2001'!Q1185,'Apr 2001'!A1185,0)</f>
        <v>0</v>
      </c>
      <c r="B1170" s="19" t="n">
        <f aca="false">IF($C$6&lt;='Apr 2001'!Q1185,'Apr 2001'!C1185,0)</f>
        <v>0</v>
      </c>
      <c r="C1170" s="20" t="n">
        <f aca="false">IF($C$6&lt;='Apr 2001'!Q1185,'Apr 2001'!E1185,0)</f>
        <v>0</v>
      </c>
      <c r="D1170" s="21" t="n">
        <f aca="false">IF($C$6&lt;='Apr 2001'!Q1185,'Apr 2001'!H1185,0)</f>
        <v>0</v>
      </c>
      <c r="E1170" s="32"/>
    </row>
    <row r="1171" customFormat="false" ht="15" hidden="true" customHeight="false" outlineLevel="0" collapsed="false">
      <c r="A1171" s="19" t="n">
        <f aca="false">IF($C$6&lt;='Apr 2001'!Q1186,'Apr 2001'!A1186,0)</f>
        <v>0</v>
      </c>
      <c r="B1171" s="19" t="n">
        <f aca="false">IF($C$6&lt;='Apr 2001'!Q1186,'Apr 2001'!C1186,0)</f>
        <v>0</v>
      </c>
      <c r="C1171" s="20" t="n">
        <f aca="false">IF($C$6&lt;='Apr 2001'!Q1186,'Apr 2001'!E1186,0)</f>
        <v>0</v>
      </c>
      <c r="D1171" s="21" t="n">
        <f aca="false">IF($C$6&lt;='Apr 2001'!Q1186,'Apr 2001'!H1186,0)</f>
        <v>0</v>
      </c>
      <c r="E1171" s="32"/>
    </row>
    <row r="1172" customFormat="false" ht="15" hidden="true" customHeight="false" outlineLevel="0" collapsed="false">
      <c r="A1172" s="19" t="n">
        <f aca="false">IF($C$6&lt;='Apr 2001'!Q1187,'Apr 2001'!A1187,0)</f>
        <v>0</v>
      </c>
      <c r="B1172" s="19" t="n">
        <f aca="false">IF($C$6&lt;='Apr 2001'!Q1187,'Apr 2001'!C1187,0)</f>
        <v>0</v>
      </c>
      <c r="C1172" s="20" t="n">
        <f aca="false">IF($C$6&lt;='Apr 2001'!Q1187,'Apr 2001'!E1187,0)</f>
        <v>0</v>
      </c>
      <c r="D1172" s="21" t="n">
        <f aca="false">IF($C$6&lt;='Apr 2001'!Q1187,'Apr 2001'!H1187,0)</f>
        <v>0</v>
      </c>
      <c r="E1172" s="32"/>
    </row>
    <row r="1173" customFormat="false" ht="15" hidden="true" customHeight="false" outlineLevel="0" collapsed="false">
      <c r="A1173" s="19" t="n">
        <f aca="false">IF($C$6&lt;='Apr 2001'!Q1188,'Apr 2001'!A1188,0)</f>
        <v>0</v>
      </c>
      <c r="B1173" s="19" t="n">
        <f aca="false">IF($C$6&lt;='Apr 2001'!Q1188,'Apr 2001'!C1188,0)</f>
        <v>0</v>
      </c>
      <c r="C1173" s="20" t="n">
        <f aca="false">IF($C$6&lt;='Apr 2001'!Q1188,'Apr 2001'!E1188,0)</f>
        <v>0</v>
      </c>
      <c r="D1173" s="21" t="n">
        <f aca="false">IF($C$6&lt;='Apr 2001'!Q1188,'Apr 2001'!H1188,0)</f>
        <v>0</v>
      </c>
      <c r="E1173" s="32"/>
    </row>
    <row r="1174" customFormat="false" ht="15" hidden="true" customHeight="false" outlineLevel="0" collapsed="false">
      <c r="A1174" s="19" t="n">
        <f aca="false">IF($C$6&lt;='Apr 2001'!Q1189,'Apr 2001'!A1189,0)</f>
        <v>0</v>
      </c>
      <c r="B1174" s="19" t="n">
        <f aca="false">IF($C$6&lt;='Apr 2001'!Q1189,'Apr 2001'!C1189,0)</f>
        <v>0</v>
      </c>
      <c r="C1174" s="20" t="n">
        <f aca="false">IF($C$6&lt;='Apr 2001'!Q1189,'Apr 2001'!E1189,0)</f>
        <v>0</v>
      </c>
      <c r="D1174" s="21" t="n">
        <f aca="false">IF($C$6&lt;='Apr 2001'!Q1189,'Apr 2001'!H1189,0)</f>
        <v>0</v>
      </c>
      <c r="E1174" s="32"/>
    </row>
    <row r="1175" customFormat="false" ht="15" hidden="true" customHeight="false" outlineLevel="0" collapsed="false">
      <c r="A1175" s="19" t="n">
        <f aca="false">IF($C$6&lt;='Apr 2001'!Q1190,'Apr 2001'!A1190,0)</f>
        <v>0</v>
      </c>
      <c r="B1175" s="19" t="n">
        <f aca="false">IF($C$6&lt;='Apr 2001'!Q1190,'Apr 2001'!C1190,0)</f>
        <v>0</v>
      </c>
      <c r="C1175" s="20" t="n">
        <f aca="false">IF($C$6&lt;='Apr 2001'!Q1190,'Apr 2001'!E1190,0)</f>
        <v>0</v>
      </c>
      <c r="D1175" s="21" t="n">
        <f aca="false">IF($C$6&lt;='Apr 2001'!Q1190,'Apr 2001'!H1190,0)</f>
        <v>0</v>
      </c>
      <c r="E1175" s="32"/>
    </row>
    <row r="1176" customFormat="false" ht="15" hidden="true" customHeight="false" outlineLevel="0" collapsed="false">
      <c r="A1176" s="19" t="n">
        <f aca="false">IF($C$6&lt;='Apr 2001'!Q1191,'Apr 2001'!A1191,0)</f>
        <v>0</v>
      </c>
      <c r="B1176" s="19" t="n">
        <f aca="false">IF($C$6&lt;='Apr 2001'!Q1191,'Apr 2001'!C1191,0)</f>
        <v>0</v>
      </c>
      <c r="C1176" s="20" t="n">
        <f aca="false">IF($C$6&lt;='Apr 2001'!Q1191,'Apr 2001'!E1191,0)</f>
        <v>0</v>
      </c>
      <c r="D1176" s="21" t="n">
        <f aca="false">IF($C$6&lt;='Apr 2001'!Q1191,'Apr 2001'!H1191,0)</f>
        <v>0</v>
      </c>
      <c r="E1176" s="32"/>
    </row>
    <row r="1177" customFormat="false" ht="15" hidden="true" customHeight="false" outlineLevel="0" collapsed="false">
      <c r="A1177" s="19" t="n">
        <f aca="false">IF($C$6&lt;='Apr 2001'!Q1192,'Apr 2001'!A1192,0)</f>
        <v>0</v>
      </c>
      <c r="B1177" s="19" t="n">
        <f aca="false">IF($C$6&lt;='Apr 2001'!Q1192,'Apr 2001'!C1192,0)</f>
        <v>0</v>
      </c>
      <c r="C1177" s="20" t="n">
        <f aca="false">IF($C$6&lt;='Apr 2001'!Q1192,'Apr 2001'!E1192,0)</f>
        <v>0</v>
      </c>
      <c r="D1177" s="21" t="n">
        <f aca="false">IF($C$6&lt;='Apr 2001'!Q1192,'Apr 2001'!H1192,0)</f>
        <v>0</v>
      </c>
      <c r="E1177" s="32"/>
    </row>
    <row r="1178" customFormat="false" ht="15" hidden="true" customHeight="false" outlineLevel="0" collapsed="false">
      <c r="A1178" s="19" t="n">
        <f aca="false">IF($C$6&lt;='Apr 2001'!Q1193,'Apr 2001'!A1193,0)</f>
        <v>0</v>
      </c>
      <c r="B1178" s="19" t="n">
        <f aca="false">IF($C$6&lt;='Apr 2001'!Q1193,'Apr 2001'!C1193,0)</f>
        <v>0</v>
      </c>
      <c r="C1178" s="20" t="n">
        <f aca="false">IF($C$6&lt;='Apr 2001'!Q1193,'Apr 2001'!E1193,0)</f>
        <v>0</v>
      </c>
      <c r="D1178" s="21" t="n">
        <f aca="false">IF($C$6&lt;='Apr 2001'!Q1193,'Apr 2001'!H1193,0)</f>
        <v>0</v>
      </c>
      <c r="E1178" s="32"/>
    </row>
    <row r="1179" customFormat="false" ht="15" hidden="true" customHeight="false" outlineLevel="0" collapsed="false">
      <c r="A1179" s="19" t="n">
        <f aca="false">IF($C$6&lt;='Apr 2001'!Q1194,'Apr 2001'!A1194,0)</f>
        <v>0</v>
      </c>
      <c r="B1179" s="19" t="n">
        <f aca="false">IF($C$6&lt;='Apr 2001'!Q1194,'Apr 2001'!C1194,0)</f>
        <v>0</v>
      </c>
      <c r="C1179" s="20" t="n">
        <f aca="false">IF($C$6&lt;='Apr 2001'!Q1194,'Apr 2001'!E1194,0)</f>
        <v>0</v>
      </c>
      <c r="D1179" s="21" t="n">
        <f aca="false">IF($C$6&lt;='Apr 2001'!Q1194,'Apr 2001'!H1194,0)</f>
        <v>0</v>
      </c>
      <c r="E1179" s="32"/>
    </row>
    <row r="1180" customFormat="false" ht="15" hidden="true" customHeight="false" outlineLevel="0" collapsed="false">
      <c r="A1180" s="19" t="n">
        <f aca="false">IF($C$6&lt;='Apr 2001'!Q1195,'Apr 2001'!A1195,0)</f>
        <v>0</v>
      </c>
      <c r="B1180" s="19" t="n">
        <f aca="false">IF($C$6&lt;='Apr 2001'!Q1195,'Apr 2001'!C1195,0)</f>
        <v>0</v>
      </c>
      <c r="C1180" s="20" t="n">
        <f aca="false">IF($C$6&lt;='Apr 2001'!Q1195,'Apr 2001'!E1195,0)</f>
        <v>0</v>
      </c>
      <c r="D1180" s="21" t="n">
        <f aca="false">IF($C$6&lt;='Apr 2001'!Q1195,'Apr 2001'!H1195,0)</f>
        <v>0</v>
      </c>
      <c r="E1180" s="32"/>
    </row>
    <row r="1181" customFormat="false" ht="15" hidden="true" customHeight="false" outlineLevel="0" collapsed="false">
      <c r="A1181" s="19" t="n">
        <f aca="false">IF($C$6&lt;='Apr 2001'!Q1196,'Apr 2001'!A1196,0)</f>
        <v>0</v>
      </c>
      <c r="B1181" s="19" t="n">
        <f aca="false">IF($C$6&lt;='Apr 2001'!Q1196,'Apr 2001'!C1196,0)</f>
        <v>0</v>
      </c>
      <c r="C1181" s="20" t="n">
        <f aca="false">IF($C$6&lt;='Apr 2001'!Q1196,'Apr 2001'!E1196,0)</f>
        <v>0</v>
      </c>
      <c r="D1181" s="21" t="n">
        <f aca="false">IF($C$6&lt;='Apr 2001'!Q1196,'Apr 2001'!H1196,0)</f>
        <v>0</v>
      </c>
      <c r="E1181" s="32"/>
    </row>
    <row r="1182" customFormat="false" ht="15" hidden="true" customHeight="false" outlineLevel="0" collapsed="false">
      <c r="A1182" s="19" t="n">
        <f aca="false">IF($C$6&lt;='Apr 2001'!Q1197,'Apr 2001'!A1197,0)</f>
        <v>0</v>
      </c>
      <c r="B1182" s="19" t="n">
        <f aca="false">IF($C$6&lt;='Apr 2001'!Q1197,'Apr 2001'!C1197,0)</f>
        <v>0</v>
      </c>
      <c r="C1182" s="20" t="n">
        <f aca="false">IF($C$6&lt;='Apr 2001'!Q1197,'Apr 2001'!E1197,0)</f>
        <v>0</v>
      </c>
      <c r="D1182" s="21" t="n">
        <f aca="false">IF($C$6&lt;='Apr 2001'!Q1197,'Apr 2001'!H1197,0)</f>
        <v>0</v>
      </c>
      <c r="E1182" s="32"/>
    </row>
    <row r="1183" customFormat="false" ht="15" hidden="true" customHeight="false" outlineLevel="0" collapsed="false">
      <c r="A1183" s="19" t="n">
        <f aca="false">IF($C$6&lt;='Apr 2001'!Q1198,'Apr 2001'!A1198,0)</f>
        <v>0</v>
      </c>
      <c r="B1183" s="19" t="n">
        <f aca="false">IF($C$6&lt;='Apr 2001'!Q1198,'Apr 2001'!C1198,0)</f>
        <v>0</v>
      </c>
      <c r="C1183" s="20" t="n">
        <f aca="false">IF($C$6&lt;='Apr 2001'!Q1198,'Apr 2001'!E1198,0)</f>
        <v>0</v>
      </c>
      <c r="D1183" s="21" t="n">
        <f aca="false">IF($C$6&lt;='Apr 2001'!Q1198,'Apr 2001'!H1198,0)</f>
        <v>0</v>
      </c>
      <c r="E1183" s="32"/>
    </row>
    <row r="1184" customFormat="false" ht="15" hidden="true" customHeight="false" outlineLevel="0" collapsed="false">
      <c r="A1184" s="19" t="n">
        <f aca="false">IF($C$6&lt;='Apr 2001'!Q1199,'Apr 2001'!A1199,0)</f>
        <v>0</v>
      </c>
      <c r="B1184" s="19" t="n">
        <f aca="false">IF($C$6&lt;='Apr 2001'!Q1199,'Apr 2001'!C1199,0)</f>
        <v>0</v>
      </c>
      <c r="C1184" s="20" t="n">
        <f aca="false">IF($C$6&lt;='Apr 2001'!Q1199,'Apr 2001'!E1199,0)</f>
        <v>0</v>
      </c>
      <c r="D1184" s="21" t="n">
        <f aca="false">IF($C$6&lt;='Apr 2001'!Q1199,'Apr 2001'!H1199,0)</f>
        <v>0</v>
      </c>
      <c r="E1184" s="32"/>
    </row>
    <row r="1185" customFormat="false" ht="15" hidden="true" customHeight="false" outlineLevel="0" collapsed="false">
      <c r="A1185" s="19" t="n">
        <f aca="false">IF($C$6&lt;='Apr 2001'!Q1200,'Apr 2001'!A1200,0)</f>
        <v>0</v>
      </c>
      <c r="B1185" s="19" t="n">
        <f aca="false">IF($C$6&lt;='Apr 2001'!Q1200,'Apr 2001'!C1200,0)</f>
        <v>0</v>
      </c>
      <c r="C1185" s="20" t="n">
        <f aca="false">IF($C$6&lt;='Apr 2001'!Q1200,'Apr 2001'!E1200,0)</f>
        <v>0</v>
      </c>
      <c r="D1185" s="21" t="n">
        <f aca="false">IF($C$6&lt;='Apr 2001'!Q1200,'Apr 2001'!H1200,0)</f>
        <v>0</v>
      </c>
      <c r="E1185" s="32"/>
    </row>
    <row r="1186" customFormat="false" ht="15" hidden="true" customHeight="false" outlineLevel="0" collapsed="false">
      <c r="A1186" s="19" t="n">
        <f aca="false">IF($C$6&lt;='Apr 2001'!Q1201,'Apr 2001'!A1201,0)</f>
        <v>0</v>
      </c>
      <c r="B1186" s="19" t="n">
        <f aca="false">IF($C$6&lt;='Apr 2001'!Q1201,'Apr 2001'!C1201,0)</f>
        <v>0</v>
      </c>
      <c r="C1186" s="20" t="n">
        <f aca="false">IF($C$6&lt;='Apr 2001'!Q1201,'Apr 2001'!E1201,0)</f>
        <v>0</v>
      </c>
      <c r="D1186" s="21" t="n">
        <f aca="false">IF($C$6&lt;='Apr 2001'!Q1201,'Apr 2001'!H1201,0)</f>
        <v>0</v>
      </c>
      <c r="E1186" s="32"/>
    </row>
    <row r="1187" customFormat="false" ht="15" hidden="true" customHeight="false" outlineLevel="0" collapsed="false">
      <c r="A1187" s="19" t="n">
        <f aca="false">IF($C$6&lt;='Apr 2001'!Q1202,'Apr 2001'!A1202,0)</f>
        <v>0</v>
      </c>
      <c r="B1187" s="19" t="n">
        <f aca="false">IF($C$6&lt;='Apr 2001'!Q1202,'Apr 2001'!C1202,0)</f>
        <v>0</v>
      </c>
      <c r="C1187" s="20" t="n">
        <f aca="false">IF($C$6&lt;='Apr 2001'!Q1202,'Apr 2001'!E1202,0)</f>
        <v>0</v>
      </c>
      <c r="D1187" s="21" t="n">
        <f aca="false">IF($C$6&lt;='Apr 2001'!Q1202,'Apr 2001'!H1202,0)</f>
        <v>0</v>
      </c>
      <c r="E1187" s="32"/>
    </row>
    <row r="1188" customFormat="false" ht="15" hidden="true" customHeight="false" outlineLevel="0" collapsed="false">
      <c r="A1188" s="19" t="n">
        <f aca="false">IF($C$6&lt;='Apr 2001'!Q1203,'Apr 2001'!A1203,0)</f>
        <v>0</v>
      </c>
      <c r="B1188" s="19" t="n">
        <f aca="false">IF($C$6&lt;='Apr 2001'!Q1203,'Apr 2001'!C1203,0)</f>
        <v>0</v>
      </c>
      <c r="C1188" s="20" t="n">
        <f aca="false">IF($C$6&lt;='Apr 2001'!Q1203,'Apr 2001'!E1203,0)</f>
        <v>0</v>
      </c>
      <c r="D1188" s="21" t="n">
        <f aca="false">IF($C$6&lt;='Apr 2001'!Q1203,'Apr 2001'!H1203,0)</f>
        <v>0</v>
      </c>
      <c r="E1188" s="32"/>
    </row>
    <row r="1189" customFormat="false" ht="15" hidden="true" customHeight="false" outlineLevel="0" collapsed="false">
      <c r="A1189" s="19" t="n">
        <f aca="false">IF($C$6&lt;='Apr 2001'!Q1204,'Apr 2001'!A1204,0)</f>
        <v>0</v>
      </c>
      <c r="B1189" s="19" t="n">
        <f aca="false">IF($C$6&lt;='Apr 2001'!Q1204,'Apr 2001'!C1204,0)</f>
        <v>0</v>
      </c>
      <c r="C1189" s="20" t="n">
        <f aca="false">IF($C$6&lt;='Apr 2001'!Q1204,'Apr 2001'!E1204,0)</f>
        <v>0</v>
      </c>
      <c r="D1189" s="21" t="n">
        <f aca="false">IF($C$6&lt;='Apr 2001'!Q1204,'Apr 2001'!H1204,0)</f>
        <v>0</v>
      </c>
      <c r="E1189" s="32"/>
    </row>
    <row r="1190" customFormat="false" ht="15" hidden="true" customHeight="false" outlineLevel="0" collapsed="false">
      <c r="A1190" s="19" t="n">
        <f aca="false">IF($C$6&lt;='Apr 2001'!Q1205,'Apr 2001'!A1205,0)</f>
        <v>0</v>
      </c>
      <c r="B1190" s="19" t="n">
        <f aca="false">IF($C$6&lt;='Apr 2001'!Q1205,'Apr 2001'!C1205,0)</f>
        <v>0</v>
      </c>
      <c r="C1190" s="20" t="n">
        <f aca="false">IF($C$6&lt;='Apr 2001'!Q1205,'Apr 2001'!E1205,0)</f>
        <v>0</v>
      </c>
      <c r="D1190" s="21" t="n">
        <f aca="false">IF($C$6&lt;='Apr 2001'!Q1205,'Apr 2001'!H1205,0)</f>
        <v>0</v>
      </c>
      <c r="E1190" s="32"/>
    </row>
    <row r="1191" customFormat="false" ht="15" hidden="true" customHeight="false" outlineLevel="0" collapsed="false">
      <c r="A1191" s="19" t="n">
        <f aca="false">IF($C$6&lt;='Apr 2001'!Q1206,'Apr 2001'!A1206,0)</f>
        <v>0</v>
      </c>
      <c r="B1191" s="19" t="n">
        <f aca="false">IF($C$6&lt;='Apr 2001'!Q1206,'Apr 2001'!C1206,0)</f>
        <v>0</v>
      </c>
      <c r="C1191" s="20" t="n">
        <f aca="false">IF($C$6&lt;='Apr 2001'!Q1206,'Apr 2001'!E1206,0)</f>
        <v>0</v>
      </c>
      <c r="D1191" s="21" t="n">
        <f aca="false">IF($C$6&lt;='Apr 2001'!Q1206,'Apr 2001'!H1206,0)</f>
        <v>0</v>
      </c>
      <c r="E1191" s="32"/>
    </row>
    <row r="1192" customFormat="false" ht="15" hidden="true" customHeight="false" outlineLevel="0" collapsed="false">
      <c r="A1192" s="19" t="n">
        <f aca="false">IF($C$6&lt;='Apr 2001'!Q1207,'Apr 2001'!A1207,0)</f>
        <v>0</v>
      </c>
      <c r="B1192" s="19" t="n">
        <f aca="false">IF($C$6&lt;='Apr 2001'!Q1207,'Apr 2001'!C1207,0)</f>
        <v>0</v>
      </c>
      <c r="C1192" s="20" t="n">
        <f aca="false">IF($C$6&lt;='Apr 2001'!Q1207,'Apr 2001'!E1207,0)</f>
        <v>0</v>
      </c>
      <c r="D1192" s="21" t="n">
        <f aca="false">IF($C$6&lt;='Apr 2001'!Q1207,'Apr 2001'!H1207,0)</f>
        <v>0</v>
      </c>
      <c r="E1192" s="32"/>
    </row>
    <row r="1193" customFormat="false" ht="15" hidden="true" customHeight="false" outlineLevel="0" collapsed="false">
      <c r="A1193" s="19" t="n">
        <f aca="false">IF($C$6&lt;='Apr 2001'!Q1208,'Apr 2001'!A1208,0)</f>
        <v>0</v>
      </c>
      <c r="B1193" s="19" t="n">
        <f aca="false">IF($C$6&lt;='Apr 2001'!Q1208,'Apr 2001'!C1208,0)</f>
        <v>0</v>
      </c>
      <c r="C1193" s="20" t="n">
        <f aca="false">IF($C$6&lt;='Apr 2001'!Q1208,'Apr 2001'!E1208,0)</f>
        <v>0</v>
      </c>
      <c r="D1193" s="21" t="n">
        <f aca="false">IF($C$6&lt;='Apr 2001'!Q1208,'Apr 2001'!H1208,0)</f>
        <v>0</v>
      </c>
      <c r="E1193" s="32"/>
    </row>
    <row r="1194" customFormat="false" ht="15" hidden="true" customHeight="false" outlineLevel="0" collapsed="false">
      <c r="A1194" s="19" t="n">
        <f aca="false">IF($C$6&lt;='Apr 2001'!Q1209,'Apr 2001'!A1209,0)</f>
        <v>0</v>
      </c>
      <c r="B1194" s="19" t="n">
        <f aca="false">IF($C$6&lt;='Apr 2001'!Q1209,'Apr 2001'!C1209,0)</f>
        <v>0</v>
      </c>
      <c r="C1194" s="20" t="n">
        <f aca="false">IF($C$6&lt;='Apr 2001'!Q1209,'Apr 2001'!E1209,0)</f>
        <v>0</v>
      </c>
      <c r="D1194" s="21" t="n">
        <f aca="false">IF($C$6&lt;='Apr 2001'!Q1209,'Apr 2001'!H1209,0)</f>
        <v>0</v>
      </c>
      <c r="E1194" s="32"/>
    </row>
    <row r="1195" customFormat="false" ht="15" hidden="true" customHeight="false" outlineLevel="0" collapsed="false">
      <c r="A1195" s="19" t="n">
        <f aca="false">IF($C$6&lt;='Apr 2001'!Q1210,'Apr 2001'!A1210,0)</f>
        <v>0</v>
      </c>
      <c r="B1195" s="19" t="n">
        <f aca="false">IF($C$6&lt;='Apr 2001'!Q1210,'Apr 2001'!C1210,0)</f>
        <v>0</v>
      </c>
      <c r="C1195" s="20" t="n">
        <f aca="false">IF($C$6&lt;='Apr 2001'!Q1210,'Apr 2001'!E1210,0)</f>
        <v>0</v>
      </c>
      <c r="D1195" s="21" t="n">
        <f aca="false">IF($C$6&lt;='Apr 2001'!Q1210,'Apr 2001'!H1210,0)</f>
        <v>0</v>
      </c>
      <c r="E1195" s="32"/>
    </row>
    <row r="1196" customFormat="false" ht="15" hidden="true" customHeight="false" outlineLevel="0" collapsed="false">
      <c r="A1196" s="19" t="n">
        <f aca="false">IF($C$6&lt;='Apr 2001'!Q1211,'Apr 2001'!A1211,0)</f>
        <v>0</v>
      </c>
      <c r="B1196" s="19" t="n">
        <f aca="false">IF($C$6&lt;='Apr 2001'!Q1211,'Apr 2001'!C1211,0)</f>
        <v>0</v>
      </c>
      <c r="C1196" s="20" t="n">
        <f aca="false">IF($C$6&lt;='Apr 2001'!Q1211,'Apr 2001'!E1211,0)</f>
        <v>0</v>
      </c>
      <c r="D1196" s="21" t="n">
        <f aca="false">IF($C$6&lt;='Apr 2001'!Q1211,'Apr 2001'!H1211,0)</f>
        <v>0</v>
      </c>
      <c r="E1196" s="32"/>
    </row>
    <row r="1197" customFormat="false" ht="15" hidden="true" customHeight="false" outlineLevel="0" collapsed="false">
      <c r="A1197" s="19" t="n">
        <f aca="false">IF($C$6&lt;='Apr 2001'!Q1212,'Apr 2001'!A1212,0)</f>
        <v>0</v>
      </c>
      <c r="B1197" s="19" t="n">
        <f aca="false">IF($C$6&lt;='Apr 2001'!Q1212,'Apr 2001'!C1212,0)</f>
        <v>0</v>
      </c>
      <c r="C1197" s="20" t="n">
        <f aca="false">IF($C$6&lt;='Apr 2001'!Q1212,'Apr 2001'!E1212,0)</f>
        <v>0</v>
      </c>
      <c r="D1197" s="21" t="n">
        <f aca="false">IF($C$6&lt;='Apr 2001'!Q1212,'Apr 2001'!H1212,0)</f>
        <v>0</v>
      </c>
      <c r="E1197" s="32"/>
    </row>
    <row r="1198" customFormat="false" ht="15" hidden="true" customHeight="false" outlineLevel="0" collapsed="false">
      <c r="A1198" s="19" t="n">
        <f aca="false">IF($C$6&lt;='Apr 2001'!Q1213,'Apr 2001'!A1213,0)</f>
        <v>0</v>
      </c>
      <c r="B1198" s="19" t="n">
        <f aca="false">IF($C$6&lt;='Apr 2001'!Q1213,'Apr 2001'!C1213,0)</f>
        <v>0</v>
      </c>
      <c r="C1198" s="20" t="n">
        <f aca="false">IF($C$6&lt;='Apr 2001'!Q1213,'Apr 2001'!E1213,0)</f>
        <v>0</v>
      </c>
      <c r="D1198" s="21" t="n">
        <f aca="false">IF($C$6&lt;='Apr 2001'!Q1213,'Apr 2001'!H1213,0)</f>
        <v>0</v>
      </c>
      <c r="E1198" s="32"/>
    </row>
    <row r="1199" customFormat="false" ht="15" hidden="true" customHeight="false" outlineLevel="0" collapsed="false">
      <c r="A1199" s="19" t="n">
        <f aca="false">IF($C$6&lt;='Apr 2001'!Q1214,'Apr 2001'!A1214,0)</f>
        <v>0</v>
      </c>
      <c r="B1199" s="19" t="n">
        <f aca="false">IF($C$6&lt;='Apr 2001'!Q1214,'Apr 2001'!C1214,0)</f>
        <v>0</v>
      </c>
      <c r="C1199" s="20" t="n">
        <f aca="false">IF($C$6&lt;='Apr 2001'!Q1214,'Apr 2001'!E1214,0)</f>
        <v>0</v>
      </c>
      <c r="D1199" s="21" t="n">
        <f aca="false">IF($C$6&lt;='Apr 2001'!Q1214,'Apr 2001'!H1214,0)</f>
        <v>0</v>
      </c>
      <c r="E1199" s="32"/>
    </row>
    <row r="1200" customFormat="false" ht="15" hidden="true" customHeight="false" outlineLevel="0" collapsed="false">
      <c r="A1200" s="19" t="n">
        <f aca="false">IF($C$6&lt;='Apr 2001'!Q1215,'Apr 2001'!A1215,0)</f>
        <v>0</v>
      </c>
      <c r="B1200" s="19" t="n">
        <f aca="false">IF($C$6&lt;='Apr 2001'!Q1215,'Apr 2001'!C1215,0)</f>
        <v>0</v>
      </c>
      <c r="C1200" s="20" t="n">
        <f aca="false">IF($C$6&lt;='Apr 2001'!Q1215,'Apr 2001'!E1215,0)</f>
        <v>0</v>
      </c>
      <c r="D1200" s="21" t="n">
        <f aca="false">IF($C$6&lt;='Apr 2001'!Q1215,'Apr 2001'!H1215,0)</f>
        <v>0</v>
      </c>
      <c r="E1200" s="32"/>
    </row>
    <row r="1201" customFormat="false" ht="15" hidden="true" customHeight="false" outlineLevel="0" collapsed="false">
      <c r="A1201" s="19" t="n">
        <f aca="false">IF($C$6&lt;='Apr 2001'!Q1216,'Apr 2001'!A1216,0)</f>
        <v>0</v>
      </c>
      <c r="B1201" s="19" t="n">
        <f aca="false">IF($C$6&lt;='Apr 2001'!Q1216,'Apr 2001'!C1216,0)</f>
        <v>0</v>
      </c>
      <c r="C1201" s="20" t="n">
        <f aca="false">IF($C$6&lt;='Apr 2001'!Q1216,'Apr 2001'!E1216,0)</f>
        <v>0</v>
      </c>
      <c r="D1201" s="21" t="n">
        <f aca="false">IF($C$6&lt;='Apr 2001'!Q1216,'Apr 2001'!H1216,0)</f>
        <v>0</v>
      </c>
      <c r="E1201" s="32"/>
    </row>
    <row r="1202" customFormat="false" ht="15" hidden="true" customHeight="false" outlineLevel="0" collapsed="false">
      <c r="A1202" s="19" t="n">
        <f aca="false">IF($C$6&lt;='Apr 2001'!Q1217,'Apr 2001'!A1217,0)</f>
        <v>0</v>
      </c>
      <c r="B1202" s="19" t="n">
        <f aca="false">IF($C$6&lt;='Apr 2001'!Q1217,'Apr 2001'!C1217,0)</f>
        <v>0</v>
      </c>
      <c r="C1202" s="20" t="n">
        <f aca="false">IF($C$6&lt;='Apr 2001'!Q1217,'Apr 2001'!E1217,0)</f>
        <v>0</v>
      </c>
      <c r="D1202" s="21" t="n">
        <f aca="false">IF($C$6&lt;='Apr 2001'!Q1217,'Apr 2001'!H1217,0)</f>
        <v>0</v>
      </c>
      <c r="E1202" s="32"/>
    </row>
    <row r="1203" customFormat="false" ht="15" hidden="true" customHeight="false" outlineLevel="0" collapsed="false">
      <c r="A1203" s="19" t="n">
        <f aca="false">IF($C$6&lt;='Apr 2001'!Q1218,'Apr 2001'!A1218,0)</f>
        <v>0</v>
      </c>
      <c r="B1203" s="19" t="n">
        <f aca="false">IF($C$6&lt;='Apr 2001'!Q1218,'Apr 2001'!C1218,0)</f>
        <v>0</v>
      </c>
      <c r="C1203" s="20" t="n">
        <f aca="false">IF($C$6&lt;='Apr 2001'!Q1218,'Apr 2001'!E1218,0)</f>
        <v>0</v>
      </c>
      <c r="D1203" s="21" t="n">
        <f aca="false">IF($C$6&lt;='Apr 2001'!Q1218,'Apr 2001'!H1218,0)</f>
        <v>0</v>
      </c>
      <c r="E1203" s="32"/>
    </row>
    <row r="1204" customFormat="false" ht="15" hidden="true" customHeight="false" outlineLevel="0" collapsed="false">
      <c r="A1204" s="19" t="n">
        <f aca="false">IF($C$6&lt;='Apr 2001'!Q1219,'Apr 2001'!A1219,0)</f>
        <v>0</v>
      </c>
      <c r="B1204" s="19" t="n">
        <f aca="false">IF($C$6&lt;='Apr 2001'!Q1219,'Apr 2001'!C1219,0)</f>
        <v>0</v>
      </c>
      <c r="C1204" s="20" t="n">
        <f aca="false">IF($C$6&lt;='Apr 2001'!Q1219,'Apr 2001'!E1219,0)</f>
        <v>0</v>
      </c>
      <c r="D1204" s="21" t="n">
        <f aca="false">IF($C$6&lt;='Apr 2001'!Q1219,'Apr 2001'!H1219,0)</f>
        <v>0</v>
      </c>
      <c r="E1204" s="32"/>
    </row>
    <row r="1205" customFormat="false" ht="15" hidden="true" customHeight="false" outlineLevel="0" collapsed="false">
      <c r="A1205" s="19" t="n">
        <f aca="false">IF($C$6&lt;='Apr 2001'!Q1220,'Apr 2001'!A1220,0)</f>
        <v>0</v>
      </c>
      <c r="B1205" s="19" t="n">
        <f aca="false">IF($C$6&lt;='Apr 2001'!Q1220,'Apr 2001'!C1220,0)</f>
        <v>0</v>
      </c>
      <c r="C1205" s="20" t="n">
        <f aca="false">IF($C$6&lt;='Apr 2001'!Q1220,'Apr 2001'!E1220,0)</f>
        <v>0</v>
      </c>
      <c r="D1205" s="21" t="n">
        <f aca="false">IF($C$6&lt;='Apr 2001'!Q1220,'Apr 2001'!H1220,0)</f>
        <v>0</v>
      </c>
      <c r="E1205" s="32"/>
    </row>
    <row r="1206" customFormat="false" ht="15" hidden="true" customHeight="false" outlineLevel="0" collapsed="false">
      <c r="A1206" s="19" t="n">
        <f aca="false">IF($C$6&lt;='Apr 2001'!Q1221,'Apr 2001'!A1221,0)</f>
        <v>0</v>
      </c>
      <c r="B1206" s="19" t="n">
        <f aca="false">IF($C$6&lt;='Apr 2001'!Q1221,'Apr 2001'!C1221,0)</f>
        <v>0</v>
      </c>
      <c r="C1206" s="20" t="n">
        <f aca="false">IF($C$6&lt;='Apr 2001'!Q1221,'Apr 2001'!E1221,0)</f>
        <v>0</v>
      </c>
      <c r="D1206" s="21" t="n">
        <f aca="false">IF($C$6&lt;='Apr 2001'!Q1221,'Apr 2001'!H1221,0)</f>
        <v>0</v>
      </c>
      <c r="E1206" s="32"/>
    </row>
    <row r="1207" customFormat="false" ht="15" hidden="true" customHeight="false" outlineLevel="0" collapsed="false">
      <c r="A1207" s="19" t="n">
        <f aca="false">IF($C$6&lt;='Apr 2001'!Q1222,'Apr 2001'!A1222,0)</f>
        <v>0</v>
      </c>
      <c r="B1207" s="19" t="n">
        <f aca="false">IF($C$6&lt;='Apr 2001'!Q1222,'Apr 2001'!C1222,0)</f>
        <v>0</v>
      </c>
      <c r="C1207" s="20" t="n">
        <f aca="false">IF($C$6&lt;='Apr 2001'!Q1222,'Apr 2001'!E1222,0)</f>
        <v>0</v>
      </c>
      <c r="D1207" s="21" t="n">
        <f aca="false">IF($C$6&lt;='Apr 2001'!Q1222,'Apr 2001'!H1222,0)</f>
        <v>0</v>
      </c>
      <c r="E1207" s="32"/>
    </row>
    <row r="1208" customFormat="false" ht="15" hidden="true" customHeight="false" outlineLevel="0" collapsed="false">
      <c r="A1208" s="19" t="n">
        <f aca="false">IF($C$6&lt;='Apr 2001'!Q1223,'Apr 2001'!A1223,0)</f>
        <v>0</v>
      </c>
      <c r="B1208" s="19" t="n">
        <f aca="false">IF($C$6&lt;='Apr 2001'!Q1223,'Apr 2001'!C1223,0)</f>
        <v>0</v>
      </c>
      <c r="C1208" s="20" t="n">
        <f aca="false">IF($C$6&lt;='Apr 2001'!Q1223,'Apr 2001'!E1223,0)</f>
        <v>0</v>
      </c>
      <c r="D1208" s="21" t="n">
        <f aca="false">IF($C$6&lt;='Apr 2001'!Q1223,'Apr 2001'!H1223,0)</f>
        <v>0</v>
      </c>
      <c r="E1208" s="32"/>
    </row>
    <row r="1209" customFormat="false" ht="15" hidden="true" customHeight="false" outlineLevel="0" collapsed="false">
      <c r="A1209" s="19" t="n">
        <f aca="false">IF($C$6&lt;='Apr 2001'!Q1224,'Apr 2001'!A1224,0)</f>
        <v>0</v>
      </c>
      <c r="B1209" s="19" t="n">
        <f aca="false">IF($C$6&lt;='Apr 2001'!Q1224,'Apr 2001'!C1224,0)</f>
        <v>0</v>
      </c>
      <c r="C1209" s="20" t="n">
        <f aca="false">IF($C$6&lt;='Apr 2001'!Q1224,'Apr 2001'!E1224,0)</f>
        <v>0</v>
      </c>
      <c r="D1209" s="21" t="n">
        <f aca="false">IF($C$6&lt;='Apr 2001'!Q1224,'Apr 2001'!H1224,0)</f>
        <v>0</v>
      </c>
      <c r="E1209" s="32"/>
    </row>
    <row r="1210" customFormat="false" ht="15" hidden="true" customHeight="false" outlineLevel="0" collapsed="false">
      <c r="A1210" s="19" t="n">
        <f aca="false">IF($C$6&lt;='Apr 2001'!Q1225,'Apr 2001'!A1225,0)</f>
        <v>0</v>
      </c>
      <c r="B1210" s="19" t="n">
        <f aca="false">IF($C$6&lt;='Apr 2001'!Q1225,'Apr 2001'!C1225,0)</f>
        <v>0</v>
      </c>
      <c r="C1210" s="20" t="n">
        <f aca="false">IF($C$6&lt;='Apr 2001'!Q1225,'Apr 2001'!E1225,0)</f>
        <v>0</v>
      </c>
      <c r="D1210" s="21" t="n">
        <f aca="false">IF($C$6&lt;='Apr 2001'!Q1225,'Apr 2001'!H1225,0)</f>
        <v>0</v>
      </c>
      <c r="E1210" s="32"/>
    </row>
    <row r="1211" customFormat="false" ht="15" hidden="true" customHeight="false" outlineLevel="0" collapsed="false">
      <c r="A1211" s="19" t="n">
        <f aca="false">IF($C$6&lt;='Apr 2001'!Q1226,'Apr 2001'!A1226,0)</f>
        <v>0</v>
      </c>
      <c r="B1211" s="19" t="n">
        <f aca="false">IF($C$6&lt;='Apr 2001'!Q1226,'Apr 2001'!C1226,0)</f>
        <v>0</v>
      </c>
      <c r="C1211" s="20" t="n">
        <f aca="false">IF($C$6&lt;='Apr 2001'!Q1226,'Apr 2001'!E1226,0)</f>
        <v>0</v>
      </c>
      <c r="D1211" s="21" t="n">
        <f aca="false">IF($C$6&lt;='Apr 2001'!Q1226,'Apr 2001'!H1226,0)</f>
        <v>0</v>
      </c>
      <c r="E1211" s="32"/>
    </row>
    <row r="1212" customFormat="false" ht="15" hidden="true" customHeight="false" outlineLevel="0" collapsed="false">
      <c r="A1212" s="19" t="n">
        <f aca="false">IF($C$6&lt;='Apr 2001'!Q1227,'Apr 2001'!A1227,0)</f>
        <v>0</v>
      </c>
      <c r="B1212" s="19" t="n">
        <f aca="false">IF($C$6&lt;='Apr 2001'!Q1227,'Apr 2001'!C1227,0)</f>
        <v>0</v>
      </c>
      <c r="C1212" s="20" t="n">
        <f aca="false">IF($C$6&lt;='Apr 2001'!Q1227,'Apr 2001'!E1227,0)</f>
        <v>0</v>
      </c>
      <c r="D1212" s="21" t="n">
        <f aca="false">IF($C$6&lt;='Apr 2001'!Q1227,'Apr 2001'!H1227,0)</f>
        <v>0</v>
      </c>
      <c r="E1212" s="32"/>
    </row>
    <row r="1213" customFormat="false" ht="15" hidden="true" customHeight="false" outlineLevel="0" collapsed="false">
      <c r="A1213" s="19" t="n">
        <f aca="false">IF($C$6&lt;='Apr 2001'!Q1228,'Apr 2001'!A1228,0)</f>
        <v>0</v>
      </c>
      <c r="B1213" s="19" t="n">
        <f aca="false">IF($C$6&lt;='Apr 2001'!Q1228,'Apr 2001'!C1228,0)</f>
        <v>0</v>
      </c>
      <c r="C1213" s="20" t="n">
        <f aca="false">IF($C$6&lt;='Apr 2001'!Q1228,'Apr 2001'!E1228,0)</f>
        <v>0</v>
      </c>
      <c r="D1213" s="21" t="n">
        <f aca="false">IF($C$6&lt;='Apr 2001'!Q1228,'Apr 2001'!H1228,0)</f>
        <v>0</v>
      </c>
      <c r="E1213" s="32"/>
    </row>
    <row r="1214" customFormat="false" ht="15" hidden="true" customHeight="false" outlineLevel="0" collapsed="false">
      <c r="A1214" s="19" t="n">
        <f aca="false">IF($C$6&lt;='Apr 2001'!Q1229,'Apr 2001'!A1229,0)</f>
        <v>0</v>
      </c>
      <c r="B1214" s="19" t="n">
        <f aca="false">IF($C$6&lt;='Apr 2001'!Q1229,'Apr 2001'!C1229,0)</f>
        <v>0</v>
      </c>
      <c r="C1214" s="20" t="n">
        <f aca="false">IF($C$6&lt;='Apr 2001'!Q1229,'Apr 2001'!E1229,0)</f>
        <v>0</v>
      </c>
      <c r="D1214" s="21" t="n">
        <f aca="false">IF($C$6&lt;='Apr 2001'!Q1229,'Apr 2001'!H1229,0)</f>
        <v>0</v>
      </c>
      <c r="E1214" s="32"/>
    </row>
    <row r="1215" customFormat="false" ht="15" hidden="true" customHeight="false" outlineLevel="0" collapsed="false">
      <c r="A1215" s="19" t="n">
        <f aca="false">IF($C$6&lt;='Apr 2001'!Q1230,'Apr 2001'!A1230,0)</f>
        <v>0</v>
      </c>
      <c r="B1215" s="19" t="n">
        <f aca="false">IF($C$6&lt;='Apr 2001'!Q1230,'Apr 2001'!C1230,0)</f>
        <v>0</v>
      </c>
      <c r="C1215" s="20" t="n">
        <f aca="false">IF($C$6&lt;='Apr 2001'!Q1230,'Apr 2001'!E1230,0)</f>
        <v>0</v>
      </c>
      <c r="D1215" s="21" t="n">
        <f aca="false">IF($C$6&lt;='Apr 2001'!Q1230,'Apr 2001'!H1230,0)</f>
        <v>0</v>
      </c>
      <c r="E1215" s="32"/>
    </row>
    <row r="1216" customFormat="false" ht="15" hidden="true" customHeight="false" outlineLevel="0" collapsed="false">
      <c r="A1216" s="19" t="n">
        <f aca="false">IF($C$6&lt;='Apr 2001'!Q1231,'Apr 2001'!A1231,0)</f>
        <v>0</v>
      </c>
      <c r="B1216" s="19" t="n">
        <f aca="false">IF($C$6&lt;='Apr 2001'!Q1231,'Apr 2001'!C1231,0)</f>
        <v>0</v>
      </c>
      <c r="C1216" s="20" t="n">
        <f aca="false">IF($C$6&lt;='Apr 2001'!Q1231,'Apr 2001'!E1231,0)</f>
        <v>0</v>
      </c>
      <c r="D1216" s="21" t="n">
        <f aca="false">IF($C$6&lt;='Apr 2001'!Q1231,'Apr 2001'!H1231,0)</f>
        <v>0</v>
      </c>
      <c r="E1216" s="32"/>
    </row>
    <row r="1217" customFormat="false" ht="15" hidden="true" customHeight="false" outlineLevel="0" collapsed="false">
      <c r="A1217" s="19" t="n">
        <f aca="false">IF($C$6&lt;='Apr 2001'!Q1232,'Apr 2001'!A1232,0)</f>
        <v>0</v>
      </c>
      <c r="B1217" s="19" t="n">
        <f aca="false">IF($C$6&lt;='Apr 2001'!Q1232,'Apr 2001'!C1232,0)</f>
        <v>0</v>
      </c>
      <c r="C1217" s="20" t="n">
        <f aca="false">IF($C$6&lt;='Apr 2001'!Q1232,'Apr 2001'!E1232,0)</f>
        <v>0</v>
      </c>
      <c r="D1217" s="21" t="n">
        <f aca="false">IF($C$6&lt;='Apr 2001'!Q1232,'Apr 2001'!H1232,0)</f>
        <v>0</v>
      </c>
      <c r="E1217" s="32"/>
    </row>
    <row r="1218" customFormat="false" ht="15" hidden="true" customHeight="false" outlineLevel="0" collapsed="false">
      <c r="A1218" s="19" t="n">
        <f aca="false">IF($C$6&lt;='Apr 2001'!Q1233,'Apr 2001'!A1233,0)</f>
        <v>0</v>
      </c>
      <c r="B1218" s="19" t="n">
        <f aca="false">IF($C$6&lt;='Apr 2001'!Q1233,'Apr 2001'!C1233,0)</f>
        <v>0</v>
      </c>
      <c r="C1218" s="20" t="n">
        <f aca="false">IF($C$6&lt;='Apr 2001'!Q1233,'Apr 2001'!E1233,0)</f>
        <v>0</v>
      </c>
      <c r="D1218" s="21" t="n">
        <f aca="false">IF($C$6&lt;='Apr 2001'!Q1233,'Apr 2001'!H1233,0)</f>
        <v>0</v>
      </c>
      <c r="E1218" s="32"/>
    </row>
    <row r="1219" customFormat="false" ht="15" hidden="true" customHeight="false" outlineLevel="0" collapsed="false">
      <c r="A1219" s="19" t="n">
        <f aca="false">IF($C$6&lt;='Apr 2001'!Q1234,'Apr 2001'!A1234,0)</f>
        <v>0</v>
      </c>
      <c r="B1219" s="19" t="n">
        <f aca="false">IF($C$6&lt;='Apr 2001'!Q1234,'Apr 2001'!C1234,0)</f>
        <v>0</v>
      </c>
      <c r="C1219" s="20" t="n">
        <f aca="false">IF($C$6&lt;='Apr 2001'!Q1234,'Apr 2001'!E1234,0)</f>
        <v>0</v>
      </c>
      <c r="D1219" s="21" t="n">
        <f aca="false">IF($C$6&lt;='Apr 2001'!Q1234,'Apr 2001'!H1234,0)</f>
        <v>0</v>
      </c>
      <c r="E1219" s="32"/>
    </row>
    <row r="1220" customFormat="false" ht="15" hidden="true" customHeight="false" outlineLevel="0" collapsed="false">
      <c r="A1220" s="19" t="n">
        <f aca="false">IF($C$6&lt;='Apr 2001'!Q1235,'Apr 2001'!A1235,0)</f>
        <v>0</v>
      </c>
      <c r="B1220" s="19" t="n">
        <f aca="false">IF($C$6&lt;='Apr 2001'!Q1235,'Apr 2001'!C1235,0)</f>
        <v>0</v>
      </c>
      <c r="C1220" s="20" t="n">
        <f aca="false">IF($C$6&lt;='Apr 2001'!Q1235,'Apr 2001'!E1235,0)</f>
        <v>0</v>
      </c>
      <c r="D1220" s="21" t="n">
        <f aca="false">IF($C$6&lt;='Apr 2001'!Q1235,'Apr 2001'!H1235,0)</f>
        <v>0</v>
      </c>
      <c r="E1220" s="32"/>
    </row>
    <row r="1221" customFormat="false" ht="15" hidden="true" customHeight="false" outlineLevel="0" collapsed="false">
      <c r="A1221" s="19" t="n">
        <f aca="false">IF($C$6&lt;='Apr 2001'!Q1236,'Apr 2001'!A1236,0)</f>
        <v>0</v>
      </c>
      <c r="B1221" s="19" t="n">
        <f aca="false">IF($C$6&lt;='Apr 2001'!Q1236,'Apr 2001'!C1236,0)</f>
        <v>0</v>
      </c>
      <c r="C1221" s="20" t="n">
        <f aca="false">IF($C$6&lt;='Apr 2001'!Q1236,'Apr 2001'!E1236,0)</f>
        <v>0</v>
      </c>
      <c r="D1221" s="21" t="n">
        <f aca="false">IF($C$6&lt;='Apr 2001'!Q1236,'Apr 2001'!H1236,0)</f>
        <v>0</v>
      </c>
      <c r="E1221" s="32"/>
    </row>
    <row r="1222" customFormat="false" ht="15" hidden="true" customHeight="false" outlineLevel="0" collapsed="false">
      <c r="A1222" s="19" t="n">
        <f aca="false">IF($C$6&lt;='Apr 2001'!Q1237,'Apr 2001'!A1237,0)</f>
        <v>0</v>
      </c>
      <c r="B1222" s="19" t="n">
        <f aca="false">IF($C$6&lt;='Apr 2001'!Q1237,'Apr 2001'!C1237,0)</f>
        <v>0</v>
      </c>
      <c r="C1222" s="20" t="n">
        <f aca="false">IF($C$6&lt;='Apr 2001'!Q1237,'Apr 2001'!E1237,0)</f>
        <v>0</v>
      </c>
      <c r="D1222" s="21" t="n">
        <f aca="false">IF($C$6&lt;='Apr 2001'!Q1237,'Apr 2001'!H1237,0)</f>
        <v>0</v>
      </c>
      <c r="E1222" s="32"/>
    </row>
    <row r="1223" customFormat="false" ht="15" hidden="true" customHeight="false" outlineLevel="0" collapsed="false">
      <c r="A1223" s="19" t="n">
        <f aca="false">IF($C$6&lt;='Apr 2001'!Q1238,'Apr 2001'!A1238,0)</f>
        <v>0</v>
      </c>
      <c r="B1223" s="19" t="n">
        <f aca="false">IF($C$6&lt;='Apr 2001'!Q1238,'Apr 2001'!C1238,0)</f>
        <v>0</v>
      </c>
      <c r="C1223" s="20" t="n">
        <f aca="false">IF($C$6&lt;='Apr 2001'!Q1238,'Apr 2001'!E1238,0)</f>
        <v>0</v>
      </c>
      <c r="D1223" s="21" t="n">
        <f aca="false">IF($C$6&lt;='Apr 2001'!Q1238,'Apr 2001'!H1238,0)</f>
        <v>0</v>
      </c>
      <c r="E1223" s="32"/>
    </row>
    <row r="1224" customFormat="false" ht="15" hidden="true" customHeight="false" outlineLevel="0" collapsed="false">
      <c r="A1224" s="19" t="n">
        <f aca="false">IF($C$6&lt;='Apr 2001'!Q1239,'Apr 2001'!A1239,0)</f>
        <v>0</v>
      </c>
      <c r="B1224" s="19" t="n">
        <f aca="false">IF($C$6&lt;='Apr 2001'!Q1239,'Apr 2001'!C1239,0)</f>
        <v>0</v>
      </c>
      <c r="C1224" s="20" t="n">
        <f aca="false">IF($C$6&lt;='Apr 2001'!Q1239,'Apr 2001'!E1239,0)</f>
        <v>0</v>
      </c>
      <c r="D1224" s="21" t="n">
        <f aca="false">IF($C$6&lt;='Apr 2001'!Q1239,'Apr 2001'!H1239,0)</f>
        <v>0</v>
      </c>
      <c r="E1224" s="32"/>
    </row>
    <row r="1225" customFormat="false" ht="15" hidden="true" customHeight="false" outlineLevel="0" collapsed="false">
      <c r="A1225" s="19" t="n">
        <f aca="false">IF($C$6&lt;='Apr 2001'!Q1240,'Apr 2001'!A1240,0)</f>
        <v>0</v>
      </c>
      <c r="B1225" s="19" t="n">
        <f aca="false">IF($C$6&lt;='Apr 2001'!Q1240,'Apr 2001'!C1240,0)</f>
        <v>0</v>
      </c>
      <c r="C1225" s="20" t="n">
        <f aca="false">IF($C$6&lt;='Apr 2001'!Q1240,'Apr 2001'!E1240,0)</f>
        <v>0</v>
      </c>
      <c r="D1225" s="21" t="n">
        <f aca="false">IF($C$6&lt;='Apr 2001'!Q1240,'Apr 2001'!H1240,0)</f>
        <v>0</v>
      </c>
      <c r="E1225" s="32"/>
    </row>
    <row r="1226" customFormat="false" ht="15" hidden="true" customHeight="false" outlineLevel="0" collapsed="false">
      <c r="A1226" s="19" t="n">
        <f aca="false">IF($C$6&lt;='Apr 2001'!Q1241,'Apr 2001'!A1241,0)</f>
        <v>0</v>
      </c>
      <c r="B1226" s="19" t="n">
        <f aca="false">IF($C$6&lt;='Apr 2001'!Q1241,'Apr 2001'!C1241,0)</f>
        <v>0</v>
      </c>
      <c r="C1226" s="20" t="n">
        <f aca="false">IF($C$6&lt;='Apr 2001'!Q1241,'Apr 2001'!E1241,0)</f>
        <v>0</v>
      </c>
      <c r="D1226" s="21" t="n">
        <f aca="false">IF($C$6&lt;='Apr 2001'!Q1241,'Apr 2001'!H1241,0)</f>
        <v>0</v>
      </c>
      <c r="E1226" s="32"/>
    </row>
    <row r="1227" customFormat="false" ht="15" hidden="true" customHeight="false" outlineLevel="0" collapsed="false">
      <c r="A1227" s="19" t="n">
        <f aca="false">IF($C$6&lt;='Apr 2001'!Q1242,'Apr 2001'!A1242,0)</f>
        <v>0</v>
      </c>
      <c r="B1227" s="19" t="n">
        <f aca="false">IF($C$6&lt;='Apr 2001'!Q1242,'Apr 2001'!C1242,0)</f>
        <v>0</v>
      </c>
      <c r="C1227" s="20" t="n">
        <f aca="false">IF($C$6&lt;='Apr 2001'!Q1242,'Apr 2001'!E1242,0)</f>
        <v>0</v>
      </c>
      <c r="D1227" s="21" t="n">
        <f aca="false">IF($C$6&lt;='Apr 2001'!Q1242,'Apr 2001'!H1242,0)</f>
        <v>0</v>
      </c>
      <c r="E1227" s="32"/>
    </row>
    <row r="1228" customFormat="false" ht="15" hidden="true" customHeight="false" outlineLevel="0" collapsed="false">
      <c r="A1228" s="19" t="n">
        <f aca="false">IF($C$6&lt;='Apr 2001'!Q1243,'Apr 2001'!A1243,0)</f>
        <v>0</v>
      </c>
      <c r="B1228" s="19" t="n">
        <f aca="false">IF($C$6&lt;='Apr 2001'!Q1243,'Apr 2001'!C1243,0)</f>
        <v>0</v>
      </c>
      <c r="C1228" s="20" t="n">
        <f aca="false">IF($C$6&lt;='Apr 2001'!Q1243,'Apr 2001'!E1243,0)</f>
        <v>0</v>
      </c>
      <c r="D1228" s="21" t="n">
        <f aca="false">IF($C$6&lt;='Apr 2001'!Q1243,'Apr 2001'!H1243,0)</f>
        <v>0</v>
      </c>
      <c r="E1228" s="32"/>
    </row>
    <row r="1229" customFormat="false" ht="15" hidden="true" customHeight="false" outlineLevel="0" collapsed="false">
      <c r="A1229" s="19" t="n">
        <f aca="false">IF($C$6&lt;='Apr 2001'!Q1244,'Apr 2001'!A1244,0)</f>
        <v>0</v>
      </c>
      <c r="B1229" s="19" t="n">
        <f aca="false">IF($C$6&lt;='Apr 2001'!Q1244,'Apr 2001'!C1244,0)</f>
        <v>0</v>
      </c>
      <c r="C1229" s="20" t="n">
        <f aca="false">IF($C$6&lt;='Apr 2001'!Q1244,'Apr 2001'!E1244,0)</f>
        <v>0</v>
      </c>
      <c r="D1229" s="21" t="n">
        <f aca="false">IF($C$6&lt;='Apr 2001'!Q1244,'Apr 2001'!H1244,0)</f>
        <v>0</v>
      </c>
      <c r="E1229" s="32"/>
    </row>
    <row r="1230" customFormat="false" ht="15" hidden="true" customHeight="false" outlineLevel="0" collapsed="false">
      <c r="A1230" s="19" t="n">
        <f aca="false">IF($C$6&lt;='Apr 2001'!Q1245,'Apr 2001'!A1245,0)</f>
        <v>0</v>
      </c>
      <c r="B1230" s="19" t="n">
        <f aca="false">IF($C$6&lt;='Apr 2001'!Q1245,'Apr 2001'!C1245,0)</f>
        <v>0</v>
      </c>
      <c r="C1230" s="20" t="n">
        <f aca="false">IF($C$6&lt;='Apr 2001'!Q1245,'Apr 2001'!E1245,0)</f>
        <v>0</v>
      </c>
      <c r="D1230" s="21" t="n">
        <f aca="false">IF($C$6&lt;='Apr 2001'!Q1245,'Apr 2001'!H1245,0)</f>
        <v>0</v>
      </c>
      <c r="E1230" s="32"/>
    </row>
    <row r="1231" customFormat="false" ht="15" hidden="true" customHeight="false" outlineLevel="0" collapsed="false">
      <c r="A1231" s="19" t="n">
        <f aca="false">IF($C$6&lt;='Apr 2001'!Q1246,'Apr 2001'!A1246,0)</f>
        <v>0</v>
      </c>
      <c r="B1231" s="19" t="n">
        <f aca="false">IF($C$6&lt;='Apr 2001'!Q1246,'Apr 2001'!C1246,0)</f>
        <v>0</v>
      </c>
      <c r="C1231" s="20" t="n">
        <f aca="false">IF($C$6&lt;='Apr 2001'!Q1246,'Apr 2001'!E1246,0)</f>
        <v>0</v>
      </c>
      <c r="D1231" s="21" t="n">
        <f aca="false">IF($C$6&lt;='Apr 2001'!Q1246,'Apr 2001'!H1246,0)</f>
        <v>0</v>
      </c>
      <c r="E1231" s="32"/>
    </row>
    <row r="1232" customFormat="false" ht="15" hidden="true" customHeight="false" outlineLevel="0" collapsed="false">
      <c r="A1232" s="19" t="n">
        <f aca="false">IF($C$6&lt;='Apr 2001'!Q1247,'Apr 2001'!A1247,0)</f>
        <v>0</v>
      </c>
      <c r="B1232" s="19" t="n">
        <f aca="false">IF($C$6&lt;='Apr 2001'!Q1247,'Apr 2001'!C1247,0)</f>
        <v>0</v>
      </c>
      <c r="C1232" s="20" t="n">
        <f aca="false">IF($C$6&lt;='Apr 2001'!Q1247,'Apr 2001'!E1247,0)</f>
        <v>0</v>
      </c>
      <c r="D1232" s="21" t="n">
        <f aca="false">IF($C$6&lt;='Apr 2001'!Q1247,'Apr 2001'!H1247,0)</f>
        <v>0</v>
      </c>
      <c r="E1232" s="32"/>
    </row>
    <row r="1233" customFormat="false" ht="15" hidden="true" customHeight="false" outlineLevel="0" collapsed="false">
      <c r="A1233" s="19" t="n">
        <f aca="false">IF($C$6&lt;='Apr 2001'!Q1248,'Apr 2001'!A1248,0)</f>
        <v>0</v>
      </c>
      <c r="B1233" s="19" t="n">
        <f aca="false">IF($C$6&lt;='Apr 2001'!Q1248,'Apr 2001'!C1248,0)</f>
        <v>0</v>
      </c>
      <c r="C1233" s="20" t="n">
        <f aca="false">IF($C$6&lt;='Apr 2001'!Q1248,'Apr 2001'!E1248,0)</f>
        <v>0</v>
      </c>
      <c r="D1233" s="21" t="n">
        <f aca="false">IF($C$6&lt;='Apr 2001'!Q1248,'Apr 2001'!H1248,0)</f>
        <v>0</v>
      </c>
      <c r="E1233" s="32"/>
    </row>
    <row r="1234" customFormat="false" ht="15" hidden="true" customHeight="false" outlineLevel="0" collapsed="false">
      <c r="A1234" s="19" t="n">
        <f aca="false">IF($C$6&lt;='Apr 2001'!Q1249,'Apr 2001'!A1249,0)</f>
        <v>0</v>
      </c>
      <c r="B1234" s="19" t="n">
        <f aca="false">IF($C$6&lt;='Apr 2001'!Q1249,'Apr 2001'!C1249,0)</f>
        <v>0</v>
      </c>
      <c r="C1234" s="20" t="n">
        <f aca="false">IF($C$6&lt;='Apr 2001'!Q1249,'Apr 2001'!E1249,0)</f>
        <v>0</v>
      </c>
      <c r="D1234" s="21" t="n">
        <f aca="false">IF($C$6&lt;='Apr 2001'!Q1249,'Apr 2001'!H1249,0)</f>
        <v>0</v>
      </c>
      <c r="E1234" s="32"/>
    </row>
    <row r="1235" customFormat="false" ht="15" hidden="true" customHeight="false" outlineLevel="0" collapsed="false">
      <c r="A1235" s="19" t="n">
        <f aca="false">IF($C$6&lt;='Apr 2001'!Q1250,'Apr 2001'!A1250,0)</f>
        <v>0</v>
      </c>
      <c r="B1235" s="19" t="n">
        <f aca="false">IF($C$6&lt;='Apr 2001'!Q1250,'Apr 2001'!C1250,0)</f>
        <v>0</v>
      </c>
      <c r="C1235" s="20" t="n">
        <f aca="false">IF($C$6&lt;='Apr 2001'!Q1250,'Apr 2001'!E1250,0)</f>
        <v>0</v>
      </c>
      <c r="D1235" s="21" t="n">
        <f aca="false">IF($C$6&lt;='Apr 2001'!Q1250,'Apr 2001'!H1250,0)</f>
        <v>0</v>
      </c>
      <c r="E1235" s="32"/>
    </row>
    <row r="1236" customFormat="false" ht="15" hidden="true" customHeight="false" outlineLevel="0" collapsed="false">
      <c r="A1236" s="19" t="n">
        <f aca="false">IF($C$6&lt;='Apr 2001'!Q1251,'Apr 2001'!A1251,0)</f>
        <v>0</v>
      </c>
      <c r="B1236" s="19" t="n">
        <f aca="false">IF($C$6&lt;='Apr 2001'!Q1251,'Apr 2001'!C1251,0)</f>
        <v>0</v>
      </c>
      <c r="C1236" s="20" t="n">
        <f aca="false">IF($C$6&lt;='Apr 2001'!Q1251,'Apr 2001'!E1251,0)</f>
        <v>0</v>
      </c>
      <c r="D1236" s="21" t="n">
        <f aca="false">IF($C$6&lt;='Apr 2001'!Q1251,'Apr 2001'!H1251,0)</f>
        <v>0</v>
      </c>
      <c r="E1236" s="32"/>
    </row>
    <row r="1237" customFormat="false" ht="15" hidden="true" customHeight="false" outlineLevel="0" collapsed="false">
      <c r="A1237" s="19" t="n">
        <f aca="false">IF($C$6&lt;='Apr 2001'!Q1252,'Apr 2001'!A1252,0)</f>
        <v>0</v>
      </c>
      <c r="B1237" s="19" t="n">
        <f aca="false">IF($C$6&lt;='Apr 2001'!Q1252,'Apr 2001'!C1252,0)</f>
        <v>0</v>
      </c>
      <c r="C1237" s="20" t="n">
        <f aca="false">IF($C$6&lt;='Apr 2001'!Q1252,'Apr 2001'!E1252,0)</f>
        <v>0</v>
      </c>
      <c r="D1237" s="21" t="n">
        <f aca="false">IF($C$6&lt;='Apr 2001'!Q1252,'Apr 2001'!H1252,0)</f>
        <v>0</v>
      </c>
      <c r="E1237" s="32"/>
    </row>
    <row r="1238" customFormat="false" ht="15" hidden="true" customHeight="false" outlineLevel="0" collapsed="false">
      <c r="A1238" s="19" t="n">
        <f aca="false">IF($C$6&lt;='Apr 2001'!Q1253,'Apr 2001'!A1253,0)</f>
        <v>0</v>
      </c>
      <c r="B1238" s="19" t="n">
        <f aca="false">IF($C$6&lt;='Apr 2001'!Q1253,'Apr 2001'!C1253,0)</f>
        <v>0</v>
      </c>
      <c r="C1238" s="20" t="n">
        <f aca="false">IF($C$6&lt;='Apr 2001'!Q1253,'Apr 2001'!E1253,0)</f>
        <v>0</v>
      </c>
      <c r="D1238" s="21" t="n">
        <f aca="false">IF($C$6&lt;='Apr 2001'!Q1253,'Apr 2001'!H1253,0)</f>
        <v>0</v>
      </c>
      <c r="E1238" s="32"/>
    </row>
    <row r="1239" customFormat="false" ht="15" hidden="true" customHeight="false" outlineLevel="0" collapsed="false">
      <c r="A1239" s="19" t="n">
        <f aca="false">IF($C$6&lt;='Apr 2001'!Q1254,'Apr 2001'!A1254,0)</f>
        <v>0</v>
      </c>
      <c r="B1239" s="19" t="n">
        <f aca="false">IF($C$6&lt;='Apr 2001'!Q1254,'Apr 2001'!C1254,0)</f>
        <v>0</v>
      </c>
      <c r="C1239" s="20" t="n">
        <f aca="false">IF($C$6&lt;='Apr 2001'!Q1254,'Apr 2001'!E1254,0)</f>
        <v>0</v>
      </c>
      <c r="D1239" s="21" t="n">
        <f aca="false">IF($C$6&lt;='Apr 2001'!Q1254,'Apr 2001'!H1254,0)</f>
        <v>0</v>
      </c>
      <c r="E1239" s="32"/>
    </row>
    <row r="1240" customFormat="false" ht="15" hidden="true" customHeight="false" outlineLevel="0" collapsed="false">
      <c r="A1240" s="19" t="n">
        <f aca="false">IF($C$6&lt;='Apr 2001'!Q1255,'Apr 2001'!A1255,0)</f>
        <v>0</v>
      </c>
      <c r="B1240" s="19" t="n">
        <f aca="false">IF($C$6&lt;='Apr 2001'!Q1255,'Apr 2001'!C1255,0)</f>
        <v>0</v>
      </c>
      <c r="C1240" s="20" t="n">
        <f aca="false">IF($C$6&lt;='Apr 2001'!Q1255,'Apr 2001'!E1255,0)</f>
        <v>0</v>
      </c>
      <c r="D1240" s="21" t="n">
        <f aca="false">IF($C$6&lt;='Apr 2001'!Q1255,'Apr 2001'!H1255,0)</f>
        <v>0</v>
      </c>
      <c r="E1240" s="32"/>
    </row>
    <row r="1241" customFormat="false" ht="15" hidden="true" customHeight="false" outlineLevel="0" collapsed="false">
      <c r="A1241" s="19" t="n">
        <f aca="false">IF($C$6&lt;='Apr 2001'!Q1256,'Apr 2001'!A1256,0)</f>
        <v>0</v>
      </c>
      <c r="B1241" s="19" t="n">
        <f aca="false">IF($C$6&lt;='Apr 2001'!Q1256,'Apr 2001'!C1256,0)</f>
        <v>0</v>
      </c>
      <c r="C1241" s="20" t="n">
        <f aca="false">IF($C$6&lt;='Apr 2001'!Q1256,'Apr 2001'!E1256,0)</f>
        <v>0</v>
      </c>
      <c r="D1241" s="21" t="n">
        <f aca="false">IF($C$6&lt;='Apr 2001'!Q1256,'Apr 2001'!H1256,0)</f>
        <v>0</v>
      </c>
      <c r="E1241" s="32"/>
    </row>
    <row r="1242" customFormat="false" ht="15" hidden="true" customHeight="false" outlineLevel="0" collapsed="false">
      <c r="A1242" s="19" t="n">
        <f aca="false">IF($C$6&lt;='Apr 2001'!Q1257,'Apr 2001'!A1257,0)</f>
        <v>0</v>
      </c>
      <c r="B1242" s="19" t="n">
        <f aca="false">IF($C$6&lt;='Apr 2001'!Q1257,'Apr 2001'!C1257,0)</f>
        <v>0</v>
      </c>
      <c r="C1242" s="20" t="n">
        <f aca="false">IF($C$6&lt;='Apr 2001'!Q1257,'Apr 2001'!E1257,0)</f>
        <v>0</v>
      </c>
      <c r="D1242" s="21" t="n">
        <f aca="false">IF($C$6&lt;='Apr 2001'!Q1257,'Apr 2001'!H1257,0)</f>
        <v>0</v>
      </c>
      <c r="E1242" s="32"/>
    </row>
    <row r="1243" customFormat="false" ht="15" hidden="true" customHeight="false" outlineLevel="0" collapsed="false">
      <c r="A1243" s="19" t="n">
        <f aca="false">IF($C$6&lt;='Apr 2001'!Q1258,'Apr 2001'!A1258,0)</f>
        <v>0</v>
      </c>
      <c r="B1243" s="19" t="n">
        <f aca="false">IF($C$6&lt;='Apr 2001'!Q1258,'Apr 2001'!C1258,0)</f>
        <v>0</v>
      </c>
      <c r="C1243" s="20" t="n">
        <f aca="false">IF($C$6&lt;='Apr 2001'!Q1258,'Apr 2001'!E1258,0)</f>
        <v>0</v>
      </c>
      <c r="D1243" s="21" t="n">
        <f aca="false">IF($C$6&lt;='Apr 2001'!Q1258,'Apr 2001'!H1258,0)</f>
        <v>0</v>
      </c>
      <c r="E1243" s="32"/>
    </row>
    <row r="1244" customFormat="false" ht="15" hidden="true" customHeight="false" outlineLevel="0" collapsed="false">
      <c r="A1244" s="19" t="n">
        <f aca="false">IF($C$6&lt;='Apr 2001'!Q1259,'Apr 2001'!A1259,0)</f>
        <v>0</v>
      </c>
      <c r="B1244" s="19" t="n">
        <f aca="false">IF($C$6&lt;='Apr 2001'!Q1259,'Apr 2001'!C1259,0)</f>
        <v>0</v>
      </c>
      <c r="C1244" s="20" t="n">
        <f aca="false">IF($C$6&lt;='Apr 2001'!Q1259,'Apr 2001'!E1259,0)</f>
        <v>0</v>
      </c>
      <c r="D1244" s="21" t="n">
        <f aca="false">IF($C$6&lt;='Apr 2001'!Q1259,'Apr 2001'!H1259,0)</f>
        <v>0</v>
      </c>
      <c r="E1244" s="32"/>
    </row>
    <row r="1245" customFormat="false" ht="15" hidden="true" customHeight="false" outlineLevel="0" collapsed="false">
      <c r="A1245" s="19" t="n">
        <f aca="false">IF($C$6&lt;='Apr 2001'!Q1260,'Apr 2001'!A1260,0)</f>
        <v>0</v>
      </c>
      <c r="B1245" s="19" t="n">
        <f aca="false">IF($C$6&lt;='Apr 2001'!Q1260,'Apr 2001'!C1260,0)</f>
        <v>0</v>
      </c>
      <c r="C1245" s="20" t="n">
        <f aca="false">IF($C$6&lt;='Apr 2001'!Q1260,'Apr 2001'!E1260,0)</f>
        <v>0</v>
      </c>
      <c r="D1245" s="21" t="n">
        <f aca="false">IF($C$6&lt;='Apr 2001'!Q1260,'Apr 2001'!H1260,0)</f>
        <v>0</v>
      </c>
      <c r="E1245" s="32"/>
    </row>
    <row r="1246" customFormat="false" ht="15" hidden="true" customHeight="false" outlineLevel="0" collapsed="false">
      <c r="A1246" s="19" t="n">
        <f aca="false">IF($C$6&lt;='Apr 2001'!Q1261,'Apr 2001'!A1261,0)</f>
        <v>0</v>
      </c>
      <c r="B1246" s="19" t="n">
        <f aca="false">IF($C$6&lt;='Apr 2001'!Q1261,'Apr 2001'!C1261,0)</f>
        <v>0</v>
      </c>
      <c r="C1246" s="20" t="n">
        <f aca="false">IF($C$6&lt;='Apr 2001'!Q1261,'Apr 2001'!E1261,0)</f>
        <v>0</v>
      </c>
      <c r="D1246" s="21" t="n">
        <f aca="false">IF($C$6&lt;='Apr 2001'!Q1261,'Apr 2001'!H1261,0)</f>
        <v>0</v>
      </c>
      <c r="E1246" s="32"/>
    </row>
    <row r="1247" customFormat="false" ht="15" hidden="true" customHeight="false" outlineLevel="0" collapsed="false">
      <c r="A1247" s="19" t="n">
        <f aca="false">IF($C$6&lt;='Apr 2001'!Q1262,'Apr 2001'!A1262,0)</f>
        <v>0</v>
      </c>
      <c r="B1247" s="19" t="n">
        <f aca="false">IF($C$6&lt;='Apr 2001'!Q1262,'Apr 2001'!C1262,0)</f>
        <v>0</v>
      </c>
      <c r="C1247" s="20" t="n">
        <f aca="false">IF($C$6&lt;='Apr 2001'!Q1262,'Apr 2001'!E1262,0)</f>
        <v>0</v>
      </c>
      <c r="D1247" s="21" t="n">
        <f aca="false">IF($C$6&lt;='Apr 2001'!Q1262,'Apr 2001'!H1262,0)</f>
        <v>0</v>
      </c>
      <c r="E1247" s="32"/>
    </row>
    <row r="1248" customFormat="false" ht="15" hidden="true" customHeight="false" outlineLevel="0" collapsed="false">
      <c r="A1248" s="19" t="n">
        <f aca="false">IF($C$6&lt;='Apr 2001'!Q1263,'Apr 2001'!A1263,0)</f>
        <v>0</v>
      </c>
      <c r="B1248" s="19" t="n">
        <f aca="false">IF($C$6&lt;='Apr 2001'!Q1263,'Apr 2001'!C1263,0)</f>
        <v>0</v>
      </c>
      <c r="C1248" s="20" t="n">
        <f aca="false">IF($C$6&lt;='Apr 2001'!Q1263,'Apr 2001'!E1263,0)</f>
        <v>0</v>
      </c>
      <c r="D1248" s="21" t="n">
        <f aca="false">IF($C$6&lt;='Apr 2001'!Q1263,'Apr 2001'!H1263,0)</f>
        <v>0</v>
      </c>
      <c r="E1248" s="32"/>
    </row>
    <row r="1249" customFormat="false" ht="15" hidden="true" customHeight="false" outlineLevel="0" collapsed="false">
      <c r="A1249" s="19" t="n">
        <f aca="false">IF($C$6&lt;='Apr 2001'!Q1264,'Apr 2001'!A1264,0)</f>
        <v>0</v>
      </c>
      <c r="B1249" s="19" t="n">
        <f aca="false">IF($C$6&lt;='Apr 2001'!Q1264,'Apr 2001'!C1264,0)</f>
        <v>0</v>
      </c>
      <c r="C1249" s="20" t="n">
        <f aca="false">IF($C$6&lt;='Apr 2001'!Q1264,'Apr 2001'!E1264,0)</f>
        <v>0</v>
      </c>
      <c r="D1249" s="21" t="n">
        <f aca="false">IF($C$6&lt;='Apr 2001'!Q1264,'Apr 2001'!H1264,0)</f>
        <v>0</v>
      </c>
      <c r="E1249" s="32"/>
    </row>
    <row r="1250" customFormat="false" ht="15" hidden="true" customHeight="false" outlineLevel="0" collapsed="false">
      <c r="A1250" s="19" t="n">
        <f aca="false">IF($C$6&lt;='Apr 2001'!Q1265,'Apr 2001'!A1265,0)</f>
        <v>0</v>
      </c>
      <c r="B1250" s="19" t="n">
        <f aca="false">IF($C$6&lt;='Apr 2001'!Q1265,'Apr 2001'!C1265,0)</f>
        <v>0</v>
      </c>
      <c r="C1250" s="20" t="n">
        <f aca="false">IF($C$6&lt;='Apr 2001'!Q1265,'Apr 2001'!E1265,0)</f>
        <v>0</v>
      </c>
      <c r="D1250" s="21" t="n">
        <f aca="false">IF($C$6&lt;='Apr 2001'!Q1265,'Apr 2001'!H1265,0)</f>
        <v>0</v>
      </c>
      <c r="E1250" s="32"/>
    </row>
    <row r="1251" customFormat="false" ht="15" hidden="true" customHeight="false" outlineLevel="0" collapsed="false">
      <c r="A1251" s="19" t="n">
        <f aca="false">IF($C$6&lt;='Apr 2001'!Q1266,'Apr 2001'!A1266,0)</f>
        <v>0</v>
      </c>
      <c r="B1251" s="19" t="n">
        <f aca="false">IF($C$6&lt;='Apr 2001'!Q1266,'Apr 2001'!C1266,0)</f>
        <v>0</v>
      </c>
      <c r="C1251" s="20" t="n">
        <f aca="false">IF($C$6&lt;='Apr 2001'!Q1266,'Apr 2001'!E1266,0)</f>
        <v>0</v>
      </c>
      <c r="D1251" s="21" t="n">
        <f aca="false">IF($C$6&lt;='Apr 2001'!Q1266,'Apr 2001'!H1266,0)</f>
        <v>0</v>
      </c>
      <c r="E1251" s="32"/>
    </row>
    <row r="1252" customFormat="false" ht="15" hidden="true" customHeight="false" outlineLevel="0" collapsed="false">
      <c r="A1252" s="19" t="n">
        <f aca="false">IF($C$6&lt;='Apr 2001'!Q1267,'Apr 2001'!A1267,0)</f>
        <v>0</v>
      </c>
      <c r="B1252" s="19" t="n">
        <f aca="false">IF($C$6&lt;='Apr 2001'!Q1267,'Apr 2001'!C1267,0)</f>
        <v>0</v>
      </c>
      <c r="C1252" s="20" t="n">
        <f aca="false">IF($C$6&lt;='Apr 2001'!Q1267,'Apr 2001'!E1267,0)</f>
        <v>0</v>
      </c>
      <c r="D1252" s="21" t="n">
        <f aca="false">IF($C$6&lt;='Apr 2001'!Q1267,'Apr 2001'!H1267,0)</f>
        <v>0</v>
      </c>
      <c r="E1252" s="32"/>
    </row>
    <row r="1253" customFormat="false" ht="15" hidden="true" customHeight="false" outlineLevel="0" collapsed="false">
      <c r="A1253" s="19" t="n">
        <f aca="false">IF($C$6&lt;='Apr 2001'!Q1268,'Apr 2001'!A1268,0)</f>
        <v>0</v>
      </c>
      <c r="B1253" s="19" t="n">
        <f aca="false">IF($C$6&lt;='Apr 2001'!Q1268,'Apr 2001'!C1268,0)</f>
        <v>0</v>
      </c>
      <c r="C1253" s="20" t="n">
        <f aca="false">IF($C$6&lt;='Apr 2001'!Q1268,'Apr 2001'!E1268,0)</f>
        <v>0</v>
      </c>
      <c r="D1253" s="21" t="n">
        <f aca="false">IF($C$6&lt;='Apr 2001'!Q1268,'Apr 2001'!H1268,0)</f>
        <v>0</v>
      </c>
      <c r="E1253" s="32"/>
    </row>
    <row r="1254" customFormat="false" ht="15" hidden="true" customHeight="false" outlineLevel="0" collapsed="false">
      <c r="A1254" s="19" t="n">
        <f aca="false">IF($C$6&lt;='Apr 2001'!Q1269,'Apr 2001'!A1269,0)</f>
        <v>0</v>
      </c>
      <c r="B1254" s="19" t="n">
        <f aca="false">IF($C$6&lt;='Apr 2001'!Q1269,'Apr 2001'!C1269,0)</f>
        <v>0</v>
      </c>
      <c r="C1254" s="20" t="n">
        <f aca="false">IF($C$6&lt;='Apr 2001'!Q1269,'Apr 2001'!E1269,0)</f>
        <v>0</v>
      </c>
      <c r="D1254" s="21" t="n">
        <f aca="false">IF($C$6&lt;='Apr 2001'!Q1269,'Apr 2001'!H1269,0)</f>
        <v>0</v>
      </c>
      <c r="E1254" s="32"/>
    </row>
    <row r="1255" customFormat="false" ht="15" hidden="true" customHeight="false" outlineLevel="0" collapsed="false">
      <c r="A1255" s="19" t="n">
        <f aca="false">IF($C$6&lt;='Apr 2001'!Q1270,'Apr 2001'!A1270,0)</f>
        <v>0</v>
      </c>
      <c r="B1255" s="19" t="n">
        <f aca="false">IF($C$6&lt;='Apr 2001'!Q1270,'Apr 2001'!C1270,0)</f>
        <v>0</v>
      </c>
      <c r="C1255" s="20" t="n">
        <f aca="false">IF($C$6&lt;='Apr 2001'!Q1270,'Apr 2001'!E1270,0)</f>
        <v>0</v>
      </c>
      <c r="D1255" s="21" t="n">
        <f aca="false">IF($C$6&lt;='Apr 2001'!Q1270,'Apr 2001'!H1270,0)</f>
        <v>0</v>
      </c>
      <c r="E1255" s="32"/>
    </row>
    <row r="1256" customFormat="false" ht="15" hidden="true" customHeight="false" outlineLevel="0" collapsed="false">
      <c r="A1256" s="19" t="n">
        <f aca="false">IF($C$6&lt;='Apr 2001'!Q1271,'Apr 2001'!A1271,0)</f>
        <v>0</v>
      </c>
      <c r="B1256" s="19" t="n">
        <f aca="false">IF($C$6&lt;='Apr 2001'!Q1271,'Apr 2001'!C1271,0)</f>
        <v>0</v>
      </c>
      <c r="C1256" s="20" t="n">
        <f aca="false">IF($C$6&lt;='Apr 2001'!Q1271,'Apr 2001'!E1271,0)</f>
        <v>0</v>
      </c>
      <c r="D1256" s="21" t="n">
        <f aca="false">IF($C$6&lt;='Apr 2001'!Q1271,'Apr 2001'!H1271,0)</f>
        <v>0</v>
      </c>
      <c r="E1256" s="32"/>
    </row>
    <row r="1257" customFormat="false" ht="15" hidden="true" customHeight="false" outlineLevel="0" collapsed="false">
      <c r="A1257" s="19" t="n">
        <f aca="false">IF($C$6&lt;='Apr 2001'!Q1272,'Apr 2001'!A1272,0)</f>
        <v>0</v>
      </c>
      <c r="B1257" s="19" t="n">
        <f aca="false">IF($C$6&lt;='Apr 2001'!Q1272,'Apr 2001'!C1272,0)</f>
        <v>0</v>
      </c>
      <c r="C1257" s="20" t="n">
        <f aca="false">IF($C$6&lt;='Apr 2001'!Q1272,'Apr 2001'!E1272,0)</f>
        <v>0</v>
      </c>
      <c r="D1257" s="21" t="n">
        <f aca="false">IF($C$6&lt;='Apr 2001'!Q1272,'Apr 2001'!H1272,0)</f>
        <v>0</v>
      </c>
      <c r="E1257" s="32"/>
    </row>
    <row r="1258" customFormat="false" ht="15" hidden="true" customHeight="false" outlineLevel="0" collapsed="false">
      <c r="A1258" s="19" t="n">
        <f aca="false">IF($C$6&lt;='Apr 2001'!Q1273,'Apr 2001'!A1273,0)</f>
        <v>0</v>
      </c>
      <c r="B1258" s="19" t="n">
        <f aca="false">IF($C$6&lt;='Apr 2001'!Q1273,'Apr 2001'!C1273,0)</f>
        <v>0</v>
      </c>
      <c r="C1258" s="20" t="n">
        <f aca="false">IF($C$6&lt;='Apr 2001'!Q1273,'Apr 2001'!E1273,0)</f>
        <v>0</v>
      </c>
      <c r="D1258" s="21" t="n">
        <f aca="false">IF($C$6&lt;='Apr 2001'!Q1273,'Apr 2001'!H1273,0)</f>
        <v>0</v>
      </c>
      <c r="E1258" s="32"/>
    </row>
    <row r="1259" customFormat="false" ht="15" hidden="true" customHeight="false" outlineLevel="0" collapsed="false">
      <c r="A1259" s="19" t="n">
        <f aca="false">IF($C$6&lt;='Apr 2001'!Q1274,'Apr 2001'!A1274,0)</f>
        <v>0</v>
      </c>
      <c r="B1259" s="19" t="n">
        <f aca="false">IF($C$6&lt;='Apr 2001'!Q1274,'Apr 2001'!C1274,0)</f>
        <v>0</v>
      </c>
      <c r="C1259" s="20" t="n">
        <f aca="false">IF($C$6&lt;='Apr 2001'!Q1274,'Apr 2001'!E1274,0)</f>
        <v>0</v>
      </c>
      <c r="D1259" s="21" t="n">
        <f aca="false">IF($C$6&lt;='Apr 2001'!Q1274,'Apr 2001'!H1274,0)</f>
        <v>0</v>
      </c>
      <c r="E1259" s="32"/>
    </row>
    <row r="1260" customFormat="false" ht="15" hidden="true" customHeight="false" outlineLevel="0" collapsed="false">
      <c r="A1260" s="19" t="n">
        <f aca="false">IF($C$6&lt;='Apr 2001'!Q1275,'Apr 2001'!A1275,0)</f>
        <v>0</v>
      </c>
      <c r="B1260" s="19" t="n">
        <f aca="false">IF($C$6&lt;='Apr 2001'!Q1275,'Apr 2001'!C1275,0)</f>
        <v>0</v>
      </c>
      <c r="C1260" s="20" t="n">
        <f aca="false">IF($C$6&lt;='Apr 2001'!Q1275,'Apr 2001'!E1275,0)</f>
        <v>0</v>
      </c>
      <c r="D1260" s="21" t="n">
        <f aca="false">IF($C$6&lt;='Apr 2001'!Q1275,'Apr 2001'!H1275,0)</f>
        <v>0</v>
      </c>
      <c r="E1260" s="32"/>
    </row>
    <row r="1261" customFormat="false" ht="15" hidden="true" customHeight="false" outlineLevel="0" collapsed="false">
      <c r="A1261" s="19" t="n">
        <f aca="false">IF($C$6&lt;='Apr 2001'!Q1276,'Apr 2001'!A1276,0)</f>
        <v>0</v>
      </c>
      <c r="B1261" s="19" t="n">
        <f aca="false">IF($C$6&lt;='Apr 2001'!Q1276,'Apr 2001'!C1276,0)</f>
        <v>0</v>
      </c>
      <c r="C1261" s="20" t="n">
        <f aca="false">IF($C$6&lt;='Apr 2001'!Q1276,'Apr 2001'!E1276,0)</f>
        <v>0</v>
      </c>
      <c r="D1261" s="21" t="n">
        <f aca="false">IF($C$6&lt;='Apr 2001'!Q1276,'Apr 2001'!H1276,0)</f>
        <v>0</v>
      </c>
      <c r="E1261" s="32"/>
    </row>
    <row r="1262" customFormat="false" ht="15" hidden="true" customHeight="false" outlineLevel="0" collapsed="false">
      <c r="A1262" s="19" t="n">
        <f aca="false">IF($C$6&lt;='Apr 2001'!Q1277,'Apr 2001'!A1277,0)</f>
        <v>0</v>
      </c>
      <c r="B1262" s="19" t="n">
        <f aca="false">IF($C$6&lt;='Apr 2001'!Q1277,'Apr 2001'!C1277,0)</f>
        <v>0</v>
      </c>
      <c r="C1262" s="20" t="n">
        <f aca="false">IF($C$6&lt;='Apr 2001'!Q1277,'Apr 2001'!E1277,0)</f>
        <v>0</v>
      </c>
      <c r="D1262" s="21" t="n">
        <f aca="false">IF($C$6&lt;='Apr 2001'!Q1277,'Apr 2001'!H1277,0)</f>
        <v>0</v>
      </c>
      <c r="E1262" s="32"/>
    </row>
    <row r="1263" customFormat="false" ht="15" hidden="true" customHeight="false" outlineLevel="0" collapsed="false">
      <c r="A1263" s="19" t="n">
        <f aca="false">IF($C$6&lt;='Apr 2001'!Q1278,'Apr 2001'!A1278,0)</f>
        <v>0</v>
      </c>
      <c r="B1263" s="19" t="n">
        <f aca="false">IF($C$6&lt;='Apr 2001'!Q1278,'Apr 2001'!C1278,0)</f>
        <v>0</v>
      </c>
      <c r="C1263" s="20" t="n">
        <f aca="false">IF($C$6&lt;='Apr 2001'!Q1278,'Apr 2001'!E1278,0)</f>
        <v>0</v>
      </c>
      <c r="D1263" s="21" t="n">
        <f aca="false">IF($C$6&lt;='Apr 2001'!Q1278,'Apr 2001'!H1278,0)</f>
        <v>0</v>
      </c>
      <c r="E1263" s="32"/>
    </row>
    <row r="1264" customFormat="false" ht="15" hidden="true" customHeight="false" outlineLevel="0" collapsed="false">
      <c r="A1264" s="19" t="n">
        <f aca="false">IF($C$6&lt;='Apr 2001'!Q1279,'Apr 2001'!A1279,0)</f>
        <v>0</v>
      </c>
      <c r="B1264" s="19" t="n">
        <f aca="false">IF($C$6&lt;='Apr 2001'!Q1279,'Apr 2001'!C1279,0)</f>
        <v>0</v>
      </c>
      <c r="C1264" s="20" t="n">
        <f aca="false">IF($C$6&lt;='Apr 2001'!Q1279,'Apr 2001'!E1279,0)</f>
        <v>0</v>
      </c>
      <c r="D1264" s="21" t="n">
        <f aca="false">IF($C$6&lt;='Apr 2001'!Q1279,'Apr 2001'!H1279,0)</f>
        <v>0</v>
      </c>
      <c r="E1264" s="32"/>
    </row>
    <row r="1265" customFormat="false" ht="15" hidden="true" customHeight="false" outlineLevel="0" collapsed="false">
      <c r="A1265" s="19" t="n">
        <f aca="false">IF($C$6&lt;='Apr 2001'!Q1280,'Apr 2001'!A1280,0)</f>
        <v>0</v>
      </c>
      <c r="B1265" s="19" t="n">
        <f aca="false">IF($C$6&lt;='Apr 2001'!Q1280,'Apr 2001'!C1280,0)</f>
        <v>0</v>
      </c>
      <c r="C1265" s="20" t="n">
        <f aca="false">IF($C$6&lt;='Apr 2001'!Q1280,'Apr 2001'!E1280,0)</f>
        <v>0</v>
      </c>
      <c r="D1265" s="21" t="n">
        <f aca="false">IF($C$6&lt;='Apr 2001'!Q1280,'Apr 2001'!H1280,0)</f>
        <v>0</v>
      </c>
      <c r="E1265" s="32"/>
    </row>
    <row r="1266" customFormat="false" ht="15" hidden="true" customHeight="false" outlineLevel="0" collapsed="false">
      <c r="A1266" s="19" t="n">
        <f aca="false">IF($C$6&lt;='Apr 2001'!Q1281,'Apr 2001'!A1281,0)</f>
        <v>0</v>
      </c>
      <c r="B1266" s="19" t="n">
        <f aca="false">IF($C$6&lt;='Apr 2001'!Q1281,'Apr 2001'!C1281,0)</f>
        <v>0</v>
      </c>
      <c r="C1266" s="20" t="n">
        <f aca="false">IF($C$6&lt;='Apr 2001'!Q1281,'Apr 2001'!E1281,0)</f>
        <v>0</v>
      </c>
      <c r="D1266" s="21" t="n">
        <f aca="false">IF($C$6&lt;='Apr 2001'!Q1281,'Apr 2001'!H1281,0)</f>
        <v>0</v>
      </c>
      <c r="E1266" s="32"/>
    </row>
    <row r="1267" customFormat="false" ht="15" hidden="true" customHeight="false" outlineLevel="0" collapsed="false">
      <c r="A1267" s="19" t="n">
        <f aca="false">IF($C$6&lt;='Apr 2001'!Q1282,'Apr 2001'!A1282,0)</f>
        <v>0</v>
      </c>
      <c r="B1267" s="19" t="n">
        <f aca="false">IF($C$6&lt;='Apr 2001'!Q1282,'Apr 2001'!C1282,0)</f>
        <v>0</v>
      </c>
      <c r="C1267" s="20" t="n">
        <f aca="false">IF($C$6&lt;='Apr 2001'!Q1282,'Apr 2001'!E1282,0)</f>
        <v>0</v>
      </c>
      <c r="D1267" s="21" t="n">
        <f aca="false">IF($C$6&lt;='Apr 2001'!Q1282,'Apr 2001'!H1282,0)</f>
        <v>0</v>
      </c>
      <c r="E1267" s="32"/>
    </row>
    <row r="1268" customFormat="false" ht="15" hidden="true" customHeight="false" outlineLevel="0" collapsed="false">
      <c r="A1268" s="19" t="n">
        <f aca="false">IF($C$6&lt;='Apr 2001'!Q1283,'Apr 2001'!A1283,0)</f>
        <v>0</v>
      </c>
      <c r="B1268" s="19" t="n">
        <f aca="false">IF($C$6&lt;='Apr 2001'!Q1283,'Apr 2001'!C1283,0)</f>
        <v>0</v>
      </c>
      <c r="C1268" s="20" t="n">
        <f aca="false">IF($C$6&lt;='Apr 2001'!Q1283,'Apr 2001'!E1283,0)</f>
        <v>0</v>
      </c>
      <c r="D1268" s="21" t="n">
        <f aca="false">IF($C$6&lt;='Apr 2001'!Q1283,'Apr 2001'!H1283,0)</f>
        <v>0</v>
      </c>
      <c r="E1268" s="32"/>
    </row>
    <row r="1269" customFormat="false" ht="15" hidden="true" customHeight="false" outlineLevel="0" collapsed="false">
      <c r="A1269" s="19" t="n">
        <f aca="false">IF($C$6&lt;='Apr 2001'!Q1284,'Apr 2001'!A1284,0)</f>
        <v>0</v>
      </c>
      <c r="B1269" s="19" t="n">
        <f aca="false">IF($C$6&lt;='Apr 2001'!Q1284,'Apr 2001'!C1284,0)</f>
        <v>0</v>
      </c>
      <c r="C1269" s="20" t="n">
        <f aca="false">IF($C$6&lt;='Apr 2001'!Q1284,'Apr 2001'!E1284,0)</f>
        <v>0</v>
      </c>
      <c r="D1269" s="21" t="n">
        <f aca="false">IF($C$6&lt;='Apr 2001'!Q1284,'Apr 2001'!H1284,0)</f>
        <v>0</v>
      </c>
      <c r="E1269" s="32"/>
    </row>
    <row r="1270" customFormat="false" ht="15" hidden="true" customHeight="false" outlineLevel="0" collapsed="false">
      <c r="A1270" s="19" t="n">
        <f aca="false">IF($C$6&lt;='Apr 2001'!Q1285,'Apr 2001'!A1285,0)</f>
        <v>0</v>
      </c>
      <c r="B1270" s="19" t="n">
        <f aca="false">IF($C$6&lt;='Apr 2001'!Q1285,'Apr 2001'!C1285,0)</f>
        <v>0</v>
      </c>
      <c r="C1270" s="20" t="n">
        <f aca="false">IF($C$6&lt;='Apr 2001'!Q1285,'Apr 2001'!E1285,0)</f>
        <v>0</v>
      </c>
      <c r="D1270" s="21" t="n">
        <f aca="false">IF($C$6&lt;='Apr 2001'!Q1285,'Apr 2001'!H1285,0)</f>
        <v>0</v>
      </c>
      <c r="E1270" s="32"/>
    </row>
    <row r="1271" customFormat="false" ht="15" hidden="true" customHeight="false" outlineLevel="0" collapsed="false">
      <c r="A1271" s="19" t="n">
        <f aca="false">IF($C$6&lt;='Apr 2001'!Q1286,'Apr 2001'!A1286,0)</f>
        <v>0</v>
      </c>
      <c r="B1271" s="19" t="n">
        <f aca="false">IF($C$6&lt;='Apr 2001'!Q1286,'Apr 2001'!C1286,0)</f>
        <v>0</v>
      </c>
      <c r="C1271" s="20" t="n">
        <f aca="false">IF($C$6&lt;='Apr 2001'!Q1286,'Apr 2001'!E1286,0)</f>
        <v>0</v>
      </c>
      <c r="D1271" s="21" t="n">
        <f aca="false">IF($C$6&lt;='Apr 2001'!Q1286,'Apr 2001'!H1286,0)</f>
        <v>0</v>
      </c>
      <c r="E1271" s="32"/>
    </row>
    <row r="1272" customFormat="false" ht="15" hidden="true" customHeight="false" outlineLevel="0" collapsed="false">
      <c r="A1272" s="19" t="n">
        <f aca="false">IF($C$6&lt;='Apr 2001'!Q1287,'Apr 2001'!A1287,0)</f>
        <v>0</v>
      </c>
      <c r="B1272" s="19" t="n">
        <f aca="false">IF($C$6&lt;='Apr 2001'!Q1287,'Apr 2001'!C1287,0)</f>
        <v>0</v>
      </c>
      <c r="C1272" s="20" t="n">
        <f aca="false">IF($C$6&lt;='Apr 2001'!Q1287,'Apr 2001'!E1287,0)</f>
        <v>0</v>
      </c>
      <c r="D1272" s="21" t="n">
        <f aca="false">IF($C$6&lt;='Apr 2001'!Q1287,'Apr 2001'!H1287,0)</f>
        <v>0</v>
      </c>
      <c r="E1272" s="32"/>
    </row>
    <row r="1273" customFormat="false" ht="15" hidden="true" customHeight="false" outlineLevel="0" collapsed="false">
      <c r="A1273" s="19" t="n">
        <f aca="false">IF($C$6&lt;='Apr 2001'!Q1288,'Apr 2001'!A1288,0)</f>
        <v>0</v>
      </c>
      <c r="B1273" s="19" t="n">
        <f aca="false">IF($C$6&lt;='Apr 2001'!Q1288,'Apr 2001'!C1288,0)</f>
        <v>0</v>
      </c>
      <c r="C1273" s="20" t="n">
        <f aca="false">IF($C$6&lt;='Apr 2001'!Q1288,'Apr 2001'!E1288,0)</f>
        <v>0</v>
      </c>
      <c r="D1273" s="21" t="n">
        <f aca="false">IF($C$6&lt;='Apr 2001'!Q1288,'Apr 2001'!H1288,0)</f>
        <v>0</v>
      </c>
      <c r="E1273" s="32"/>
    </row>
    <row r="1274" customFormat="false" ht="15" hidden="true" customHeight="false" outlineLevel="0" collapsed="false">
      <c r="A1274" s="19" t="n">
        <f aca="false">IF($C$6&lt;='Apr 2001'!Q1289,'Apr 2001'!A1289,0)</f>
        <v>0</v>
      </c>
      <c r="B1274" s="19" t="n">
        <f aca="false">IF($C$6&lt;='Apr 2001'!Q1289,'Apr 2001'!C1289,0)</f>
        <v>0</v>
      </c>
      <c r="C1274" s="20" t="n">
        <f aca="false">IF($C$6&lt;='Apr 2001'!Q1289,'Apr 2001'!E1289,0)</f>
        <v>0</v>
      </c>
      <c r="D1274" s="21" t="n">
        <f aca="false">IF($C$6&lt;='Apr 2001'!Q1289,'Apr 2001'!H1289,0)</f>
        <v>0</v>
      </c>
      <c r="E1274" s="32"/>
    </row>
    <row r="1275" customFormat="false" ht="15" hidden="true" customHeight="false" outlineLevel="0" collapsed="false">
      <c r="A1275" s="19" t="n">
        <f aca="false">IF($C$6&lt;='Apr 2001'!Q1290,'Apr 2001'!A1290,0)</f>
        <v>0</v>
      </c>
      <c r="B1275" s="19" t="n">
        <f aca="false">IF($C$6&lt;='Apr 2001'!Q1290,'Apr 2001'!C1290,0)</f>
        <v>0</v>
      </c>
      <c r="C1275" s="20" t="n">
        <f aca="false">IF($C$6&lt;='Apr 2001'!Q1290,'Apr 2001'!E1290,0)</f>
        <v>0</v>
      </c>
      <c r="D1275" s="21" t="n">
        <f aca="false">IF($C$6&lt;='Apr 2001'!Q1290,'Apr 2001'!H1290,0)</f>
        <v>0</v>
      </c>
      <c r="E1275" s="32"/>
    </row>
    <row r="1276" customFormat="false" ht="15" hidden="true" customHeight="false" outlineLevel="0" collapsed="false">
      <c r="A1276" s="19" t="n">
        <f aca="false">IF($C$6&lt;='Apr 2001'!Q1291,'Apr 2001'!A1291,0)</f>
        <v>0</v>
      </c>
      <c r="B1276" s="19" t="n">
        <f aca="false">IF($C$6&lt;='Apr 2001'!Q1291,'Apr 2001'!C1291,0)</f>
        <v>0</v>
      </c>
      <c r="C1276" s="20" t="n">
        <f aca="false">IF($C$6&lt;='Apr 2001'!Q1291,'Apr 2001'!E1291,0)</f>
        <v>0</v>
      </c>
      <c r="D1276" s="21" t="n">
        <f aca="false">IF($C$6&lt;='Apr 2001'!Q1291,'Apr 2001'!H1291,0)</f>
        <v>0</v>
      </c>
      <c r="E1276" s="32"/>
    </row>
    <row r="1277" customFormat="false" ht="15" hidden="true" customHeight="false" outlineLevel="0" collapsed="false">
      <c r="A1277" s="19" t="n">
        <f aca="false">IF($C$6&lt;='Apr 2001'!Q1292,'Apr 2001'!A1292,0)</f>
        <v>0</v>
      </c>
      <c r="B1277" s="19" t="n">
        <f aca="false">IF($C$6&lt;='Apr 2001'!Q1292,'Apr 2001'!C1292,0)</f>
        <v>0</v>
      </c>
      <c r="C1277" s="20" t="n">
        <f aca="false">IF($C$6&lt;='Apr 2001'!Q1292,'Apr 2001'!E1292,0)</f>
        <v>0</v>
      </c>
      <c r="D1277" s="21" t="n">
        <f aca="false">IF($C$6&lt;='Apr 2001'!Q1292,'Apr 2001'!H1292,0)</f>
        <v>0</v>
      </c>
      <c r="E1277" s="32"/>
    </row>
    <row r="1278" customFormat="false" ht="15" hidden="true" customHeight="false" outlineLevel="0" collapsed="false">
      <c r="A1278" s="19" t="n">
        <f aca="false">IF($C$6&lt;='Apr 2001'!Q1293,'Apr 2001'!A1293,0)</f>
        <v>0</v>
      </c>
      <c r="B1278" s="19" t="n">
        <f aca="false">IF($C$6&lt;='Apr 2001'!Q1293,'Apr 2001'!C1293,0)</f>
        <v>0</v>
      </c>
      <c r="C1278" s="20" t="n">
        <f aca="false">IF($C$6&lt;='Apr 2001'!Q1293,'Apr 2001'!E1293,0)</f>
        <v>0</v>
      </c>
      <c r="D1278" s="21" t="n">
        <f aca="false">IF($C$6&lt;='Apr 2001'!Q1293,'Apr 2001'!H1293,0)</f>
        <v>0</v>
      </c>
      <c r="E1278" s="32"/>
    </row>
    <row r="1279" customFormat="false" ht="15" hidden="true" customHeight="false" outlineLevel="0" collapsed="false">
      <c r="A1279" s="19" t="n">
        <f aca="false">IF($C$6&lt;='Apr 2001'!Q1294,'Apr 2001'!A1294,0)</f>
        <v>0</v>
      </c>
      <c r="B1279" s="19" t="n">
        <f aca="false">IF($C$6&lt;='Apr 2001'!Q1294,'Apr 2001'!C1294,0)</f>
        <v>0</v>
      </c>
      <c r="C1279" s="20" t="n">
        <f aca="false">IF($C$6&lt;='Apr 2001'!Q1294,'Apr 2001'!E1294,0)</f>
        <v>0</v>
      </c>
      <c r="D1279" s="21" t="n">
        <f aca="false">IF($C$6&lt;='Apr 2001'!Q1294,'Apr 2001'!H1294,0)</f>
        <v>0</v>
      </c>
      <c r="E1279" s="32"/>
    </row>
    <row r="1280" customFormat="false" ht="15" hidden="true" customHeight="false" outlineLevel="0" collapsed="false">
      <c r="A1280" s="19" t="n">
        <f aca="false">IF($C$6&lt;='Apr 2001'!Q1295,'Apr 2001'!A1295,0)</f>
        <v>0</v>
      </c>
      <c r="B1280" s="19" t="n">
        <f aca="false">IF($C$6&lt;='Apr 2001'!Q1295,'Apr 2001'!C1295,0)</f>
        <v>0</v>
      </c>
      <c r="C1280" s="20" t="n">
        <f aca="false">IF($C$6&lt;='Apr 2001'!Q1295,'Apr 2001'!E1295,0)</f>
        <v>0</v>
      </c>
      <c r="D1280" s="21" t="n">
        <f aca="false">IF($C$6&lt;='Apr 2001'!Q1295,'Apr 2001'!H1295,0)</f>
        <v>0</v>
      </c>
      <c r="E1280" s="32"/>
    </row>
    <row r="1281" customFormat="false" ht="15" hidden="true" customHeight="false" outlineLevel="0" collapsed="false">
      <c r="A1281" s="19" t="n">
        <f aca="false">IF($C$6&lt;='Apr 2001'!Q1296,'Apr 2001'!A1296,0)</f>
        <v>0</v>
      </c>
      <c r="B1281" s="19" t="n">
        <f aca="false">IF($C$6&lt;='Apr 2001'!Q1296,'Apr 2001'!C1296,0)</f>
        <v>0</v>
      </c>
      <c r="C1281" s="20" t="n">
        <f aca="false">IF($C$6&lt;='Apr 2001'!Q1296,'Apr 2001'!E1296,0)</f>
        <v>0</v>
      </c>
      <c r="D1281" s="21" t="n">
        <f aca="false">IF($C$6&lt;='Apr 2001'!Q1296,'Apr 2001'!H1296,0)</f>
        <v>0</v>
      </c>
      <c r="E1281" s="32"/>
    </row>
    <row r="1282" customFormat="false" ht="15" hidden="true" customHeight="false" outlineLevel="0" collapsed="false">
      <c r="A1282" s="19" t="n">
        <f aca="false">IF($C$6&lt;='Apr 2001'!Q1297,'Apr 2001'!A1297,0)</f>
        <v>0</v>
      </c>
      <c r="B1282" s="19" t="n">
        <f aca="false">IF($C$6&lt;='Apr 2001'!Q1297,'Apr 2001'!C1297,0)</f>
        <v>0</v>
      </c>
      <c r="C1282" s="20" t="n">
        <f aca="false">IF($C$6&lt;='Apr 2001'!Q1297,'Apr 2001'!E1297,0)</f>
        <v>0</v>
      </c>
      <c r="D1282" s="21" t="n">
        <f aca="false">IF($C$6&lt;='Apr 2001'!Q1297,'Apr 2001'!H1297,0)</f>
        <v>0</v>
      </c>
      <c r="E1282" s="32"/>
    </row>
    <row r="1283" customFormat="false" ht="15" hidden="true" customHeight="false" outlineLevel="0" collapsed="false">
      <c r="A1283" s="19" t="n">
        <f aca="false">IF($C$6&lt;='Apr 2001'!Q1298,'Apr 2001'!A1298,0)</f>
        <v>0</v>
      </c>
      <c r="B1283" s="19" t="n">
        <f aca="false">IF($C$6&lt;='Apr 2001'!Q1298,'Apr 2001'!C1298,0)</f>
        <v>0</v>
      </c>
      <c r="C1283" s="20" t="n">
        <f aca="false">IF($C$6&lt;='Apr 2001'!Q1298,'Apr 2001'!E1298,0)</f>
        <v>0</v>
      </c>
      <c r="D1283" s="21" t="n">
        <f aca="false">IF($C$6&lt;='Apr 2001'!Q1298,'Apr 2001'!H1298,0)</f>
        <v>0</v>
      </c>
      <c r="E1283" s="32"/>
    </row>
    <row r="1284" customFormat="false" ht="15" hidden="true" customHeight="false" outlineLevel="0" collapsed="false">
      <c r="A1284" s="19" t="n">
        <f aca="false">IF($C$6&lt;='Apr 2001'!Q1299,'Apr 2001'!A1299,0)</f>
        <v>0</v>
      </c>
      <c r="B1284" s="19" t="n">
        <f aca="false">IF($C$6&lt;='Apr 2001'!Q1299,'Apr 2001'!C1299,0)</f>
        <v>0</v>
      </c>
      <c r="C1284" s="20" t="n">
        <f aca="false">IF($C$6&lt;='Apr 2001'!Q1299,'Apr 2001'!E1299,0)</f>
        <v>0</v>
      </c>
      <c r="D1284" s="21" t="n">
        <f aca="false">IF($C$6&lt;='Apr 2001'!Q1299,'Apr 2001'!H1299,0)</f>
        <v>0</v>
      </c>
      <c r="E1284" s="32"/>
    </row>
    <row r="1285" customFormat="false" ht="15" hidden="true" customHeight="false" outlineLevel="0" collapsed="false">
      <c r="A1285" s="19" t="n">
        <f aca="false">IF($C$6&lt;='Apr 2001'!Q1300,'Apr 2001'!A1300,0)</f>
        <v>0</v>
      </c>
      <c r="B1285" s="19" t="n">
        <f aca="false">IF($C$6&lt;='Apr 2001'!Q1300,'Apr 2001'!C1300,0)</f>
        <v>0</v>
      </c>
      <c r="C1285" s="20" t="n">
        <f aca="false">IF($C$6&lt;='Apr 2001'!Q1300,'Apr 2001'!E1300,0)</f>
        <v>0</v>
      </c>
      <c r="D1285" s="21" t="n">
        <f aca="false">IF($C$6&lt;='Apr 2001'!Q1300,'Apr 2001'!H1300,0)</f>
        <v>0</v>
      </c>
      <c r="E1285" s="32"/>
    </row>
    <row r="1286" customFormat="false" ht="15" hidden="true" customHeight="false" outlineLevel="0" collapsed="false">
      <c r="A1286" s="19" t="n">
        <f aca="false">IF($C$6&lt;='Apr 2001'!Q1301,'Apr 2001'!A1301,0)</f>
        <v>0</v>
      </c>
      <c r="B1286" s="19" t="n">
        <f aca="false">IF($C$6&lt;='Apr 2001'!Q1301,'Apr 2001'!C1301,0)</f>
        <v>0</v>
      </c>
      <c r="C1286" s="20" t="n">
        <f aca="false">IF($C$6&lt;='Apr 2001'!Q1301,'Apr 2001'!E1301,0)</f>
        <v>0</v>
      </c>
      <c r="D1286" s="21" t="n">
        <f aca="false">IF($C$6&lt;='Apr 2001'!Q1301,'Apr 2001'!H1301,0)</f>
        <v>0</v>
      </c>
      <c r="E1286" s="32"/>
    </row>
    <row r="1287" customFormat="false" ht="15" hidden="true" customHeight="false" outlineLevel="0" collapsed="false">
      <c r="A1287" s="19" t="n">
        <f aca="false">IF($C$6&lt;='Apr 2001'!Q1302,'Apr 2001'!A1302,0)</f>
        <v>0</v>
      </c>
      <c r="B1287" s="19" t="n">
        <f aca="false">IF($C$6&lt;='Apr 2001'!Q1302,'Apr 2001'!C1302,0)</f>
        <v>0</v>
      </c>
      <c r="C1287" s="20" t="n">
        <f aca="false">IF($C$6&lt;='Apr 2001'!Q1302,'Apr 2001'!E1302,0)</f>
        <v>0</v>
      </c>
      <c r="D1287" s="21" t="n">
        <f aca="false">IF($C$6&lt;='Apr 2001'!Q1302,'Apr 2001'!H1302,0)</f>
        <v>0</v>
      </c>
      <c r="E1287" s="32"/>
    </row>
    <row r="1288" customFormat="false" ht="15" hidden="true" customHeight="false" outlineLevel="0" collapsed="false">
      <c r="A1288" s="19" t="n">
        <f aca="false">IF($C$6&lt;='Apr 2001'!Q1303,'Apr 2001'!A1303,0)</f>
        <v>0</v>
      </c>
      <c r="B1288" s="19" t="n">
        <f aca="false">IF($C$6&lt;='Apr 2001'!Q1303,'Apr 2001'!C1303,0)</f>
        <v>0</v>
      </c>
      <c r="C1288" s="20" t="n">
        <f aca="false">IF($C$6&lt;='Apr 2001'!Q1303,'Apr 2001'!E1303,0)</f>
        <v>0</v>
      </c>
      <c r="D1288" s="21" t="n">
        <f aca="false">IF($C$6&lt;='Apr 2001'!Q1303,'Apr 2001'!H1303,0)</f>
        <v>0</v>
      </c>
      <c r="E1288" s="32"/>
    </row>
    <row r="1289" customFormat="false" ht="15" hidden="true" customHeight="false" outlineLevel="0" collapsed="false">
      <c r="A1289" s="19" t="n">
        <f aca="false">IF($C$6&lt;='Apr 2001'!Q1304,'Apr 2001'!A1304,0)</f>
        <v>0</v>
      </c>
      <c r="B1289" s="19" t="n">
        <f aca="false">IF($C$6&lt;='Apr 2001'!Q1304,'Apr 2001'!C1304,0)</f>
        <v>0</v>
      </c>
      <c r="C1289" s="20" t="n">
        <f aca="false">IF($C$6&lt;='Apr 2001'!Q1304,'Apr 2001'!E1304,0)</f>
        <v>0</v>
      </c>
      <c r="D1289" s="21" t="n">
        <f aca="false">IF($C$6&lt;='Apr 2001'!Q1304,'Apr 2001'!H1304,0)</f>
        <v>0</v>
      </c>
      <c r="E1289" s="32"/>
    </row>
    <row r="1290" customFormat="false" ht="15" hidden="true" customHeight="false" outlineLevel="0" collapsed="false">
      <c r="A1290" s="19" t="n">
        <f aca="false">IF($C$6&lt;='Apr 2001'!Q1305,'Apr 2001'!A1305,0)</f>
        <v>0</v>
      </c>
      <c r="B1290" s="19" t="n">
        <f aca="false">IF($C$6&lt;='Apr 2001'!Q1305,'Apr 2001'!C1305,0)</f>
        <v>0</v>
      </c>
      <c r="C1290" s="20" t="n">
        <f aca="false">IF($C$6&lt;='Apr 2001'!Q1305,'Apr 2001'!E1305,0)</f>
        <v>0</v>
      </c>
      <c r="D1290" s="21" t="n">
        <f aca="false">IF($C$6&lt;='Apr 2001'!Q1305,'Apr 2001'!H1305,0)</f>
        <v>0</v>
      </c>
      <c r="E1290" s="32"/>
    </row>
    <row r="1291" customFormat="false" ht="15" hidden="true" customHeight="false" outlineLevel="0" collapsed="false">
      <c r="A1291" s="19" t="n">
        <f aca="false">IF($C$6&lt;='Apr 2001'!Q1306,'Apr 2001'!A1306,0)</f>
        <v>0</v>
      </c>
      <c r="B1291" s="19" t="n">
        <f aca="false">IF($C$6&lt;='Apr 2001'!Q1306,'Apr 2001'!C1306,0)</f>
        <v>0</v>
      </c>
      <c r="C1291" s="20" t="n">
        <f aca="false">IF($C$6&lt;='Apr 2001'!Q1306,'Apr 2001'!E1306,0)</f>
        <v>0</v>
      </c>
      <c r="D1291" s="21" t="n">
        <f aca="false">IF($C$6&lt;='Apr 2001'!Q1306,'Apr 2001'!H1306,0)</f>
        <v>0</v>
      </c>
      <c r="E1291" s="32"/>
    </row>
    <row r="1292" customFormat="false" ht="15" hidden="true" customHeight="false" outlineLevel="0" collapsed="false">
      <c r="A1292" s="19" t="n">
        <f aca="false">IF($C$6&lt;='Apr 2001'!Q1307,'Apr 2001'!A1307,0)</f>
        <v>0</v>
      </c>
      <c r="B1292" s="19" t="n">
        <f aca="false">IF($C$6&lt;='Apr 2001'!Q1307,'Apr 2001'!C1307,0)</f>
        <v>0</v>
      </c>
      <c r="C1292" s="20" t="n">
        <f aca="false">IF($C$6&lt;='Apr 2001'!Q1307,'Apr 2001'!E1307,0)</f>
        <v>0</v>
      </c>
      <c r="D1292" s="21" t="n">
        <f aca="false">IF($C$6&lt;='Apr 2001'!Q1307,'Apr 2001'!H1307,0)</f>
        <v>0</v>
      </c>
      <c r="E1292" s="32"/>
    </row>
    <row r="1293" customFormat="false" ht="15" hidden="true" customHeight="false" outlineLevel="0" collapsed="false">
      <c r="A1293" s="19" t="n">
        <f aca="false">IF($C$6&lt;='Apr 2001'!Q1308,'Apr 2001'!A1308,0)</f>
        <v>0</v>
      </c>
      <c r="B1293" s="19" t="n">
        <f aca="false">IF($C$6&lt;='Apr 2001'!Q1308,'Apr 2001'!C1308,0)</f>
        <v>0</v>
      </c>
      <c r="C1293" s="20" t="n">
        <f aca="false">IF($C$6&lt;='Apr 2001'!Q1308,'Apr 2001'!E1308,0)</f>
        <v>0</v>
      </c>
      <c r="D1293" s="21" t="n">
        <f aca="false">IF($C$6&lt;='Apr 2001'!Q1308,'Apr 2001'!H1308,0)</f>
        <v>0</v>
      </c>
      <c r="E1293" s="32"/>
    </row>
    <row r="1294" customFormat="false" ht="15" hidden="true" customHeight="false" outlineLevel="0" collapsed="false">
      <c r="A1294" s="19" t="n">
        <f aca="false">IF($C$6&lt;='Apr 2001'!Q1309,'Apr 2001'!A1309,0)</f>
        <v>0</v>
      </c>
      <c r="B1294" s="19" t="n">
        <f aca="false">IF($C$6&lt;='Apr 2001'!Q1309,'Apr 2001'!C1309,0)</f>
        <v>0</v>
      </c>
      <c r="C1294" s="20" t="n">
        <f aca="false">IF($C$6&lt;='Apr 2001'!Q1309,'Apr 2001'!E1309,0)</f>
        <v>0</v>
      </c>
      <c r="D1294" s="21" t="n">
        <f aca="false">IF($C$6&lt;='Apr 2001'!Q1309,'Apr 2001'!H1309,0)</f>
        <v>0</v>
      </c>
      <c r="E1294" s="32"/>
    </row>
    <row r="1295" customFormat="false" ht="15" hidden="true" customHeight="false" outlineLevel="0" collapsed="false">
      <c r="A1295" s="19" t="n">
        <f aca="false">IF($C$6&lt;='Apr 2001'!Q1310,'Apr 2001'!A1310,0)</f>
        <v>0</v>
      </c>
      <c r="B1295" s="19" t="n">
        <f aca="false">IF($C$6&lt;='Apr 2001'!Q1310,'Apr 2001'!C1310,0)</f>
        <v>0</v>
      </c>
      <c r="C1295" s="20" t="n">
        <f aca="false">IF($C$6&lt;='Apr 2001'!Q1310,'Apr 2001'!E1310,0)</f>
        <v>0</v>
      </c>
      <c r="D1295" s="21" t="n">
        <f aca="false">IF($C$6&lt;='Apr 2001'!Q1310,'Apr 2001'!H1310,0)</f>
        <v>0</v>
      </c>
      <c r="E1295" s="32"/>
    </row>
    <row r="1296" customFormat="false" ht="15" hidden="true" customHeight="false" outlineLevel="0" collapsed="false">
      <c r="A1296" s="19" t="n">
        <f aca="false">IF($C$6&lt;='Apr 2001'!Q1311,'Apr 2001'!A1311,0)</f>
        <v>0</v>
      </c>
      <c r="B1296" s="19" t="n">
        <f aca="false">IF($C$6&lt;='Apr 2001'!Q1311,'Apr 2001'!C1311,0)</f>
        <v>0</v>
      </c>
      <c r="C1296" s="20" t="n">
        <f aca="false">IF($C$6&lt;='Apr 2001'!Q1311,'Apr 2001'!E1311,0)</f>
        <v>0</v>
      </c>
      <c r="D1296" s="21" t="n">
        <f aca="false">IF($C$6&lt;='Apr 2001'!Q1311,'Apr 2001'!H1311,0)</f>
        <v>0</v>
      </c>
      <c r="E1296" s="32"/>
    </row>
    <row r="1297" customFormat="false" ht="15" hidden="true" customHeight="false" outlineLevel="0" collapsed="false">
      <c r="A1297" s="19" t="n">
        <f aca="false">IF($C$6&lt;='Apr 2001'!Q1312,'Apr 2001'!A1312,0)</f>
        <v>0</v>
      </c>
      <c r="B1297" s="19" t="n">
        <f aca="false">IF($C$6&lt;='Apr 2001'!Q1312,'Apr 2001'!C1312,0)</f>
        <v>0</v>
      </c>
      <c r="C1297" s="20" t="n">
        <f aca="false">IF($C$6&lt;='Apr 2001'!Q1312,'Apr 2001'!E1312,0)</f>
        <v>0</v>
      </c>
      <c r="D1297" s="21" t="n">
        <f aca="false">IF($C$6&lt;='Apr 2001'!Q1312,'Apr 2001'!H1312,0)</f>
        <v>0</v>
      </c>
      <c r="E1297" s="32"/>
    </row>
    <row r="1298" customFormat="false" ht="15" hidden="true" customHeight="false" outlineLevel="0" collapsed="false">
      <c r="A1298" s="19" t="n">
        <f aca="false">IF($C$6&lt;='Apr 2001'!Q1313,'Apr 2001'!A1313,0)</f>
        <v>0</v>
      </c>
      <c r="B1298" s="19" t="n">
        <f aca="false">IF($C$6&lt;='Apr 2001'!Q1313,'Apr 2001'!C1313,0)</f>
        <v>0</v>
      </c>
      <c r="C1298" s="20" t="n">
        <f aca="false">IF($C$6&lt;='Apr 2001'!Q1313,'Apr 2001'!E1313,0)</f>
        <v>0</v>
      </c>
      <c r="D1298" s="21" t="n">
        <f aca="false">IF($C$6&lt;='Apr 2001'!Q1313,'Apr 2001'!H1313,0)</f>
        <v>0</v>
      </c>
      <c r="E1298" s="32"/>
    </row>
    <row r="1299" customFormat="false" ht="15" hidden="true" customHeight="false" outlineLevel="0" collapsed="false">
      <c r="A1299" s="19" t="n">
        <f aca="false">IF($C$6&lt;='Apr 2001'!Q1314,'Apr 2001'!A1314,0)</f>
        <v>0</v>
      </c>
      <c r="B1299" s="19" t="n">
        <f aca="false">IF($C$6&lt;='Apr 2001'!Q1314,'Apr 2001'!C1314,0)</f>
        <v>0</v>
      </c>
      <c r="C1299" s="20" t="n">
        <f aca="false">IF($C$6&lt;='Apr 2001'!Q1314,'Apr 2001'!E1314,0)</f>
        <v>0</v>
      </c>
      <c r="D1299" s="21" t="n">
        <f aca="false">IF($C$6&lt;='Apr 2001'!Q1314,'Apr 2001'!H1314,0)</f>
        <v>0</v>
      </c>
      <c r="E1299" s="32"/>
    </row>
    <row r="1300" customFormat="false" ht="15" hidden="true" customHeight="false" outlineLevel="0" collapsed="false">
      <c r="A1300" s="19" t="n">
        <f aca="false">IF($C$6&lt;='Apr 2001'!Q1315,'Apr 2001'!A1315,0)</f>
        <v>0</v>
      </c>
      <c r="B1300" s="19" t="n">
        <f aca="false">IF($C$6&lt;='Apr 2001'!Q1315,'Apr 2001'!C1315,0)</f>
        <v>0</v>
      </c>
      <c r="C1300" s="20" t="n">
        <f aca="false">IF($C$6&lt;='Apr 2001'!Q1315,'Apr 2001'!E1315,0)</f>
        <v>0</v>
      </c>
      <c r="D1300" s="21" t="n">
        <f aca="false">IF($C$6&lt;='Apr 2001'!Q1315,'Apr 2001'!H1315,0)</f>
        <v>0</v>
      </c>
      <c r="E1300" s="32"/>
    </row>
    <row r="1301" customFormat="false" ht="15" hidden="true" customHeight="false" outlineLevel="0" collapsed="false">
      <c r="A1301" s="19" t="n">
        <f aca="false">IF($C$6&lt;='Apr 2001'!Q1316,'Apr 2001'!A1316,0)</f>
        <v>0</v>
      </c>
      <c r="B1301" s="19" t="n">
        <f aca="false">IF($C$6&lt;='Apr 2001'!Q1316,'Apr 2001'!C1316,0)</f>
        <v>0</v>
      </c>
      <c r="C1301" s="20" t="n">
        <f aca="false">IF($C$6&lt;='Apr 2001'!Q1316,'Apr 2001'!E1316,0)</f>
        <v>0</v>
      </c>
      <c r="D1301" s="21" t="n">
        <f aca="false">IF($C$6&lt;='Apr 2001'!Q1316,'Apr 2001'!H1316,0)</f>
        <v>0</v>
      </c>
      <c r="E1301" s="32"/>
    </row>
    <row r="1302" customFormat="false" ht="15" hidden="true" customHeight="false" outlineLevel="0" collapsed="false">
      <c r="A1302" s="19" t="n">
        <f aca="false">IF($C$6&lt;='Apr 2001'!Q1317,'Apr 2001'!A1317,0)</f>
        <v>0</v>
      </c>
      <c r="B1302" s="19" t="n">
        <f aca="false">IF($C$6&lt;='Apr 2001'!Q1317,'Apr 2001'!C1317,0)</f>
        <v>0</v>
      </c>
      <c r="C1302" s="20" t="n">
        <f aca="false">IF($C$6&lt;='Apr 2001'!Q1317,'Apr 2001'!E1317,0)</f>
        <v>0</v>
      </c>
      <c r="D1302" s="21" t="n">
        <f aca="false">IF($C$6&lt;='Apr 2001'!Q1317,'Apr 2001'!H1317,0)</f>
        <v>0</v>
      </c>
      <c r="E1302" s="32"/>
    </row>
    <row r="1303" customFormat="false" ht="15" hidden="true" customHeight="false" outlineLevel="0" collapsed="false">
      <c r="A1303" s="19" t="n">
        <f aca="false">IF($C$6&lt;='Apr 2001'!Q1318,'Apr 2001'!A1318,0)</f>
        <v>0</v>
      </c>
      <c r="B1303" s="19" t="n">
        <f aca="false">IF($C$6&lt;='Apr 2001'!Q1318,'Apr 2001'!C1318,0)</f>
        <v>0</v>
      </c>
      <c r="C1303" s="20" t="n">
        <f aca="false">IF($C$6&lt;='Apr 2001'!Q1318,'Apr 2001'!E1318,0)</f>
        <v>0</v>
      </c>
      <c r="D1303" s="21" t="n">
        <f aca="false">IF($C$6&lt;='Apr 2001'!Q1318,'Apr 2001'!H1318,0)</f>
        <v>0</v>
      </c>
      <c r="E1303" s="32"/>
    </row>
    <row r="1304" customFormat="false" ht="15" hidden="true" customHeight="false" outlineLevel="0" collapsed="false">
      <c r="A1304" s="19" t="n">
        <f aca="false">IF($C$6&lt;='Apr 2001'!Q1319,'Apr 2001'!A1319,0)</f>
        <v>0</v>
      </c>
      <c r="B1304" s="19" t="n">
        <f aca="false">IF($C$6&lt;='Apr 2001'!Q1319,'Apr 2001'!C1319,0)</f>
        <v>0</v>
      </c>
      <c r="C1304" s="20" t="n">
        <f aca="false">IF($C$6&lt;='Apr 2001'!Q1319,'Apr 2001'!E1319,0)</f>
        <v>0</v>
      </c>
      <c r="D1304" s="21" t="n">
        <f aca="false">IF($C$6&lt;='Apr 2001'!Q1319,'Apr 2001'!H1319,0)</f>
        <v>0</v>
      </c>
      <c r="E1304" s="32"/>
    </row>
    <row r="1305" customFormat="false" ht="15" hidden="true" customHeight="false" outlineLevel="0" collapsed="false">
      <c r="A1305" s="19" t="n">
        <f aca="false">IF($C$6&lt;='Apr 2001'!Q1320,'Apr 2001'!A1320,0)</f>
        <v>0</v>
      </c>
      <c r="B1305" s="19" t="n">
        <f aca="false">IF($C$6&lt;='Apr 2001'!Q1320,'Apr 2001'!C1320,0)</f>
        <v>0</v>
      </c>
      <c r="C1305" s="20" t="n">
        <f aca="false">IF($C$6&lt;='Apr 2001'!Q1320,'Apr 2001'!E1320,0)</f>
        <v>0</v>
      </c>
      <c r="D1305" s="21" t="n">
        <f aca="false">IF($C$6&lt;='Apr 2001'!Q1320,'Apr 2001'!H1320,0)</f>
        <v>0</v>
      </c>
      <c r="E1305" s="32"/>
    </row>
    <row r="1306" customFormat="false" ht="15" hidden="true" customHeight="false" outlineLevel="0" collapsed="false">
      <c r="A1306" s="19" t="n">
        <f aca="false">IF($C$6&lt;='Apr 2001'!Q1321,'Apr 2001'!A1321,0)</f>
        <v>0</v>
      </c>
      <c r="B1306" s="19" t="n">
        <f aca="false">IF($C$6&lt;='Apr 2001'!Q1321,'Apr 2001'!C1321,0)</f>
        <v>0</v>
      </c>
      <c r="C1306" s="20" t="n">
        <f aca="false">IF($C$6&lt;='Apr 2001'!Q1321,'Apr 2001'!E1321,0)</f>
        <v>0</v>
      </c>
      <c r="D1306" s="21" t="n">
        <f aca="false">IF($C$6&lt;='Apr 2001'!Q1321,'Apr 2001'!H1321,0)</f>
        <v>0</v>
      </c>
      <c r="E1306" s="32"/>
    </row>
    <row r="1307" customFormat="false" ht="15" hidden="true" customHeight="false" outlineLevel="0" collapsed="false">
      <c r="A1307" s="19" t="n">
        <f aca="false">IF($C$6&lt;='Apr 2001'!Q1322,'Apr 2001'!A1322,0)</f>
        <v>0</v>
      </c>
      <c r="B1307" s="19" t="n">
        <f aca="false">IF($C$6&lt;='Apr 2001'!Q1322,'Apr 2001'!C1322,0)</f>
        <v>0</v>
      </c>
      <c r="C1307" s="20" t="n">
        <f aca="false">IF($C$6&lt;='Apr 2001'!Q1322,'Apr 2001'!E1322,0)</f>
        <v>0</v>
      </c>
      <c r="D1307" s="21" t="n">
        <f aca="false">IF($C$6&lt;='Apr 2001'!Q1322,'Apr 2001'!H1322,0)</f>
        <v>0</v>
      </c>
      <c r="E1307" s="32"/>
    </row>
    <row r="1308" customFormat="false" ht="15" hidden="true" customHeight="false" outlineLevel="0" collapsed="false">
      <c r="A1308" s="19" t="n">
        <f aca="false">IF($C$6&lt;='Apr 2001'!Q1323,'Apr 2001'!A1323,0)</f>
        <v>0</v>
      </c>
      <c r="B1308" s="19" t="n">
        <f aca="false">IF($C$6&lt;='Apr 2001'!Q1323,'Apr 2001'!C1323,0)</f>
        <v>0</v>
      </c>
      <c r="C1308" s="20" t="n">
        <f aca="false">IF($C$6&lt;='Apr 2001'!Q1323,'Apr 2001'!E1323,0)</f>
        <v>0</v>
      </c>
      <c r="D1308" s="21" t="n">
        <f aca="false">IF($C$6&lt;='Apr 2001'!Q1323,'Apr 2001'!H1323,0)</f>
        <v>0</v>
      </c>
      <c r="E1308" s="32"/>
    </row>
    <row r="1309" customFormat="false" ht="15" hidden="true" customHeight="false" outlineLevel="0" collapsed="false">
      <c r="A1309" s="19" t="n">
        <f aca="false">IF($C$6&lt;='Apr 2001'!Q1324,'Apr 2001'!A1324,0)</f>
        <v>0</v>
      </c>
      <c r="B1309" s="19" t="n">
        <f aca="false">IF($C$6&lt;='Apr 2001'!Q1324,'Apr 2001'!C1324,0)</f>
        <v>0</v>
      </c>
      <c r="C1309" s="20" t="n">
        <f aca="false">IF($C$6&lt;='Apr 2001'!Q1324,'Apr 2001'!E1324,0)</f>
        <v>0</v>
      </c>
      <c r="D1309" s="21" t="n">
        <f aca="false">IF($C$6&lt;='Apr 2001'!Q1324,'Apr 2001'!H1324,0)</f>
        <v>0</v>
      </c>
      <c r="E1309" s="32"/>
    </row>
    <row r="1310" customFormat="false" ht="15" hidden="true" customHeight="false" outlineLevel="0" collapsed="false">
      <c r="A1310" s="19" t="n">
        <f aca="false">IF($C$6&lt;='Apr 2001'!Q1325,'Apr 2001'!A1325,0)</f>
        <v>0</v>
      </c>
      <c r="B1310" s="19" t="n">
        <f aca="false">IF($C$6&lt;='Apr 2001'!Q1325,'Apr 2001'!C1325,0)</f>
        <v>0</v>
      </c>
      <c r="C1310" s="20" t="n">
        <f aca="false">IF($C$6&lt;='Apr 2001'!Q1325,'Apr 2001'!E1325,0)</f>
        <v>0</v>
      </c>
      <c r="D1310" s="21" t="n">
        <f aca="false">IF($C$6&lt;='Apr 2001'!Q1325,'Apr 2001'!H1325,0)</f>
        <v>0</v>
      </c>
      <c r="E1310" s="32"/>
    </row>
    <row r="1311" customFormat="false" ht="15" hidden="true" customHeight="false" outlineLevel="0" collapsed="false">
      <c r="A1311" s="19" t="n">
        <f aca="false">IF($C$6&lt;='Apr 2001'!Q1326,'Apr 2001'!A1326,0)</f>
        <v>0</v>
      </c>
      <c r="B1311" s="19" t="n">
        <f aca="false">IF($C$6&lt;='Apr 2001'!Q1326,'Apr 2001'!C1326,0)</f>
        <v>0</v>
      </c>
      <c r="C1311" s="20" t="n">
        <f aca="false">IF($C$6&lt;='Apr 2001'!Q1326,'Apr 2001'!E1326,0)</f>
        <v>0</v>
      </c>
      <c r="D1311" s="21" t="n">
        <f aca="false">IF($C$6&lt;='Apr 2001'!Q1326,'Apr 2001'!H1326,0)</f>
        <v>0</v>
      </c>
      <c r="E1311" s="32"/>
    </row>
    <row r="1312" customFormat="false" ht="15" hidden="true" customHeight="false" outlineLevel="0" collapsed="false">
      <c r="A1312" s="19" t="n">
        <f aca="false">IF($C$6&lt;='Apr 2001'!Q1327,'Apr 2001'!A1327,0)</f>
        <v>0</v>
      </c>
      <c r="B1312" s="19" t="n">
        <f aca="false">IF($C$6&lt;='Apr 2001'!Q1327,'Apr 2001'!C1327,0)</f>
        <v>0</v>
      </c>
      <c r="C1312" s="20" t="n">
        <f aca="false">IF($C$6&lt;='Apr 2001'!Q1327,'Apr 2001'!E1327,0)</f>
        <v>0</v>
      </c>
      <c r="D1312" s="21" t="n">
        <f aca="false">IF($C$6&lt;='Apr 2001'!Q1327,'Apr 2001'!H1327,0)</f>
        <v>0</v>
      </c>
      <c r="E1312" s="32"/>
    </row>
    <row r="1313" customFormat="false" ht="15" hidden="true" customHeight="false" outlineLevel="0" collapsed="false">
      <c r="A1313" s="19" t="n">
        <f aca="false">IF($C$6&lt;='Apr 2001'!Q1328,'Apr 2001'!A1328,0)</f>
        <v>0</v>
      </c>
      <c r="B1313" s="19" t="n">
        <f aca="false">IF($C$6&lt;='Apr 2001'!Q1328,'Apr 2001'!C1328,0)</f>
        <v>0</v>
      </c>
      <c r="C1313" s="20" t="n">
        <f aca="false">IF($C$6&lt;='Apr 2001'!Q1328,'Apr 2001'!E1328,0)</f>
        <v>0</v>
      </c>
      <c r="D1313" s="21" t="n">
        <f aca="false">IF($C$6&lt;='Apr 2001'!Q1328,'Apr 2001'!H1328,0)</f>
        <v>0</v>
      </c>
      <c r="E1313" s="32"/>
    </row>
    <row r="1314" customFormat="false" ht="15" hidden="true" customHeight="false" outlineLevel="0" collapsed="false">
      <c r="A1314" s="19" t="n">
        <f aca="false">IF($C$6&lt;='Apr 2001'!Q1329,'Apr 2001'!A1329,0)</f>
        <v>0</v>
      </c>
      <c r="B1314" s="19" t="n">
        <f aca="false">IF($C$6&lt;='Apr 2001'!Q1329,'Apr 2001'!C1329,0)</f>
        <v>0</v>
      </c>
      <c r="C1314" s="20" t="n">
        <f aca="false">IF($C$6&lt;='Apr 2001'!Q1329,'Apr 2001'!E1329,0)</f>
        <v>0</v>
      </c>
      <c r="D1314" s="21" t="n">
        <f aca="false">IF($C$6&lt;='Apr 2001'!Q1329,'Apr 2001'!H1329,0)</f>
        <v>0</v>
      </c>
      <c r="E1314" s="32"/>
    </row>
    <row r="1315" customFormat="false" ht="15" hidden="true" customHeight="false" outlineLevel="0" collapsed="false">
      <c r="A1315" s="19" t="n">
        <f aca="false">IF($C$6&lt;='Apr 2001'!Q1330,'Apr 2001'!A1330,0)</f>
        <v>0</v>
      </c>
      <c r="B1315" s="19" t="n">
        <f aca="false">IF($C$6&lt;='Apr 2001'!Q1330,'Apr 2001'!C1330,0)</f>
        <v>0</v>
      </c>
      <c r="C1315" s="20" t="n">
        <f aca="false">IF($C$6&lt;='Apr 2001'!Q1330,'Apr 2001'!E1330,0)</f>
        <v>0</v>
      </c>
      <c r="D1315" s="21" t="n">
        <f aca="false">IF($C$6&lt;='Apr 2001'!Q1330,'Apr 2001'!H1330,0)</f>
        <v>0</v>
      </c>
      <c r="E1315" s="32"/>
    </row>
    <row r="1316" customFormat="false" ht="15" hidden="true" customHeight="false" outlineLevel="0" collapsed="false">
      <c r="A1316" s="19" t="n">
        <f aca="false">IF($C$6&lt;='Apr 2001'!Q1331,'Apr 2001'!A1331,0)</f>
        <v>0</v>
      </c>
      <c r="B1316" s="19" t="n">
        <f aca="false">IF($C$6&lt;='Apr 2001'!Q1331,'Apr 2001'!C1331,0)</f>
        <v>0</v>
      </c>
      <c r="C1316" s="20" t="n">
        <f aca="false">IF($C$6&lt;='Apr 2001'!Q1331,'Apr 2001'!E1331,0)</f>
        <v>0</v>
      </c>
      <c r="D1316" s="21" t="n">
        <f aca="false">IF($C$6&lt;='Apr 2001'!Q1331,'Apr 2001'!H1331,0)</f>
        <v>0</v>
      </c>
      <c r="E1316" s="32"/>
    </row>
    <row r="1317" customFormat="false" ht="15" hidden="true" customHeight="false" outlineLevel="0" collapsed="false">
      <c r="A1317" s="19" t="n">
        <f aca="false">IF($C$6&lt;='Apr 2001'!Q1332,'Apr 2001'!A1332,0)</f>
        <v>0</v>
      </c>
      <c r="B1317" s="19" t="n">
        <f aca="false">IF($C$6&lt;='Apr 2001'!Q1332,'Apr 2001'!C1332,0)</f>
        <v>0</v>
      </c>
      <c r="C1317" s="20" t="n">
        <f aca="false">IF($C$6&lt;='Apr 2001'!Q1332,'Apr 2001'!E1332,0)</f>
        <v>0</v>
      </c>
      <c r="D1317" s="21" t="n">
        <f aca="false">IF($C$6&lt;='Apr 2001'!Q1332,'Apr 2001'!H1332,0)</f>
        <v>0</v>
      </c>
      <c r="E1317" s="32"/>
    </row>
    <row r="1318" customFormat="false" ht="15" hidden="true" customHeight="false" outlineLevel="0" collapsed="false">
      <c r="A1318" s="19" t="n">
        <f aca="false">IF($C$6&lt;='Apr 2001'!Q1333,'Apr 2001'!A1333,0)</f>
        <v>0</v>
      </c>
      <c r="B1318" s="19" t="n">
        <f aca="false">IF($C$6&lt;='Apr 2001'!Q1333,'Apr 2001'!C1333,0)</f>
        <v>0</v>
      </c>
      <c r="C1318" s="20" t="n">
        <f aca="false">IF($C$6&lt;='Apr 2001'!Q1333,'Apr 2001'!E1333,0)</f>
        <v>0</v>
      </c>
      <c r="D1318" s="21" t="n">
        <f aca="false">IF($C$6&lt;='Apr 2001'!Q1333,'Apr 2001'!H1333,0)</f>
        <v>0</v>
      </c>
      <c r="E1318" s="32"/>
    </row>
    <row r="1319" customFormat="false" ht="15" hidden="true" customHeight="false" outlineLevel="0" collapsed="false">
      <c r="A1319" s="19" t="n">
        <f aca="false">IF($C$6&lt;='Apr 2001'!Q1334,'Apr 2001'!A1334,0)</f>
        <v>0</v>
      </c>
      <c r="B1319" s="19" t="n">
        <f aca="false">IF($C$6&lt;='Apr 2001'!Q1334,'Apr 2001'!C1334,0)</f>
        <v>0</v>
      </c>
      <c r="C1319" s="20" t="n">
        <f aca="false">IF($C$6&lt;='Apr 2001'!Q1334,'Apr 2001'!E1334,0)</f>
        <v>0</v>
      </c>
      <c r="D1319" s="21" t="n">
        <f aca="false">IF($C$6&lt;='Apr 2001'!Q1334,'Apr 2001'!H1334,0)</f>
        <v>0</v>
      </c>
      <c r="E1319" s="32"/>
    </row>
    <row r="1320" customFormat="false" ht="15" hidden="true" customHeight="false" outlineLevel="0" collapsed="false">
      <c r="A1320" s="19" t="n">
        <f aca="false">IF($C$6&lt;='Apr 2001'!Q1335,'Apr 2001'!A1335,0)</f>
        <v>0</v>
      </c>
      <c r="B1320" s="19" t="n">
        <f aca="false">IF($C$6&lt;='Apr 2001'!Q1335,'Apr 2001'!C1335,0)</f>
        <v>0</v>
      </c>
      <c r="C1320" s="20" t="n">
        <f aca="false">IF($C$6&lt;='Apr 2001'!Q1335,'Apr 2001'!E1335,0)</f>
        <v>0</v>
      </c>
      <c r="D1320" s="21" t="n">
        <f aca="false">IF($C$6&lt;='Apr 2001'!Q1335,'Apr 2001'!H1335,0)</f>
        <v>0</v>
      </c>
      <c r="E1320" s="32"/>
    </row>
    <row r="1321" customFormat="false" ht="15" hidden="true" customHeight="false" outlineLevel="0" collapsed="false">
      <c r="A1321" s="19" t="n">
        <f aca="false">IF($C$6&lt;='Apr 2001'!Q1336,'Apr 2001'!A1336,0)</f>
        <v>0</v>
      </c>
      <c r="B1321" s="19" t="n">
        <f aca="false">IF($C$6&lt;='Apr 2001'!Q1336,'Apr 2001'!C1336,0)</f>
        <v>0</v>
      </c>
      <c r="C1321" s="20" t="n">
        <f aca="false">IF($C$6&lt;='Apr 2001'!Q1336,'Apr 2001'!E1336,0)</f>
        <v>0</v>
      </c>
      <c r="D1321" s="21" t="n">
        <f aca="false">IF($C$6&lt;='Apr 2001'!Q1336,'Apr 2001'!H1336,0)</f>
        <v>0</v>
      </c>
      <c r="E1321" s="32"/>
    </row>
    <row r="1322" customFormat="false" ht="15" hidden="true" customHeight="false" outlineLevel="0" collapsed="false">
      <c r="A1322" s="19" t="n">
        <f aca="false">IF($C$6&lt;='Apr 2001'!Q1337,'Apr 2001'!A1337,0)</f>
        <v>0</v>
      </c>
      <c r="B1322" s="19" t="n">
        <f aca="false">IF($C$6&lt;='Apr 2001'!Q1337,'Apr 2001'!C1337,0)</f>
        <v>0</v>
      </c>
      <c r="C1322" s="20" t="n">
        <f aca="false">IF($C$6&lt;='Apr 2001'!Q1337,'Apr 2001'!E1337,0)</f>
        <v>0</v>
      </c>
      <c r="D1322" s="21" t="n">
        <f aca="false">IF($C$6&lt;='Apr 2001'!Q1337,'Apr 2001'!H1337,0)</f>
        <v>0</v>
      </c>
      <c r="E1322" s="32"/>
    </row>
    <row r="1323" customFormat="false" ht="15" hidden="true" customHeight="false" outlineLevel="0" collapsed="false">
      <c r="A1323" s="19" t="n">
        <f aca="false">IF($C$6&lt;='Apr 2001'!Q1338,'Apr 2001'!A1338,0)</f>
        <v>0</v>
      </c>
      <c r="B1323" s="19" t="n">
        <f aca="false">IF($C$6&lt;='Apr 2001'!Q1338,'Apr 2001'!C1338,0)</f>
        <v>0</v>
      </c>
      <c r="C1323" s="20" t="n">
        <f aca="false">IF($C$6&lt;='Apr 2001'!Q1338,'Apr 2001'!E1338,0)</f>
        <v>0</v>
      </c>
      <c r="D1323" s="21" t="n">
        <f aca="false">IF($C$6&lt;='Apr 2001'!Q1338,'Apr 2001'!H1338,0)</f>
        <v>0</v>
      </c>
      <c r="E1323" s="32"/>
    </row>
    <row r="1324" customFormat="false" ht="15" hidden="true" customHeight="false" outlineLevel="0" collapsed="false">
      <c r="A1324" s="19" t="n">
        <f aca="false">IF($C$6&lt;='Apr 2001'!Q1339,'Apr 2001'!A1339,0)</f>
        <v>0</v>
      </c>
      <c r="B1324" s="19" t="n">
        <f aca="false">IF($C$6&lt;='Apr 2001'!Q1339,'Apr 2001'!C1339,0)</f>
        <v>0</v>
      </c>
      <c r="C1324" s="20" t="n">
        <f aca="false">IF($C$6&lt;='Apr 2001'!Q1339,'Apr 2001'!E1339,0)</f>
        <v>0</v>
      </c>
      <c r="D1324" s="21" t="n">
        <f aca="false">IF($C$6&lt;='Apr 2001'!Q1339,'Apr 2001'!H1339,0)</f>
        <v>0</v>
      </c>
      <c r="E1324" s="32"/>
    </row>
    <row r="1325" customFormat="false" ht="15" hidden="true" customHeight="false" outlineLevel="0" collapsed="false">
      <c r="A1325" s="19" t="n">
        <f aca="false">IF($C$6&lt;='Apr 2001'!Q1340,'Apr 2001'!A1340,0)</f>
        <v>0</v>
      </c>
      <c r="B1325" s="19" t="n">
        <f aca="false">IF($C$6&lt;='Apr 2001'!Q1340,'Apr 2001'!C1340,0)</f>
        <v>0</v>
      </c>
      <c r="C1325" s="20" t="n">
        <f aca="false">IF($C$6&lt;='Apr 2001'!Q1340,'Apr 2001'!E1340,0)</f>
        <v>0</v>
      </c>
      <c r="D1325" s="21" t="n">
        <f aca="false">IF($C$6&lt;='Apr 2001'!Q1340,'Apr 2001'!H1340,0)</f>
        <v>0</v>
      </c>
      <c r="E1325" s="32"/>
    </row>
    <row r="1326" customFormat="false" ht="15" hidden="true" customHeight="false" outlineLevel="0" collapsed="false">
      <c r="A1326" s="19" t="n">
        <f aca="false">IF($C$6&lt;='Apr 2001'!Q1341,'Apr 2001'!A1341,0)</f>
        <v>0</v>
      </c>
      <c r="B1326" s="19" t="n">
        <f aca="false">IF($C$6&lt;='Apr 2001'!Q1341,'Apr 2001'!C1341,0)</f>
        <v>0</v>
      </c>
      <c r="C1326" s="20" t="n">
        <f aca="false">IF($C$6&lt;='Apr 2001'!Q1341,'Apr 2001'!E1341,0)</f>
        <v>0</v>
      </c>
      <c r="D1326" s="21" t="n">
        <f aca="false">IF($C$6&lt;='Apr 2001'!Q1341,'Apr 2001'!H1341,0)</f>
        <v>0</v>
      </c>
      <c r="E1326" s="32"/>
    </row>
    <row r="1327" customFormat="false" ht="15" hidden="true" customHeight="false" outlineLevel="0" collapsed="false">
      <c r="A1327" s="19" t="n">
        <f aca="false">IF($C$6&lt;='Apr 2001'!Q1342,'Apr 2001'!A1342,0)</f>
        <v>0</v>
      </c>
      <c r="B1327" s="19" t="n">
        <f aca="false">IF($C$6&lt;='Apr 2001'!Q1342,'Apr 2001'!C1342,0)</f>
        <v>0</v>
      </c>
      <c r="C1327" s="20" t="n">
        <f aca="false">IF($C$6&lt;='Apr 2001'!Q1342,'Apr 2001'!E1342,0)</f>
        <v>0</v>
      </c>
      <c r="D1327" s="21" t="n">
        <f aca="false">IF($C$6&lt;='Apr 2001'!Q1342,'Apr 2001'!H1342,0)</f>
        <v>0</v>
      </c>
      <c r="E1327" s="32"/>
    </row>
    <row r="1328" customFormat="false" ht="15" hidden="true" customHeight="false" outlineLevel="0" collapsed="false">
      <c r="A1328" s="19" t="n">
        <f aca="false">IF($C$6&lt;='Apr 2001'!Q1343,'Apr 2001'!A1343,0)</f>
        <v>0</v>
      </c>
      <c r="B1328" s="19" t="n">
        <f aca="false">IF($C$6&lt;='Apr 2001'!Q1343,'Apr 2001'!C1343,0)</f>
        <v>0</v>
      </c>
      <c r="C1328" s="20" t="n">
        <f aca="false">IF($C$6&lt;='Apr 2001'!Q1343,'Apr 2001'!E1343,0)</f>
        <v>0</v>
      </c>
      <c r="D1328" s="21" t="n">
        <f aca="false">IF($C$6&lt;='Apr 2001'!Q1343,'Apr 2001'!H1343,0)</f>
        <v>0</v>
      </c>
      <c r="E1328" s="32"/>
    </row>
    <row r="1329" customFormat="false" ht="15" hidden="true" customHeight="false" outlineLevel="0" collapsed="false">
      <c r="A1329" s="19" t="n">
        <f aca="false">IF($C$6&lt;='Apr 2001'!Q1344,'Apr 2001'!A1344,0)</f>
        <v>0</v>
      </c>
      <c r="B1329" s="19" t="n">
        <f aca="false">IF($C$6&lt;='Apr 2001'!Q1344,'Apr 2001'!C1344,0)</f>
        <v>0</v>
      </c>
      <c r="C1329" s="20" t="n">
        <f aca="false">IF($C$6&lt;='Apr 2001'!Q1344,'Apr 2001'!E1344,0)</f>
        <v>0</v>
      </c>
      <c r="D1329" s="21" t="n">
        <f aca="false">IF($C$6&lt;='Apr 2001'!Q1344,'Apr 2001'!H1344,0)</f>
        <v>0</v>
      </c>
      <c r="E1329" s="32"/>
    </row>
    <row r="1330" customFormat="false" ht="15" hidden="true" customHeight="false" outlineLevel="0" collapsed="false">
      <c r="A1330" s="19" t="n">
        <f aca="false">IF($C$6&lt;='Apr 2001'!Q1345,'Apr 2001'!A1345,0)</f>
        <v>0</v>
      </c>
      <c r="B1330" s="19" t="n">
        <f aca="false">IF($C$6&lt;='Apr 2001'!Q1345,'Apr 2001'!C1345,0)</f>
        <v>0</v>
      </c>
      <c r="C1330" s="20" t="n">
        <f aca="false">IF($C$6&lt;='Apr 2001'!Q1345,'Apr 2001'!E1345,0)</f>
        <v>0</v>
      </c>
      <c r="D1330" s="21" t="n">
        <f aca="false">IF($C$6&lt;='Apr 2001'!Q1345,'Apr 2001'!H1345,0)</f>
        <v>0</v>
      </c>
      <c r="E1330" s="32"/>
    </row>
    <row r="1331" customFormat="false" ht="15" hidden="true" customHeight="false" outlineLevel="0" collapsed="false">
      <c r="A1331" s="19" t="n">
        <f aca="false">IF($C$6&lt;='Apr 2001'!Q1346,'Apr 2001'!A1346,0)</f>
        <v>0</v>
      </c>
      <c r="B1331" s="19" t="n">
        <f aca="false">IF($C$6&lt;='Apr 2001'!Q1346,'Apr 2001'!C1346,0)</f>
        <v>0</v>
      </c>
      <c r="C1331" s="20" t="n">
        <f aca="false">IF($C$6&lt;='Apr 2001'!Q1346,'Apr 2001'!E1346,0)</f>
        <v>0</v>
      </c>
      <c r="D1331" s="21" t="n">
        <f aca="false">IF($C$6&lt;='Apr 2001'!Q1346,'Apr 2001'!H1346,0)</f>
        <v>0</v>
      </c>
      <c r="E1331" s="32"/>
    </row>
    <row r="1332" customFormat="false" ht="15" hidden="true" customHeight="false" outlineLevel="0" collapsed="false">
      <c r="A1332" s="19" t="n">
        <f aca="false">IF($C$6&lt;='Apr 2001'!Q1347,'Apr 2001'!A1347,0)</f>
        <v>0</v>
      </c>
      <c r="B1332" s="19" t="n">
        <f aca="false">IF($C$6&lt;='Apr 2001'!Q1347,'Apr 2001'!C1347,0)</f>
        <v>0</v>
      </c>
      <c r="C1332" s="20" t="n">
        <f aca="false">IF($C$6&lt;='Apr 2001'!Q1347,'Apr 2001'!E1347,0)</f>
        <v>0</v>
      </c>
      <c r="D1332" s="21" t="n">
        <f aca="false">IF($C$6&lt;='Apr 2001'!Q1347,'Apr 2001'!H1347,0)</f>
        <v>0</v>
      </c>
      <c r="E1332" s="32"/>
    </row>
    <row r="1333" customFormat="false" ht="15" hidden="true" customHeight="false" outlineLevel="0" collapsed="false">
      <c r="A1333" s="19" t="n">
        <f aca="false">IF($C$6&lt;='Apr 2001'!Q1348,'Apr 2001'!A1348,0)</f>
        <v>0</v>
      </c>
      <c r="B1333" s="19" t="n">
        <f aca="false">IF($C$6&lt;='Apr 2001'!Q1348,'Apr 2001'!C1348,0)</f>
        <v>0</v>
      </c>
      <c r="C1333" s="20" t="n">
        <f aca="false">IF($C$6&lt;='Apr 2001'!Q1348,'Apr 2001'!E1348,0)</f>
        <v>0</v>
      </c>
      <c r="D1333" s="21" t="n">
        <f aca="false">IF($C$6&lt;='Apr 2001'!Q1348,'Apr 2001'!H1348,0)</f>
        <v>0</v>
      </c>
      <c r="E1333" s="32"/>
    </row>
    <row r="1334" customFormat="false" ht="15" hidden="true" customHeight="false" outlineLevel="0" collapsed="false">
      <c r="A1334" s="19" t="n">
        <f aca="false">IF($C$6&lt;='Apr 2001'!Q1349,'Apr 2001'!A1349,0)</f>
        <v>0</v>
      </c>
      <c r="B1334" s="19" t="n">
        <f aca="false">IF($C$6&lt;='Apr 2001'!Q1349,'Apr 2001'!C1349,0)</f>
        <v>0</v>
      </c>
      <c r="C1334" s="20" t="n">
        <f aca="false">IF($C$6&lt;='Apr 2001'!Q1349,'Apr 2001'!E1349,0)</f>
        <v>0</v>
      </c>
      <c r="D1334" s="21" t="n">
        <f aca="false">IF($C$6&lt;='Apr 2001'!Q1349,'Apr 2001'!H1349,0)</f>
        <v>0</v>
      </c>
      <c r="E1334" s="32"/>
    </row>
    <row r="1335" customFormat="false" ht="15" hidden="true" customHeight="false" outlineLevel="0" collapsed="false">
      <c r="A1335" s="19" t="n">
        <f aca="false">IF($C$6&lt;='Apr 2001'!Q1350,'Apr 2001'!A1350,0)</f>
        <v>0</v>
      </c>
      <c r="B1335" s="19" t="n">
        <f aca="false">IF($C$6&lt;='Apr 2001'!Q1350,'Apr 2001'!C1350,0)</f>
        <v>0</v>
      </c>
      <c r="C1335" s="20" t="n">
        <f aca="false">IF($C$6&lt;='Apr 2001'!Q1350,'Apr 2001'!E1350,0)</f>
        <v>0</v>
      </c>
      <c r="D1335" s="21" t="n">
        <f aca="false">IF($C$6&lt;='Apr 2001'!Q1350,'Apr 2001'!H1350,0)</f>
        <v>0</v>
      </c>
      <c r="E1335" s="32"/>
    </row>
    <row r="1336" customFormat="false" ht="15" hidden="true" customHeight="false" outlineLevel="0" collapsed="false">
      <c r="A1336" s="19" t="n">
        <f aca="false">IF($C$6&lt;='Apr 2001'!Q1351,'Apr 2001'!A1351,0)</f>
        <v>0</v>
      </c>
      <c r="B1336" s="19" t="n">
        <f aca="false">IF($C$6&lt;='Apr 2001'!Q1351,'Apr 2001'!C1351,0)</f>
        <v>0</v>
      </c>
      <c r="C1336" s="20" t="n">
        <f aca="false">IF($C$6&lt;='Apr 2001'!Q1351,'Apr 2001'!E1351,0)</f>
        <v>0</v>
      </c>
      <c r="D1336" s="21" t="n">
        <f aca="false">IF($C$6&lt;='Apr 2001'!Q1351,'Apr 2001'!H1351,0)</f>
        <v>0</v>
      </c>
      <c r="E1336" s="32"/>
    </row>
    <row r="1337" customFormat="false" ht="15" hidden="true" customHeight="false" outlineLevel="0" collapsed="false">
      <c r="A1337" s="19" t="n">
        <f aca="false">IF($C$6&lt;='Apr 2001'!Q1352,'Apr 2001'!A1352,0)</f>
        <v>0</v>
      </c>
      <c r="B1337" s="19" t="n">
        <f aca="false">IF($C$6&lt;='Apr 2001'!Q1352,'Apr 2001'!C1352,0)</f>
        <v>0</v>
      </c>
      <c r="C1337" s="20" t="n">
        <f aca="false">IF($C$6&lt;='Apr 2001'!Q1352,'Apr 2001'!E1352,0)</f>
        <v>0</v>
      </c>
      <c r="D1337" s="21" t="n">
        <f aca="false">IF($C$6&lt;='Apr 2001'!Q1352,'Apr 2001'!H1352,0)</f>
        <v>0</v>
      </c>
      <c r="E1337" s="32"/>
    </row>
    <row r="1338" customFormat="false" ht="15" hidden="true" customHeight="false" outlineLevel="0" collapsed="false">
      <c r="A1338" s="19" t="n">
        <f aca="false">IF($C$6&lt;='Apr 2001'!Q1353,'Apr 2001'!A1353,0)</f>
        <v>0</v>
      </c>
      <c r="B1338" s="19" t="n">
        <f aca="false">IF($C$6&lt;='Apr 2001'!Q1353,'Apr 2001'!C1353,0)</f>
        <v>0</v>
      </c>
      <c r="C1338" s="20" t="n">
        <f aca="false">IF($C$6&lt;='Apr 2001'!Q1353,'Apr 2001'!E1353,0)</f>
        <v>0</v>
      </c>
      <c r="D1338" s="21" t="n">
        <f aca="false">IF($C$6&lt;='Apr 2001'!Q1353,'Apr 2001'!H1353,0)</f>
        <v>0</v>
      </c>
      <c r="E1338" s="32"/>
    </row>
    <row r="1339" customFormat="false" ht="15" hidden="true" customHeight="false" outlineLevel="0" collapsed="false">
      <c r="A1339" s="19" t="n">
        <f aca="false">IF($C$6&lt;='Apr 2001'!Q1354,'Apr 2001'!A1354,0)</f>
        <v>0</v>
      </c>
      <c r="B1339" s="19" t="n">
        <f aca="false">IF($C$6&lt;='Apr 2001'!Q1354,'Apr 2001'!C1354,0)</f>
        <v>0</v>
      </c>
      <c r="C1339" s="20" t="n">
        <f aca="false">IF($C$6&lt;='Apr 2001'!Q1354,'Apr 2001'!E1354,0)</f>
        <v>0</v>
      </c>
      <c r="D1339" s="21" t="n">
        <f aca="false">IF($C$6&lt;='Apr 2001'!Q1354,'Apr 2001'!H1354,0)</f>
        <v>0</v>
      </c>
      <c r="E1339" s="32"/>
    </row>
    <row r="1340" customFormat="false" ht="15" hidden="true" customHeight="false" outlineLevel="0" collapsed="false">
      <c r="A1340" s="19" t="n">
        <f aca="false">IF($C$6&lt;='Apr 2001'!Q1355,'Apr 2001'!A1355,0)</f>
        <v>0</v>
      </c>
      <c r="B1340" s="19" t="n">
        <f aca="false">IF($C$6&lt;='Apr 2001'!Q1355,'Apr 2001'!C1355,0)</f>
        <v>0</v>
      </c>
      <c r="C1340" s="20" t="n">
        <f aca="false">IF($C$6&lt;='Apr 2001'!Q1355,'Apr 2001'!E1355,0)</f>
        <v>0</v>
      </c>
      <c r="D1340" s="21" t="n">
        <f aca="false">IF($C$6&lt;='Apr 2001'!Q1355,'Apr 2001'!H1355,0)</f>
        <v>0</v>
      </c>
      <c r="E1340" s="32"/>
    </row>
    <row r="1341" customFormat="false" ht="15" hidden="true" customHeight="false" outlineLevel="0" collapsed="false">
      <c r="A1341" s="19" t="n">
        <f aca="false">IF($C$6&lt;='Apr 2001'!Q1356,'Apr 2001'!A1356,0)</f>
        <v>0</v>
      </c>
      <c r="B1341" s="19" t="n">
        <f aca="false">IF($C$6&lt;='Apr 2001'!Q1356,'Apr 2001'!C1356,0)</f>
        <v>0</v>
      </c>
      <c r="C1341" s="20" t="n">
        <f aca="false">IF($C$6&lt;='Apr 2001'!Q1356,'Apr 2001'!E1356,0)</f>
        <v>0</v>
      </c>
      <c r="D1341" s="21" t="n">
        <f aca="false">IF($C$6&lt;='Apr 2001'!Q1356,'Apr 2001'!H1356,0)</f>
        <v>0</v>
      </c>
      <c r="E1341" s="32"/>
    </row>
    <row r="1342" customFormat="false" ht="15" hidden="true" customHeight="false" outlineLevel="0" collapsed="false">
      <c r="A1342" s="19" t="n">
        <f aca="false">IF($C$6&lt;='Apr 2001'!Q1357,'Apr 2001'!A1357,0)</f>
        <v>0</v>
      </c>
      <c r="B1342" s="19" t="n">
        <f aca="false">IF($C$6&lt;='Apr 2001'!Q1357,'Apr 2001'!C1357,0)</f>
        <v>0</v>
      </c>
      <c r="C1342" s="20" t="n">
        <f aca="false">IF($C$6&lt;='Apr 2001'!Q1357,'Apr 2001'!E1357,0)</f>
        <v>0</v>
      </c>
      <c r="D1342" s="21" t="n">
        <f aca="false">IF($C$6&lt;='Apr 2001'!Q1357,'Apr 2001'!H1357,0)</f>
        <v>0</v>
      </c>
      <c r="E1342" s="32"/>
    </row>
    <row r="1343" customFormat="false" ht="15" hidden="true" customHeight="false" outlineLevel="0" collapsed="false">
      <c r="A1343" s="19" t="n">
        <f aca="false">IF($C$6&lt;='Apr 2001'!Q1358,'Apr 2001'!A1358,0)</f>
        <v>0</v>
      </c>
      <c r="B1343" s="19" t="n">
        <f aca="false">IF($C$6&lt;='Apr 2001'!Q1358,'Apr 2001'!C1358,0)</f>
        <v>0</v>
      </c>
      <c r="C1343" s="20" t="n">
        <f aca="false">IF($C$6&lt;='Apr 2001'!Q1358,'Apr 2001'!E1358,0)</f>
        <v>0</v>
      </c>
      <c r="D1343" s="21" t="n">
        <f aca="false">IF($C$6&lt;='Apr 2001'!Q1358,'Apr 2001'!H1358,0)</f>
        <v>0</v>
      </c>
      <c r="E1343" s="32"/>
    </row>
    <row r="1344" customFormat="false" ht="15" hidden="true" customHeight="false" outlineLevel="0" collapsed="false">
      <c r="A1344" s="19" t="n">
        <f aca="false">IF($C$6&lt;='Apr 2001'!Q1359,'Apr 2001'!A1359,0)</f>
        <v>0</v>
      </c>
      <c r="B1344" s="19" t="n">
        <f aca="false">IF($C$6&lt;='Apr 2001'!Q1359,'Apr 2001'!C1359,0)</f>
        <v>0</v>
      </c>
      <c r="C1344" s="20" t="n">
        <f aca="false">IF($C$6&lt;='Apr 2001'!Q1359,'Apr 2001'!E1359,0)</f>
        <v>0</v>
      </c>
      <c r="D1344" s="21" t="n">
        <f aca="false">IF($C$6&lt;='Apr 2001'!Q1359,'Apr 2001'!H1359,0)</f>
        <v>0</v>
      </c>
      <c r="E1344" s="32"/>
    </row>
    <row r="1345" customFormat="false" ht="15" hidden="true" customHeight="false" outlineLevel="0" collapsed="false">
      <c r="A1345" s="19" t="n">
        <f aca="false">IF($C$6&lt;='Apr 2001'!Q1360,'Apr 2001'!A1360,0)</f>
        <v>0</v>
      </c>
      <c r="B1345" s="19" t="n">
        <f aca="false">IF($C$6&lt;='Apr 2001'!Q1360,'Apr 2001'!C1360,0)</f>
        <v>0</v>
      </c>
      <c r="C1345" s="20" t="n">
        <f aca="false">IF($C$6&lt;='Apr 2001'!Q1360,'Apr 2001'!E1360,0)</f>
        <v>0</v>
      </c>
      <c r="D1345" s="21" t="n">
        <f aca="false">IF($C$6&lt;='Apr 2001'!Q1360,'Apr 2001'!H1360,0)</f>
        <v>0</v>
      </c>
      <c r="E1345" s="32"/>
    </row>
    <row r="1346" customFormat="false" ht="15" hidden="true" customHeight="false" outlineLevel="0" collapsed="false">
      <c r="A1346" s="19" t="n">
        <f aca="false">IF($C$6&lt;='Apr 2001'!Q1361,'Apr 2001'!A1361,0)</f>
        <v>0</v>
      </c>
      <c r="B1346" s="19" t="n">
        <f aca="false">IF($C$6&lt;='Apr 2001'!Q1361,'Apr 2001'!C1361,0)</f>
        <v>0</v>
      </c>
      <c r="C1346" s="20" t="n">
        <f aca="false">IF($C$6&lt;='Apr 2001'!Q1361,'Apr 2001'!E1361,0)</f>
        <v>0</v>
      </c>
      <c r="D1346" s="21" t="n">
        <f aca="false">IF($C$6&lt;='Apr 2001'!Q1361,'Apr 2001'!H1361,0)</f>
        <v>0</v>
      </c>
      <c r="E1346" s="32"/>
    </row>
    <row r="1347" customFormat="false" ht="15" hidden="true" customHeight="false" outlineLevel="0" collapsed="false">
      <c r="A1347" s="19" t="n">
        <f aca="false">IF($C$6&lt;='Apr 2001'!Q1362,'Apr 2001'!A1362,0)</f>
        <v>0</v>
      </c>
      <c r="B1347" s="19" t="n">
        <f aca="false">IF($C$6&lt;='Apr 2001'!Q1362,'Apr 2001'!C1362,0)</f>
        <v>0</v>
      </c>
      <c r="C1347" s="20" t="n">
        <f aca="false">IF($C$6&lt;='Apr 2001'!Q1362,'Apr 2001'!E1362,0)</f>
        <v>0</v>
      </c>
      <c r="D1347" s="21" t="n">
        <f aca="false">IF($C$6&lt;='Apr 2001'!Q1362,'Apr 2001'!H1362,0)</f>
        <v>0</v>
      </c>
      <c r="E1347" s="32"/>
    </row>
    <row r="1348" customFormat="false" ht="15" hidden="true" customHeight="false" outlineLevel="0" collapsed="false">
      <c r="A1348" s="19" t="n">
        <f aca="false">IF($C$6&lt;='Apr 2001'!Q1363,'Apr 2001'!A1363,0)</f>
        <v>0</v>
      </c>
      <c r="B1348" s="19" t="n">
        <f aca="false">IF($C$6&lt;='Apr 2001'!Q1363,'Apr 2001'!C1363,0)</f>
        <v>0</v>
      </c>
      <c r="C1348" s="20" t="n">
        <f aca="false">IF($C$6&lt;='Apr 2001'!Q1363,'Apr 2001'!E1363,0)</f>
        <v>0</v>
      </c>
      <c r="D1348" s="21" t="n">
        <f aca="false">IF($C$6&lt;='Apr 2001'!Q1363,'Apr 2001'!H1363,0)</f>
        <v>0</v>
      </c>
      <c r="E1348" s="32"/>
    </row>
    <row r="1349" customFormat="false" ht="15" hidden="true" customHeight="false" outlineLevel="0" collapsed="false">
      <c r="A1349" s="19" t="n">
        <f aca="false">IF($C$6&lt;='Apr 2001'!Q1364,'Apr 2001'!A1364,0)</f>
        <v>0</v>
      </c>
      <c r="B1349" s="19" t="n">
        <f aca="false">IF($C$6&lt;='Apr 2001'!Q1364,'Apr 2001'!C1364,0)</f>
        <v>0</v>
      </c>
      <c r="C1349" s="20" t="n">
        <f aca="false">IF($C$6&lt;='Apr 2001'!Q1364,'Apr 2001'!E1364,0)</f>
        <v>0</v>
      </c>
      <c r="D1349" s="21" t="n">
        <f aca="false">IF($C$6&lt;='Apr 2001'!Q1364,'Apr 2001'!H1364,0)</f>
        <v>0</v>
      </c>
      <c r="E1349" s="32"/>
    </row>
    <row r="1350" customFormat="false" ht="15" hidden="true" customHeight="false" outlineLevel="0" collapsed="false">
      <c r="A1350" s="19" t="n">
        <f aca="false">IF($C$6&lt;='Apr 2001'!Q1365,'Apr 2001'!A1365,0)</f>
        <v>0</v>
      </c>
      <c r="B1350" s="19" t="n">
        <f aca="false">IF($C$6&lt;='Apr 2001'!Q1365,'Apr 2001'!C1365,0)</f>
        <v>0</v>
      </c>
      <c r="C1350" s="20" t="n">
        <f aca="false">IF($C$6&lt;='Apr 2001'!Q1365,'Apr 2001'!E1365,0)</f>
        <v>0</v>
      </c>
      <c r="D1350" s="21" t="n">
        <f aca="false">IF($C$6&lt;='Apr 2001'!Q1365,'Apr 2001'!H1365,0)</f>
        <v>0</v>
      </c>
      <c r="E1350" s="32"/>
    </row>
    <row r="1351" customFormat="false" ht="15" hidden="true" customHeight="false" outlineLevel="0" collapsed="false">
      <c r="A1351" s="19" t="n">
        <f aca="false">IF($C$6&lt;='Apr 2001'!Q1366,'Apr 2001'!A1366,0)</f>
        <v>0</v>
      </c>
      <c r="B1351" s="19" t="n">
        <f aca="false">IF($C$6&lt;='Apr 2001'!Q1366,'Apr 2001'!C1366,0)</f>
        <v>0</v>
      </c>
      <c r="C1351" s="20" t="n">
        <f aca="false">IF($C$6&lt;='Apr 2001'!Q1366,'Apr 2001'!E1366,0)</f>
        <v>0</v>
      </c>
      <c r="D1351" s="21" t="n">
        <f aca="false">IF($C$6&lt;='Apr 2001'!Q1366,'Apr 2001'!H1366,0)</f>
        <v>0</v>
      </c>
      <c r="E1351" s="32"/>
    </row>
    <row r="1352" customFormat="false" ht="15" hidden="true" customHeight="false" outlineLevel="0" collapsed="false">
      <c r="A1352" s="19" t="n">
        <f aca="false">IF($C$6&lt;='Apr 2001'!Q1367,'Apr 2001'!A1367,0)</f>
        <v>0</v>
      </c>
      <c r="B1352" s="19" t="n">
        <f aca="false">IF($C$6&lt;='Apr 2001'!Q1367,'Apr 2001'!C1367,0)</f>
        <v>0</v>
      </c>
      <c r="C1352" s="20" t="n">
        <f aca="false">IF($C$6&lt;='Apr 2001'!Q1367,'Apr 2001'!E1367,0)</f>
        <v>0</v>
      </c>
      <c r="D1352" s="21" t="n">
        <f aca="false">IF($C$6&lt;='Apr 2001'!Q1367,'Apr 2001'!H1367,0)</f>
        <v>0</v>
      </c>
      <c r="E1352" s="32"/>
    </row>
    <row r="1353" customFormat="false" ht="15" hidden="true" customHeight="false" outlineLevel="0" collapsed="false">
      <c r="A1353" s="19" t="n">
        <f aca="false">IF($C$6&lt;='Apr 2001'!Q1368,'Apr 2001'!A1368,0)</f>
        <v>0</v>
      </c>
      <c r="B1353" s="19" t="n">
        <f aca="false">IF($C$6&lt;='Apr 2001'!Q1368,'Apr 2001'!C1368,0)</f>
        <v>0</v>
      </c>
      <c r="C1353" s="20" t="n">
        <f aca="false">IF($C$6&lt;='Apr 2001'!Q1368,'Apr 2001'!E1368,0)</f>
        <v>0</v>
      </c>
      <c r="D1353" s="21" t="n">
        <f aca="false">IF($C$6&lt;='Apr 2001'!Q1368,'Apr 2001'!H1368,0)</f>
        <v>0</v>
      </c>
      <c r="E1353" s="32"/>
    </row>
    <row r="1354" customFormat="false" ht="15" hidden="true" customHeight="false" outlineLevel="0" collapsed="false">
      <c r="A1354" s="19" t="n">
        <f aca="false">IF($C$6&lt;='Apr 2001'!Q1369,'Apr 2001'!A1369,0)</f>
        <v>0</v>
      </c>
      <c r="B1354" s="19" t="n">
        <f aca="false">IF($C$6&lt;='Apr 2001'!Q1369,'Apr 2001'!C1369,0)</f>
        <v>0</v>
      </c>
      <c r="C1354" s="20" t="n">
        <f aca="false">IF($C$6&lt;='Apr 2001'!Q1369,'Apr 2001'!E1369,0)</f>
        <v>0</v>
      </c>
      <c r="D1354" s="21" t="n">
        <f aca="false">IF($C$6&lt;='Apr 2001'!Q1369,'Apr 2001'!H1369,0)</f>
        <v>0</v>
      </c>
      <c r="E1354" s="32"/>
    </row>
    <row r="1355" customFormat="false" ht="15" hidden="true" customHeight="false" outlineLevel="0" collapsed="false">
      <c r="A1355" s="19" t="n">
        <f aca="false">IF($C$6&lt;='Apr 2001'!Q1370,'Apr 2001'!A1370,0)</f>
        <v>0</v>
      </c>
      <c r="B1355" s="19" t="n">
        <f aca="false">IF($C$6&lt;='Apr 2001'!Q1370,'Apr 2001'!C1370,0)</f>
        <v>0</v>
      </c>
      <c r="C1355" s="20" t="n">
        <f aca="false">IF($C$6&lt;='Apr 2001'!Q1370,'Apr 2001'!E1370,0)</f>
        <v>0</v>
      </c>
      <c r="D1355" s="21" t="n">
        <f aca="false">IF($C$6&lt;='Apr 2001'!Q1370,'Apr 2001'!H1370,0)</f>
        <v>0</v>
      </c>
      <c r="E1355" s="32"/>
    </row>
    <row r="1356" customFormat="false" ht="15" hidden="true" customHeight="false" outlineLevel="0" collapsed="false">
      <c r="A1356" s="19" t="n">
        <f aca="false">IF($C$6&lt;='Apr 2001'!Q1371,'Apr 2001'!A1371,0)</f>
        <v>0</v>
      </c>
      <c r="B1356" s="19" t="n">
        <f aca="false">IF($C$6&lt;='Apr 2001'!Q1371,'Apr 2001'!C1371,0)</f>
        <v>0</v>
      </c>
      <c r="C1356" s="20" t="n">
        <f aca="false">IF($C$6&lt;='Apr 2001'!Q1371,'Apr 2001'!E1371,0)</f>
        <v>0</v>
      </c>
      <c r="D1356" s="21" t="n">
        <f aca="false">IF($C$6&lt;='Apr 2001'!Q1371,'Apr 2001'!H1371,0)</f>
        <v>0</v>
      </c>
      <c r="E1356" s="32"/>
    </row>
    <row r="1357" customFormat="false" ht="15" hidden="true" customHeight="false" outlineLevel="0" collapsed="false">
      <c r="A1357" s="19" t="n">
        <f aca="false">IF($C$6&lt;='Apr 2001'!Q1372,'Apr 2001'!A1372,0)</f>
        <v>0</v>
      </c>
      <c r="B1357" s="19" t="n">
        <f aca="false">IF($C$6&lt;='Apr 2001'!Q1372,'Apr 2001'!C1372,0)</f>
        <v>0</v>
      </c>
      <c r="C1357" s="20" t="n">
        <f aca="false">IF($C$6&lt;='Apr 2001'!Q1372,'Apr 2001'!E1372,0)</f>
        <v>0</v>
      </c>
      <c r="D1357" s="21" t="n">
        <f aca="false">IF($C$6&lt;='Apr 2001'!Q1372,'Apr 2001'!H1372,0)</f>
        <v>0</v>
      </c>
      <c r="E1357" s="32"/>
    </row>
    <row r="1358" customFormat="false" ht="15" hidden="true" customHeight="false" outlineLevel="0" collapsed="false">
      <c r="A1358" s="19" t="n">
        <f aca="false">IF($C$6&lt;='Apr 2001'!Q1373,'Apr 2001'!A1373,0)</f>
        <v>0</v>
      </c>
      <c r="B1358" s="19" t="n">
        <f aca="false">IF($C$6&lt;='Apr 2001'!Q1373,'Apr 2001'!C1373,0)</f>
        <v>0</v>
      </c>
      <c r="C1358" s="20" t="n">
        <f aca="false">IF($C$6&lt;='Apr 2001'!Q1373,'Apr 2001'!E1373,0)</f>
        <v>0</v>
      </c>
      <c r="D1358" s="21" t="n">
        <f aca="false">IF($C$6&lt;='Apr 2001'!Q1373,'Apr 2001'!H1373,0)</f>
        <v>0</v>
      </c>
      <c r="E1358" s="32"/>
    </row>
    <row r="1359" customFormat="false" ht="15" hidden="true" customHeight="false" outlineLevel="0" collapsed="false">
      <c r="A1359" s="19" t="n">
        <f aca="false">IF($C$6&lt;='Apr 2001'!Q1374,'Apr 2001'!A1374,0)</f>
        <v>0</v>
      </c>
      <c r="B1359" s="19" t="n">
        <f aca="false">IF($C$6&lt;='Apr 2001'!Q1374,'Apr 2001'!C1374,0)</f>
        <v>0</v>
      </c>
      <c r="C1359" s="20" t="n">
        <f aca="false">IF($C$6&lt;='Apr 2001'!Q1374,'Apr 2001'!E1374,0)</f>
        <v>0</v>
      </c>
      <c r="D1359" s="21" t="n">
        <f aca="false">IF($C$6&lt;='Apr 2001'!Q1374,'Apr 2001'!H1374,0)</f>
        <v>0</v>
      </c>
      <c r="E1359" s="32"/>
    </row>
    <row r="1360" customFormat="false" ht="15" hidden="true" customHeight="false" outlineLevel="0" collapsed="false">
      <c r="A1360" s="19" t="n">
        <f aca="false">IF($C$6&lt;='Apr 2001'!Q1375,'Apr 2001'!A1375,0)</f>
        <v>0</v>
      </c>
      <c r="B1360" s="19" t="n">
        <f aca="false">IF($C$6&lt;='Apr 2001'!Q1375,'Apr 2001'!C1375,0)</f>
        <v>0</v>
      </c>
      <c r="C1360" s="20" t="n">
        <f aca="false">IF($C$6&lt;='Apr 2001'!Q1375,'Apr 2001'!E1375,0)</f>
        <v>0</v>
      </c>
      <c r="D1360" s="21" t="n">
        <f aca="false">IF($C$6&lt;='Apr 2001'!Q1375,'Apr 2001'!H1375,0)</f>
        <v>0</v>
      </c>
      <c r="E1360" s="32"/>
    </row>
    <row r="1361" customFormat="false" ht="15" hidden="true" customHeight="false" outlineLevel="0" collapsed="false">
      <c r="A1361" s="19" t="n">
        <f aca="false">IF($C$6&lt;='Apr 2001'!Q1376,'Apr 2001'!A1376,0)</f>
        <v>0</v>
      </c>
      <c r="B1361" s="19" t="n">
        <f aca="false">IF($C$6&lt;='Apr 2001'!Q1376,'Apr 2001'!C1376,0)</f>
        <v>0</v>
      </c>
      <c r="C1361" s="20" t="n">
        <f aca="false">IF($C$6&lt;='Apr 2001'!Q1376,'Apr 2001'!E1376,0)</f>
        <v>0</v>
      </c>
      <c r="D1361" s="21" t="n">
        <f aca="false">IF($C$6&lt;='Apr 2001'!Q1376,'Apr 2001'!H1376,0)</f>
        <v>0</v>
      </c>
      <c r="E1361" s="32"/>
    </row>
    <row r="1362" customFormat="false" ht="15" hidden="true" customHeight="false" outlineLevel="0" collapsed="false">
      <c r="A1362" s="19" t="n">
        <f aca="false">IF($C$6&lt;='Apr 2001'!Q1377,'Apr 2001'!A1377,0)</f>
        <v>0</v>
      </c>
      <c r="B1362" s="19" t="n">
        <f aca="false">IF($C$6&lt;='Apr 2001'!Q1377,'Apr 2001'!C1377,0)</f>
        <v>0</v>
      </c>
      <c r="C1362" s="20" t="n">
        <f aca="false">IF($C$6&lt;='Apr 2001'!Q1377,'Apr 2001'!E1377,0)</f>
        <v>0</v>
      </c>
      <c r="D1362" s="21" t="n">
        <f aca="false">IF($C$6&lt;='Apr 2001'!Q1377,'Apr 2001'!H1377,0)</f>
        <v>0</v>
      </c>
      <c r="E1362" s="32"/>
    </row>
    <row r="1363" customFormat="false" ht="15" hidden="true" customHeight="false" outlineLevel="0" collapsed="false">
      <c r="A1363" s="19" t="n">
        <f aca="false">IF($C$6&lt;='Apr 2001'!Q1378,'Apr 2001'!A1378,0)</f>
        <v>0</v>
      </c>
      <c r="B1363" s="19" t="n">
        <f aca="false">IF($C$6&lt;='Apr 2001'!Q1378,'Apr 2001'!C1378,0)</f>
        <v>0</v>
      </c>
      <c r="C1363" s="20" t="n">
        <f aca="false">IF($C$6&lt;='Apr 2001'!Q1378,'Apr 2001'!E1378,0)</f>
        <v>0</v>
      </c>
      <c r="D1363" s="21" t="n">
        <f aca="false">IF($C$6&lt;='Apr 2001'!Q1378,'Apr 2001'!H1378,0)</f>
        <v>0</v>
      </c>
      <c r="E1363" s="32"/>
    </row>
    <row r="1364" customFormat="false" ht="15" hidden="true" customHeight="false" outlineLevel="0" collapsed="false">
      <c r="A1364" s="19" t="n">
        <f aca="false">IF($C$6&lt;='Apr 2001'!Q1379,'Apr 2001'!A1379,0)</f>
        <v>0</v>
      </c>
      <c r="B1364" s="19" t="n">
        <f aca="false">IF($C$6&lt;='Apr 2001'!Q1379,'Apr 2001'!C1379,0)</f>
        <v>0</v>
      </c>
      <c r="C1364" s="20" t="n">
        <f aca="false">IF($C$6&lt;='Apr 2001'!Q1379,'Apr 2001'!E1379,0)</f>
        <v>0</v>
      </c>
      <c r="D1364" s="21" t="n">
        <f aca="false">IF($C$6&lt;='Apr 2001'!Q1379,'Apr 2001'!H1379,0)</f>
        <v>0</v>
      </c>
      <c r="E1364" s="32"/>
    </row>
    <row r="1365" customFormat="false" ht="15" hidden="true" customHeight="false" outlineLevel="0" collapsed="false">
      <c r="A1365" s="19" t="n">
        <f aca="false">IF($C$6&lt;='Apr 2001'!Q1380,'Apr 2001'!A1380,0)</f>
        <v>0</v>
      </c>
      <c r="B1365" s="19" t="n">
        <f aca="false">IF($C$6&lt;='Apr 2001'!Q1380,'Apr 2001'!C1380,0)</f>
        <v>0</v>
      </c>
      <c r="C1365" s="20" t="n">
        <f aca="false">IF($C$6&lt;='Apr 2001'!Q1380,'Apr 2001'!E1380,0)</f>
        <v>0</v>
      </c>
      <c r="D1365" s="21" t="n">
        <f aca="false">IF($C$6&lt;='Apr 2001'!Q1380,'Apr 2001'!H1380,0)</f>
        <v>0</v>
      </c>
      <c r="E1365" s="32"/>
    </row>
    <row r="1366" customFormat="false" ht="15" hidden="true" customHeight="false" outlineLevel="0" collapsed="false">
      <c r="A1366" s="19" t="n">
        <f aca="false">IF($C$6&lt;='Apr 2001'!Q1381,'Apr 2001'!A1381,0)</f>
        <v>0</v>
      </c>
      <c r="B1366" s="19" t="n">
        <f aca="false">IF($C$6&lt;='Apr 2001'!Q1381,'Apr 2001'!C1381,0)</f>
        <v>0</v>
      </c>
      <c r="C1366" s="20" t="n">
        <f aca="false">IF($C$6&lt;='Apr 2001'!Q1381,'Apr 2001'!E1381,0)</f>
        <v>0</v>
      </c>
      <c r="D1366" s="21" t="n">
        <f aca="false">IF($C$6&lt;='Apr 2001'!Q1381,'Apr 2001'!H1381,0)</f>
        <v>0</v>
      </c>
      <c r="E1366" s="32"/>
    </row>
    <row r="1367" customFormat="false" ht="15" hidden="true" customHeight="false" outlineLevel="0" collapsed="false">
      <c r="A1367" s="19" t="n">
        <f aca="false">IF($C$6&lt;='Apr 2001'!Q1382,'Apr 2001'!A1382,0)</f>
        <v>0</v>
      </c>
      <c r="B1367" s="19" t="n">
        <f aca="false">IF($C$6&lt;='Apr 2001'!Q1382,'Apr 2001'!C1382,0)</f>
        <v>0</v>
      </c>
      <c r="C1367" s="20" t="n">
        <f aca="false">IF($C$6&lt;='Apr 2001'!Q1382,'Apr 2001'!E1382,0)</f>
        <v>0</v>
      </c>
      <c r="D1367" s="21" t="n">
        <f aca="false">IF($C$6&lt;='Apr 2001'!Q1382,'Apr 2001'!H1382,0)</f>
        <v>0</v>
      </c>
      <c r="E1367" s="32"/>
    </row>
    <row r="1368" customFormat="false" ht="15" hidden="true" customHeight="false" outlineLevel="0" collapsed="false">
      <c r="A1368" s="19" t="n">
        <f aca="false">IF($C$6&lt;='Apr 2001'!Q1383,'Apr 2001'!A1383,0)</f>
        <v>0</v>
      </c>
      <c r="B1368" s="19" t="n">
        <f aca="false">IF($C$6&lt;='Apr 2001'!Q1383,'Apr 2001'!C1383,0)</f>
        <v>0</v>
      </c>
      <c r="C1368" s="20" t="n">
        <f aca="false">IF($C$6&lt;='Apr 2001'!Q1383,'Apr 2001'!E1383,0)</f>
        <v>0</v>
      </c>
      <c r="D1368" s="21" t="n">
        <f aca="false">IF($C$6&lt;='Apr 2001'!Q1383,'Apr 2001'!H1383,0)</f>
        <v>0</v>
      </c>
      <c r="E1368" s="32"/>
    </row>
    <row r="1369" customFormat="false" ht="15" hidden="true" customHeight="false" outlineLevel="0" collapsed="false">
      <c r="A1369" s="19" t="n">
        <f aca="false">IF($C$6&lt;='Apr 2001'!Q1384,'Apr 2001'!A1384,0)</f>
        <v>0</v>
      </c>
      <c r="B1369" s="19" t="n">
        <f aca="false">IF($C$6&lt;='Apr 2001'!Q1384,'Apr 2001'!C1384,0)</f>
        <v>0</v>
      </c>
      <c r="C1369" s="20" t="n">
        <f aca="false">IF($C$6&lt;='Apr 2001'!Q1384,'Apr 2001'!E1384,0)</f>
        <v>0</v>
      </c>
      <c r="D1369" s="21" t="n">
        <f aca="false">IF($C$6&lt;='Apr 2001'!Q1384,'Apr 2001'!H1384,0)</f>
        <v>0</v>
      </c>
      <c r="E1369" s="32"/>
    </row>
    <row r="1370" customFormat="false" ht="15" hidden="true" customHeight="false" outlineLevel="0" collapsed="false">
      <c r="A1370" s="19" t="n">
        <f aca="false">IF($C$6&lt;='Apr 2001'!Q1385,'Apr 2001'!A1385,0)</f>
        <v>0</v>
      </c>
      <c r="B1370" s="19" t="n">
        <f aca="false">IF($C$6&lt;='Apr 2001'!Q1385,'Apr 2001'!C1385,0)</f>
        <v>0</v>
      </c>
      <c r="C1370" s="20" t="n">
        <f aca="false">IF($C$6&lt;='Apr 2001'!Q1385,'Apr 2001'!E1385,0)</f>
        <v>0</v>
      </c>
      <c r="D1370" s="21" t="n">
        <f aca="false">IF($C$6&lt;='Apr 2001'!Q1385,'Apr 2001'!H1385,0)</f>
        <v>0</v>
      </c>
      <c r="E1370" s="32"/>
    </row>
    <row r="1371" customFormat="false" ht="15" hidden="true" customHeight="false" outlineLevel="0" collapsed="false">
      <c r="A1371" s="19" t="n">
        <f aca="false">IF($C$6&lt;='Apr 2001'!Q1386,'Apr 2001'!A1386,0)</f>
        <v>0</v>
      </c>
      <c r="B1371" s="19" t="n">
        <f aca="false">IF($C$6&lt;='Apr 2001'!Q1386,'Apr 2001'!C1386,0)</f>
        <v>0</v>
      </c>
      <c r="C1371" s="20" t="n">
        <f aca="false">IF($C$6&lt;='Apr 2001'!Q1386,'Apr 2001'!E1386,0)</f>
        <v>0</v>
      </c>
      <c r="D1371" s="21" t="n">
        <f aca="false">IF($C$6&lt;='Apr 2001'!Q1386,'Apr 2001'!H1386,0)</f>
        <v>0</v>
      </c>
      <c r="E1371" s="32"/>
    </row>
    <row r="1372" customFormat="false" ht="15" hidden="true" customHeight="false" outlineLevel="0" collapsed="false">
      <c r="A1372" s="19" t="n">
        <f aca="false">IF($C$6&lt;='Apr 2001'!Q1387,'Apr 2001'!A1387,0)</f>
        <v>0</v>
      </c>
      <c r="B1372" s="19" t="n">
        <f aca="false">IF($C$6&lt;='Apr 2001'!Q1387,'Apr 2001'!C1387,0)</f>
        <v>0</v>
      </c>
      <c r="C1372" s="20" t="n">
        <f aca="false">IF($C$6&lt;='Apr 2001'!Q1387,'Apr 2001'!E1387,0)</f>
        <v>0</v>
      </c>
      <c r="D1372" s="21" t="n">
        <f aca="false">IF($C$6&lt;='Apr 2001'!Q1387,'Apr 2001'!H1387,0)</f>
        <v>0</v>
      </c>
      <c r="E1372" s="32"/>
    </row>
    <row r="1373" customFormat="false" ht="15" hidden="true" customHeight="false" outlineLevel="0" collapsed="false">
      <c r="A1373" s="19" t="n">
        <f aca="false">IF($C$6&lt;='Apr 2001'!Q1388,'Apr 2001'!A1388,0)</f>
        <v>0</v>
      </c>
      <c r="B1373" s="19" t="n">
        <f aca="false">IF($C$6&lt;='Apr 2001'!Q1388,'Apr 2001'!C1388,0)</f>
        <v>0</v>
      </c>
      <c r="C1373" s="20" t="n">
        <f aca="false">IF($C$6&lt;='Apr 2001'!Q1388,'Apr 2001'!E1388,0)</f>
        <v>0</v>
      </c>
      <c r="D1373" s="21" t="n">
        <f aca="false">IF($C$6&lt;='Apr 2001'!Q1388,'Apr 2001'!H1388,0)</f>
        <v>0</v>
      </c>
      <c r="E1373" s="32"/>
    </row>
    <row r="1374" customFormat="false" ht="15" hidden="true" customHeight="false" outlineLevel="0" collapsed="false">
      <c r="A1374" s="19" t="n">
        <f aca="false">IF($C$6&lt;='Apr 2001'!Q1389,'Apr 2001'!A1389,0)</f>
        <v>0</v>
      </c>
      <c r="B1374" s="19" t="n">
        <f aca="false">IF($C$6&lt;='Apr 2001'!Q1389,'Apr 2001'!C1389,0)</f>
        <v>0</v>
      </c>
      <c r="C1374" s="20" t="n">
        <f aca="false">IF($C$6&lt;='Apr 2001'!Q1389,'Apr 2001'!E1389,0)</f>
        <v>0</v>
      </c>
      <c r="D1374" s="21" t="n">
        <f aca="false">IF($C$6&lt;='Apr 2001'!Q1389,'Apr 2001'!H1389,0)</f>
        <v>0</v>
      </c>
      <c r="E1374" s="32"/>
    </row>
    <row r="1375" customFormat="false" ht="15" hidden="true" customHeight="false" outlineLevel="0" collapsed="false">
      <c r="A1375" s="19" t="n">
        <f aca="false">IF($C$6&lt;='Apr 2001'!Q1390,'Apr 2001'!A1390,0)</f>
        <v>0</v>
      </c>
      <c r="B1375" s="19" t="n">
        <f aca="false">IF($C$6&lt;='Apr 2001'!Q1390,'Apr 2001'!C1390,0)</f>
        <v>0</v>
      </c>
      <c r="C1375" s="20" t="n">
        <f aca="false">IF($C$6&lt;='Apr 2001'!Q1390,'Apr 2001'!E1390,0)</f>
        <v>0</v>
      </c>
      <c r="D1375" s="21" t="n">
        <f aca="false">IF($C$6&lt;='Apr 2001'!Q1390,'Apr 2001'!H1390,0)</f>
        <v>0</v>
      </c>
      <c r="E1375" s="32"/>
    </row>
    <row r="1376" customFormat="false" ht="15" hidden="true" customHeight="false" outlineLevel="0" collapsed="false">
      <c r="A1376" s="19" t="n">
        <f aca="false">IF($C$6&lt;='Apr 2001'!Q1391,'Apr 2001'!A1391,0)</f>
        <v>0</v>
      </c>
      <c r="B1376" s="19" t="n">
        <f aca="false">IF($C$6&lt;='Apr 2001'!Q1391,'Apr 2001'!C1391,0)</f>
        <v>0</v>
      </c>
      <c r="C1376" s="20" t="n">
        <f aca="false">IF($C$6&lt;='Apr 2001'!Q1391,'Apr 2001'!E1391,0)</f>
        <v>0</v>
      </c>
      <c r="D1376" s="21" t="n">
        <f aca="false">IF($C$6&lt;='Apr 2001'!Q1391,'Apr 2001'!H1391,0)</f>
        <v>0</v>
      </c>
      <c r="E1376" s="32"/>
    </row>
    <row r="1377" customFormat="false" ht="15" hidden="true" customHeight="false" outlineLevel="0" collapsed="false">
      <c r="A1377" s="19" t="n">
        <f aca="false">IF($C$6&lt;='Apr 2001'!Q1392,'Apr 2001'!A1392,0)</f>
        <v>0</v>
      </c>
      <c r="B1377" s="19" t="n">
        <f aca="false">IF($C$6&lt;='Apr 2001'!Q1392,'Apr 2001'!C1392,0)</f>
        <v>0</v>
      </c>
      <c r="C1377" s="20" t="n">
        <f aca="false">IF($C$6&lt;='Apr 2001'!Q1392,'Apr 2001'!E1392,0)</f>
        <v>0</v>
      </c>
      <c r="D1377" s="21" t="n">
        <f aca="false">IF($C$6&lt;='Apr 2001'!Q1392,'Apr 2001'!H1392,0)</f>
        <v>0</v>
      </c>
      <c r="E1377" s="32"/>
    </row>
    <row r="1378" customFormat="false" ht="15" hidden="true" customHeight="false" outlineLevel="0" collapsed="false">
      <c r="A1378" s="19" t="n">
        <f aca="false">IF($C$6&lt;='Apr 2001'!Q1393,'Apr 2001'!A1393,0)</f>
        <v>0</v>
      </c>
      <c r="B1378" s="19" t="n">
        <f aca="false">IF($C$6&lt;='Apr 2001'!Q1393,'Apr 2001'!C1393,0)</f>
        <v>0</v>
      </c>
      <c r="C1378" s="20" t="n">
        <f aca="false">IF($C$6&lt;='Apr 2001'!Q1393,'Apr 2001'!E1393,0)</f>
        <v>0</v>
      </c>
      <c r="D1378" s="21" t="n">
        <f aca="false">IF($C$6&lt;='Apr 2001'!Q1393,'Apr 2001'!H1393,0)</f>
        <v>0</v>
      </c>
      <c r="E1378" s="32"/>
    </row>
    <row r="1379" customFormat="false" ht="15" hidden="true" customHeight="false" outlineLevel="0" collapsed="false">
      <c r="A1379" s="19" t="n">
        <f aca="false">IF($C$6&lt;='Apr 2001'!Q1394,'Apr 2001'!A1394,0)</f>
        <v>0</v>
      </c>
      <c r="B1379" s="19" t="n">
        <f aca="false">IF($C$6&lt;='Apr 2001'!Q1394,'Apr 2001'!C1394,0)</f>
        <v>0</v>
      </c>
      <c r="C1379" s="20" t="n">
        <f aca="false">IF($C$6&lt;='Apr 2001'!Q1394,'Apr 2001'!E1394,0)</f>
        <v>0</v>
      </c>
      <c r="D1379" s="21" t="n">
        <f aca="false">IF($C$6&lt;='Apr 2001'!Q1394,'Apr 2001'!H1394,0)</f>
        <v>0</v>
      </c>
      <c r="E1379" s="32"/>
    </row>
    <row r="1380" customFormat="false" ht="15" hidden="true" customHeight="false" outlineLevel="0" collapsed="false">
      <c r="A1380" s="19" t="n">
        <f aca="false">IF($C$6&lt;='Apr 2001'!Q1395,'Apr 2001'!A1395,0)</f>
        <v>0</v>
      </c>
      <c r="B1380" s="19" t="n">
        <f aca="false">IF($C$6&lt;='Apr 2001'!Q1395,'Apr 2001'!C1395,0)</f>
        <v>0</v>
      </c>
      <c r="C1380" s="20" t="n">
        <f aca="false">IF($C$6&lt;='Apr 2001'!Q1395,'Apr 2001'!E1395,0)</f>
        <v>0</v>
      </c>
      <c r="D1380" s="21" t="n">
        <f aca="false">IF($C$6&lt;='Apr 2001'!Q1395,'Apr 2001'!H1395,0)</f>
        <v>0</v>
      </c>
      <c r="E1380" s="32"/>
    </row>
    <row r="1381" customFormat="false" ht="15" hidden="true" customHeight="false" outlineLevel="0" collapsed="false">
      <c r="A1381" s="19" t="n">
        <f aca="false">IF($C$6&lt;='Apr 2001'!Q1396,'Apr 2001'!A1396,0)</f>
        <v>0</v>
      </c>
      <c r="B1381" s="19" t="n">
        <f aca="false">IF($C$6&lt;='Apr 2001'!Q1396,'Apr 2001'!C1396,0)</f>
        <v>0</v>
      </c>
      <c r="C1381" s="20" t="n">
        <f aca="false">IF($C$6&lt;='Apr 2001'!Q1396,'Apr 2001'!E1396,0)</f>
        <v>0</v>
      </c>
      <c r="D1381" s="21" t="n">
        <f aca="false">IF($C$6&lt;='Apr 2001'!Q1396,'Apr 2001'!H1396,0)</f>
        <v>0</v>
      </c>
      <c r="E1381" s="32"/>
    </row>
    <row r="1382" customFormat="false" ht="15" hidden="true" customHeight="false" outlineLevel="0" collapsed="false">
      <c r="A1382" s="19" t="n">
        <f aca="false">IF($C$6&lt;='Apr 2001'!Q1397,'Apr 2001'!A1397,0)</f>
        <v>0</v>
      </c>
      <c r="B1382" s="19" t="n">
        <f aca="false">IF($C$6&lt;='Apr 2001'!Q1397,'Apr 2001'!C1397,0)</f>
        <v>0</v>
      </c>
      <c r="C1382" s="20" t="n">
        <f aca="false">IF($C$6&lt;='Apr 2001'!Q1397,'Apr 2001'!E1397,0)</f>
        <v>0</v>
      </c>
      <c r="D1382" s="21" t="n">
        <f aca="false">IF($C$6&lt;='Apr 2001'!Q1397,'Apr 2001'!H1397,0)</f>
        <v>0</v>
      </c>
      <c r="E1382" s="32"/>
    </row>
    <row r="1383" customFormat="false" ht="15" hidden="true" customHeight="false" outlineLevel="0" collapsed="false">
      <c r="A1383" s="19" t="n">
        <f aca="false">IF($C$6&lt;='Apr 2001'!Q1398,'Apr 2001'!A1398,0)</f>
        <v>0</v>
      </c>
      <c r="B1383" s="19" t="n">
        <f aca="false">IF($C$6&lt;='Apr 2001'!Q1398,'Apr 2001'!C1398,0)</f>
        <v>0</v>
      </c>
      <c r="C1383" s="20" t="n">
        <f aca="false">IF($C$6&lt;='Apr 2001'!Q1398,'Apr 2001'!E1398,0)</f>
        <v>0</v>
      </c>
      <c r="D1383" s="21" t="n">
        <f aca="false">IF($C$6&lt;='Apr 2001'!Q1398,'Apr 2001'!H1398,0)</f>
        <v>0</v>
      </c>
      <c r="E1383" s="32"/>
    </row>
    <row r="1384" customFormat="false" ht="15" hidden="true" customHeight="false" outlineLevel="0" collapsed="false">
      <c r="A1384" s="19" t="n">
        <f aca="false">IF($C$6&lt;='Apr 2001'!Q1399,'Apr 2001'!A1399,0)</f>
        <v>0</v>
      </c>
      <c r="B1384" s="19" t="n">
        <f aca="false">IF($C$6&lt;='Apr 2001'!Q1399,'Apr 2001'!C1399,0)</f>
        <v>0</v>
      </c>
      <c r="C1384" s="20" t="n">
        <f aca="false">IF($C$6&lt;='Apr 2001'!Q1399,'Apr 2001'!E1399,0)</f>
        <v>0</v>
      </c>
      <c r="D1384" s="21" t="n">
        <f aca="false">IF($C$6&lt;='Apr 2001'!Q1399,'Apr 2001'!H1399,0)</f>
        <v>0</v>
      </c>
      <c r="E1384" s="32"/>
    </row>
    <row r="1385" customFormat="false" ht="15" hidden="true" customHeight="false" outlineLevel="0" collapsed="false">
      <c r="A1385" s="19" t="n">
        <f aca="false">IF($C$6&lt;='Apr 2001'!Q1400,'Apr 2001'!A1400,0)</f>
        <v>0</v>
      </c>
      <c r="B1385" s="19" t="n">
        <f aca="false">IF($C$6&lt;='Apr 2001'!Q1400,'Apr 2001'!C1400,0)</f>
        <v>0</v>
      </c>
      <c r="C1385" s="20" t="n">
        <f aca="false">IF($C$6&lt;='Apr 2001'!Q1400,'Apr 2001'!E1400,0)</f>
        <v>0</v>
      </c>
      <c r="D1385" s="21" t="n">
        <f aca="false">IF($C$6&lt;='Apr 2001'!Q1400,'Apr 2001'!H1400,0)</f>
        <v>0</v>
      </c>
      <c r="E1385" s="32"/>
    </row>
    <row r="1386" customFormat="false" ht="15" hidden="true" customHeight="false" outlineLevel="0" collapsed="false">
      <c r="A1386" s="19" t="n">
        <f aca="false">IF($C$6&lt;='Apr 2001'!Q1401,'Apr 2001'!A1401,0)</f>
        <v>0</v>
      </c>
      <c r="B1386" s="19" t="n">
        <f aca="false">IF($C$6&lt;='Apr 2001'!Q1401,'Apr 2001'!C1401,0)</f>
        <v>0</v>
      </c>
      <c r="C1386" s="20" t="n">
        <f aca="false">IF($C$6&lt;='Apr 2001'!Q1401,'Apr 2001'!E1401,0)</f>
        <v>0</v>
      </c>
      <c r="D1386" s="21" t="n">
        <f aca="false">IF($C$6&lt;='Apr 2001'!Q1401,'Apr 2001'!H1401,0)</f>
        <v>0</v>
      </c>
      <c r="E1386" s="32"/>
    </row>
    <row r="1387" customFormat="false" ht="15" hidden="true" customHeight="false" outlineLevel="0" collapsed="false">
      <c r="A1387" s="19" t="n">
        <f aca="false">IF($C$6&lt;='Apr 2001'!Q1402,'Apr 2001'!A1402,0)</f>
        <v>0</v>
      </c>
      <c r="B1387" s="19" t="n">
        <f aca="false">IF($C$6&lt;='Apr 2001'!Q1402,'Apr 2001'!C1402,0)</f>
        <v>0</v>
      </c>
      <c r="C1387" s="20" t="n">
        <f aca="false">IF($C$6&lt;='Apr 2001'!Q1402,'Apr 2001'!E1402,0)</f>
        <v>0</v>
      </c>
      <c r="D1387" s="21" t="n">
        <f aca="false">IF($C$6&lt;='Apr 2001'!Q1402,'Apr 2001'!H1402,0)</f>
        <v>0</v>
      </c>
      <c r="E1387" s="32"/>
    </row>
    <row r="1388" customFormat="false" ht="15" hidden="true" customHeight="false" outlineLevel="0" collapsed="false">
      <c r="A1388" s="19" t="n">
        <f aca="false">IF($C$6&lt;='Apr 2001'!Q1403,'Apr 2001'!A1403,0)</f>
        <v>0</v>
      </c>
      <c r="B1388" s="19" t="n">
        <f aca="false">IF($C$6&lt;='Apr 2001'!Q1403,'Apr 2001'!C1403,0)</f>
        <v>0</v>
      </c>
      <c r="C1388" s="20" t="n">
        <f aca="false">IF($C$6&lt;='Apr 2001'!Q1403,'Apr 2001'!E1403,0)</f>
        <v>0</v>
      </c>
      <c r="D1388" s="21" t="n">
        <f aca="false">IF($C$6&lt;='Apr 2001'!Q1403,'Apr 2001'!H1403,0)</f>
        <v>0</v>
      </c>
      <c r="E1388" s="32"/>
    </row>
    <row r="1389" customFormat="false" ht="15" hidden="true" customHeight="false" outlineLevel="0" collapsed="false">
      <c r="A1389" s="19" t="n">
        <f aca="false">IF($C$6&lt;='Apr 2001'!Q1404,'Apr 2001'!A1404,0)</f>
        <v>0</v>
      </c>
      <c r="B1389" s="19" t="n">
        <f aca="false">IF($C$6&lt;='Apr 2001'!Q1404,'Apr 2001'!C1404,0)</f>
        <v>0</v>
      </c>
      <c r="C1389" s="20" t="n">
        <f aca="false">IF($C$6&lt;='Apr 2001'!Q1404,'Apr 2001'!E1404,0)</f>
        <v>0</v>
      </c>
      <c r="D1389" s="21" t="n">
        <f aca="false">IF($C$6&lt;='Apr 2001'!Q1404,'Apr 2001'!H1404,0)</f>
        <v>0</v>
      </c>
      <c r="E1389" s="32"/>
    </row>
    <row r="1390" customFormat="false" ht="15" hidden="true" customHeight="false" outlineLevel="0" collapsed="false">
      <c r="A1390" s="19" t="n">
        <f aca="false">IF($C$6&lt;='Apr 2001'!Q1405,'Apr 2001'!A1405,0)</f>
        <v>0</v>
      </c>
      <c r="B1390" s="19" t="n">
        <f aca="false">IF($C$6&lt;='Apr 2001'!Q1405,'Apr 2001'!C1405,0)</f>
        <v>0</v>
      </c>
      <c r="C1390" s="20" t="n">
        <f aca="false">IF($C$6&lt;='Apr 2001'!Q1405,'Apr 2001'!E1405,0)</f>
        <v>0</v>
      </c>
      <c r="D1390" s="21" t="n">
        <f aca="false">IF($C$6&lt;='Apr 2001'!Q1405,'Apr 2001'!H1405,0)</f>
        <v>0</v>
      </c>
      <c r="E1390" s="32"/>
    </row>
    <row r="1391" customFormat="false" ht="15" hidden="true" customHeight="false" outlineLevel="0" collapsed="false">
      <c r="A1391" s="19" t="n">
        <f aca="false">IF($C$6&lt;='Apr 2001'!Q1406,'Apr 2001'!A1406,0)</f>
        <v>0</v>
      </c>
      <c r="B1391" s="19" t="n">
        <f aca="false">IF($C$6&lt;='Apr 2001'!Q1406,'Apr 2001'!C1406,0)</f>
        <v>0</v>
      </c>
      <c r="C1391" s="20" t="n">
        <f aca="false">IF($C$6&lt;='Apr 2001'!Q1406,'Apr 2001'!E1406,0)</f>
        <v>0</v>
      </c>
      <c r="D1391" s="21" t="n">
        <f aca="false">IF($C$6&lt;='Apr 2001'!Q1406,'Apr 2001'!H1406,0)</f>
        <v>0</v>
      </c>
      <c r="E1391" s="32"/>
    </row>
    <row r="1392" customFormat="false" ht="15" hidden="true" customHeight="false" outlineLevel="0" collapsed="false">
      <c r="A1392" s="19" t="n">
        <f aca="false">IF($C$6&lt;='Apr 2001'!Q1407,'Apr 2001'!A1407,0)</f>
        <v>0</v>
      </c>
      <c r="B1392" s="19" t="n">
        <f aca="false">IF($C$6&lt;='Apr 2001'!Q1407,'Apr 2001'!C1407,0)</f>
        <v>0</v>
      </c>
      <c r="C1392" s="20" t="n">
        <f aca="false">IF($C$6&lt;='Apr 2001'!Q1407,'Apr 2001'!E1407,0)</f>
        <v>0</v>
      </c>
      <c r="D1392" s="21" t="n">
        <f aca="false">IF($C$6&lt;='Apr 2001'!Q1407,'Apr 2001'!H1407,0)</f>
        <v>0</v>
      </c>
      <c r="E1392" s="32"/>
    </row>
    <row r="1393" customFormat="false" ht="15" hidden="true" customHeight="false" outlineLevel="0" collapsed="false">
      <c r="A1393" s="19" t="n">
        <f aca="false">IF($C$6&lt;='Apr 2001'!Q1408,'Apr 2001'!A1408,0)</f>
        <v>0</v>
      </c>
      <c r="B1393" s="19" t="n">
        <f aca="false">IF($C$6&lt;='Apr 2001'!Q1408,'Apr 2001'!C1408,0)</f>
        <v>0</v>
      </c>
      <c r="C1393" s="20" t="n">
        <f aca="false">IF($C$6&lt;='Apr 2001'!Q1408,'Apr 2001'!E1408,0)</f>
        <v>0</v>
      </c>
      <c r="D1393" s="21" t="n">
        <f aca="false">IF($C$6&lt;='Apr 2001'!Q1408,'Apr 2001'!H1408,0)</f>
        <v>0</v>
      </c>
      <c r="E1393" s="32"/>
    </row>
    <row r="1394" customFormat="false" ht="15" hidden="true" customHeight="false" outlineLevel="0" collapsed="false">
      <c r="A1394" s="19" t="n">
        <f aca="false">IF($C$6&lt;='Apr 2001'!Q1409,'Apr 2001'!A1409,0)</f>
        <v>0</v>
      </c>
      <c r="B1394" s="19" t="n">
        <f aca="false">IF($C$6&lt;='Apr 2001'!Q1409,'Apr 2001'!C1409,0)</f>
        <v>0</v>
      </c>
      <c r="C1394" s="20" t="n">
        <f aca="false">IF($C$6&lt;='Apr 2001'!Q1409,'Apr 2001'!E1409,0)</f>
        <v>0</v>
      </c>
      <c r="D1394" s="21" t="n">
        <f aca="false">IF($C$6&lt;='Apr 2001'!Q1409,'Apr 2001'!H1409,0)</f>
        <v>0</v>
      </c>
      <c r="E1394" s="32"/>
    </row>
    <row r="1395" customFormat="false" ht="15" hidden="true" customHeight="false" outlineLevel="0" collapsed="false">
      <c r="A1395" s="19" t="n">
        <f aca="false">IF($C$6&lt;='Apr 2001'!Q1410,'Apr 2001'!A1410,0)</f>
        <v>0</v>
      </c>
      <c r="B1395" s="19" t="n">
        <f aca="false">IF($C$6&lt;='Apr 2001'!Q1410,'Apr 2001'!C1410,0)</f>
        <v>0</v>
      </c>
      <c r="C1395" s="20" t="n">
        <f aca="false">IF($C$6&lt;='Apr 2001'!Q1410,'Apr 2001'!E1410,0)</f>
        <v>0</v>
      </c>
      <c r="D1395" s="21" t="n">
        <f aca="false">IF($C$6&lt;='Apr 2001'!Q1410,'Apr 2001'!H1410,0)</f>
        <v>0</v>
      </c>
      <c r="E1395" s="32"/>
    </row>
    <row r="1396" customFormat="false" ht="15" hidden="true" customHeight="false" outlineLevel="0" collapsed="false">
      <c r="A1396" s="19" t="n">
        <f aca="false">IF($C$6&lt;='Apr 2001'!Q1411,'Apr 2001'!A1411,0)</f>
        <v>0</v>
      </c>
      <c r="B1396" s="19" t="n">
        <f aca="false">IF($C$6&lt;='Apr 2001'!Q1411,'Apr 2001'!C1411,0)</f>
        <v>0</v>
      </c>
      <c r="C1396" s="20" t="n">
        <f aca="false">IF($C$6&lt;='Apr 2001'!Q1411,'Apr 2001'!E1411,0)</f>
        <v>0</v>
      </c>
      <c r="D1396" s="21" t="n">
        <f aca="false">IF($C$6&lt;='Apr 2001'!Q1411,'Apr 2001'!H1411,0)</f>
        <v>0</v>
      </c>
      <c r="E1396" s="32"/>
    </row>
    <row r="1397" customFormat="false" ht="15" hidden="true" customHeight="false" outlineLevel="0" collapsed="false">
      <c r="A1397" s="19" t="n">
        <f aca="false">IF($C$6&lt;='Apr 2001'!Q1412,'Apr 2001'!A1412,0)</f>
        <v>0</v>
      </c>
      <c r="B1397" s="19" t="n">
        <f aca="false">IF($C$6&lt;='Apr 2001'!Q1412,'Apr 2001'!C1412,0)</f>
        <v>0</v>
      </c>
      <c r="C1397" s="20" t="n">
        <f aca="false">IF($C$6&lt;='Apr 2001'!Q1412,'Apr 2001'!E1412,0)</f>
        <v>0</v>
      </c>
      <c r="D1397" s="21" t="n">
        <f aca="false">IF($C$6&lt;='Apr 2001'!Q1412,'Apr 2001'!H1412,0)</f>
        <v>0</v>
      </c>
      <c r="E1397" s="32"/>
    </row>
    <row r="1398" customFormat="false" ht="15" hidden="true" customHeight="false" outlineLevel="0" collapsed="false">
      <c r="A1398" s="19" t="n">
        <f aca="false">IF($C$6&lt;='Apr 2001'!Q1413,'Apr 2001'!A1413,0)</f>
        <v>0</v>
      </c>
      <c r="B1398" s="19" t="n">
        <f aca="false">IF($C$6&lt;='Apr 2001'!Q1413,'Apr 2001'!C1413,0)</f>
        <v>0</v>
      </c>
      <c r="C1398" s="20" t="n">
        <f aca="false">IF($C$6&lt;='Apr 2001'!Q1413,'Apr 2001'!E1413,0)</f>
        <v>0</v>
      </c>
      <c r="D1398" s="21" t="n">
        <f aca="false">IF($C$6&lt;='Apr 2001'!Q1413,'Apr 2001'!H1413,0)</f>
        <v>0</v>
      </c>
      <c r="E1398" s="32"/>
    </row>
    <row r="1399" customFormat="false" ht="15" hidden="true" customHeight="false" outlineLevel="0" collapsed="false">
      <c r="A1399" s="19" t="n">
        <f aca="false">IF($C$6&lt;='Apr 2001'!Q1414,'Apr 2001'!A1414,0)</f>
        <v>0</v>
      </c>
      <c r="B1399" s="19" t="n">
        <f aca="false">IF($C$6&lt;='Apr 2001'!Q1414,'Apr 2001'!C1414,0)</f>
        <v>0</v>
      </c>
      <c r="C1399" s="20" t="n">
        <f aca="false">IF($C$6&lt;='Apr 2001'!Q1414,'Apr 2001'!E1414,0)</f>
        <v>0</v>
      </c>
      <c r="D1399" s="21" t="n">
        <f aca="false">IF($C$6&lt;='Apr 2001'!Q1414,'Apr 2001'!H1414,0)</f>
        <v>0</v>
      </c>
      <c r="E1399" s="32"/>
    </row>
    <row r="1400" customFormat="false" ht="15" hidden="true" customHeight="false" outlineLevel="0" collapsed="false">
      <c r="A1400" s="19" t="n">
        <f aca="false">IF($C$6&lt;='Apr 2001'!Q1415,'Apr 2001'!A1415,0)</f>
        <v>0</v>
      </c>
      <c r="B1400" s="19" t="n">
        <f aca="false">IF($C$6&lt;='Apr 2001'!Q1415,'Apr 2001'!C1415,0)</f>
        <v>0</v>
      </c>
      <c r="C1400" s="20" t="n">
        <f aca="false">IF($C$6&lt;='Apr 2001'!Q1415,'Apr 2001'!E1415,0)</f>
        <v>0</v>
      </c>
      <c r="D1400" s="21" t="n">
        <f aca="false">IF($C$6&lt;='Apr 2001'!Q1415,'Apr 2001'!H1415,0)</f>
        <v>0</v>
      </c>
      <c r="E1400" s="32"/>
    </row>
    <row r="1401" customFormat="false" ht="15" hidden="true" customHeight="false" outlineLevel="0" collapsed="false">
      <c r="A1401" s="19" t="n">
        <f aca="false">IF($C$6&lt;='Apr 2001'!Q1416,'Apr 2001'!A1416,0)</f>
        <v>0</v>
      </c>
      <c r="B1401" s="19" t="n">
        <f aca="false">IF($C$6&lt;='Apr 2001'!Q1416,'Apr 2001'!C1416,0)</f>
        <v>0</v>
      </c>
      <c r="C1401" s="20" t="n">
        <f aca="false">IF($C$6&lt;='Apr 2001'!Q1416,'Apr 2001'!E1416,0)</f>
        <v>0</v>
      </c>
      <c r="D1401" s="21" t="n">
        <f aca="false">IF($C$6&lt;='Apr 2001'!Q1416,'Apr 2001'!H1416,0)</f>
        <v>0</v>
      </c>
      <c r="E1401" s="32"/>
    </row>
    <row r="1402" customFormat="false" ht="15" hidden="true" customHeight="false" outlineLevel="0" collapsed="false">
      <c r="A1402" s="19" t="n">
        <f aca="false">IF($C$6&lt;='Apr 2001'!Q1417,'Apr 2001'!A1417,0)</f>
        <v>0</v>
      </c>
      <c r="B1402" s="19" t="n">
        <f aca="false">IF($C$6&lt;='Apr 2001'!Q1417,'Apr 2001'!C1417,0)</f>
        <v>0</v>
      </c>
      <c r="C1402" s="20" t="n">
        <f aca="false">IF($C$6&lt;='Apr 2001'!Q1417,'Apr 2001'!E1417,0)</f>
        <v>0</v>
      </c>
      <c r="D1402" s="21" t="n">
        <f aca="false">IF($C$6&lt;='Apr 2001'!Q1417,'Apr 2001'!H1417,0)</f>
        <v>0</v>
      </c>
      <c r="E1402" s="32"/>
    </row>
    <row r="1403" customFormat="false" ht="15" hidden="true" customHeight="false" outlineLevel="0" collapsed="false">
      <c r="A1403" s="19" t="n">
        <f aca="false">IF($C$6&lt;='Apr 2001'!Q1418,'Apr 2001'!A1418,0)</f>
        <v>0</v>
      </c>
      <c r="B1403" s="19" t="n">
        <f aca="false">IF($C$6&lt;='Apr 2001'!Q1418,'Apr 2001'!C1418,0)</f>
        <v>0</v>
      </c>
      <c r="C1403" s="20" t="n">
        <f aca="false">IF($C$6&lt;='Apr 2001'!Q1418,'Apr 2001'!E1418,0)</f>
        <v>0</v>
      </c>
      <c r="D1403" s="21" t="n">
        <f aca="false">IF($C$6&lt;='Apr 2001'!Q1418,'Apr 2001'!H1418,0)</f>
        <v>0</v>
      </c>
      <c r="E1403" s="32"/>
    </row>
    <row r="1404" customFormat="false" ht="15" hidden="true" customHeight="false" outlineLevel="0" collapsed="false">
      <c r="A1404" s="19" t="n">
        <f aca="false">IF($C$6&lt;='Apr 2001'!Q1419,'Apr 2001'!A1419,0)</f>
        <v>0</v>
      </c>
      <c r="B1404" s="19" t="n">
        <f aca="false">IF($C$6&lt;='Apr 2001'!Q1419,'Apr 2001'!C1419,0)</f>
        <v>0</v>
      </c>
      <c r="C1404" s="20" t="n">
        <f aca="false">IF($C$6&lt;='Apr 2001'!Q1419,'Apr 2001'!E1419,0)</f>
        <v>0</v>
      </c>
      <c r="D1404" s="21" t="n">
        <f aca="false">IF($C$6&lt;='Apr 2001'!Q1419,'Apr 2001'!H1419,0)</f>
        <v>0</v>
      </c>
      <c r="E1404" s="32"/>
    </row>
    <row r="1405" customFormat="false" ht="15" hidden="true" customHeight="false" outlineLevel="0" collapsed="false">
      <c r="A1405" s="19" t="n">
        <f aca="false">IF($C$6&lt;='Apr 2001'!Q1420,'Apr 2001'!A1420,0)</f>
        <v>0</v>
      </c>
      <c r="B1405" s="19" t="n">
        <f aca="false">IF($C$6&lt;='Apr 2001'!Q1420,'Apr 2001'!C1420,0)</f>
        <v>0</v>
      </c>
      <c r="C1405" s="20" t="n">
        <f aca="false">IF($C$6&lt;='Apr 2001'!Q1420,'Apr 2001'!E1420,0)</f>
        <v>0</v>
      </c>
      <c r="D1405" s="21" t="n">
        <f aca="false">IF($C$6&lt;='Apr 2001'!Q1420,'Apr 2001'!H1420,0)</f>
        <v>0</v>
      </c>
      <c r="E1405" s="32"/>
    </row>
    <row r="1406" customFormat="false" ht="15" hidden="true" customHeight="false" outlineLevel="0" collapsed="false">
      <c r="A1406" s="19" t="n">
        <f aca="false">IF($C$6&lt;='Apr 2001'!Q1421,'Apr 2001'!A1421,0)</f>
        <v>0</v>
      </c>
      <c r="B1406" s="19" t="n">
        <f aca="false">IF($C$6&lt;='Apr 2001'!Q1421,'Apr 2001'!C1421,0)</f>
        <v>0</v>
      </c>
      <c r="C1406" s="20" t="n">
        <f aca="false">IF($C$6&lt;='Apr 2001'!Q1421,'Apr 2001'!E1421,0)</f>
        <v>0</v>
      </c>
      <c r="D1406" s="21" t="n">
        <f aca="false">IF($C$6&lt;='Apr 2001'!Q1421,'Apr 2001'!H1421,0)</f>
        <v>0</v>
      </c>
      <c r="E1406" s="32"/>
    </row>
    <row r="1407" customFormat="false" ht="15" hidden="true" customHeight="false" outlineLevel="0" collapsed="false">
      <c r="A1407" s="19" t="n">
        <f aca="false">IF($C$6&lt;='Apr 2001'!Q1422,'Apr 2001'!A1422,0)</f>
        <v>0</v>
      </c>
      <c r="B1407" s="19" t="n">
        <f aca="false">IF($C$6&lt;='Apr 2001'!Q1422,'Apr 2001'!C1422,0)</f>
        <v>0</v>
      </c>
      <c r="C1407" s="20" t="n">
        <f aca="false">IF($C$6&lt;='Apr 2001'!Q1422,'Apr 2001'!E1422,0)</f>
        <v>0</v>
      </c>
      <c r="D1407" s="21" t="n">
        <f aca="false">IF($C$6&lt;='Apr 2001'!Q1422,'Apr 2001'!H1422,0)</f>
        <v>0</v>
      </c>
      <c r="E1407" s="32"/>
    </row>
    <row r="1408" customFormat="false" ht="15" hidden="true" customHeight="false" outlineLevel="0" collapsed="false">
      <c r="A1408" s="19" t="n">
        <f aca="false">IF($C$6&lt;='Apr 2001'!Q1423,'Apr 2001'!A1423,0)</f>
        <v>0</v>
      </c>
      <c r="B1408" s="19" t="n">
        <f aca="false">IF($C$6&lt;='Apr 2001'!Q1423,'Apr 2001'!C1423,0)</f>
        <v>0</v>
      </c>
      <c r="C1408" s="20" t="n">
        <f aca="false">IF($C$6&lt;='Apr 2001'!Q1423,'Apr 2001'!E1423,0)</f>
        <v>0</v>
      </c>
      <c r="D1408" s="21" t="n">
        <f aca="false">IF($C$6&lt;='Apr 2001'!Q1423,'Apr 2001'!H1423,0)</f>
        <v>0</v>
      </c>
      <c r="E1408" s="32"/>
    </row>
    <row r="1409" customFormat="false" ht="15" hidden="true" customHeight="false" outlineLevel="0" collapsed="false">
      <c r="A1409" s="19" t="n">
        <f aca="false">IF($C$6&lt;='Apr 2001'!Q1424,'Apr 2001'!A1424,0)</f>
        <v>0</v>
      </c>
      <c r="B1409" s="19" t="n">
        <f aca="false">IF($C$6&lt;='Apr 2001'!Q1424,'Apr 2001'!C1424,0)</f>
        <v>0</v>
      </c>
      <c r="C1409" s="20" t="n">
        <f aca="false">IF($C$6&lt;='Apr 2001'!Q1424,'Apr 2001'!E1424,0)</f>
        <v>0</v>
      </c>
      <c r="D1409" s="21" t="n">
        <f aca="false">IF($C$6&lt;='Apr 2001'!Q1424,'Apr 2001'!H1424,0)</f>
        <v>0</v>
      </c>
      <c r="E1409" s="32"/>
    </row>
    <row r="1410" customFormat="false" ht="15" hidden="true" customHeight="false" outlineLevel="0" collapsed="false">
      <c r="A1410" s="19" t="n">
        <f aca="false">IF($C$6&lt;='Apr 2001'!Q1425,'Apr 2001'!A1425,0)</f>
        <v>0</v>
      </c>
      <c r="B1410" s="19" t="n">
        <f aca="false">IF($C$6&lt;='Apr 2001'!Q1425,'Apr 2001'!C1425,0)</f>
        <v>0</v>
      </c>
      <c r="C1410" s="20" t="n">
        <f aca="false">IF($C$6&lt;='Apr 2001'!Q1425,'Apr 2001'!E1425,0)</f>
        <v>0</v>
      </c>
      <c r="D1410" s="21" t="n">
        <f aca="false">IF($C$6&lt;='Apr 2001'!Q1425,'Apr 2001'!H1425,0)</f>
        <v>0</v>
      </c>
      <c r="E1410" s="32"/>
    </row>
    <row r="1411" customFormat="false" ht="15" hidden="true" customHeight="false" outlineLevel="0" collapsed="false">
      <c r="A1411" s="19" t="n">
        <f aca="false">IF($C$6&lt;='Apr 2001'!Q1426,'Apr 2001'!A1426,0)</f>
        <v>0</v>
      </c>
      <c r="B1411" s="19" t="n">
        <f aca="false">IF($C$6&lt;='Apr 2001'!Q1426,'Apr 2001'!C1426,0)</f>
        <v>0</v>
      </c>
      <c r="C1411" s="20" t="n">
        <f aca="false">IF($C$6&lt;='Apr 2001'!Q1426,'Apr 2001'!E1426,0)</f>
        <v>0</v>
      </c>
      <c r="D1411" s="21" t="n">
        <f aca="false">IF($C$6&lt;='Apr 2001'!Q1426,'Apr 2001'!H1426,0)</f>
        <v>0</v>
      </c>
      <c r="E1411" s="32"/>
    </row>
    <row r="1412" customFormat="false" ht="15" hidden="true" customHeight="false" outlineLevel="0" collapsed="false">
      <c r="A1412" s="19" t="n">
        <f aca="false">IF($C$6&lt;='Apr 2001'!Q1427,'Apr 2001'!A1427,0)</f>
        <v>0</v>
      </c>
      <c r="B1412" s="19" t="n">
        <f aca="false">IF($C$6&lt;='Apr 2001'!Q1427,'Apr 2001'!C1427,0)</f>
        <v>0</v>
      </c>
      <c r="C1412" s="20" t="n">
        <f aca="false">IF($C$6&lt;='Apr 2001'!Q1427,'Apr 2001'!E1427,0)</f>
        <v>0</v>
      </c>
      <c r="D1412" s="21" t="n">
        <f aca="false">IF($C$6&lt;='Apr 2001'!Q1427,'Apr 2001'!H1427,0)</f>
        <v>0</v>
      </c>
      <c r="E1412" s="32"/>
    </row>
    <row r="1413" customFormat="false" ht="15" hidden="true" customHeight="false" outlineLevel="0" collapsed="false">
      <c r="A1413" s="19" t="n">
        <f aca="false">IF($C$6&lt;='Apr 2001'!Q1428,'Apr 2001'!A1428,0)</f>
        <v>0</v>
      </c>
      <c r="B1413" s="19" t="n">
        <f aca="false">IF($C$6&lt;='Apr 2001'!Q1428,'Apr 2001'!C1428,0)</f>
        <v>0</v>
      </c>
      <c r="C1413" s="20" t="n">
        <f aca="false">IF($C$6&lt;='Apr 2001'!Q1428,'Apr 2001'!E1428,0)</f>
        <v>0</v>
      </c>
      <c r="D1413" s="21" t="n">
        <f aca="false">IF($C$6&lt;='Apr 2001'!Q1428,'Apr 2001'!H1428,0)</f>
        <v>0</v>
      </c>
      <c r="E1413" s="32"/>
    </row>
    <row r="1414" customFormat="false" ht="15" hidden="true" customHeight="false" outlineLevel="0" collapsed="false">
      <c r="A1414" s="19" t="n">
        <f aca="false">IF($C$6&lt;='Apr 2001'!Q1429,'Apr 2001'!A1429,0)</f>
        <v>0</v>
      </c>
      <c r="B1414" s="19" t="n">
        <f aca="false">IF($C$6&lt;='Apr 2001'!Q1429,'Apr 2001'!C1429,0)</f>
        <v>0</v>
      </c>
      <c r="C1414" s="20" t="n">
        <f aca="false">IF($C$6&lt;='Apr 2001'!Q1429,'Apr 2001'!E1429,0)</f>
        <v>0</v>
      </c>
      <c r="D1414" s="21" t="n">
        <f aca="false">IF($C$6&lt;='Apr 2001'!Q1429,'Apr 2001'!H1429,0)</f>
        <v>0</v>
      </c>
      <c r="E1414" s="32"/>
    </row>
    <row r="1415" customFormat="false" ht="15" hidden="true" customHeight="false" outlineLevel="0" collapsed="false">
      <c r="A1415" s="19" t="n">
        <f aca="false">IF($C$6&lt;='Apr 2001'!Q1430,'Apr 2001'!A1430,0)</f>
        <v>0</v>
      </c>
      <c r="B1415" s="19" t="n">
        <f aca="false">IF($C$6&lt;='Apr 2001'!Q1430,'Apr 2001'!C1430,0)</f>
        <v>0</v>
      </c>
      <c r="C1415" s="20" t="n">
        <f aca="false">IF($C$6&lt;='Apr 2001'!Q1430,'Apr 2001'!E1430,0)</f>
        <v>0</v>
      </c>
      <c r="D1415" s="21" t="n">
        <f aca="false">IF($C$6&lt;='Apr 2001'!Q1430,'Apr 2001'!H1430,0)</f>
        <v>0</v>
      </c>
      <c r="E1415" s="32"/>
    </row>
    <row r="1416" customFormat="false" ht="15" hidden="true" customHeight="false" outlineLevel="0" collapsed="false">
      <c r="A1416" s="19" t="n">
        <f aca="false">IF($C$6&lt;='Apr 2001'!Q1431,'Apr 2001'!A1431,0)</f>
        <v>0</v>
      </c>
      <c r="B1416" s="19" t="n">
        <f aca="false">IF($C$6&lt;='Apr 2001'!Q1431,'Apr 2001'!C1431,0)</f>
        <v>0</v>
      </c>
      <c r="C1416" s="20" t="n">
        <f aca="false">IF($C$6&lt;='Apr 2001'!Q1431,'Apr 2001'!E1431,0)</f>
        <v>0</v>
      </c>
      <c r="D1416" s="21" t="n">
        <f aca="false">IF($C$6&lt;='Apr 2001'!Q1431,'Apr 2001'!H1431,0)</f>
        <v>0</v>
      </c>
      <c r="E1416" s="32"/>
    </row>
    <row r="1417" customFormat="false" ht="15" hidden="true" customHeight="false" outlineLevel="0" collapsed="false">
      <c r="A1417" s="19" t="n">
        <f aca="false">IF($C$6&lt;='Apr 2001'!Q1432,'Apr 2001'!A1432,0)</f>
        <v>0</v>
      </c>
      <c r="B1417" s="19" t="n">
        <f aca="false">IF($C$6&lt;='Apr 2001'!Q1432,'Apr 2001'!C1432,0)</f>
        <v>0</v>
      </c>
      <c r="C1417" s="20" t="n">
        <f aca="false">IF($C$6&lt;='Apr 2001'!Q1432,'Apr 2001'!E1432,0)</f>
        <v>0</v>
      </c>
      <c r="D1417" s="21" t="n">
        <f aca="false">IF($C$6&lt;='Apr 2001'!Q1432,'Apr 2001'!H1432,0)</f>
        <v>0</v>
      </c>
      <c r="E1417" s="32"/>
    </row>
    <row r="1418" customFormat="false" ht="15" hidden="true" customHeight="false" outlineLevel="0" collapsed="false">
      <c r="A1418" s="19" t="n">
        <f aca="false">IF($C$6&lt;='Apr 2001'!Q1433,'Apr 2001'!A1433,0)</f>
        <v>0</v>
      </c>
      <c r="B1418" s="19" t="n">
        <f aca="false">IF($C$6&lt;='Apr 2001'!Q1433,'Apr 2001'!C1433,0)</f>
        <v>0</v>
      </c>
      <c r="C1418" s="20" t="n">
        <f aca="false">IF($C$6&lt;='Apr 2001'!Q1433,'Apr 2001'!E1433,0)</f>
        <v>0</v>
      </c>
      <c r="D1418" s="21" t="n">
        <f aca="false">IF($C$6&lt;='Apr 2001'!Q1433,'Apr 2001'!H1433,0)</f>
        <v>0</v>
      </c>
      <c r="E1418" s="32"/>
    </row>
    <row r="1419" customFormat="false" ht="15" hidden="true" customHeight="false" outlineLevel="0" collapsed="false">
      <c r="A1419" s="19" t="n">
        <f aca="false">IF($C$6&lt;='Apr 2001'!Q1434,'Apr 2001'!A1434,0)</f>
        <v>0</v>
      </c>
      <c r="B1419" s="19" t="n">
        <f aca="false">IF($C$6&lt;='Apr 2001'!Q1434,'Apr 2001'!C1434,0)</f>
        <v>0</v>
      </c>
      <c r="C1419" s="20" t="n">
        <f aca="false">IF($C$6&lt;='Apr 2001'!Q1434,'Apr 2001'!E1434,0)</f>
        <v>0</v>
      </c>
      <c r="D1419" s="21" t="n">
        <f aca="false">IF($C$6&lt;='Apr 2001'!Q1434,'Apr 2001'!H1434,0)</f>
        <v>0</v>
      </c>
      <c r="E1419" s="32"/>
    </row>
    <row r="1420" customFormat="false" ht="15" hidden="true" customHeight="false" outlineLevel="0" collapsed="false">
      <c r="A1420" s="19" t="n">
        <f aca="false">IF($C$6&lt;='Apr 2001'!Q1435,'Apr 2001'!A1435,0)</f>
        <v>0</v>
      </c>
      <c r="B1420" s="19" t="n">
        <f aca="false">IF($C$6&lt;='Apr 2001'!Q1435,'Apr 2001'!C1435,0)</f>
        <v>0</v>
      </c>
      <c r="C1420" s="20" t="n">
        <f aca="false">IF($C$6&lt;='Apr 2001'!Q1435,'Apr 2001'!E1435,0)</f>
        <v>0</v>
      </c>
      <c r="D1420" s="21" t="n">
        <f aca="false">IF($C$6&lt;='Apr 2001'!Q1435,'Apr 2001'!H1435,0)</f>
        <v>0</v>
      </c>
      <c r="E1420" s="32"/>
    </row>
    <row r="1421" customFormat="false" ht="15" hidden="true" customHeight="false" outlineLevel="0" collapsed="false">
      <c r="A1421" s="19" t="n">
        <f aca="false">IF($C$6&lt;='Apr 2001'!Q1436,'Apr 2001'!A1436,0)</f>
        <v>0</v>
      </c>
      <c r="B1421" s="19" t="n">
        <f aca="false">IF($C$6&lt;='Apr 2001'!Q1436,'Apr 2001'!C1436,0)</f>
        <v>0</v>
      </c>
      <c r="C1421" s="20" t="n">
        <f aca="false">IF($C$6&lt;='Apr 2001'!Q1436,'Apr 2001'!E1436,0)</f>
        <v>0</v>
      </c>
      <c r="D1421" s="21" t="n">
        <f aca="false">IF($C$6&lt;='Apr 2001'!Q1436,'Apr 2001'!H1436,0)</f>
        <v>0</v>
      </c>
      <c r="E1421" s="32"/>
    </row>
    <row r="1422" customFormat="false" ht="15" hidden="true" customHeight="false" outlineLevel="0" collapsed="false">
      <c r="A1422" s="19" t="n">
        <f aca="false">IF($C$6&lt;='Apr 2001'!Q1437,'Apr 2001'!A1437,0)</f>
        <v>0</v>
      </c>
      <c r="B1422" s="19" t="n">
        <f aca="false">IF($C$6&lt;='Apr 2001'!Q1437,'Apr 2001'!C1437,0)</f>
        <v>0</v>
      </c>
      <c r="C1422" s="20" t="n">
        <f aca="false">IF($C$6&lt;='Apr 2001'!Q1437,'Apr 2001'!E1437,0)</f>
        <v>0</v>
      </c>
      <c r="D1422" s="21" t="n">
        <f aca="false">IF($C$6&lt;='Apr 2001'!Q1437,'Apr 2001'!H1437,0)</f>
        <v>0</v>
      </c>
      <c r="E1422" s="32"/>
    </row>
    <row r="1423" customFormat="false" ht="15" hidden="true" customHeight="false" outlineLevel="0" collapsed="false">
      <c r="A1423" s="19" t="n">
        <f aca="false">IF($C$6&lt;='Apr 2001'!Q1438,'Apr 2001'!A1438,0)</f>
        <v>0</v>
      </c>
      <c r="B1423" s="19" t="n">
        <f aca="false">IF($C$6&lt;='Apr 2001'!Q1438,'Apr 2001'!C1438,0)</f>
        <v>0</v>
      </c>
      <c r="C1423" s="20" t="n">
        <f aca="false">IF($C$6&lt;='Apr 2001'!Q1438,'Apr 2001'!E1438,0)</f>
        <v>0</v>
      </c>
      <c r="D1423" s="21" t="n">
        <f aca="false">IF($C$6&lt;='Apr 2001'!Q1438,'Apr 2001'!H1438,0)</f>
        <v>0</v>
      </c>
      <c r="E1423" s="32"/>
    </row>
    <row r="1424" customFormat="false" ht="15" hidden="true" customHeight="false" outlineLevel="0" collapsed="false">
      <c r="A1424" s="19" t="n">
        <f aca="false">IF($C$6&lt;='Apr 2001'!Q1439,'Apr 2001'!A1439,0)</f>
        <v>0</v>
      </c>
      <c r="B1424" s="19" t="n">
        <f aca="false">IF($C$6&lt;='Apr 2001'!Q1439,'Apr 2001'!C1439,0)</f>
        <v>0</v>
      </c>
      <c r="C1424" s="20" t="n">
        <f aca="false">IF($C$6&lt;='Apr 2001'!Q1439,'Apr 2001'!E1439,0)</f>
        <v>0</v>
      </c>
      <c r="D1424" s="21" t="n">
        <f aca="false">IF($C$6&lt;='Apr 2001'!Q1439,'Apr 2001'!H1439,0)</f>
        <v>0</v>
      </c>
      <c r="E1424" s="32"/>
    </row>
    <row r="1425" customFormat="false" ht="15" hidden="true" customHeight="false" outlineLevel="0" collapsed="false">
      <c r="A1425" s="19" t="n">
        <f aca="false">IF($C$6&lt;='Apr 2001'!Q1440,'Apr 2001'!A1440,0)</f>
        <v>0</v>
      </c>
      <c r="B1425" s="19" t="n">
        <f aca="false">IF($C$6&lt;='Apr 2001'!Q1440,'Apr 2001'!C1440,0)</f>
        <v>0</v>
      </c>
      <c r="C1425" s="20" t="n">
        <f aca="false">IF($C$6&lt;='Apr 2001'!Q1440,'Apr 2001'!E1440,0)</f>
        <v>0</v>
      </c>
      <c r="D1425" s="21" t="n">
        <f aca="false">IF($C$6&lt;='Apr 2001'!Q1440,'Apr 2001'!H1440,0)</f>
        <v>0</v>
      </c>
      <c r="E1425" s="32"/>
    </row>
    <row r="1426" customFormat="false" ht="15" hidden="true" customHeight="false" outlineLevel="0" collapsed="false">
      <c r="A1426" s="19" t="n">
        <f aca="false">IF($C$6&lt;='Apr 2001'!Q1441,'Apr 2001'!A1441,0)</f>
        <v>0</v>
      </c>
      <c r="B1426" s="19" t="n">
        <f aca="false">IF($C$6&lt;='Apr 2001'!Q1441,'Apr 2001'!C1441,0)</f>
        <v>0</v>
      </c>
      <c r="C1426" s="20" t="n">
        <f aca="false">IF($C$6&lt;='Apr 2001'!Q1441,'Apr 2001'!E1441,0)</f>
        <v>0</v>
      </c>
      <c r="D1426" s="21" t="n">
        <f aca="false">IF($C$6&lt;='Apr 2001'!Q1441,'Apr 2001'!H1441,0)</f>
        <v>0</v>
      </c>
      <c r="E1426" s="32"/>
    </row>
    <row r="1427" customFormat="false" ht="15" hidden="true" customHeight="false" outlineLevel="0" collapsed="false">
      <c r="A1427" s="19" t="n">
        <f aca="false">IF($C$6&lt;='Apr 2001'!Q1442,'Apr 2001'!A1442,0)</f>
        <v>0</v>
      </c>
      <c r="B1427" s="19" t="n">
        <f aca="false">IF($C$6&lt;='Apr 2001'!Q1442,'Apr 2001'!C1442,0)</f>
        <v>0</v>
      </c>
      <c r="C1427" s="20" t="n">
        <f aca="false">IF($C$6&lt;='Apr 2001'!Q1442,'Apr 2001'!E1442,0)</f>
        <v>0</v>
      </c>
      <c r="D1427" s="21" t="n">
        <f aca="false">IF($C$6&lt;='Apr 2001'!Q1442,'Apr 2001'!H1442,0)</f>
        <v>0</v>
      </c>
      <c r="E1427" s="32"/>
    </row>
    <row r="1428" customFormat="false" ht="15" hidden="true" customHeight="false" outlineLevel="0" collapsed="false">
      <c r="A1428" s="19" t="n">
        <f aca="false">IF($C$6&lt;='Apr 2001'!Q1443,'Apr 2001'!A1443,0)</f>
        <v>0</v>
      </c>
      <c r="B1428" s="19" t="n">
        <f aca="false">IF($C$6&lt;='Apr 2001'!Q1443,'Apr 2001'!C1443,0)</f>
        <v>0</v>
      </c>
      <c r="C1428" s="20" t="n">
        <f aca="false">IF($C$6&lt;='Apr 2001'!Q1443,'Apr 2001'!E1443,0)</f>
        <v>0</v>
      </c>
      <c r="D1428" s="21" t="n">
        <f aca="false">IF($C$6&lt;='Apr 2001'!Q1443,'Apr 2001'!H1443,0)</f>
        <v>0</v>
      </c>
      <c r="E1428" s="32"/>
    </row>
    <row r="1429" customFormat="false" ht="15" hidden="true" customHeight="false" outlineLevel="0" collapsed="false">
      <c r="A1429" s="19" t="n">
        <f aca="false">IF($C$6&lt;='Apr 2001'!Q1444,'Apr 2001'!A1444,0)</f>
        <v>0</v>
      </c>
      <c r="B1429" s="19" t="n">
        <f aca="false">IF($C$6&lt;='Apr 2001'!Q1444,'Apr 2001'!C1444,0)</f>
        <v>0</v>
      </c>
      <c r="C1429" s="20" t="n">
        <f aca="false">IF($C$6&lt;='Apr 2001'!Q1444,'Apr 2001'!E1444,0)</f>
        <v>0</v>
      </c>
      <c r="D1429" s="21" t="n">
        <f aca="false">IF($C$6&lt;='Apr 2001'!Q1444,'Apr 2001'!H1444,0)</f>
        <v>0</v>
      </c>
      <c r="E1429" s="32"/>
    </row>
    <row r="1430" customFormat="false" ht="15" hidden="true" customHeight="false" outlineLevel="0" collapsed="false">
      <c r="A1430" s="19" t="n">
        <f aca="false">IF($C$6&lt;='Apr 2001'!Q1445,'Apr 2001'!A1445,0)</f>
        <v>0</v>
      </c>
      <c r="B1430" s="19" t="n">
        <f aca="false">IF($C$6&lt;='Apr 2001'!Q1445,'Apr 2001'!C1445,0)</f>
        <v>0</v>
      </c>
      <c r="C1430" s="20" t="n">
        <f aca="false">IF($C$6&lt;='Apr 2001'!Q1445,'Apr 2001'!E1445,0)</f>
        <v>0</v>
      </c>
      <c r="D1430" s="21" t="n">
        <f aca="false">IF($C$6&lt;='Apr 2001'!Q1445,'Apr 2001'!H1445,0)</f>
        <v>0</v>
      </c>
      <c r="E1430" s="32"/>
    </row>
    <row r="1431" customFormat="false" ht="15" hidden="true" customHeight="false" outlineLevel="0" collapsed="false">
      <c r="A1431" s="19" t="n">
        <f aca="false">IF($C$6&lt;='Apr 2001'!Q1446,'Apr 2001'!A1446,0)</f>
        <v>0</v>
      </c>
      <c r="B1431" s="19" t="n">
        <f aca="false">IF($C$6&lt;='Apr 2001'!Q1446,'Apr 2001'!C1446,0)</f>
        <v>0</v>
      </c>
      <c r="C1431" s="20" t="n">
        <f aca="false">IF($C$6&lt;='Apr 2001'!Q1446,'Apr 2001'!E1446,0)</f>
        <v>0</v>
      </c>
      <c r="D1431" s="21" t="n">
        <f aca="false">IF($C$6&lt;='Apr 2001'!Q1446,'Apr 2001'!H1446,0)</f>
        <v>0</v>
      </c>
      <c r="E1431" s="32"/>
    </row>
    <row r="1432" customFormat="false" ht="15" hidden="true" customHeight="false" outlineLevel="0" collapsed="false">
      <c r="A1432" s="19" t="n">
        <f aca="false">IF($C$6&lt;='Apr 2001'!Q1447,'Apr 2001'!A1447,0)</f>
        <v>0</v>
      </c>
      <c r="B1432" s="19" t="n">
        <f aca="false">IF($C$6&lt;='Apr 2001'!Q1447,'Apr 2001'!C1447,0)</f>
        <v>0</v>
      </c>
      <c r="C1432" s="20" t="n">
        <f aca="false">IF($C$6&lt;='Apr 2001'!Q1447,'Apr 2001'!E1447,0)</f>
        <v>0</v>
      </c>
      <c r="D1432" s="21" t="n">
        <f aca="false">IF($C$6&lt;='Apr 2001'!Q1447,'Apr 2001'!H1447,0)</f>
        <v>0</v>
      </c>
      <c r="E1432" s="32"/>
    </row>
    <row r="1433" customFormat="false" ht="15" hidden="true" customHeight="false" outlineLevel="0" collapsed="false">
      <c r="A1433" s="19" t="n">
        <f aca="false">IF($C$6&lt;='Apr 2001'!Q1448,'Apr 2001'!A1448,0)</f>
        <v>0</v>
      </c>
      <c r="B1433" s="19" t="n">
        <f aca="false">IF($C$6&lt;='Apr 2001'!Q1448,'Apr 2001'!C1448,0)</f>
        <v>0</v>
      </c>
      <c r="C1433" s="20" t="n">
        <f aca="false">IF($C$6&lt;='Apr 2001'!Q1448,'Apr 2001'!E1448,0)</f>
        <v>0</v>
      </c>
      <c r="D1433" s="21" t="n">
        <f aca="false">IF($C$6&lt;='Apr 2001'!Q1448,'Apr 2001'!H1448,0)</f>
        <v>0</v>
      </c>
      <c r="E1433" s="32"/>
    </row>
    <row r="1434" customFormat="false" ht="15" hidden="true" customHeight="false" outlineLevel="0" collapsed="false">
      <c r="A1434" s="19" t="n">
        <f aca="false">IF($C$6&lt;='Apr 2001'!Q1449,'Apr 2001'!A1449,0)</f>
        <v>0</v>
      </c>
      <c r="B1434" s="19" t="n">
        <f aca="false">IF($C$6&lt;='Apr 2001'!Q1449,'Apr 2001'!C1449,0)</f>
        <v>0</v>
      </c>
      <c r="C1434" s="20" t="n">
        <f aca="false">IF($C$6&lt;='Apr 2001'!Q1449,'Apr 2001'!E1449,0)</f>
        <v>0</v>
      </c>
      <c r="D1434" s="21" t="n">
        <f aca="false">IF($C$6&lt;='Apr 2001'!Q1449,'Apr 2001'!H1449,0)</f>
        <v>0</v>
      </c>
      <c r="E1434" s="32"/>
    </row>
    <row r="1435" customFormat="false" ht="15" hidden="true" customHeight="false" outlineLevel="0" collapsed="false">
      <c r="A1435" s="19" t="n">
        <f aca="false">IF($C$6&lt;='Apr 2001'!Q1450,'Apr 2001'!A1450,0)</f>
        <v>0</v>
      </c>
      <c r="B1435" s="19" t="n">
        <f aca="false">IF($C$6&lt;='Apr 2001'!Q1450,'Apr 2001'!C1450,0)</f>
        <v>0</v>
      </c>
      <c r="C1435" s="20" t="n">
        <f aca="false">IF($C$6&lt;='Apr 2001'!Q1450,'Apr 2001'!E1450,0)</f>
        <v>0</v>
      </c>
      <c r="D1435" s="21" t="n">
        <f aca="false">IF($C$6&lt;='Apr 2001'!Q1450,'Apr 2001'!H1450,0)</f>
        <v>0</v>
      </c>
      <c r="E1435" s="32"/>
    </row>
    <row r="1436" customFormat="false" ht="15" hidden="true" customHeight="false" outlineLevel="0" collapsed="false">
      <c r="A1436" s="19" t="n">
        <f aca="false">IF($C$6&lt;='Apr 2001'!Q1451,'Apr 2001'!A1451,0)</f>
        <v>0</v>
      </c>
      <c r="B1436" s="19" t="n">
        <f aca="false">IF($C$6&lt;='Apr 2001'!Q1451,'Apr 2001'!C1451,0)</f>
        <v>0</v>
      </c>
      <c r="C1436" s="20" t="n">
        <f aca="false">IF($C$6&lt;='Apr 2001'!Q1451,'Apr 2001'!E1451,0)</f>
        <v>0</v>
      </c>
      <c r="D1436" s="21" t="n">
        <f aca="false">IF($C$6&lt;='Apr 2001'!Q1451,'Apr 2001'!H1451,0)</f>
        <v>0</v>
      </c>
      <c r="E1436" s="32"/>
    </row>
    <row r="1437" customFormat="false" ht="15" hidden="true" customHeight="false" outlineLevel="0" collapsed="false">
      <c r="A1437" s="19" t="n">
        <f aca="false">IF($C$6&lt;='Apr 2001'!Q1452,'Apr 2001'!A1452,0)</f>
        <v>0</v>
      </c>
      <c r="B1437" s="19" t="n">
        <f aca="false">IF($C$6&lt;='Apr 2001'!Q1452,'Apr 2001'!C1452,0)</f>
        <v>0</v>
      </c>
      <c r="C1437" s="20" t="n">
        <f aca="false">IF($C$6&lt;='Apr 2001'!Q1452,'Apr 2001'!E1452,0)</f>
        <v>0</v>
      </c>
      <c r="D1437" s="21" t="n">
        <f aca="false">IF($C$6&lt;='Apr 2001'!Q1452,'Apr 2001'!H1452,0)</f>
        <v>0</v>
      </c>
      <c r="E1437" s="32"/>
    </row>
    <row r="1438" customFormat="false" ht="15" hidden="true" customHeight="false" outlineLevel="0" collapsed="false">
      <c r="A1438" s="19" t="n">
        <f aca="false">IF($C$6&lt;='Apr 2001'!Q1453,'Apr 2001'!A1453,0)</f>
        <v>0</v>
      </c>
      <c r="B1438" s="19" t="n">
        <f aca="false">IF($C$6&lt;='Apr 2001'!Q1453,'Apr 2001'!C1453,0)</f>
        <v>0</v>
      </c>
      <c r="C1438" s="20" t="n">
        <f aca="false">IF($C$6&lt;='Apr 2001'!Q1453,'Apr 2001'!E1453,0)</f>
        <v>0</v>
      </c>
      <c r="D1438" s="21" t="n">
        <f aca="false">IF($C$6&lt;='Apr 2001'!Q1453,'Apr 2001'!H1453,0)</f>
        <v>0</v>
      </c>
      <c r="E1438" s="32"/>
    </row>
    <row r="1439" customFormat="false" ht="15" hidden="true" customHeight="false" outlineLevel="0" collapsed="false">
      <c r="A1439" s="19" t="n">
        <f aca="false">IF($C$6&lt;='Apr 2001'!Q1454,'Apr 2001'!A1454,0)</f>
        <v>0</v>
      </c>
      <c r="B1439" s="19" t="n">
        <f aca="false">IF($C$6&lt;='Apr 2001'!Q1454,'Apr 2001'!C1454,0)</f>
        <v>0</v>
      </c>
      <c r="C1439" s="20" t="n">
        <f aca="false">IF($C$6&lt;='Apr 2001'!Q1454,'Apr 2001'!E1454,0)</f>
        <v>0</v>
      </c>
      <c r="D1439" s="21" t="n">
        <f aca="false">IF($C$6&lt;='Apr 2001'!Q1454,'Apr 2001'!H1454,0)</f>
        <v>0</v>
      </c>
      <c r="E1439" s="32"/>
    </row>
    <row r="1440" customFormat="false" ht="15" hidden="true" customHeight="false" outlineLevel="0" collapsed="false">
      <c r="A1440" s="19" t="n">
        <f aca="false">IF($C$6&lt;='Apr 2001'!Q1455,'Apr 2001'!A1455,0)</f>
        <v>0</v>
      </c>
      <c r="B1440" s="19" t="n">
        <f aca="false">IF($C$6&lt;='Apr 2001'!Q1455,'Apr 2001'!C1455,0)</f>
        <v>0</v>
      </c>
      <c r="C1440" s="20" t="n">
        <f aca="false">IF($C$6&lt;='Apr 2001'!Q1455,'Apr 2001'!E1455,0)</f>
        <v>0</v>
      </c>
      <c r="D1440" s="21" t="n">
        <f aca="false">IF($C$6&lt;='Apr 2001'!Q1455,'Apr 2001'!H1455,0)</f>
        <v>0</v>
      </c>
      <c r="E1440" s="32"/>
    </row>
    <row r="1441" customFormat="false" ht="15" hidden="true" customHeight="false" outlineLevel="0" collapsed="false">
      <c r="A1441" s="19" t="n">
        <f aca="false">IF($C$6&lt;='Apr 2001'!Q1456,'Apr 2001'!A1456,0)</f>
        <v>0</v>
      </c>
      <c r="B1441" s="19" t="n">
        <f aca="false">IF($C$6&lt;='Apr 2001'!Q1456,'Apr 2001'!C1456,0)</f>
        <v>0</v>
      </c>
      <c r="C1441" s="20" t="n">
        <f aca="false">IF($C$6&lt;='Apr 2001'!Q1456,'Apr 2001'!E1456,0)</f>
        <v>0</v>
      </c>
      <c r="D1441" s="21" t="n">
        <f aca="false">IF($C$6&lt;='Apr 2001'!Q1456,'Apr 2001'!H1456,0)</f>
        <v>0</v>
      </c>
      <c r="E1441" s="32"/>
    </row>
    <row r="1442" customFormat="false" ht="15" hidden="true" customHeight="false" outlineLevel="0" collapsed="false">
      <c r="A1442" s="19" t="n">
        <f aca="false">IF($C$6&lt;='Apr 2001'!Q1457,'Apr 2001'!A1457,0)</f>
        <v>0</v>
      </c>
      <c r="B1442" s="19" t="n">
        <f aca="false">IF($C$6&lt;='Apr 2001'!Q1457,'Apr 2001'!C1457,0)</f>
        <v>0</v>
      </c>
      <c r="C1442" s="20" t="n">
        <f aca="false">IF($C$6&lt;='Apr 2001'!Q1457,'Apr 2001'!E1457,0)</f>
        <v>0</v>
      </c>
      <c r="D1442" s="21" t="n">
        <f aca="false">IF($C$6&lt;='Apr 2001'!Q1457,'Apr 2001'!H1457,0)</f>
        <v>0</v>
      </c>
      <c r="E1442" s="32"/>
    </row>
    <row r="1443" customFormat="false" ht="15" hidden="true" customHeight="false" outlineLevel="0" collapsed="false">
      <c r="A1443" s="19" t="n">
        <f aca="false">IF($C$6&lt;='Apr 2001'!Q1458,'Apr 2001'!A1458,0)</f>
        <v>0</v>
      </c>
      <c r="B1443" s="19" t="n">
        <f aca="false">IF($C$6&lt;='Apr 2001'!Q1458,'Apr 2001'!C1458,0)</f>
        <v>0</v>
      </c>
      <c r="C1443" s="20" t="n">
        <f aca="false">IF($C$6&lt;='Apr 2001'!Q1458,'Apr 2001'!E1458,0)</f>
        <v>0</v>
      </c>
      <c r="D1443" s="21" t="n">
        <f aca="false">IF($C$6&lt;='Apr 2001'!Q1458,'Apr 2001'!H1458,0)</f>
        <v>0</v>
      </c>
      <c r="E1443" s="32"/>
    </row>
    <row r="1444" customFormat="false" ht="15" hidden="true" customHeight="false" outlineLevel="0" collapsed="false">
      <c r="A1444" s="19" t="n">
        <f aca="false">IF($C$6&lt;='Apr 2001'!Q1459,'Apr 2001'!A1459,0)</f>
        <v>0</v>
      </c>
      <c r="B1444" s="19" t="n">
        <f aca="false">IF($C$6&lt;='Apr 2001'!Q1459,'Apr 2001'!C1459,0)</f>
        <v>0</v>
      </c>
      <c r="C1444" s="20" t="n">
        <f aca="false">IF($C$6&lt;='Apr 2001'!Q1459,'Apr 2001'!E1459,0)</f>
        <v>0</v>
      </c>
      <c r="D1444" s="21" t="n">
        <f aca="false">IF($C$6&lt;='Apr 2001'!Q1459,'Apr 2001'!H1459,0)</f>
        <v>0</v>
      </c>
      <c r="E1444" s="32"/>
    </row>
    <row r="1445" customFormat="false" ht="15" hidden="true" customHeight="false" outlineLevel="0" collapsed="false">
      <c r="A1445" s="19" t="n">
        <f aca="false">IF($C$6&lt;='Apr 2001'!Q1460,'Apr 2001'!A1460,0)</f>
        <v>0</v>
      </c>
      <c r="B1445" s="19" t="n">
        <f aca="false">IF($C$6&lt;='Apr 2001'!Q1460,'Apr 2001'!C1460,0)</f>
        <v>0</v>
      </c>
      <c r="C1445" s="20" t="n">
        <f aca="false">IF($C$6&lt;='Apr 2001'!Q1460,'Apr 2001'!E1460,0)</f>
        <v>0</v>
      </c>
      <c r="D1445" s="21" t="n">
        <f aca="false">IF($C$6&lt;='Apr 2001'!Q1460,'Apr 2001'!H1460,0)</f>
        <v>0</v>
      </c>
      <c r="E1445" s="32"/>
    </row>
    <row r="1446" customFormat="false" ht="15" hidden="true" customHeight="false" outlineLevel="0" collapsed="false">
      <c r="A1446" s="19" t="n">
        <f aca="false">IF($C$6&lt;='Apr 2001'!Q1461,'Apr 2001'!A1461,0)</f>
        <v>0</v>
      </c>
      <c r="B1446" s="19" t="n">
        <f aca="false">IF($C$6&lt;='Apr 2001'!Q1461,'Apr 2001'!C1461,0)</f>
        <v>0</v>
      </c>
      <c r="C1446" s="20" t="n">
        <f aca="false">IF($C$6&lt;='Apr 2001'!Q1461,'Apr 2001'!E1461,0)</f>
        <v>0</v>
      </c>
      <c r="D1446" s="21" t="n">
        <f aca="false">IF($C$6&lt;='Apr 2001'!Q1461,'Apr 2001'!H1461,0)</f>
        <v>0</v>
      </c>
      <c r="E1446" s="32"/>
    </row>
    <row r="1447" customFormat="false" ht="15" hidden="true" customHeight="false" outlineLevel="0" collapsed="false">
      <c r="A1447" s="19" t="n">
        <f aca="false">IF($C$6&lt;='Apr 2001'!Q1462,'Apr 2001'!A1462,0)</f>
        <v>0</v>
      </c>
      <c r="B1447" s="19" t="n">
        <f aca="false">IF($C$6&lt;='Apr 2001'!Q1462,'Apr 2001'!C1462,0)</f>
        <v>0</v>
      </c>
      <c r="C1447" s="20" t="n">
        <f aca="false">IF($C$6&lt;='Apr 2001'!Q1462,'Apr 2001'!E1462,0)</f>
        <v>0</v>
      </c>
      <c r="D1447" s="21" t="n">
        <f aca="false">IF($C$6&lt;='Apr 2001'!Q1462,'Apr 2001'!H1462,0)</f>
        <v>0</v>
      </c>
      <c r="E1447" s="32"/>
    </row>
    <row r="1448" customFormat="false" ht="15" hidden="true" customHeight="false" outlineLevel="0" collapsed="false">
      <c r="A1448" s="19" t="n">
        <f aca="false">IF($C$6&lt;='Apr 2001'!Q1463,'Apr 2001'!A1463,0)</f>
        <v>0</v>
      </c>
      <c r="B1448" s="19" t="n">
        <f aca="false">IF($C$6&lt;='Apr 2001'!Q1463,'Apr 2001'!C1463,0)</f>
        <v>0</v>
      </c>
      <c r="C1448" s="20" t="n">
        <f aca="false">IF($C$6&lt;='Apr 2001'!Q1463,'Apr 2001'!E1463,0)</f>
        <v>0</v>
      </c>
      <c r="D1448" s="21" t="n">
        <f aca="false">IF($C$6&lt;='Apr 2001'!Q1463,'Apr 2001'!H1463,0)</f>
        <v>0</v>
      </c>
    </row>
    <row r="1449" customFormat="false" ht="15" hidden="true" customHeight="false" outlineLevel="0" collapsed="false">
      <c r="A1449" s="19" t="n">
        <f aca="false">IF($C$6&lt;='Apr 2001'!Q1464,'Apr 2001'!A1464,0)</f>
        <v>0</v>
      </c>
      <c r="B1449" s="19" t="n">
        <f aca="false">IF($C$6&lt;='Apr 2001'!Q1464,'Apr 2001'!C1464,0)</f>
        <v>0</v>
      </c>
      <c r="C1449" s="20" t="n">
        <f aca="false">IF($C$6&lt;='Apr 2001'!Q1464,'Apr 2001'!E1464,0)</f>
        <v>0</v>
      </c>
      <c r="D1449" s="21" t="n">
        <f aca="false">IF($C$6&lt;='Apr 2001'!Q1464,'Apr 2001'!H1464,0)</f>
        <v>0</v>
      </c>
    </row>
    <row r="1450" customFormat="false" ht="15" hidden="true" customHeight="false" outlineLevel="0" collapsed="false">
      <c r="A1450" s="19" t="n">
        <f aca="false">IF($C$6&lt;='Apr 2001'!Q1465,'Apr 2001'!A1465,0)</f>
        <v>0</v>
      </c>
      <c r="B1450" s="19" t="n">
        <f aca="false">IF($C$6&lt;='Apr 2001'!Q1465,'Apr 2001'!C1465,0)</f>
        <v>0</v>
      </c>
      <c r="C1450" s="20" t="n">
        <f aca="false">IF($C$6&lt;='Apr 2001'!Q1465,'Apr 2001'!E1465,0)</f>
        <v>0</v>
      </c>
      <c r="D1450" s="21" t="n">
        <f aca="false">IF($C$6&lt;='Apr 2001'!Q1465,'Apr 2001'!H1465,0)</f>
        <v>0</v>
      </c>
    </row>
    <row r="1451" customFormat="false" ht="15" hidden="true" customHeight="false" outlineLevel="0" collapsed="false">
      <c r="A1451" s="19" t="n">
        <f aca="false">IF($C$6&lt;='Apr 2001'!Q1466,'Apr 2001'!A1466,0)</f>
        <v>0</v>
      </c>
      <c r="B1451" s="19" t="n">
        <f aca="false">IF($C$6&lt;='Apr 2001'!Q1466,'Apr 2001'!C1466,0)</f>
        <v>0</v>
      </c>
      <c r="C1451" s="20" t="n">
        <f aca="false">IF($C$6&lt;='Apr 2001'!Q1466,'Apr 2001'!E1466,0)</f>
        <v>0</v>
      </c>
      <c r="D1451" s="21" t="n">
        <f aca="false">IF($C$6&lt;='Apr 2001'!Q1466,'Apr 2001'!H1466,0)</f>
        <v>0</v>
      </c>
    </row>
    <row r="1452" customFormat="false" ht="15" hidden="true" customHeight="false" outlineLevel="0" collapsed="false">
      <c r="A1452" s="19" t="n">
        <f aca="false">IF($C$6&lt;='Apr 2001'!Q1467,'Apr 2001'!A1467,0)</f>
        <v>0</v>
      </c>
      <c r="B1452" s="19" t="n">
        <f aca="false">IF($C$6&lt;='Apr 2001'!Q1467,'Apr 2001'!C1467,0)</f>
        <v>0</v>
      </c>
      <c r="C1452" s="20" t="n">
        <f aca="false">IF($C$6&lt;='Apr 2001'!Q1467,'Apr 2001'!E1467,0)</f>
        <v>0</v>
      </c>
      <c r="D1452" s="21" t="n">
        <f aca="false">IF($C$6&lt;='Apr 2001'!Q1467,'Apr 2001'!H1467,0)</f>
        <v>0</v>
      </c>
    </row>
    <row r="1453" customFormat="false" ht="15" hidden="true" customHeight="false" outlineLevel="0" collapsed="false">
      <c r="A1453" s="19" t="n">
        <f aca="false">IF($C$6&lt;='Apr 2001'!Q1468,'Apr 2001'!A1468,0)</f>
        <v>0</v>
      </c>
      <c r="B1453" s="19" t="n">
        <f aca="false">IF($C$6&lt;='Apr 2001'!Q1468,'Apr 2001'!C1468,0)</f>
        <v>0</v>
      </c>
      <c r="C1453" s="20" t="n">
        <f aca="false">IF($C$6&lt;='Apr 2001'!Q1468,'Apr 2001'!E1468,0)</f>
        <v>0</v>
      </c>
      <c r="D1453" s="21" t="n">
        <f aca="false">IF($C$6&lt;='Apr 2001'!Q1468,'Apr 2001'!H1468,0)</f>
        <v>0</v>
      </c>
    </row>
    <row r="1454" customFormat="false" ht="15" hidden="true" customHeight="false" outlineLevel="0" collapsed="false">
      <c r="A1454" s="19" t="n">
        <f aca="false">IF($C$6&lt;='Apr 2001'!Q1469,'Apr 2001'!A1469,0)</f>
        <v>0</v>
      </c>
      <c r="B1454" s="19" t="n">
        <f aca="false">IF($C$6&lt;='Apr 2001'!Q1469,'Apr 2001'!C1469,0)</f>
        <v>0</v>
      </c>
      <c r="C1454" s="20" t="n">
        <f aca="false">IF($C$6&lt;='Apr 2001'!Q1469,'Apr 2001'!E1469,0)</f>
        <v>0</v>
      </c>
      <c r="D1454" s="21" t="n">
        <f aca="false">IF($C$6&lt;='Apr 2001'!Q1469,'Apr 2001'!H1469,0)</f>
        <v>0</v>
      </c>
    </row>
    <row r="1455" customFormat="false" ht="15" hidden="true" customHeight="false" outlineLevel="0" collapsed="false">
      <c r="A1455" s="19" t="n">
        <f aca="false">IF($C$6&lt;='Apr 2001'!Q1470,'Apr 2001'!A1470,0)</f>
        <v>0</v>
      </c>
      <c r="B1455" s="19" t="n">
        <f aca="false">IF($C$6&lt;='Apr 2001'!Q1470,'Apr 2001'!C1470,0)</f>
        <v>0</v>
      </c>
      <c r="C1455" s="20" t="n">
        <f aca="false">IF($C$6&lt;='Apr 2001'!Q1470,'Apr 2001'!E1470,0)</f>
        <v>0</v>
      </c>
      <c r="D1455" s="21" t="n">
        <f aca="false">IF($C$6&lt;='Apr 2001'!Q1470,'Apr 2001'!H1470,0)</f>
        <v>0</v>
      </c>
    </row>
    <row r="1456" customFormat="false" ht="15" hidden="true" customHeight="false" outlineLevel="0" collapsed="false">
      <c r="A1456" s="19" t="n">
        <f aca="false">IF($C$6&lt;='Apr 2001'!Q1471,'Apr 2001'!A1471,0)</f>
        <v>0</v>
      </c>
      <c r="B1456" s="19" t="n">
        <f aca="false">IF($C$6&lt;='Apr 2001'!Q1471,'Apr 2001'!C1471,0)</f>
        <v>0</v>
      </c>
      <c r="C1456" s="20" t="n">
        <f aca="false">IF($C$6&lt;='Apr 2001'!Q1471,'Apr 2001'!E1471,0)</f>
        <v>0</v>
      </c>
      <c r="D1456" s="21" t="n">
        <f aca="false">IF($C$6&lt;='Apr 2001'!Q1471,'Apr 2001'!H1471,0)</f>
        <v>0</v>
      </c>
    </row>
    <row r="1457" customFormat="false" ht="15" hidden="true" customHeight="false" outlineLevel="0" collapsed="false">
      <c r="A1457" s="19" t="n">
        <f aca="false">IF($C$6&lt;='Apr 2001'!Q1472,'Apr 2001'!A1472,0)</f>
        <v>0</v>
      </c>
      <c r="B1457" s="19" t="n">
        <f aca="false">IF($C$6&lt;='Apr 2001'!Q1472,'Apr 2001'!C1472,0)</f>
        <v>0</v>
      </c>
      <c r="C1457" s="20" t="n">
        <f aca="false">IF($C$6&lt;='Apr 2001'!Q1472,'Apr 2001'!E1472,0)</f>
        <v>0</v>
      </c>
      <c r="D1457" s="21" t="n">
        <f aca="false">IF($C$6&lt;='Apr 2001'!Q1472,'Apr 2001'!H1472,0)</f>
        <v>0</v>
      </c>
    </row>
    <row r="1458" customFormat="false" ht="15" hidden="true" customHeight="false" outlineLevel="0" collapsed="false">
      <c r="A1458" s="19" t="n">
        <f aca="false">IF($C$6&lt;='Apr 2001'!Q1473,'Apr 2001'!A1473,0)</f>
        <v>0</v>
      </c>
      <c r="B1458" s="19" t="n">
        <f aca="false">IF($C$6&lt;='Apr 2001'!Q1473,'Apr 2001'!C1473,0)</f>
        <v>0</v>
      </c>
      <c r="C1458" s="20" t="n">
        <f aca="false">IF($C$6&lt;='Apr 2001'!Q1473,'Apr 2001'!E1473,0)</f>
        <v>0</v>
      </c>
      <c r="D1458" s="21" t="n">
        <f aca="false">IF($C$6&lt;='Apr 2001'!Q1473,'Apr 2001'!H1473,0)</f>
        <v>0</v>
      </c>
    </row>
    <row r="1459" customFormat="false" ht="15" hidden="true" customHeight="false" outlineLevel="0" collapsed="false">
      <c r="A1459" s="19" t="n">
        <f aca="false">IF($C$6&lt;='Apr 2001'!Q1474,'Apr 2001'!A1474,0)</f>
        <v>0</v>
      </c>
      <c r="B1459" s="19" t="n">
        <f aca="false">IF($C$6&lt;='Apr 2001'!Q1474,'Apr 2001'!C1474,0)</f>
        <v>0</v>
      </c>
      <c r="C1459" s="20" t="n">
        <f aca="false">IF($C$6&lt;='Apr 2001'!Q1474,'Apr 2001'!E1474,0)</f>
        <v>0</v>
      </c>
      <c r="D1459" s="21" t="n">
        <f aca="false">IF($C$6&lt;='Apr 2001'!Q1474,'Apr 2001'!H1474,0)</f>
        <v>0</v>
      </c>
    </row>
    <row r="1460" customFormat="false" ht="15" hidden="true" customHeight="false" outlineLevel="0" collapsed="false">
      <c r="A1460" s="19" t="n">
        <f aca="false">IF($C$6&lt;='Apr 2001'!Q1475,'Apr 2001'!A1475,0)</f>
        <v>0</v>
      </c>
      <c r="B1460" s="19" t="n">
        <f aca="false">IF($C$6&lt;='Apr 2001'!Q1475,'Apr 2001'!C1475,0)</f>
        <v>0</v>
      </c>
      <c r="C1460" s="20" t="n">
        <f aca="false">IF($C$6&lt;='Apr 2001'!Q1475,'Apr 2001'!E1475,0)</f>
        <v>0</v>
      </c>
      <c r="D1460" s="21" t="n">
        <f aca="false">IF($C$6&lt;='Apr 2001'!Q1475,'Apr 2001'!H1475,0)</f>
        <v>0</v>
      </c>
    </row>
    <row r="1461" customFormat="false" ht="15" hidden="true" customHeight="false" outlineLevel="0" collapsed="false">
      <c r="A1461" s="19" t="n">
        <f aca="false">IF($C$6&lt;='Apr 2001'!Q1476,'Apr 2001'!A1476,0)</f>
        <v>0</v>
      </c>
      <c r="B1461" s="19" t="n">
        <f aca="false">IF($C$6&lt;='Apr 2001'!Q1476,'Apr 2001'!C1476,0)</f>
        <v>0</v>
      </c>
      <c r="C1461" s="20" t="n">
        <f aca="false">IF($C$6&lt;='Apr 2001'!Q1476,'Apr 2001'!E1476,0)</f>
        <v>0</v>
      </c>
      <c r="D1461" s="21" t="n">
        <f aca="false">IF($C$6&lt;='Apr 2001'!Q1476,'Apr 2001'!H1476,0)</f>
        <v>0</v>
      </c>
    </row>
    <row r="1462" customFormat="false" ht="15" hidden="true" customHeight="false" outlineLevel="0" collapsed="false">
      <c r="A1462" s="19" t="n">
        <f aca="false">IF($C$6&lt;='Apr 2001'!Q1477,'Apr 2001'!A1477,0)</f>
        <v>0</v>
      </c>
      <c r="B1462" s="19" t="n">
        <f aca="false">IF($C$6&lt;='Apr 2001'!Q1477,'Apr 2001'!C1477,0)</f>
        <v>0</v>
      </c>
      <c r="C1462" s="20" t="n">
        <f aca="false">IF($C$6&lt;='Apr 2001'!Q1477,'Apr 2001'!E1477,0)</f>
        <v>0</v>
      </c>
      <c r="D1462" s="21" t="n">
        <f aca="false">IF($C$6&lt;='Apr 2001'!Q1477,'Apr 2001'!H1477,0)</f>
        <v>0</v>
      </c>
    </row>
    <row r="1463" customFormat="false" ht="15" hidden="true" customHeight="false" outlineLevel="0" collapsed="false">
      <c r="A1463" s="19" t="n">
        <f aca="false">IF($C$6&lt;='Apr 2001'!Q1478,'Apr 2001'!A1478,0)</f>
        <v>0</v>
      </c>
      <c r="B1463" s="19" t="n">
        <f aca="false">IF($C$6&lt;='Apr 2001'!Q1478,'Apr 2001'!C1478,0)</f>
        <v>0</v>
      </c>
      <c r="C1463" s="20" t="n">
        <f aca="false">IF($C$6&lt;='Apr 2001'!Q1478,'Apr 2001'!E1478,0)</f>
        <v>0</v>
      </c>
      <c r="D1463" s="21" t="n">
        <f aca="false">IF($C$6&lt;='Apr 2001'!Q1478,'Apr 2001'!H1478,0)</f>
        <v>0</v>
      </c>
    </row>
    <row r="1464" customFormat="false" ht="15" hidden="true" customHeight="false" outlineLevel="0" collapsed="false">
      <c r="A1464" s="19" t="n">
        <f aca="false">IF($C$6&lt;='Apr 2001'!Q1479,'Apr 2001'!A1479,0)</f>
        <v>0</v>
      </c>
      <c r="B1464" s="19" t="n">
        <f aca="false">IF($C$6&lt;='Apr 2001'!Q1479,'Apr 2001'!C1479,0)</f>
        <v>0</v>
      </c>
      <c r="C1464" s="20" t="n">
        <f aca="false">IF($C$6&lt;='Apr 2001'!Q1479,'Apr 2001'!E1479,0)</f>
        <v>0</v>
      </c>
      <c r="D1464" s="21" t="n">
        <f aca="false">IF($C$6&lt;='Apr 2001'!Q1479,'Apr 2001'!H1479,0)</f>
        <v>0</v>
      </c>
    </row>
    <row r="1465" customFormat="false" ht="15" hidden="true" customHeight="false" outlineLevel="0" collapsed="false">
      <c r="A1465" s="19" t="n">
        <f aca="false">IF($C$6&lt;='Apr 2001'!Q1480,'Apr 2001'!A1480,0)</f>
        <v>0</v>
      </c>
      <c r="B1465" s="19" t="n">
        <f aca="false">IF($C$6&lt;='Apr 2001'!Q1480,'Apr 2001'!C1480,0)</f>
        <v>0</v>
      </c>
      <c r="C1465" s="20" t="n">
        <f aca="false">IF($C$6&lt;='Apr 2001'!Q1480,'Apr 2001'!E1480,0)</f>
        <v>0</v>
      </c>
      <c r="D1465" s="21" t="n">
        <f aca="false">IF($C$6&lt;='Apr 2001'!Q1480,'Apr 2001'!H1480,0)</f>
        <v>0</v>
      </c>
    </row>
    <row r="1466" customFormat="false" ht="15" hidden="true" customHeight="false" outlineLevel="0" collapsed="false">
      <c r="A1466" s="19" t="n">
        <f aca="false">IF($C$6&lt;='Apr 2001'!Q1481,'Apr 2001'!A1481,0)</f>
        <v>0</v>
      </c>
      <c r="B1466" s="19" t="n">
        <f aca="false">IF($C$6&lt;='Apr 2001'!Q1481,'Apr 2001'!C1481,0)</f>
        <v>0</v>
      </c>
      <c r="C1466" s="20" t="n">
        <f aca="false">IF($C$6&lt;='Apr 2001'!Q1481,'Apr 2001'!E1481,0)</f>
        <v>0</v>
      </c>
      <c r="D1466" s="21" t="n">
        <f aca="false">IF($C$6&lt;='Apr 2001'!Q1481,'Apr 2001'!H1481,0)</f>
        <v>0</v>
      </c>
    </row>
    <row r="1467" customFormat="false" ht="15" hidden="true" customHeight="false" outlineLevel="0" collapsed="false">
      <c r="A1467" s="19" t="n">
        <f aca="false">IF($C$6&lt;='Apr 2001'!Q1482,'Apr 2001'!A1482,0)</f>
        <v>0</v>
      </c>
      <c r="B1467" s="19" t="n">
        <f aca="false">IF($C$6&lt;='Apr 2001'!Q1482,'Apr 2001'!C1482,0)</f>
        <v>0</v>
      </c>
      <c r="C1467" s="20" t="n">
        <f aca="false">IF($C$6&lt;='Apr 2001'!Q1482,'Apr 2001'!E1482,0)</f>
        <v>0</v>
      </c>
      <c r="D1467" s="21" t="n">
        <f aca="false">IF($C$6&lt;='Apr 2001'!Q1482,'Apr 2001'!H1482,0)</f>
        <v>0</v>
      </c>
    </row>
    <row r="1468" customFormat="false" ht="15" hidden="true" customHeight="false" outlineLevel="0" collapsed="false">
      <c r="A1468" s="19" t="n">
        <f aca="false">IF($C$6&lt;='Apr 2001'!Q1483,'Apr 2001'!A1483,0)</f>
        <v>0</v>
      </c>
      <c r="B1468" s="19" t="n">
        <f aca="false">IF($C$6&lt;='Apr 2001'!Q1483,'Apr 2001'!C1483,0)</f>
        <v>0</v>
      </c>
      <c r="C1468" s="20" t="n">
        <f aca="false">IF($C$6&lt;='Apr 2001'!Q1483,'Apr 2001'!E1483,0)</f>
        <v>0</v>
      </c>
      <c r="D1468" s="21" t="n">
        <f aca="false">IF($C$6&lt;='Apr 2001'!Q1483,'Apr 2001'!H1483,0)</f>
        <v>0</v>
      </c>
    </row>
    <row r="1469" customFormat="false" ht="15" hidden="true" customHeight="false" outlineLevel="0" collapsed="false">
      <c r="A1469" s="19" t="n">
        <f aca="false">IF($C$6&lt;='Apr 2001'!Q1484,'Apr 2001'!A1484,0)</f>
        <v>0</v>
      </c>
      <c r="B1469" s="19" t="n">
        <f aca="false">IF($C$6&lt;='Apr 2001'!Q1484,'Apr 2001'!C1484,0)</f>
        <v>0</v>
      </c>
      <c r="C1469" s="20" t="n">
        <f aca="false">IF($C$6&lt;='Apr 2001'!Q1484,'Apr 2001'!E1484,0)</f>
        <v>0</v>
      </c>
      <c r="D1469" s="21" t="n">
        <f aca="false">IF($C$6&lt;='Apr 2001'!Q1484,'Apr 2001'!H1484,0)</f>
        <v>0</v>
      </c>
    </row>
    <row r="1470" customFormat="false" ht="15" hidden="true" customHeight="false" outlineLevel="0" collapsed="false">
      <c r="A1470" s="19" t="n">
        <f aca="false">IF($C$6&lt;='Apr 2001'!Q1485,'Apr 2001'!A1485,0)</f>
        <v>0</v>
      </c>
      <c r="B1470" s="19" t="n">
        <f aca="false">IF($C$6&lt;='Apr 2001'!Q1485,'Apr 2001'!C1485,0)</f>
        <v>0</v>
      </c>
      <c r="C1470" s="20" t="n">
        <f aca="false">IF($C$6&lt;='Apr 2001'!Q1485,'Apr 2001'!E1485,0)</f>
        <v>0</v>
      </c>
      <c r="D1470" s="21" t="n">
        <f aca="false">IF($C$6&lt;='Apr 2001'!Q1485,'Apr 2001'!H1485,0)</f>
        <v>0</v>
      </c>
    </row>
    <row r="1471" customFormat="false" ht="15" hidden="true" customHeight="false" outlineLevel="0" collapsed="false">
      <c r="A1471" s="19" t="n">
        <f aca="false">IF($C$6&lt;='Apr 2001'!Q1486,'Apr 2001'!A1486,0)</f>
        <v>0</v>
      </c>
      <c r="B1471" s="19" t="n">
        <f aca="false">IF($C$6&lt;='Apr 2001'!Q1486,'Apr 2001'!C1486,0)</f>
        <v>0</v>
      </c>
      <c r="C1471" s="20" t="n">
        <f aca="false">IF($C$6&lt;='Apr 2001'!Q1486,'Apr 2001'!E1486,0)</f>
        <v>0</v>
      </c>
      <c r="D1471" s="21" t="n">
        <f aca="false">IF($C$6&lt;='Apr 2001'!Q1486,'Apr 2001'!H1486,0)</f>
        <v>0</v>
      </c>
    </row>
    <row r="1472" customFormat="false" ht="15" hidden="true" customHeight="false" outlineLevel="0" collapsed="false">
      <c r="A1472" s="19" t="n">
        <f aca="false">IF($C$6&lt;='Apr 2001'!Q1487,'Apr 2001'!A1487,0)</f>
        <v>0</v>
      </c>
      <c r="B1472" s="19" t="n">
        <f aca="false">IF($C$6&lt;='Apr 2001'!Q1487,'Apr 2001'!C1487,0)</f>
        <v>0</v>
      </c>
      <c r="C1472" s="20" t="n">
        <f aca="false">IF($C$6&lt;='Apr 2001'!Q1487,'Apr 2001'!E1487,0)</f>
        <v>0</v>
      </c>
      <c r="D1472" s="21" t="n">
        <f aca="false">IF($C$6&lt;='Apr 2001'!Q1487,'Apr 2001'!H1487,0)</f>
        <v>0</v>
      </c>
    </row>
    <row r="1473" customFormat="false" ht="15" hidden="true" customHeight="false" outlineLevel="0" collapsed="false">
      <c r="A1473" s="19" t="n">
        <f aca="false">IF($C$6&lt;='Apr 2001'!Q1488,'Apr 2001'!A1488,0)</f>
        <v>0</v>
      </c>
      <c r="B1473" s="19" t="n">
        <f aca="false">IF($C$6&lt;='Apr 2001'!Q1488,'Apr 2001'!C1488,0)</f>
        <v>0</v>
      </c>
      <c r="C1473" s="20" t="n">
        <f aca="false">IF($C$6&lt;='Apr 2001'!Q1488,'Apr 2001'!E1488,0)</f>
        <v>0</v>
      </c>
      <c r="D1473" s="21" t="n">
        <f aca="false">IF($C$6&lt;='Apr 2001'!Q1488,'Apr 2001'!H1488,0)</f>
        <v>0</v>
      </c>
    </row>
    <row r="1474" customFormat="false" ht="15" hidden="true" customHeight="false" outlineLevel="0" collapsed="false">
      <c r="A1474" s="19" t="n">
        <f aca="false">IF($C$6&lt;='Apr 2001'!Q1489,'Apr 2001'!A1489,0)</f>
        <v>0</v>
      </c>
      <c r="B1474" s="19" t="n">
        <f aca="false">IF($C$6&lt;='Apr 2001'!Q1489,'Apr 2001'!C1489,0)</f>
        <v>0</v>
      </c>
      <c r="C1474" s="20" t="n">
        <f aca="false">IF($C$6&lt;='Apr 2001'!Q1489,'Apr 2001'!E1489,0)</f>
        <v>0</v>
      </c>
      <c r="D1474" s="21" t="n">
        <f aca="false">IF($C$6&lt;='Apr 2001'!Q1489,'Apr 2001'!H1489,0)</f>
        <v>0</v>
      </c>
    </row>
    <row r="1475" customFormat="false" ht="15" hidden="true" customHeight="false" outlineLevel="0" collapsed="false">
      <c r="A1475" s="19" t="n">
        <f aca="false">IF($C$6&lt;='Apr 2001'!Q1490,'Apr 2001'!A1490,0)</f>
        <v>0</v>
      </c>
      <c r="B1475" s="19" t="n">
        <f aca="false">IF($C$6&lt;='Apr 2001'!Q1490,'Apr 2001'!C1490,0)</f>
        <v>0</v>
      </c>
      <c r="C1475" s="20" t="n">
        <f aca="false">IF($C$6&lt;='Apr 2001'!Q1490,'Apr 2001'!E1490,0)</f>
        <v>0</v>
      </c>
      <c r="D1475" s="21" t="n">
        <f aca="false">IF($C$6&lt;='Apr 2001'!Q1490,'Apr 2001'!H1490,0)</f>
        <v>0</v>
      </c>
    </row>
    <row r="1476" customFormat="false" ht="15" hidden="true" customHeight="false" outlineLevel="0" collapsed="false">
      <c r="A1476" s="19" t="n">
        <f aca="false">IF($C$6&lt;='Apr 2001'!Q1491,'Apr 2001'!A1491,0)</f>
        <v>0</v>
      </c>
      <c r="B1476" s="19" t="n">
        <f aca="false">IF($C$6&lt;='Apr 2001'!Q1491,'Apr 2001'!C1491,0)</f>
        <v>0</v>
      </c>
      <c r="C1476" s="20" t="n">
        <f aca="false">IF($C$6&lt;='Apr 2001'!Q1491,'Apr 2001'!E1491,0)</f>
        <v>0</v>
      </c>
      <c r="D1476" s="21" t="n">
        <f aca="false">IF($C$6&lt;='Apr 2001'!Q1491,'Apr 2001'!H1491,0)</f>
        <v>0</v>
      </c>
    </row>
    <row r="1477" customFormat="false" ht="15" hidden="true" customHeight="false" outlineLevel="0" collapsed="false">
      <c r="A1477" s="19" t="n">
        <f aca="false">IF($C$6&lt;='Apr 2001'!Q1492,'Apr 2001'!A1492,0)</f>
        <v>0</v>
      </c>
      <c r="B1477" s="19" t="n">
        <f aca="false">IF($C$6&lt;='Apr 2001'!Q1492,'Apr 2001'!C1492,0)</f>
        <v>0</v>
      </c>
      <c r="C1477" s="20" t="n">
        <f aca="false">IF($C$6&lt;='Apr 2001'!Q1492,'Apr 2001'!E1492,0)</f>
        <v>0</v>
      </c>
      <c r="D1477" s="21" t="n">
        <f aca="false">IF($C$6&lt;='Apr 2001'!Q1492,'Apr 2001'!H1492,0)</f>
        <v>0</v>
      </c>
    </row>
    <row r="1478" customFormat="false" ht="15" hidden="true" customHeight="false" outlineLevel="0" collapsed="false">
      <c r="A1478" s="19" t="n">
        <f aca="false">IF($C$6&lt;='Apr 2001'!Q1493,'Apr 2001'!A1493,0)</f>
        <v>0</v>
      </c>
      <c r="B1478" s="19" t="n">
        <f aca="false">IF($C$6&lt;='Apr 2001'!Q1493,'Apr 2001'!C1493,0)</f>
        <v>0</v>
      </c>
      <c r="C1478" s="20" t="n">
        <f aca="false">IF($C$6&lt;='Apr 2001'!Q1493,'Apr 2001'!E1493,0)</f>
        <v>0</v>
      </c>
      <c r="D1478" s="21" t="n">
        <f aca="false">IF($C$6&lt;='Apr 2001'!Q1493,'Apr 2001'!H1493,0)</f>
        <v>0</v>
      </c>
    </row>
    <row r="1479" customFormat="false" ht="15" hidden="true" customHeight="false" outlineLevel="0" collapsed="false">
      <c r="A1479" s="19" t="n">
        <f aca="false">IF($C$6&lt;='Apr 2001'!Q1494,'Apr 2001'!A1494,0)</f>
        <v>0</v>
      </c>
      <c r="B1479" s="19" t="n">
        <f aca="false">IF($C$6&lt;='Apr 2001'!Q1494,'Apr 2001'!C1494,0)</f>
        <v>0</v>
      </c>
      <c r="C1479" s="20" t="n">
        <f aca="false">IF($C$6&lt;='Apr 2001'!Q1494,'Apr 2001'!E1494,0)</f>
        <v>0</v>
      </c>
      <c r="D1479" s="21" t="n">
        <f aca="false">IF($C$6&lt;='Apr 2001'!Q1494,'Apr 2001'!H1494,0)</f>
        <v>0</v>
      </c>
    </row>
    <row r="1480" customFormat="false" ht="15" hidden="true" customHeight="false" outlineLevel="0" collapsed="false">
      <c r="A1480" s="19" t="n">
        <f aca="false">IF($C$6&lt;='Apr 2001'!Q1495,'Apr 2001'!A1495,0)</f>
        <v>0</v>
      </c>
      <c r="B1480" s="19" t="n">
        <f aca="false">IF($C$6&lt;='Apr 2001'!Q1495,'Apr 2001'!C1495,0)</f>
        <v>0</v>
      </c>
      <c r="C1480" s="20" t="n">
        <f aca="false">IF($C$6&lt;='Apr 2001'!Q1495,'Apr 2001'!E1495,0)</f>
        <v>0</v>
      </c>
      <c r="D1480" s="21" t="n">
        <f aca="false">IF($C$6&lt;='Apr 2001'!Q1495,'Apr 2001'!H1495,0)</f>
        <v>0</v>
      </c>
    </row>
    <row r="1481" customFormat="false" ht="15" hidden="true" customHeight="false" outlineLevel="0" collapsed="false">
      <c r="A1481" s="19" t="n">
        <f aca="false">IF($C$6&lt;='Apr 2001'!Q1496,'Apr 2001'!A1496,0)</f>
        <v>0</v>
      </c>
      <c r="B1481" s="19" t="n">
        <f aca="false">IF($C$6&lt;='Apr 2001'!Q1496,'Apr 2001'!C1496,0)</f>
        <v>0</v>
      </c>
      <c r="C1481" s="20" t="n">
        <f aca="false">IF($C$6&lt;='Apr 2001'!Q1496,'Apr 2001'!E1496,0)</f>
        <v>0</v>
      </c>
      <c r="D1481" s="21" t="n">
        <f aca="false">IF($C$6&lt;='Apr 2001'!Q1496,'Apr 2001'!H1496,0)</f>
        <v>0</v>
      </c>
    </row>
    <row r="1482" customFormat="false" ht="15" hidden="true" customHeight="false" outlineLevel="0" collapsed="false">
      <c r="A1482" s="19" t="n">
        <f aca="false">IF($C$6&lt;='Apr 2001'!Q1497,'Apr 2001'!A1497,0)</f>
        <v>0</v>
      </c>
      <c r="B1482" s="19" t="n">
        <f aca="false">IF($C$6&lt;='Apr 2001'!Q1497,'Apr 2001'!C1497,0)</f>
        <v>0</v>
      </c>
      <c r="C1482" s="20" t="n">
        <f aca="false">IF($C$6&lt;='Apr 2001'!Q1497,'Apr 2001'!E1497,0)</f>
        <v>0</v>
      </c>
      <c r="D1482" s="21" t="n">
        <f aca="false">IF($C$6&lt;='Apr 2001'!Q1497,'Apr 2001'!H1497,0)</f>
        <v>0</v>
      </c>
    </row>
    <row r="1483" customFormat="false" ht="15" hidden="true" customHeight="false" outlineLevel="0" collapsed="false">
      <c r="A1483" s="19" t="n">
        <f aca="false">IF($C$6&lt;='Apr 2001'!Q1498,'Apr 2001'!A1498,0)</f>
        <v>0</v>
      </c>
      <c r="B1483" s="19" t="n">
        <f aca="false">IF($C$6&lt;='Apr 2001'!Q1498,'Apr 2001'!C1498,0)</f>
        <v>0</v>
      </c>
      <c r="C1483" s="20" t="n">
        <f aca="false">IF($C$6&lt;='Apr 2001'!Q1498,'Apr 2001'!E1498,0)</f>
        <v>0</v>
      </c>
      <c r="D1483" s="21" t="n">
        <f aca="false">IF($C$6&lt;='Apr 2001'!Q1498,'Apr 2001'!H1498,0)</f>
        <v>0</v>
      </c>
    </row>
    <row r="1484" customFormat="false" ht="15" hidden="true" customHeight="false" outlineLevel="0" collapsed="false">
      <c r="A1484" s="19" t="n">
        <f aca="false">IF($C$6&lt;='Apr 2001'!Q1499,'Apr 2001'!A1499,0)</f>
        <v>0</v>
      </c>
      <c r="B1484" s="19" t="n">
        <f aca="false">IF($C$6&lt;='Apr 2001'!Q1499,'Apr 2001'!C1499,0)</f>
        <v>0</v>
      </c>
      <c r="C1484" s="20" t="n">
        <f aca="false">IF($C$6&lt;='Apr 2001'!Q1499,'Apr 2001'!E1499,0)</f>
        <v>0</v>
      </c>
      <c r="D1484" s="21" t="n">
        <f aca="false">IF($C$6&lt;='Apr 2001'!Q1499,'Apr 2001'!H1499,0)</f>
        <v>0</v>
      </c>
    </row>
    <row r="1485" customFormat="false" ht="15" hidden="true" customHeight="false" outlineLevel="0" collapsed="false">
      <c r="A1485" s="19" t="n">
        <f aca="false">IF($C$6&lt;='Apr 2001'!Q1500,'Apr 2001'!A1500,0)</f>
        <v>0</v>
      </c>
      <c r="B1485" s="19" t="n">
        <f aca="false">IF($C$6&lt;='Apr 2001'!Q1500,'Apr 2001'!C1500,0)</f>
        <v>0</v>
      </c>
      <c r="C1485" s="20" t="n">
        <f aca="false">IF($C$6&lt;='Apr 2001'!Q1500,'Apr 2001'!E1500,0)</f>
        <v>0</v>
      </c>
      <c r="D1485" s="21" t="n">
        <f aca="false">IF($C$6&lt;='Apr 2001'!Q1500,'Apr 2001'!H1500,0)</f>
        <v>0</v>
      </c>
    </row>
    <row r="1486" customFormat="false" ht="15" hidden="true" customHeight="false" outlineLevel="0" collapsed="false">
      <c r="A1486" s="19" t="n">
        <f aca="false">IF($C$6&lt;='Apr 2001'!Q1501,'Apr 2001'!A1501,0)</f>
        <v>0</v>
      </c>
      <c r="B1486" s="19" t="n">
        <f aca="false">IF($C$6&lt;='Apr 2001'!Q1501,'Apr 2001'!C1501,0)</f>
        <v>0</v>
      </c>
      <c r="C1486" s="20" t="n">
        <f aca="false">IF($C$6&lt;='Apr 2001'!Q1501,'Apr 2001'!E1501,0)</f>
        <v>0</v>
      </c>
      <c r="D1486" s="21" t="n">
        <f aca="false">IF($C$6&lt;='Apr 2001'!Q1501,'Apr 2001'!H1501,0)</f>
        <v>0</v>
      </c>
    </row>
    <row r="1487" customFormat="false" ht="15" hidden="true" customHeight="false" outlineLevel="0" collapsed="false">
      <c r="A1487" s="19" t="n">
        <f aca="false">IF($C$6&lt;='Apr 2001'!Q1502,'Apr 2001'!A1502,0)</f>
        <v>0</v>
      </c>
      <c r="B1487" s="19" t="n">
        <f aca="false">IF($C$6&lt;='Apr 2001'!Q1502,'Apr 2001'!C1502,0)</f>
        <v>0</v>
      </c>
      <c r="C1487" s="20" t="n">
        <f aca="false">IF($C$6&lt;='Apr 2001'!Q1502,'Apr 2001'!E1502,0)</f>
        <v>0</v>
      </c>
      <c r="D1487" s="21" t="n">
        <f aca="false">IF($C$6&lt;='Apr 2001'!Q1502,'Apr 2001'!H1502,0)</f>
        <v>0</v>
      </c>
    </row>
    <row r="1488" customFormat="false" ht="15" hidden="true" customHeight="false" outlineLevel="0" collapsed="false">
      <c r="A1488" s="19" t="n">
        <f aca="false">IF($C$6&lt;='Apr 2001'!Q1503,'Apr 2001'!A1503,0)</f>
        <v>0</v>
      </c>
      <c r="B1488" s="19" t="n">
        <f aca="false">IF($C$6&lt;='Apr 2001'!Q1503,'Apr 2001'!C1503,0)</f>
        <v>0</v>
      </c>
      <c r="C1488" s="20" t="n">
        <f aca="false">IF($C$6&lt;='Apr 2001'!Q1503,'Apr 2001'!E1503,0)</f>
        <v>0</v>
      </c>
      <c r="D1488" s="21" t="n">
        <f aca="false">IF($C$6&lt;='Apr 2001'!Q1503,'Apr 2001'!H1503,0)</f>
        <v>0</v>
      </c>
    </row>
    <row r="1489" customFormat="false" ht="15" hidden="true" customHeight="false" outlineLevel="0" collapsed="false">
      <c r="A1489" s="19" t="n">
        <f aca="false">IF($C$6&lt;='Apr 2001'!Q1504,'Apr 2001'!A1504,0)</f>
        <v>0</v>
      </c>
      <c r="B1489" s="19" t="n">
        <f aca="false">IF($C$6&lt;='Apr 2001'!Q1504,'Apr 2001'!C1504,0)</f>
        <v>0</v>
      </c>
      <c r="C1489" s="20" t="n">
        <f aca="false">IF($C$6&lt;='Apr 2001'!Q1504,'Apr 2001'!E1504,0)</f>
        <v>0</v>
      </c>
      <c r="D1489" s="21" t="n">
        <f aca="false">IF($C$6&lt;='Apr 2001'!Q1504,'Apr 2001'!H1504,0)</f>
        <v>0</v>
      </c>
    </row>
    <row r="1490" customFormat="false" ht="15" hidden="true" customHeight="false" outlineLevel="0" collapsed="false">
      <c r="A1490" s="19" t="n">
        <f aca="false">IF($C$6&lt;='Apr 2001'!Q1505,'Apr 2001'!A1505,0)</f>
        <v>0</v>
      </c>
      <c r="B1490" s="19" t="n">
        <f aca="false">IF($C$6&lt;='Apr 2001'!Q1505,'Apr 2001'!C1505,0)</f>
        <v>0</v>
      </c>
      <c r="C1490" s="20" t="n">
        <f aca="false">IF($C$6&lt;='Apr 2001'!Q1505,'Apr 2001'!E1505,0)</f>
        <v>0</v>
      </c>
      <c r="D1490" s="21" t="n">
        <f aca="false">IF($C$6&lt;='Apr 2001'!Q1505,'Apr 2001'!H1505,0)</f>
        <v>0</v>
      </c>
    </row>
    <row r="1491" customFormat="false" ht="15" hidden="true" customHeight="false" outlineLevel="0" collapsed="false">
      <c r="A1491" s="19" t="n">
        <f aca="false">IF($C$6&lt;='Apr 2001'!Q1506,'Apr 2001'!A1506,0)</f>
        <v>0</v>
      </c>
      <c r="B1491" s="19" t="n">
        <f aca="false">IF($C$6&lt;='Apr 2001'!Q1506,'Apr 2001'!C1506,0)</f>
        <v>0</v>
      </c>
      <c r="C1491" s="20" t="n">
        <f aca="false">IF($C$6&lt;='Apr 2001'!Q1506,'Apr 2001'!E1506,0)</f>
        <v>0</v>
      </c>
      <c r="D1491" s="21" t="n">
        <f aca="false">IF($C$6&lt;='Apr 2001'!Q1506,'Apr 2001'!H1506,0)</f>
        <v>0</v>
      </c>
    </row>
    <row r="1492" customFormat="false" ht="15" hidden="true" customHeight="false" outlineLevel="0" collapsed="false">
      <c r="A1492" s="19" t="n">
        <f aca="false">IF($C$6&lt;='Apr 2001'!Q1507,'Apr 2001'!A1507,0)</f>
        <v>0</v>
      </c>
      <c r="B1492" s="19" t="n">
        <f aca="false">IF($C$6&lt;='Apr 2001'!Q1507,'Apr 2001'!C1507,0)</f>
        <v>0</v>
      </c>
      <c r="C1492" s="20" t="n">
        <f aca="false">IF($C$6&lt;='Apr 2001'!Q1507,'Apr 2001'!E1507,0)</f>
        <v>0</v>
      </c>
      <c r="D1492" s="21" t="n">
        <f aca="false">IF($C$6&lt;='Apr 2001'!Q1507,'Apr 2001'!H1507,0)</f>
        <v>0</v>
      </c>
    </row>
    <row r="1493" customFormat="false" ht="15" hidden="true" customHeight="false" outlineLevel="0" collapsed="false">
      <c r="A1493" s="19" t="n">
        <f aca="false">IF($C$6&lt;='Apr 2001'!Q1508,'Apr 2001'!A1508,0)</f>
        <v>0</v>
      </c>
      <c r="B1493" s="19" t="n">
        <f aca="false">IF($C$6&lt;='Apr 2001'!Q1508,'Apr 2001'!C1508,0)</f>
        <v>0</v>
      </c>
      <c r="C1493" s="20" t="n">
        <f aca="false">IF($C$6&lt;='Apr 2001'!Q1508,'Apr 2001'!E1508,0)</f>
        <v>0</v>
      </c>
      <c r="D1493" s="21" t="n">
        <f aca="false">IF($C$6&lt;='Apr 2001'!Q1508,'Apr 2001'!H1508,0)</f>
        <v>0</v>
      </c>
    </row>
    <row r="1494" customFormat="false" ht="15" hidden="true" customHeight="false" outlineLevel="0" collapsed="false">
      <c r="A1494" s="19" t="n">
        <f aca="false">IF($C$6&lt;='Apr 2001'!Q1509,'Apr 2001'!A1509,0)</f>
        <v>0</v>
      </c>
      <c r="B1494" s="19" t="n">
        <f aca="false">IF($C$6&lt;='Apr 2001'!Q1509,'Apr 2001'!C1509,0)</f>
        <v>0</v>
      </c>
      <c r="C1494" s="20" t="n">
        <f aca="false">IF($C$6&lt;='Apr 2001'!Q1509,'Apr 2001'!E1509,0)</f>
        <v>0</v>
      </c>
      <c r="D1494" s="21" t="n">
        <f aca="false">IF($C$6&lt;='Apr 2001'!Q1509,'Apr 2001'!H1509,0)</f>
        <v>0</v>
      </c>
    </row>
    <row r="1495" customFormat="false" ht="15" hidden="true" customHeight="false" outlineLevel="0" collapsed="false">
      <c r="A1495" s="19" t="n">
        <f aca="false">IF($C$6&lt;='Apr 2001'!Q1510,'Apr 2001'!A1510,0)</f>
        <v>0</v>
      </c>
      <c r="B1495" s="19" t="n">
        <f aca="false">IF($C$6&lt;='Apr 2001'!Q1510,'Apr 2001'!C1510,0)</f>
        <v>0</v>
      </c>
      <c r="C1495" s="20" t="n">
        <f aca="false">IF($C$6&lt;='Apr 2001'!Q1510,'Apr 2001'!E1510,0)</f>
        <v>0</v>
      </c>
      <c r="D1495" s="21" t="n">
        <f aca="false">IF($C$6&lt;='Apr 2001'!Q1510,'Apr 2001'!H1510,0)</f>
        <v>0</v>
      </c>
    </row>
    <row r="1496" customFormat="false" ht="15" hidden="true" customHeight="false" outlineLevel="0" collapsed="false">
      <c r="A1496" s="19" t="n">
        <f aca="false">IF($C$6&lt;='Apr 2001'!Q1511,'Apr 2001'!A1511,0)</f>
        <v>0</v>
      </c>
      <c r="B1496" s="19" t="n">
        <f aca="false">IF($C$6&lt;='Apr 2001'!Q1511,'Apr 2001'!C1511,0)</f>
        <v>0</v>
      </c>
      <c r="C1496" s="20" t="n">
        <f aca="false">IF($C$6&lt;='Apr 2001'!Q1511,'Apr 2001'!E1511,0)</f>
        <v>0</v>
      </c>
      <c r="D1496" s="21" t="n">
        <f aca="false">IF($C$6&lt;='Apr 2001'!Q1511,'Apr 2001'!H1511,0)</f>
        <v>0</v>
      </c>
    </row>
    <row r="1497" customFormat="false" ht="15" hidden="true" customHeight="false" outlineLevel="0" collapsed="false">
      <c r="A1497" s="19" t="n">
        <f aca="false">IF($C$6&lt;='Apr 2001'!Q1512,'Apr 2001'!A1512,0)</f>
        <v>0</v>
      </c>
      <c r="B1497" s="19" t="n">
        <f aca="false">IF($C$6&lt;='Apr 2001'!Q1512,'Apr 2001'!C1512,0)</f>
        <v>0</v>
      </c>
      <c r="C1497" s="20" t="n">
        <f aca="false">IF($C$6&lt;='Apr 2001'!Q1512,'Apr 2001'!E1512,0)</f>
        <v>0</v>
      </c>
      <c r="D1497" s="21" t="n">
        <f aca="false">IF($C$6&lt;='Apr 2001'!Q1512,'Apr 2001'!H1512,0)</f>
        <v>0</v>
      </c>
    </row>
    <row r="1498" customFormat="false" ht="15" hidden="true" customHeight="false" outlineLevel="0" collapsed="false">
      <c r="A1498" s="19" t="n">
        <f aca="false">IF($C$6&lt;='Apr 2001'!Q1513,'Apr 2001'!A1513,0)</f>
        <v>0</v>
      </c>
      <c r="B1498" s="19" t="n">
        <f aca="false">IF($C$6&lt;='Apr 2001'!Q1513,'Apr 2001'!C1513,0)</f>
        <v>0</v>
      </c>
      <c r="C1498" s="20" t="n">
        <f aca="false">IF($C$6&lt;='Apr 2001'!Q1513,'Apr 2001'!E1513,0)</f>
        <v>0</v>
      </c>
      <c r="D1498" s="21" t="n">
        <f aca="false">IF($C$6&lt;='Apr 2001'!Q1513,'Apr 2001'!H1513,0)</f>
        <v>0</v>
      </c>
    </row>
    <row r="1499" customFormat="false" ht="15" hidden="true" customHeight="false" outlineLevel="0" collapsed="false">
      <c r="A1499" s="19" t="n">
        <f aca="false">IF($C$6&lt;='Apr 2001'!Q1514,'Apr 2001'!A1514,0)</f>
        <v>0</v>
      </c>
      <c r="B1499" s="19" t="n">
        <f aca="false">IF($C$6&lt;='Apr 2001'!Q1514,'Apr 2001'!C1514,0)</f>
        <v>0</v>
      </c>
      <c r="C1499" s="20" t="n">
        <f aca="false">IF($C$6&lt;='Apr 2001'!Q1514,'Apr 2001'!E1514,0)</f>
        <v>0</v>
      </c>
      <c r="D1499" s="21" t="n">
        <f aca="false">IF($C$6&lt;='Apr 2001'!Q1514,'Apr 2001'!H1514,0)</f>
        <v>0</v>
      </c>
    </row>
    <row r="1500" customFormat="false" ht="15" hidden="true" customHeight="false" outlineLevel="0" collapsed="false">
      <c r="A1500" s="19" t="n">
        <f aca="false">IF($C$6&lt;='Apr 2001'!Q1515,'Apr 2001'!A1515,0)</f>
        <v>0</v>
      </c>
      <c r="B1500" s="19" t="n">
        <f aca="false">IF($C$6&lt;='Apr 2001'!Q1515,'Apr 2001'!C1515,0)</f>
        <v>0</v>
      </c>
      <c r="C1500" s="20" t="n">
        <f aca="false">IF($C$6&lt;='Apr 2001'!Q1515,'Apr 2001'!E1515,0)</f>
        <v>0</v>
      </c>
      <c r="D1500" s="21" t="n">
        <f aca="false">IF($C$6&lt;='Apr 2001'!Q1515,'Apr 2001'!H1515,0)</f>
        <v>0</v>
      </c>
    </row>
    <row r="1501" customFormat="false" ht="15" hidden="true" customHeight="false" outlineLevel="0" collapsed="false">
      <c r="A1501" s="19" t="n">
        <f aca="false">IF($C$6&lt;='Apr 2001'!Q1516,'Apr 2001'!A1516,0)</f>
        <v>0</v>
      </c>
      <c r="B1501" s="19" t="n">
        <f aca="false">IF($C$6&lt;='Apr 2001'!Q1516,'Apr 2001'!C1516,0)</f>
        <v>0</v>
      </c>
      <c r="C1501" s="20" t="n">
        <f aca="false">IF($C$6&lt;='Apr 2001'!Q1516,'Apr 2001'!E1516,0)</f>
        <v>0</v>
      </c>
      <c r="D1501" s="21" t="n">
        <f aca="false">IF($C$6&lt;='Apr 2001'!Q1516,'Apr 2001'!H1516,0)</f>
        <v>0</v>
      </c>
    </row>
    <row r="1502" customFormat="false" ht="15" hidden="true" customHeight="false" outlineLevel="0" collapsed="false">
      <c r="A1502" s="19" t="n">
        <f aca="false">IF($C$6&lt;='Apr 2001'!Q1517,'Apr 2001'!A1517,0)</f>
        <v>0</v>
      </c>
      <c r="B1502" s="19" t="n">
        <f aca="false">IF($C$6&lt;='Apr 2001'!Q1517,'Apr 2001'!C1517,0)</f>
        <v>0</v>
      </c>
      <c r="C1502" s="20" t="n">
        <f aca="false">IF($C$6&lt;='Apr 2001'!Q1517,'Apr 2001'!E1517,0)</f>
        <v>0</v>
      </c>
      <c r="D1502" s="21" t="n">
        <f aca="false">IF($C$6&lt;='Apr 2001'!Q1517,'Apr 2001'!H1517,0)</f>
        <v>0</v>
      </c>
    </row>
    <row r="1503" customFormat="false" ht="15" hidden="true" customHeight="false" outlineLevel="0" collapsed="false">
      <c r="A1503" s="19" t="n">
        <f aca="false">IF($C$6&lt;='Apr 2001'!Q1518,'Apr 2001'!A1518,0)</f>
        <v>0</v>
      </c>
      <c r="B1503" s="19" t="n">
        <f aca="false">IF($C$6&lt;='Apr 2001'!Q1518,'Apr 2001'!C1518,0)</f>
        <v>0</v>
      </c>
      <c r="C1503" s="20" t="n">
        <f aca="false">IF($C$6&lt;='Apr 2001'!Q1518,'Apr 2001'!E1518,0)</f>
        <v>0</v>
      </c>
      <c r="D1503" s="21" t="n">
        <f aca="false">IF($C$6&lt;='Apr 2001'!Q1518,'Apr 2001'!H1518,0)</f>
        <v>0</v>
      </c>
    </row>
    <row r="1504" customFormat="false" ht="15" hidden="true" customHeight="false" outlineLevel="0" collapsed="false">
      <c r="A1504" s="19" t="n">
        <f aca="false">IF($C$6&lt;='Apr 2001'!Q1519,'Apr 2001'!A1519,0)</f>
        <v>0</v>
      </c>
      <c r="B1504" s="19" t="n">
        <f aca="false">IF($C$6&lt;='Apr 2001'!Q1519,'Apr 2001'!C1519,0)</f>
        <v>0</v>
      </c>
      <c r="C1504" s="20" t="n">
        <f aca="false">IF($C$6&lt;='Apr 2001'!Q1519,'Apr 2001'!E1519,0)</f>
        <v>0</v>
      </c>
      <c r="D1504" s="21" t="n">
        <f aca="false">IF($C$6&lt;='Apr 2001'!Q1519,'Apr 2001'!H1519,0)</f>
        <v>0</v>
      </c>
    </row>
    <row r="1505" customFormat="false" ht="15" hidden="true" customHeight="false" outlineLevel="0" collapsed="false">
      <c r="A1505" s="19" t="n">
        <f aca="false">IF($C$6&lt;='Apr 2001'!Q1520,'Apr 2001'!A1520,0)</f>
        <v>0</v>
      </c>
      <c r="B1505" s="19" t="n">
        <f aca="false">IF($C$6&lt;='Apr 2001'!Q1520,'Apr 2001'!C1520,0)</f>
        <v>0</v>
      </c>
      <c r="C1505" s="20" t="n">
        <f aca="false">IF($C$6&lt;='Apr 2001'!Q1520,'Apr 2001'!E1520,0)</f>
        <v>0</v>
      </c>
      <c r="D1505" s="21" t="n">
        <f aca="false">IF($C$6&lt;='Apr 2001'!Q1520,'Apr 2001'!H1520,0)</f>
        <v>0</v>
      </c>
    </row>
    <row r="1506" customFormat="false" ht="15" hidden="true" customHeight="false" outlineLevel="0" collapsed="false">
      <c r="A1506" s="19" t="n">
        <f aca="false">IF($C$6&lt;='Apr 2001'!Q1521,'Apr 2001'!A1521,0)</f>
        <v>0</v>
      </c>
      <c r="B1506" s="19" t="n">
        <f aca="false">IF($C$6&lt;='Apr 2001'!Q1521,'Apr 2001'!C1521,0)</f>
        <v>0</v>
      </c>
      <c r="C1506" s="20" t="n">
        <f aca="false">IF($C$6&lt;='Apr 2001'!Q1521,'Apr 2001'!E1521,0)</f>
        <v>0</v>
      </c>
      <c r="D1506" s="21" t="n">
        <f aca="false">IF($C$6&lt;='Apr 2001'!Q1521,'Apr 2001'!H1521,0)</f>
        <v>0</v>
      </c>
    </row>
    <row r="1507" customFormat="false" ht="15" hidden="true" customHeight="false" outlineLevel="0" collapsed="false">
      <c r="A1507" s="19" t="n">
        <f aca="false">IF($C$6&lt;='Apr 2001'!Q1522,'Apr 2001'!A1522,0)</f>
        <v>0</v>
      </c>
      <c r="B1507" s="19" t="n">
        <f aca="false">IF($C$6&lt;='Apr 2001'!Q1522,'Apr 2001'!C1522,0)</f>
        <v>0</v>
      </c>
      <c r="C1507" s="20" t="n">
        <f aca="false">IF($C$6&lt;='Apr 2001'!Q1522,'Apr 2001'!E1522,0)</f>
        <v>0</v>
      </c>
      <c r="D1507" s="21" t="n">
        <f aca="false">IF($C$6&lt;='Apr 2001'!Q1522,'Apr 2001'!H1522,0)</f>
        <v>0</v>
      </c>
    </row>
    <row r="1508" customFormat="false" ht="15" hidden="true" customHeight="false" outlineLevel="0" collapsed="false">
      <c r="A1508" s="19" t="n">
        <f aca="false">IF($C$6&lt;='Apr 2001'!Q1523,'Apr 2001'!A1523,0)</f>
        <v>0</v>
      </c>
      <c r="B1508" s="19" t="n">
        <f aca="false">IF($C$6&lt;='Apr 2001'!Q1523,'Apr 2001'!C1523,0)</f>
        <v>0</v>
      </c>
      <c r="C1508" s="20" t="n">
        <f aca="false">IF($C$6&lt;='Apr 2001'!Q1523,'Apr 2001'!E1523,0)</f>
        <v>0</v>
      </c>
      <c r="D1508" s="21" t="n">
        <f aca="false">IF($C$6&lt;='Apr 2001'!Q1523,'Apr 2001'!H1523,0)</f>
        <v>0</v>
      </c>
    </row>
    <row r="1509" customFormat="false" ht="15" hidden="true" customHeight="false" outlineLevel="0" collapsed="false">
      <c r="A1509" s="19" t="n">
        <f aca="false">IF($C$6&lt;='Apr 2001'!Q1524,'Apr 2001'!A1524,0)</f>
        <v>0</v>
      </c>
      <c r="B1509" s="19" t="n">
        <f aca="false">IF($C$6&lt;='Apr 2001'!Q1524,'Apr 2001'!C1524,0)</f>
        <v>0</v>
      </c>
      <c r="C1509" s="20" t="n">
        <f aca="false">IF($C$6&lt;='Apr 2001'!Q1524,'Apr 2001'!E1524,0)</f>
        <v>0</v>
      </c>
      <c r="D1509" s="21" t="n">
        <f aca="false">IF($C$6&lt;='Apr 2001'!Q1524,'Apr 2001'!H1524,0)</f>
        <v>0</v>
      </c>
    </row>
    <row r="1510" customFormat="false" ht="15" hidden="true" customHeight="false" outlineLevel="0" collapsed="false">
      <c r="A1510" s="19" t="n">
        <f aca="false">IF($C$6&lt;='Apr 2001'!Q1525,'Apr 2001'!A1525,0)</f>
        <v>0</v>
      </c>
      <c r="B1510" s="19" t="n">
        <f aca="false">IF($C$6&lt;='Apr 2001'!Q1525,'Apr 2001'!C1525,0)</f>
        <v>0</v>
      </c>
      <c r="C1510" s="20" t="n">
        <f aca="false">IF($C$6&lt;='Apr 2001'!Q1525,'Apr 2001'!E1525,0)</f>
        <v>0</v>
      </c>
      <c r="D1510" s="21" t="n">
        <f aca="false">IF($C$6&lt;='Apr 2001'!Q1525,'Apr 2001'!H1525,0)</f>
        <v>0</v>
      </c>
    </row>
    <row r="1511" customFormat="false" ht="15" hidden="true" customHeight="false" outlineLevel="0" collapsed="false">
      <c r="A1511" s="19" t="n">
        <f aca="false">IF($C$6&lt;='Apr 2001'!Q1526,'Apr 2001'!A1526,0)</f>
        <v>0</v>
      </c>
      <c r="B1511" s="19" t="n">
        <f aca="false">IF($C$6&lt;='Apr 2001'!Q1526,'Apr 2001'!C1526,0)</f>
        <v>0</v>
      </c>
      <c r="C1511" s="20" t="n">
        <f aca="false">IF($C$6&lt;='Apr 2001'!Q1526,'Apr 2001'!E1526,0)</f>
        <v>0</v>
      </c>
      <c r="D1511" s="21" t="n">
        <f aca="false">IF($C$6&lt;='Apr 2001'!Q1526,'Apr 2001'!H1526,0)</f>
        <v>0</v>
      </c>
    </row>
    <row r="1512" customFormat="false" ht="15" hidden="true" customHeight="false" outlineLevel="0" collapsed="false">
      <c r="A1512" s="19" t="n">
        <f aca="false">IF($C$6&lt;='Apr 2001'!Q1527,'Apr 2001'!A1527,0)</f>
        <v>0</v>
      </c>
      <c r="B1512" s="19" t="n">
        <f aca="false">IF($C$6&lt;='Apr 2001'!Q1527,'Apr 2001'!C1527,0)</f>
        <v>0</v>
      </c>
      <c r="C1512" s="20" t="n">
        <f aca="false">IF($C$6&lt;='Apr 2001'!Q1527,'Apr 2001'!E1527,0)</f>
        <v>0</v>
      </c>
      <c r="D1512" s="21" t="n">
        <f aca="false">IF($C$6&lt;='Apr 2001'!Q1527,'Apr 2001'!H1527,0)</f>
        <v>0</v>
      </c>
    </row>
    <row r="1513" customFormat="false" ht="15" hidden="true" customHeight="false" outlineLevel="0" collapsed="false">
      <c r="A1513" s="19" t="n">
        <f aca="false">IF($C$6&lt;='Apr 2001'!Q1528,'Apr 2001'!A1528,0)</f>
        <v>0</v>
      </c>
      <c r="B1513" s="19" t="n">
        <f aca="false">IF($C$6&lt;='Apr 2001'!Q1528,'Apr 2001'!C1528,0)</f>
        <v>0</v>
      </c>
      <c r="C1513" s="20" t="n">
        <f aca="false">IF($C$6&lt;='Apr 2001'!Q1528,'Apr 2001'!E1528,0)</f>
        <v>0</v>
      </c>
      <c r="D1513" s="21" t="n">
        <f aca="false">IF($C$6&lt;='Apr 2001'!Q1528,'Apr 2001'!H1528,0)</f>
        <v>0</v>
      </c>
    </row>
    <row r="1514" customFormat="false" ht="15" hidden="true" customHeight="false" outlineLevel="0" collapsed="false">
      <c r="A1514" s="19" t="n">
        <f aca="false">IF($C$6&lt;='Apr 2001'!Q1529,'Apr 2001'!A1529,0)</f>
        <v>0</v>
      </c>
      <c r="B1514" s="19" t="n">
        <f aca="false">IF($C$6&lt;='Apr 2001'!Q1529,'Apr 2001'!C1529,0)</f>
        <v>0</v>
      </c>
      <c r="C1514" s="20" t="n">
        <f aca="false">IF($C$6&lt;='Apr 2001'!Q1529,'Apr 2001'!E1529,0)</f>
        <v>0</v>
      </c>
      <c r="D1514" s="21" t="n">
        <f aca="false">IF($C$6&lt;='Apr 2001'!Q1529,'Apr 2001'!H1529,0)</f>
        <v>0</v>
      </c>
    </row>
    <row r="1515" customFormat="false" ht="15" hidden="true" customHeight="false" outlineLevel="0" collapsed="false">
      <c r="A1515" s="19" t="n">
        <f aca="false">IF($C$6&lt;='Apr 2001'!Q1530,'Apr 2001'!A1530,0)</f>
        <v>0</v>
      </c>
      <c r="B1515" s="19" t="n">
        <f aca="false">IF($C$6&lt;='Apr 2001'!Q1530,'Apr 2001'!C1530,0)</f>
        <v>0</v>
      </c>
      <c r="C1515" s="20" t="n">
        <f aca="false">IF($C$6&lt;='Apr 2001'!Q1530,'Apr 2001'!E1530,0)</f>
        <v>0</v>
      </c>
      <c r="D1515" s="21" t="n">
        <f aca="false">IF($C$6&lt;='Apr 2001'!Q1530,'Apr 2001'!H1530,0)</f>
        <v>0</v>
      </c>
    </row>
    <row r="1516" customFormat="false" ht="15" hidden="true" customHeight="false" outlineLevel="0" collapsed="false">
      <c r="A1516" s="19" t="n">
        <f aca="false">IF($C$6&lt;='Apr 2001'!Q1531,'Apr 2001'!A1531,0)</f>
        <v>0</v>
      </c>
      <c r="B1516" s="19" t="n">
        <f aca="false">IF($C$6&lt;='Apr 2001'!Q1531,'Apr 2001'!C1531,0)</f>
        <v>0</v>
      </c>
      <c r="C1516" s="20" t="n">
        <f aca="false">IF($C$6&lt;='Apr 2001'!Q1531,'Apr 2001'!E1531,0)</f>
        <v>0</v>
      </c>
      <c r="D1516" s="21" t="n">
        <f aca="false">IF($C$6&lt;='Apr 2001'!Q1531,'Apr 2001'!H1531,0)</f>
        <v>0</v>
      </c>
    </row>
    <row r="1517" customFormat="false" ht="15" hidden="true" customHeight="false" outlineLevel="0" collapsed="false">
      <c r="A1517" s="19" t="n">
        <f aca="false">IF($C$6&lt;='Apr 2001'!Q1532,'Apr 2001'!A1532,0)</f>
        <v>0</v>
      </c>
      <c r="B1517" s="19" t="n">
        <f aca="false">IF($C$6&lt;='Apr 2001'!Q1532,'Apr 2001'!C1532,0)</f>
        <v>0</v>
      </c>
      <c r="C1517" s="20" t="n">
        <f aca="false">IF($C$6&lt;='Apr 2001'!Q1532,'Apr 2001'!E1532,0)</f>
        <v>0</v>
      </c>
      <c r="D1517" s="21" t="n">
        <f aca="false">IF($C$6&lt;='Apr 2001'!Q1532,'Apr 2001'!H1532,0)</f>
        <v>0</v>
      </c>
    </row>
    <row r="1518" customFormat="false" ht="15" hidden="true" customHeight="false" outlineLevel="0" collapsed="false">
      <c r="A1518" s="19" t="n">
        <f aca="false">IF($C$6&lt;='Apr 2001'!Q1533,'Apr 2001'!A1533,0)</f>
        <v>0</v>
      </c>
      <c r="B1518" s="19" t="n">
        <f aca="false">IF($C$6&lt;='Apr 2001'!Q1533,'Apr 2001'!C1533,0)</f>
        <v>0</v>
      </c>
      <c r="C1518" s="20" t="n">
        <f aca="false">IF($C$6&lt;='Apr 2001'!Q1533,'Apr 2001'!E1533,0)</f>
        <v>0</v>
      </c>
      <c r="D1518" s="21" t="n">
        <f aca="false">IF($C$6&lt;='Apr 2001'!Q1533,'Apr 2001'!H1533,0)</f>
        <v>0</v>
      </c>
    </row>
    <row r="1519" customFormat="false" ht="15" hidden="true" customHeight="false" outlineLevel="0" collapsed="false">
      <c r="A1519" s="19" t="n">
        <f aca="false">IF($C$6&lt;='Apr 2001'!Q1534,'Apr 2001'!A1534,0)</f>
        <v>0</v>
      </c>
      <c r="B1519" s="19" t="n">
        <f aca="false">IF($C$6&lt;='Apr 2001'!Q1534,'Apr 2001'!C1534,0)</f>
        <v>0</v>
      </c>
      <c r="C1519" s="20" t="n">
        <f aca="false">IF($C$6&lt;='Apr 2001'!Q1534,'Apr 2001'!E1534,0)</f>
        <v>0</v>
      </c>
      <c r="D1519" s="21" t="n">
        <f aca="false">IF($C$6&lt;='Apr 2001'!Q1534,'Apr 2001'!H1534,0)</f>
        <v>0</v>
      </c>
    </row>
    <row r="1520" customFormat="false" ht="15" hidden="true" customHeight="false" outlineLevel="0" collapsed="false">
      <c r="A1520" s="19" t="n">
        <f aca="false">IF($C$6&lt;='Apr 2001'!Q1535,'Apr 2001'!A1535,0)</f>
        <v>0</v>
      </c>
      <c r="B1520" s="19" t="n">
        <f aca="false">IF($C$6&lt;='Apr 2001'!Q1535,'Apr 2001'!C1535,0)</f>
        <v>0</v>
      </c>
      <c r="C1520" s="20" t="n">
        <f aca="false">IF($C$6&lt;='Apr 2001'!Q1535,'Apr 2001'!E1535,0)</f>
        <v>0</v>
      </c>
      <c r="D1520" s="21" t="n">
        <f aca="false">IF($C$6&lt;='Apr 2001'!Q1535,'Apr 2001'!H1535,0)</f>
        <v>0</v>
      </c>
    </row>
    <row r="1521" customFormat="false" ht="15" hidden="true" customHeight="false" outlineLevel="0" collapsed="false">
      <c r="A1521" s="19" t="n">
        <f aca="false">IF($C$6&lt;='Apr 2001'!Q1536,'Apr 2001'!A1536,0)</f>
        <v>0</v>
      </c>
      <c r="B1521" s="19" t="n">
        <f aca="false">IF($C$6&lt;='Apr 2001'!Q1536,'Apr 2001'!C1536,0)</f>
        <v>0</v>
      </c>
      <c r="C1521" s="20" t="n">
        <f aca="false">IF($C$6&lt;='Apr 2001'!Q1536,'Apr 2001'!E1536,0)</f>
        <v>0</v>
      </c>
      <c r="D1521" s="21" t="n">
        <f aca="false">IF($C$6&lt;='Apr 2001'!Q1536,'Apr 2001'!H1536,0)</f>
        <v>0</v>
      </c>
    </row>
    <row r="1522" customFormat="false" ht="15" hidden="true" customHeight="false" outlineLevel="0" collapsed="false">
      <c r="A1522" s="19" t="n">
        <f aca="false">IF($C$6&lt;='Apr 2001'!Q1537,'Apr 2001'!A1537,0)</f>
        <v>0</v>
      </c>
      <c r="B1522" s="19" t="n">
        <f aca="false">IF($C$6&lt;='Apr 2001'!Q1537,'Apr 2001'!C1537,0)</f>
        <v>0</v>
      </c>
      <c r="C1522" s="20" t="n">
        <f aca="false">IF($C$6&lt;='Apr 2001'!Q1537,'Apr 2001'!E1537,0)</f>
        <v>0</v>
      </c>
      <c r="D1522" s="21" t="n">
        <f aca="false">IF($C$6&lt;='Apr 2001'!Q1537,'Apr 2001'!H1537,0)</f>
        <v>0</v>
      </c>
    </row>
    <row r="1523" customFormat="false" ht="15" hidden="true" customHeight="false" outlineLevel="0" collapsed="false">
      <c r="A1523" s="19" t="n">
        <f aca="false">IF($C$6&lt;='Apr 2001'!Q1538,'Apr 2001'!A1538,0)</f>
        <v>0</v>
      </c>
      <c r="B1523" s="19" t="n">
        <f aca="false">IF($C$6&lt;='Apr 2001'!Q1538,'Apr 2001'!C1538,0)</f>
        <v>0</v>
      </c>
      <c r="C1523" s="20" t="n">
        <f aca="false">IF($C$6&lt;='Apr 2001'!Q1538,'Apr 2001'!E1538,0)</f>
        <v>0</v>
      </c>
      <c r="D1523" s="21" t="n">
        <f aca="false">IF($C$6&lt;='Apr 2001'!Q1538,'Apr 2001'!H1538,0)</f>
        <v>0</v>
      </c>
    </row>
    <row r="1524" customFormat="false" ht="15" hidden="true" customHeight="false" outlineLevel="0" collapsed="false">
      <c r="A1524" s="19" t="n">
        <f aca="false">IF($C$6&lt;='Apr 2001'!Q1539,'Apr 2001'!A1539,0)</f>
        <v>0</v>
      </c>
      <c r="B1524" s="19" t="n">
        <f aca="false">IF($C$6&lt;='Apr 2001'!Q1539,'Apr 2001'!C1539,0)</f>
        <v>0</v>
      </c>
      <c r="C1524" s="20" t="n">
        <f aca="false">IF($C$6&lt;='Apr 2001'!Q1539,'Apr 2001'!E1539,0)</f>
        <v>0</v>
      </c>
      <c r="D1524" s="21" t="n">
        <f aca="false">IF($C$6&lt;='Apr 2001'!Q1539,'Apr 2001'!H1539,0)</f>
        <v>0</v>
      </c>
    </row>
    <row r="1525" customFormat="false" ht="15" hidden="true" customHeight="false" outlineLevel="0" collapsed="false">
      <c r="A1525" s="19" t="n">
        <f aca="false">IF($C$6&lt;='Apr 2001'!Q1540,'Apr 2001'!A1540,0)</f>
        <v>0</v>
      </c>
      <c r="B1525" s="19" t="n">
        <f aca="false">IF($C$6&lt;='Apr 2001'!Q1540,'Apr 2001'!C1540,0)</f>
        <v>0</v>
      </c>
      <c r="C1525" s="20" t="n">
        <f aca="false">IF($C$6&lt;='Apr 2001'!Q1540,'Apr 2001'!E1540,0)</f>
        <v>0</v>
      </c>
      <c r="D1525" s="21" t="n">
        <f aca="false">IF($C$6&lt;='Apr 2001'!Q1540,'Apr 2001'!H1540,0)</f>
        <v>0</v>
      </c>
    </row>
    <row r="1526" customFormat="false" ht="15" hidden="true" customHeight="false" outlineLevel="0" collapsed="false">
      <c r="A1526" s="19" t="n">
        <f aca="false">IF($C$6&lt;='Apr 2001'!Q1541,'Apr 2001'!A1541,0)</f>
        <v>0</v>
      </c>
      <c r="B1526" s="19" t="n">
        <f aca="false">IF($C$6&lt;='Apr 2001'!Q1541,'Apr 2001'!C1541,0)</f>
        <v>0</v>
      </c>
      <c r="C1526" s="20" t="n">
        <f aca="false">IF($C$6&lt;='Apr 2001'!Q1541,'Apr 2001'!E1541,0)</f>
        <v>0</v>
      </c>
      <c r="D1526" s="21" t="n">
        <f aca="false">IF($C$6&lt;='Apr 2001'!Q1541,'Apr 2001'!H1541,0)</f>
        <v>0</v>
      </c>
    </row>
    <row r="1527" customFormat="false" ht="15" hidden="true" customHeight="false" outlineLevel="0" collapsed="false">
      <c r="A1527" s="19" t="n">
        <f aca="false">IF($C$6&lt;='Apr 2001'!Q1542,'Apr 2001'!A1542,0)</f>
        <v>0</v>
      </c>
      <c r="B1527" s="19" t="n">
        <f aca="false">IF($C$6&lt;='Apr 2001'!Q1542,'Apr 2001'!C1542,0)</f>
        <v>0</v>
      </c>
      <c r="C1527" s="20" t="n">
        <f aca="false">IF($C$6&lt;='Apr 2001'!Q1542,'Apr 2001'!E1542,0)</f>
        <v>0</v>
      </c>
      <c r="D1527" s="21" t="n">
        <f aca="false">IF($C$6&lt;='Apr 2001'!Q1542,'Apr 2001'!H1542,0)</f>
        <v>0</v>
      </c>
    </row>
    <row r="1528" customFormat="false" ht="15" hidden="true" customHeight="false" outlineLevel="0" collapsed="false">
      <c r="A1528" s="19" t="n">
        <f aca="false">IF($C$6&lt;='Apr 2001'!Q1543,'Apr 2001'!A1543,0)</f>
        <v>0</v>
      </c>
      <c r="B1528" s="19" t="n">
        <f aca="false">IF($C$6&lt;='Apr 2001'!Q1543,'Apr 2001'!C1543,0)</f>
        <v>0</v>
      </c>
      <c r="C1528" s="20" t="n">
        <f aca="false">IF($C$6&lt;='Apr 2001'!Q1543,'Apr 2001'!E1543,0)</f>
        <v>0</v>
      </c>
      <c r="D1528" s="21" t="n">
        <f aca="false">IF($C$6&lt;='Apr 2001'!Q1543,'Apr 2001'!H1543,0)</f>
        <v>0</v>
      </c>
    </row>
    <row r="1529" customFormat="false" ht="15" hidden="true" customHeight="false" outlineLevel="0" collapsed="false">
      <c r="A1529" s="19" t="n">
        <f aca="false">IF($C$6&lt;='Apr 2001'!Q1544,'Apr 2001'!A1544,0)</f>
        <v>0</v>
      </c>
      <c r="B1529" s="19" t="n">
        <f aca="false">IF($C$6&lt;='Apr 2001'!Q1544,'Apr 2001'!C1544,0)</f>
        <v>0</v>
      </c>
      <c r="C1529" s="20" t="n">
        <f aca="false">IF($C$6&lt;='Apr 2001'!Q1544,'Apr 2001'!E1544,0)</f>
        <v>0</v>
      </c>
      <c r="D1529" s="21" t="n">
        <f aca="false">IF($C$6&lt;='Apr 2001'!Q1544,'Apr 2001'!H1544,0)</f>
        <v>0</v>
      </c>
    </row>
    <row r="1530" customFormat="false" ht="15" hidden="true" customHeight="false" outlineLevel="0" collapsed="false">
      <c r="A1530" s="19" t="n">
        <f aca="false">IF($C$6&lt;='Apr 2001'!Q1545,'Apr 2001'!A1545,0)</f>
        <v>0</v>
      </c>
      <c r="B1530" s="19" t="n">
        <f aca="false">IF($C$6&lt;='Apr 2001'!Q1545,'Apr 2001'!C1545,0)</f>
        <v>0</v>
      </c>
      <c r="C1530" s="20" t="n">
        <f aca="false">IF($C$6&lt;='Apr 2001'!Q1545,'Apr 2001'!E1545,0)</f>
        <v>0</v>
      </c>
      <c r="D1530" s="21" t="n">
        <f aca="false">IF($C$6&lt;='Apr 2001'!Q1545,'Apr 2001'!H1545,0)</f>
        <v>0</v>
      </c>
    </row>
    <row r="1531" customFormat="false" ht="15" hidden="true" customHeight="false" outlineLevel="0" collapsed="false">
      <c r="A1531" s="19" t="n">
        <f aca="false">IF($C$6&lt;='Apr 2001'!Q1546,'Apr 2001'!A1546,0)</f>
        <v>0</v>
      </c>
      <c r="B1531" s="19" t="n">
        <f aca="false">IF($C$6&lt;='Apr 2001'!Q1546,'Apr 2001'!C1546,0)</f>
        <v>0</v>
      </c>
      <c r="C1531" s="20" t="n">
        <f aca="false">IF($C$6&lt;='Apr 2001'!Q1546,'Apr 2001'!E1546,0)</f>
        <v>0</v>
      </c>
      <c r="D1531" s="21" t="n">
        <f aca="false">IF($C$6&lt;='Apr 2001'!Q1546,'Apr 2001'!H1546,0)</f>
        <v>0</v>
      </c>
    </row>
    <row r="1532" customFormat="false" ht="15" hidden="true" customHeight="false" outlineLevel="0" collapsed="false">
      <c r="A1532" s="19" t="n">
        <f aca="false">IF($C$6&lt;='Apr 2001'!Q1547,'Apr 2001'!A1547,0)</f>
        <v>0</v>
      </c>
      <c r="B1532" s="19" t="n">
        <f aca="false">IF($C$6&lt;='Apr 2001'!Q1547,'Apr 2001'!C1547,0)</f>
        <v>0</v>
      </c>
      <c r="C1532" s="20" t="n">
        <f aca="false">IF($C$6&lt;='Apr 2001'!Q1547,'Apr 2001'!E1547,0)</f>
        <v>0</v>
      </c>
      <c r="D1532" s="21" t="n">
        <f aca="false">IF($C$6&lt;='Apr 2001'!Q1547,'Apr 2001'!H1547,0)</f>
        <v>0</v>
      </c>
    </row>
    <row r="1533" customFormat="false" ht="15" hidden="true" customHeight="false" outlineLevel="0" collapsed="false">
      <c r="A1533" s="19" t="n">
        <f aca="false">IF($C$6&lt;='Apr 2001'!Q1548,'Apr 2001'!A1548,0)</f>
        <v>0</v>
      </c>
      <c r="B1533" s="19" t="n">
        <f aca="false">IF($C$6&lt;='Apr 2001'!Q1548,'Apr 2001'!C1548,0)</f>
        <v>0</v>
      </c>
      <c r="C1533" s="20" t="n">
        <f aca="false">IF($C$6&lt;='Apr 2001'!Q1548,'Apr 2001'!E1548,0)</f>
        <v>0</v>
      </c>
      <c r="D1533" s="21" t="n">
        <f aca="false">IF($C$6&lt;='Apr 2001'!Q1548,'Apr 2001'!H1548,0)</f>
        <v>0</v>
      </c>
    </row>
    <row r="1534" customFormat="false" ht="15" hidden="true" customHeight="false" outlineLevel="0" collapsed="false">
      <c r="A1534" s="19" t="n">
        <f aca="false">IF($C$6&lt;='Apr 2001'!Q1549,'Apr 2001'!A1549,0)</f>
        <v>0</v>
      </c>
      <c r="B1534" s="19" t="n">
        <f aca="false">IF($C$6&lt;='Apr 2001'!Q1549,'Apr 2001'!C1549,0)</f>
        <v>0</v>
      </c>
      <c r="C1534" s="20" t="n">
        <f aca="false">IF($C$6&lt;='Apr 2001'!Q1549,'Apr 2001'!E1549,0)</f>
        <v>0</v>
      </c>
      <c r="D1534" s="21" t="n">
        <f aca="false">IF($C$6&lt;='Apr 2001'!Q1549,'Apr 2001'!H1549,0)</f>
        <v>0</v>
      </c>
    </row>
    <row r="1535" customFormat="false" ht="15" hidden="true" customHeight="false" outlineLevel="0" collapsed="false">
      <c r="A1535" s="19" t="n">
        <f aca="false">IF($C$6&lt;='Apr 2001'!Q1550,'Apr 2001'!A1550,0)</f>
        <v>0</v>
      </c>
      <c r="B1535" s="19" t="n">
        <f aca="false">IF($C$6&lt;='Apr 2001'!Q1550,'Apr 2001'!C1550,0)</f>
        <v>0</v>
      </c>
      <c r="C1535" s="20" t="n">
        <f aca="false">IF($C$6&lt;='Apr 2001'!Q1550,'Apr 2001'!E1550,0)</f>
        <v>0</v>
      </c>
      <c r="D1535" s="21" t="n">
        <f aca="false">IF($C$6&lt;='Apr 2001'!Q1550,'Apr 2001'!H1550,0)</f>
        <v>0</v>
      </c>
    </row>
    <row r="1536" customFormat="false" ht="15" hidden="true" customHeight="false" outlineLevel="0" collapsed="false">
      <c r="A1536" s="19" t="n">
        <f aca="false">IF($C$6&lt;='Apr 2001'!Q1551,'Apr 2001'!A1551,0)</f>
        <v>0</v>
      </c>
      <c r="B1536" s="19" t="n">
        <f aca="false">IF($C$6&lt;='Apr 2001'!Q1551,'Apr 2001'!C1551,0)</f>
        <v>0</v>
      </c>
      <c r="C1536" s="20" t="n">
        <f aca="false">IF($C$6&lt;='Apr 2001'!Q1551,'Apr 2001'!E1551,0)</f>
        <v>0</v>
      </c>
      <c r="D1536" s="21" t="n">
        <f aca="false">IF($C$6&lt;='Apr 2001'!Q1551,'Apr 2001'!H1551,0)</f>
        <v>0</v>
      </c>
    </row>
    <row r="1537" customFormat="false" ht="15" hidden="true" customHeight="false" outlineLevel="0" collapsed="false">
      <c r="A1537" s="19" t="n">
        <f aca="false">IF($C$6&lt;='Apr 2001'!Q1552,'Apr 2001'!A1552,0)</f>
        <v>0</v>
      </c>
      <c r="B1537" s="19" t="n">
        <f aca="false">IF($C$6&lt;='Apr 2001'!Q1552,'Apr 2001'!C1552,0)</f>
        <v>0</v>
      </c>
      <c r="C1537" s="20" t="n">
        <f aca="false">IF($C$6&lt;='Apr 2001'!Q1552,'Apr 2001'!E1552,0)</f>
        <v>0</v>
      </c>
      <c r="D1537" s="21" t="n">
        <f aca="false">IF($C$6&lt;='Apr 2001'!Q1552,'Apr 2001'!H1552,0)</f>
        <v>0</v>
      </c>
    </row>
    <row r="1538" customFormat="false" ht="15" hidden="true" customHeight="false" outlineLevel="0" collapsed="false">
      <c r="A1538" s="19" t="n">
        <f aca="false">IF($C$6&lt;='Apr 2001'!Q1553,'Apr 2001'!A1553,0)</f>
        <v>0</v>
      </c>
      <c r="B1538" s="19" t="n">
        <f aca="false">IF($C$6&lt;='Apr 2001'!Q1553,'Apr 2001'!C1553,0)</f>
        <v>0</v>
      </c>
      <c r="C1538" s="20" t="n">
        <f aca="false">IF($C$6&lt;='Apr 2001'!Q1553,'Apr 2001'!E1553,0)</f>
        <v>0</v>
      </c>
      <c r="D1538" s="21" t="n">
        <f aca="false">IF($C$6&lt;='Apr 2001'!Q1553,'Apr 2001'!H1553,0)</f>
        <v>0</v>
      </c>
    </row>
    <row r="1539" customFormat="false" ht="15" hidden="true" customHeight="false" outlineLevel="0" collapsed="false">
      <c r="A1539" s="19" t="n">
        <f aca="false">IF($C$6&lt;='Apr 2001'!Q1554,'Apr 2001'!A1554,0)</f>
        <v>0</v>
      </c>
      <c r="B1539" s="19" t="n">
        <f aca="false">IF($C$6&lt;='Apr 2001'!Q1554,'Apr 2001'!C1554,0)</f>
        <v>0</v>
      </c>
      <c r="C1539" s="20" t="n">
        <f aca="false">IF($C$6&lt;='Apr 2001'!Q1554,'Apr 2001'!E1554,0)</f>
        <v>0</v>
      </c>
      <c r="D1539" s="21" t="n">
        <f aca="false">IF($C$6&lt;='Apr 2001'!Q1554,'Apr 2001'!H1554,0)</f>
        <v>0</v>
      </c>
    </row>
    <row r="1540" customFormat="false" ht="15" hidden="true" customHeight="false" outlineLevel="0" collapsed="false">
      <c r="A1540" s="19" t="n">
        <f aca="false">IF($C$6&lt;='Apr 2001'!Q1555,'Apr 2001'!A1555,0)</f>
        <v>0</v>
      </c>
      <c r="B1540" s="19" t="n">
        <f aca="false">IF($C$6&lt;='Apr 2001'!Q1555,'Apr 2001'!C1555,0)</f>
        <v>0</v>
      </c>
      <c r="C1540" s="20" t="n">
        <f aca="false">IF($C$6&lt;='Apr 2001'!Q1555,'Apr 2001'!E1555,0)</f>
        <v>0</v>
      </c>
      <c r="D1540" s="21" t="n">
        <f aca="false">IF($C$6&lt;='Apr 2001'!Q1555,'Apr 2001'!H1555,0)</f>
        <v>0</v>
      </c>
    </row>
    <row r="1541" customFormat="false" ht="15" hidden="true" customHeight="false" outlineLevel="0" collapsed="false">
      <c r="A1541" s="19" t="n">
        <f aca="false">IF($C$6&lt;='Apr 2001'!Q1556,'Apr 2001'!A1556,0)</f>
        <v>0</v>
      </c>
      <c r="B1541" s="19" t="n">
        <f aca="false">IF($C$6&lt;='Apr 2001'!Q1556,'Apr 2001'!C1556,0)</f>
        <v>0</v>
      </c>
      <c r="C1541" s="20" t="n">
        <f aca="false">IF($C$6&lt;='Apr 2001'!Q1556,'Apr 2001'!E1556,0)</f>
        <v>0</v>
      </c>
      <c r="D1541" s="21" t="n">
        <f aca="false">IF($C$6&lt;='Apr 2001'!Q1556,'Apr 2001'!H1556,0)</f>
        <v>0</v>
      </c>
    </row>
    <row r="1542" customFormat="false" ht="15" hidden="true" customHeight="false" outlineLevel="0" collapsed="false">
      <c r="A1542" s="19" t="n">
        <f aca="false">IF($C$6&lt;='Apr 2001'!Q1557,'Apr 2001'!A1557,0)</f>
        <v>0</v>
      </c>
      <c r="B1542" s="19" t="n">
        <f aca="false">IF($C$6&lt;='Apr 2001'!Q1557,'Apr 2001'!C1557,0)</f>
        <v>0</v>
      </c>
      <c r="C1542" s="20" t="n">
        <f aca="false">IF($C$6&lt;='Apr 2001'!Q1557,'Apr 2001'!E1557,0)</f>
        <v>0</v>
      </c>
      <c r="D1542" s="21" t="n">
        <f aca="false">IF($C$6&lt;='Apr 2001'!Q1557,'Apr 2001'!H1557,0)</f>
        <v>0</v>
      </c>
    </row>
    <row r="1543" customFormat="false" ht="15" hidden="true" customHeight="false" outlineLevel="0" collapsed="false">
      <c r="A1543" s="19" t="n">
        <f aca="false">IF($C$6&lt;='Apr 2001'!Q1558,'Apr 2001'!A1558,0)</f>
        <v>0</v>
      </c>
      <c r="B1543" s="19" t="n">
        <f aca="false">IF($C$6&lt;='Apr 2001'!Q1558,'Apr 2001'!C1558,0)</f>
        <v>0</v>
      </c>
      <c r="C1543" s="20" t="n">
        <f aca="false">IF($C$6&lt;='Apr 2001'!Q1558,'Apr 2001'!E1558,0)</f>
        <v>0</v>
      </c>
      <c r="D1543" s="21" t="n">
        <f aca="false">IF($C$6&lt;='Apr 2001'!Q1558,'Apr 2001'!H1558,0)</f>
        <v>0</v>
      </c>
    </row>
    <row r="1544" customFormat="false" ht="15" hidden="true" customHeight="false" outlineLevel="0" collapsed="false">
      <c r="A1544" s="19" t="n">
        <f aca="false">IF($C$6&lt;='Apr 2001'!Q1559,'Apr 2001'!A1559,0)</f>
        <v>0</v>
      </c>
      <c r="B1544" s="19" t="n">
        <f aca="false">IF($C$6&lt;='Apr 2001'!Q1559,'Apr 2001'!C1559,0)</f>
        <v>0</v>
      </c>
      <c r="C1544" s="20" t="n">
        <f aca="false">IF($C$6&lt;='Apr 2001'!Q1559,'Apr 2001'!E1559,0)</f>
        <v>0</v>
      </c>
      <c r="D1544" s="21" t="n">
        <f aca="false">IF($C$6&lt;='Apr 2001'!Q1559,'Apr 2001'!H1559,0)</f>
        <v>0</v>
      </c>
    </row>
    <row r="1545" customFormat="false" ht="15" hidden="true" customHeight="false" outlineLevel="0" collapsed="false">
      <c r="A1545" s="19" t="n">
        <f aca="false">IF($C$6&lt;='Apr 2001'!Q1560,'Apr 2001'!A1560,0)</f>
        <v>0</v>
      </c>
      <c r="B1545" s="19" t="n">
        <f aca="false">IF($C$6&lt;='Apr 2001'!Q1560,'Apr 2001'!C1560,0)</f>
        <v>0</v>
      </c>
      <c r="C1545" s="20" t="n">
        <f aca="false">IF($C$6&lt;='Apr 2001'!Q1560,'Apr 2001'!E1560,0)</f>
        <v>0</v>
      </c>
      <c r="D1545" s="21" t="n">
        <f aca="false">IF($C$6&lt;='Apr 2001'!Q1560,'Apr 2001'!H1560,0)</f>
        <v>0</v>
      </c>
    </row>
    <row r="1546" customFormat="false" ht="15" hidden="true" customHeight="false" outlineLevel="0" collapsed="false">
      <c r="A1546" s="19" t="n">
        <f aca="false">IF($C$6&lt;='Apr 2001'!Q1561,'Apr 2001'!A1561,0)</f>
        <v>0</v>
      </c>
      <c r="B1546" s="19" t="n">
        <f aca="false">IF($C$6&lt;='Apr 2001'!Q1561,'Apr 2001'!C1561,0)</f>
        <v>0</v>
      </c>
      <c r="C1546" s="20" t="n">
        <f aca="false">IF($C$6&lt;='Apr 2001'!Q1561,'Apr 2001'!E1561,0)</f>
        <v>0</v>
      </c>
      <c r="D1546" s="21" t="n">
        <f aca="false">IF($C$6&lt;='Apr 2001'!Q1561,'Apr 2001'!H1561,0)</f>
        <v>0</v>
      </c>
    </row>
    <row r="1547" customFormat="false" ht="15" hidden="true" customHeight="false" outlineLevel="0" collapsed="false">
      <c r="A1547" s="19" t="n">
        <f aca="false">IF($C$6&lt;='Apr 2001'!Q1562,'Apr 2001'!A1562,0)</f>
        <v>0</v>
      </c>
      <c r="B1547" s="19" t="n">
        <f aca="false">IF($C$6&lt;='Apr 2001'!Q1562,'Apr 2001'!C1562,0)</f>
        <v>0</v>
      </c>
      <c r="C1547" s="20" t="n">
        <f aca="false">IF($C$6&lt;='Apr 2001'!Q1562,'Apr 2001'!E1562,0)</f>
        <v>0</v>
      </c>
      <c r="D1547" s="21" t="n">
        <f aca="false">IF($C$6&lt;='Apr 2001'!Q1562,'Apr 2001'!H1562,0)</f>
        <v>0</v>
      </c>
    </row>
    <row r="1548" customFormat="false" ht="15" hidden="true" customHeight="false" outlineLevel="0" collapsed="false">
      <c r="A1548" s="19" t="n">
        <f aca="false">IF($C$6&lt;='Apr 2001'!Q1563,'Apr 2001'!A1563,0)</f>
        <v>0</v>
      </c>
      <c r="B1548" s="19" t="n">
        <f aca="false">IF($C$6&lt;='Apr 2001'!Q1563,'Apr 2001'!C1563,0)</f>
        <v>0</v>
      </c>
      <c r="C1548" s="20" t="n">
        <f aca="false">IF($C$6&lt;='Apr 2001'!Q1563,'Apr 2001'!E1563,0)</f>
        <v>0</v>
      </c>
      <c r="D1548" s="21" t="n">
        <f aca="false">IF($C$6&lt;='Apr 2001'!Q1563,'Apr 2001'!H1563,0)</f>
        <v>0</v>
      </c>
    </row>
    <row r="1549" customFormat="false" ht="15" hidden="true" customHeight="false" outlineLevel="0" collapsed="false">
      <c r="A1549" s="19" t="n">
        <f aca="false">IF($C$6&lt;='Apr 2001'!Q1564,'Apr 2001'!A1564,0)</f>
        <v>0</v>
      </c>
      <c r="B1549" s="19" t="n">
        <f aca="false">IF($C$6&lt;='Apr 2001'!Q1564,'Apr 2001'!C1564,0)</f>
        <v>0</v>
      </c>
      <c r="C1549" s="20" t="n">
        <f aca="false">IF($C$6&lt;='Apr 2001'!Q1564,'Apr 2001'!E1564,0)</f>
        <v>0</v>
      </c>
      <c r="D1549" s="21" t="n">
        <f aca="false">IF($C$6&lt;='Apr 2001'!Q1564,'Apr 2001'!H1564,0)</f>
        <v>0</v>
      </c>
    </row>
    <row r="1550" customFormat="false" ht="15" hidden="true" customHeight="false" outlineLevel="0" collapsed="false">
      <c r="A1550" s="19" t="n">
        <f aca="false">IF($C$6&lt;='Apr 2001'!Q1565,'Apr 2001'!A1565,0)</f>
        <v>0</v>
      </c>
      <c r="B1550" s="19" t="n">
        <f aca="false">IF($C$6&lt;='Apr 2001'!Q1565,'Apr 2001'!C1565,0)</f>
        <v>0</v>
      </c>
      <c r="C1550" s="20" t="n">
        <f aca="false">IF($C$6&lt;='Apr 2001'!Q1565,'Apr 2001'!E1565,0)</f>
        <v>0</v>
      </c>
      <c r="D1550" s="21" t="n">
        <f aca="false">IF($C$6&lt;='Apr 2001'!Q1565,'Apr 2001'!H1565,0)</f>
        <v>0</v>
      </c>
    </row>
    <row r="1551" customFormat="false" ht="15" hidden="true" customHeight="false" outlineLevel="0" collapsed="false">
      <c r="A1551" s="19" t="n">
        <f aca="false">IF($C$6&lt;='Apr 2001'!Q1566,'Apr 2001'!A1566,0)</f>
        <v>0</v>
      </c>
      <c r="B1551" s="19" t="n">
        <f aca="false">IF($C$6&lt;='Apr 2001'!Q1566,'Apr 2001'!C1566,0)</f>
        <v>0</v>
      </c>
      <c r="C1551" s="20" t="n">
        <f aca="false">IF($C$6&lt;='Apr 2001'!Q1566,'Apr 2001'!E1566,0)</f>
        <v>0</v>
      </c>
      <c r="D1551" s="21" t="n">
        <f aca="false">IF($C$6&lt;='Apr 2001'!Q1566,'Apr 2001'!H1566,0)</f>
        <v>0</v>
      </c>
    </row>
    <row r="1552" customFormat="false" ht="15" hidden="true" customHeight="false" outlineLevel="0" collapsed="false">
      <c r="A1552" s="19" t="n">
        <f aca="false">IF($C$6&lt;='Apr 2001'!Q1567,'Apr 2001'!A1567,0)</f>
        <v>0</v>
      </c>
      <c r="B1552" s="19" t="n">
        <f aca="false">IF($C$6&lt;='Apr 2001'!Q1567,'Apr 2001'!C1567,0)</f>
        <v>0</v>
      </c>
      <c r="C1552" s="20" t="n">
        <f aca="false">IF($C$6&lt;='Apr 2001'!Q1567,'Apr 2001'!E1567,0)</f>
        <v>0</v>
      </c>
      <c r="D1552" s="21" t="n">
        <f aca="false">IF($C$6&lt;='Apr 2001'!Q1567,'Apr 2001'!H1567,0)</f>
        <v>0</v>
      </c>
    </row>
    <row r="1553" customFormat="false" ht="15" hidden="true" customHeight="false" outlineLevel="0" collapsed="false">
      <c r="A1553" s="19" t="n">
        <f aca="false">IF($C$6&lt;='Apr 2001'!Q1568,'Apr 2001'!A1568,0)</f>
        <v>0</v>
      </c>
      <c r="B1553" s="19" t="n">
        <f aca="false">IF($C$6&lt;='Apr 2001'!Q1568,'Apr 2001'!C1568,0)</f>
        <v>0</v>
      </c>
      <c r="C1553" s="20" t="n">
        <f aca="false">IF($C$6&lt;='Apr 2001'!Q1568,'Apr 2001'!E1568,0)</f>
        <v>0</v>
      </c>
      <c r="D1553" s="21" t="n">
        <f aca="false">IF($C$6&lt;='Apr 2001'!Q1568,'Apr 2001'!H1568,0)</f>
        <v>0</v>
      </c>
    </row>
    <row r="1554" customFormat="false" ht="15" hidden="true" customHeight="false" outlineLevel="0" collapsed="false">
      <c r="A1554" s="19" t="n">
        <f aca="false">IF($C$6&lt;='Apr 2001'!Q1569,'Apr 2001'!A1569,0)</f>
        <v>0</v>
      </c>
      <c r="B1554" s="19" t="n">
        <f aca="false">IF($C$6&lt;='Apr 2001'!Q1569,'Apr 2001'!C1569,0)</f>
        <v>0</v>
      </c>
      <c r="C1554" s="20" t="n">
        <f aca="false">IF($C$6&lt;='Apr 2001'!Q1569,'Apr 2001'!E1569,0)</f>
        <v>0</v>
      </c>
      <c r="D1554" s="21" t="n">
        <f aca="false">IF($C$6&lt;='Apr 2001'!Q1569,'Apr 2001'!H1569,0)</f>
        <v>0</v>
      </c>
    </row>
    <row r="1555" customFormat="false" ht="15" hidden="true" customHeight="false" outlineLevel="0" collapsed="false">
      <c r="A1555" s="19" t="n">
        <f aca="false">IF($C$6&lt;='Apr 2001'!Q1570,'Apr 2001'!A1570,0)</f>
        <v>0</v>
      </c>
      <c r="B1555" s="19" t="n">
        <f aca="false">IF($C$6&lt;='Apr 2001'!Q1570,'Apr 2001'!C1570,0)</f>
        <v>0</v>
      </c>
      <c r="C1555" s="20" t="n">
        <f aca="false">IF($C$6&lt;='Apr 2001'!Q1570,'Apr 2001'!E1570,0)</f>
        <v>0</v>
      </c>
      <c r="D1555" s="21" t="n">
        <f aca="false">IF($C$6&lt;='Apr 2001'!Q1570,'Apr 2001'!H1570,0)</f>
        <v>0</v>
      </c>
    </row>
    <row r="1556" customFormat="false" ht="15" hidden="true" customHeight="false" outlineLevel="0" collapsed="false">
      <c r="A1556" s="19" t="n">
        <f aca="false">IF($C$6&lt;='Apr 2001'!Q1571,'Apr 2001'!A1571,0)</f>
        <v>0</v>
      </c>
      <c r="B1556" s="19" t="n">
        <f aca="false">IF($C$6&lt;='Apr 2001'!Q1571,'Apr 2001'!C1571,0)</f>
        <v>0</v>
      </c>
      <c r="C1556" s="20" t="n">
        <f aca="false">IF($C$6&lt;='Apr 2001'!Q1571,'Apr 2001'!E1571,0)</f>
        <v>0</v>
      </c>
      <c r="D1556" s="21" t="n">
        <f aca="false">IF($C$6&lt;='Apr 2001'!Q1571,'Apr 2001'!H1571,0)</f>
        <v>0</v>
      </c>
    </row>
    <row r="1557" customFormat="false" ht="15" hidden="true" customHeight="false" outlineLevel="0" collapsed="false">
      <c r="A1557" s="19" t="n">
        <f aca="false">IF($C$6&lt;='Apr 2001'!Q1572,'Apr 2001'!A1572,0)</f>
        <v>0</v>
      </c>
      <c r="B1557" s="19" t="n">
        <f aca="false">IF($C$6&lt;='Apr 2001'!Q1572,'Apr 2001'!C1572,0)</f>
        <v>0</v>
      </c>
      <c r="C1557" s="20" t="n">
        <f aca="false">IF($C$6&lt;='Apr 2001'!Q1572,'Apr 2001'!E1572,0)</f>
        <v>0</v>
      </c>
      <c r="D1557" s="21" t="n">
        <f aca="false">IF($C$6&lt;='Apr 2001'!Q1572,'Apr 2001'!H1572,0)</f>
        <v>0</v>
      </c>
    </row>
    <row r="1558" customFormat="false" ht="15" hidden="true" customHeight="false" outlineLevel="0" collapsed="false">
      <c r="A1558" s="19" t="n">
        <f aca="false">IF($C$6&lt;='Apr 2001'!Q1573,'Apr 2001'!A1573,0)</f>
        <v>0</v>
      </c>
      <c r="B1558" s="19" t="n">
        <f aca="false">IF($C$6&lt;='Apr 2001'!Q1573,'Apr 2001'!C1573,0)</f>
        <v>0</v>
      </c>
      <c r="C1558" s="20" t="n">
        <f aca="false">IF($C$6&lt;='Apr 2001'!Q1573,'Apr 2001'!E1573,0)</f>
        <v>0</v>
      </c>
      <c r="D1558" s="21" t="n">
        <f aca="false">IF($C$6&lt;='Apr 2001'!Q1573,'Apr 2001'!H1573,0)</f>
        <v>0</v>
      </c>
    </row>
    <row r="1559" customFormat="false" ht="15" hidden="true" customHeight="false" outlineLevel="0" collapsed="false">
      <c r="A1559" s="19" t="n">
        <f aca="false">IF($C$6&lt;='Apr 2001'!Q1574,'Apr 2001'!A1574,0)</f>
        <v>0</v>
      </c>
      <c r="B1559" s="19" t="n">
        <f aca="false">IF($C$6&lt;='Apr 2001'!Q1574,'Apr 2001'!C1574,0)</f>
        <v>0</v>
      </c>
      <c r="C1559" s="20" t="n">
        <f aca="false">IF($C$6&lt;='Apr 2001'!Q1574,'Apr 2001'!E1574,0)</f>
        <v>0</v>
      </c>
      <c r="D1559" s="21" t="n">
        <f aca="false">IF($C$6&lt;='Apr 2001'!Q1574,'Apr 2001'!H1574,0)</f>
        <v>0</v>
      </c>
    </row>
    <row r="1560" customFormat="false" ht="15" hidden="true" customHeight="false" outlineLevel="0" collapsed="false">
      <c r="A1560" s="19" t="n">
        <f aca="false">IF($C$6&lt;='Apr 2001'!Q1575,'Apr 2001'!A1575,0)</f>
        <v>0</v>
      </c>
      <c r="B1560" s="19" t="n">
        <f aca="false">IF($C$6&lt;='Apr 2001'!Q1575,'Apr 2001'!C1575,0)</f>
        <v>0</v>
      </c>
      <c r="C1560" s="20" t="n">
        <f aca="false">IF($C$6&lt;='Apr 2001'!Q1575,'Apr 2001'!E1575,0)</f>
        <v>0</v>
      </c>
      <c r="D1560" s="21" t="n">
        <f aca="false">IF($C$6&lt;='Apr 2001'!Q1575,'Apr 2001'!H1575,0)</f>
        <v>0</v>
      </c>
    </row>
    <row r="1561" customFormat="false" ht="15" hidden="true" customHeight="false" outlineLevel="0" collapsed="false">
      <c r="A1561" s="19" t="n">
        <f aca="false">IF($C$6&lt;='Apr 2001'!Q1576,'Apr 2001'!A1576,0)</f>
        <v>0</v>
      </c>
      <c r="B1561" s="19" t="n">
        <f aca="false">IF($C$6&lt;='Apr 2001'!Q1576,'Apr 2001'!C1576,0)</f>
        <v>0</v>
      </c>
      <c r="C1561" s="20" t="n">
        <f aca="false">IF($C$6&lt;='Apr 2001'!Q1576,'Apr 2001'!E1576,0)</f>
        <v>0</v>
      </c>
      <c r="D1561" s="21" t="n">
        <f aca="false">IF($C$6&lt;='Apr 2001'!Q1576,'Apr 2001'!H1576,0)</f>
        <v>0</v>
      </c>
    </row>
    <row r="1562" customFormat="false" ht="15" hidden="true" customHeight="false" outlineLevel="0" collapsed="false">
      <c r="A1562" s="19" t="n">
        <f aca="false">IF($C$6&lt;='Apr 2001'!Q1577,'Apr 2001'!A1577,0)</f>
        <v>0</v>
      </c>
      <c r="B1562" s="19" t="n">
        <f aca="false">IF($C$6&lt;='Apr 2001'!Q1577,'Apr 2001'!C1577,0)</f>
        <v>0</v>
      </c>
      <c r="C1562" s="20" t="n">
        <f aca="false">IF($C$6&lt;='Apr 2001'!Q1577,'Apr 2001'!E1577,0)</f>
        <v>0</v>
      </c>
      <c r="D1562" s="21" t="n">
        <f aca="false">IF($C$6&lt;='Apr 2001'!Q1577,'Apr 2001'!H1577,0)</f>
        <v>0</v>
      </c>
    </row>
    <row r="1563" customFormat="false" ht="15" hidden="true" customHeight="false" outlineLevel="0" collapsed="false">
      <c r="A1563" s="19" t="n">
        <f aca="false">IF($C$6&lt;='Apr 2001'!Q1578,'Apr 2001'!A1578,0)</f>
        <v>0</v>
      </c>
      <c r="B1563" s="19" t="n">
        <f aca="false">IF($C$6&lt;='Apr 2001'!Q1578,'Apr 2001'!C1578,0)</f>
        <v>0</v>
      </c>
      <c r="C1563" s="20" t="n">
        <f aca="false">IF($C$6&lt;='Apr 2001'!Q1578,'Apr 2001'!E1578,0)</f>
        <v>0</v>
      </c>
      <c r="D1563" s="21" t="n">
        <f aca="false">IF($C$6&lt;='Apr 2001'!Q1578,'Apr 2001'!H1578,0)</f>
        <v>0</v>
      </c>
    </row>
    <row r="1564" customFormat="false" ht="15" hidden="true" customHeight="false" outlineLevel="0" collapsed="false">
      <c r="A1564" s="19" t="n">
        <f aca="false">IF($C$6&lt;='Apr 2001'!Q1579,'Apr 2001'!A1579,0)</f>
        <v>0</v>
      </c>
      <c r="B1564" s="19" t="n">
        <f aca="false">IF($C$6&lt;='Apr 2001'!Q1579,'Apr 2001'!C1579,0)</f>
        <v>0</v>
      </c>
      <c r="C1564" s="20" t="n">
        <f aca="false">IF($C$6&lt;='Apr 2001'!Q1579,'Apr 2001'!E1579,0)</f>
        <v>0</v>
      </c>
      <c r="D1564" s="21" t="n">
        <f aca="false">IF($C$6&lt;='Apr 2001'!Q1579,'Apr 2001'!H1579,0)</f>
        <v>0</v>
      </c>
    </row>
    <row r="1565" customFormat="false" ht="15" hidden="true" customHeight="false" outlineLevel="0" collapsed="false">
      <c r="A1565" s="19" t="n">
        <f aca="false">IF($C$6&lt;='Apr 2001'!Q1580,'Apr 2001'!A1580,0)</f>
        <v>0</v>
      </c>
      <c r="B1565" s="19" t="n">
        <f aca="false">IF($C$6&lt;='Apr 2001'!Q1580,'Apr 2001'!C1580,0)</f>
        <v>0</v>
      </c>
      <c r="C1565" s="20" t="n">
        <f aca="false">IF($C$6&lt;='Apr 2001'!Q1580,'Apr 2001'!E1580,0)</f>
        <v>0</v>
      </c>
      <c r="D1565" s="21" t="n">
        <f aca="false">IF($C$6&lt;='Apr 2001'!Q1580,'Apr 2001'!H1580,0)</f>
        <v>0</v>
      </c>
    </row>
    <row r="1566" customFormat="false" ht="15" hidden="true" customHeight="false" outlineLevel="0" collapsed="false">
      <c r="A1566" s="19" t="n">
        <f aca="false">IF($C$6&lt;='Apr 2001'!Q1581,'Apr 2001'!A1581,0)</f>
        <v>0</v>
      </c>
      <c r="B1566" s="19" t="n">
        <f aca="false">IF($C$6&lt;='Apr 2001'!Q1581,'Apr 2001'!C1581,0)</f>
        <v>0</v>
      </c>
      <c r="C1566" s="20" t="n">
        <f aca="false">IF($C$6&lt;='Apr 2001'!Q1581,'Apr 2001'!E1581,0)</f>
        <v>0</v>
      </c>
      <c r="D1566" s="21" t="n">
        <f aca="false">IF($C$6&lt;='Apr 2001'!Q1581,'Apr 2001'!H1581,0)</f>
        <v>0</v>
      </c>
    </row>
    <row r="1567" customFormat="false" ht="15" hidden="true" customHeight="false" outlineLevel="0" collapsed="false">
      <c r="A1567" s="19" t="n">
        <f aca="false">IF($C$6&lt;='Apr 2001'!Q1582,'Apr 2001'!A1582,0)</f>
        <v>0</v>
      </c>
      <c r="B1567" s="19" t="n">
        <f aca="false">IF($C$6&lt;='Apr 2001'!Q1582,'Apr 2001'!C1582,0)</f>
        <v>0</v>
      </c>
      <c r="C1567" s="20" t="n">
        <f aca="false">IF($C$6&lt;='Apr 2001'!Q1582,'Apr 2001'!E1582,0)</f>
        <v>0</v>
      </c>
      <c r="D1567" s="21" t="n">
        <f aca="false">IF($C$6&lt;='Apr 2001'!Q1582,'Apr 2001'!H1582,0)</f>
        <v>0</v>
      </c>
    </row>
    <row r="1568" customFormat="false" ht="15" hidden="true" customHeight="false" outlineLevel="0" collapsed="false">
      <c r="A1568" s="19" t="n">
        <f aca="false">IF($C$6&lt;='Apr 2001'!Q1583,'Apr 2001'!A1583,0)</f>
        <v>0</v>
      </c>
      <c r="B1568" s="19" t="n">
        <f aca="false">IF($C$6&lt;='Apr 2001'!Q1583,'Apr 2001'!C1583,0)</f>
        <v>0</v>
      </c>
      <c r="C1568" s="20" t="n">
        <f aca="false">IF($C$6&lt;='Apr 2001'!Q1583,'Apr 2001'!E1583,0)</f>
        <v>0</v>
      </c>
      <c r="D1568" s="21" t="n">
        <f aca="false">IF($C$6&lt;='Apr 2001'!Q1583,'Apr 2001'!H1583,0)</f>
        <v>0</v>
      </c>
    </row>
    <row r="1569" customFormat="false" ht="15" hidden="true" customHeight="false" outlineLevel="0" collapsed="false">
      <c r="A1569" s="19" t="n">
        <f aca="false">IF($C$6&lt;='Apr 2001'!Q1584,'Apr 2001'!A1584,0)</f>
        <v>0</v>
      </c>
      <c r="B1569" s="19" t="n">
        <f aca="false">IF($C$6&lt;='Apr 2001'!Q1584,'Apr 2001'!C1584,0)</f>
        <v>0</v>
      </c>
      <c r="C1569" s="20" t="n">
        <f aca="false">IF($C$6&lt;='Apr 2001'!Q1584,'Apr 2001'!E1584,0)</f>
        <v>0</v>
      </c>
      <c r="D1569" s="21" t="n">
        <f aca="false">IF($C$6&lt;='Apr 2001'!Q1584,'Apr 2001'!H1584,0)</f>
        <v>0</v>
      </c>
    </row>
    <row r="1570" customFormat="false" ht="15" hidden="true" customHeight="false" outlineLevel="0" collapsed="false">
      <c r="A1570" s="19" t="n">
        <f aca="false">IF($C$6&lt;='Apr 2001'!Q1585,'Apr 2001'!A1585,0)</f>
        <v>0</v>
      </c>
      <c r="B1570" s="19" t="n">
        <f aca="false">IF($C$6&lt;='Apr 2001'!Q1585,'Apr 2001'!C1585,0)</f>
        <v>0</v>
      </c>
      <c r="C1570" s="20" t="n">
        <f aca="false">IF($C$6&lt;='Apr 2001'!Q1585,'Apr 2001'!E1585,0)</f>
        <v>0</v>
      </c>
      <c r="D1570" s="21" t="n">
        <f aca="false">IF($C$6&lt;='Apr 2001'!Q1585,'Apr 2001'!H1585,0)</f>
        <v>0</v>
      </c>
    </row>
    <row r="1571" customFormat="false" ht="15" hidden="true" customHeight="false" outlineLevel="0" collapsed="false">
      <c r="A1571" s="19" t="n">
        <f aca="false">IF($C$6&lt;='Apr 2001'!Q1586,'Apr 2001'!A1586,0)</f>
        <v>0</v>
      </c>
      <c r="B1571" s="19" t="n">
        <f aca="false">IF($C$6&lt;='Apr 2001'!Q1586,'Apr 2001'!C1586,0)</f>
        <v>0</v>
      </c>
      <c r="C1571" s="20" t="n">
        <f aca="false">IF($C$6&lt;='Apr 2001'!Q1586,'Apr 2001'!E1586,0)</f>
        <v>0</v>
      </c>
      <c r="D1571" s="21" t="n">
        <f aca="false">IF($C$6&lt;='Apr 2001'!Q1586,'Apr 2001'!H1586,0)</f>
        <v>0</v>
      </c>
    </row>
    <row r="1572" customFormat="false" ht="15" hidden="true" customHeight="false" outlineLevel="0" collapsed="false">
      <c r="A1572" s="19" t="n">
        <f aca="false">IF($C$6&lt;='Apr 2001'!Q1587,'Apr 2001'!A1587,0)</f>
        <v>0</v>
      </c>
      <c r="B1572" s="19" t="n">
        <f aca="false">IF($C$6&lt;='Apr 2001'!Q1587,'Apr 2001'!C1587,0)</f>
        <v>0</v>
      </c>
      <c r="C1572" s="20" t="n">
        <f aca="false">IF($C$6&lt;='Apr 2001'!Q1587,'Apr 2001'!E1587,0)</f>
        <v>0</v>
      </c>
      <c r="D1572" s="21" t="n">
        <f aca="false">IF($C$6&lt;='Apr 2001'!Q1587,'Apr 2001'!H1587,0)</f>
        <v>0</v>
      </c>
    </row>
    <row r="1573" customFormat="false" ht="15" hidden="true" customHeight="false" outlineLevel="0" collapsed="false">
      <c r="A1573" s="19" t="n">
        <f aca="false">IF($C$6&lt;='Apr 2001'!Q1588,'Apr 2001'!A1588,0)</f>
        <v>0</v>
      </c>
      <c r="B1573" s="19" t="n">
        <f aca="false">IF($C$6&lt;='Apr 2001'!Q1588,'Apr 2001'!C1588,0)</f>
        <v>0</v>
      </c>
      <c r="C1573" s="20" t="n">
        <f aca="false">IF($C$6&lt;='Apr 2001'!Q1588,'Apr 2001'!E1588,0)</f>
        <v>0</v>
      </c>
      <c r="D1573" s="21" t="n">
        <f aca="false">IF($C$6&lt;='Apr 2001'!Q1588,'Apr 2001'!H1588,0)</f>
        <v>0</v>
      </c>
    </row>
    <row r="1574" customFormat="false" ht="15" hidden="true" customHeight="false" outlineLevel="0" collapsed="false">
      <c r="A1574" s="19" t="n">
        <f aca="false">IF($C$6&lt;='Apr 2001'!Q1589,'Apr 2001'!A1589,0)</f>
        <v>0</v>
      </c>
      <c r="B1574" s="19" t="n">
        <f aca="false">IF($C$6&lt;='Apr 2001'!Q1589,'Apr 2001'!C1589,0)</f>
        <v>0</v>
      </c>
      <c r="C1574" s="20" t="n">
        <f aca="false">IF($C$6&lt;='Apr 2001'!Q1589,'Apr 2001'!E1589,0)</f>
        <v>0</v>
      </c>
      <c r="D1574" s="21" t="n">
        <f aca="false">IF($C$6&lt;='Apr 2001'!Q1589,'Apr 2001'!H1589,0)</f>
        <v>0</v>
      </c>
    </row>
    <row r="1575" customFormat="false" ht="15" hidden="true" customHeight="false" outlineLevel="0" collapsed="false">
      <c r="A1575" s="19" t="n">
        <f aca="false">IF($C$6&lt;='Apr 2001'!Q1590,'Apr 2001'!A1590,0)</f>
        <v>0</v>
      </c>
      <c r="B1575" s="19" t="n">
        <f aca="false">IF($C$6&lt;='Apr 2001'!Q1590,'Apr 2001'!C1590,0)</f>
        <v>0</v>
      </c>
      <c r="C1575" s="20" t="n">
        <f aca="false">IF($C$6&lt;='Apr 2001'!Q1590,'Apr 2001'!E1590,0)</f>
        <v>0</v>
      </c>
      <c r="D1575" s="21" t="n">
        <f aca="false">IF($C$6&lt;='Apr 2001'!Q1590,'Apr 2001'!H1590,0)</f>
        <v>0</v>
      </c>
    </row>
    <row r="1576" customFormat="false" ht="15" hidden="true" customHeight="false" outlineLevel="0" collapsed="false">
      <c r="A1576" s="19" t="n">
        <f aca="false">IF($C$6&lt;='Apr 2001'!Q1591,'Apr 2001'!A1591,0)</f>
        <v>0</v>
      </c>
      <c r="B1576" s="19" t="n">
        <f aca="false">IF($C$6&lt;='Apr 2001'!Q1591,'Apr 2001'!C1591,0)</f>
        <v>0</v>
      </c>
      <c r="C1576" s="20" t="n">
        <f aca="false">IF($C$6&lt;='Apr 2001'!Q1591,'Apr 2001'!E1591,0)</f>
        <v>0</v>
      </c>
      <c r="D1576" s="21" t="n">
        <f aca="false">IF($C$6&lt;='Apr 2001'!Q1591,'Apr 2001'!H1591,0)</f>
        <v>0</v>
      </c>
    </row>
    <row r="1577" customFormat="false" ht="15" hidden="true" customHeight="false" outlineLevel="0" collapsed="false">
      <c r="A1577" s="19" t="n">
        <f aca="false">IF($C$6&lt;='Apr 2001'!Q1592,'Apr 2001'!A1592,0)</f>
        <v>0</v>
      </c>
      <c r="B1577" s="19" t="n">
        <f aca="false">IF($C$6&lt;='Apr 2001'!Q1592,'Apr 2001'!C1592,0)</f>
        <v>0</v>
      </c>
      <c r="C1577" s="20" t="n">
        <f aca="false">IF($C$6&lt;='Apr 2001'!Q1592,'Apr 2001'!E1592,0)</f>
        <v>0</v>
      </c>
      <c r="D1577" s="21" t="n">
        <f aca="false">IF($C$6&lt;='Apr 2001'!Q1592,'Apr 2001'!H1592,0)</f>
        <v>0</v>
      </c>
    </row>
    <row r="1578" customFormat="false" ht="15" hidden="true" customHeight="false" outlineLevel="0" collapsed="false">
      <c r="A1578" s="19" t="n">
        <f aca="false">IF($C$6&lt;='Apr 2001'!Q1593,'Apr 2001'!A1593,0)</f>
        <v>0</v>
      </c>
      <c r="B1578" s="19" t="n">
        <f aca="false">IF($C$6&lt;='Apr 2001'!Q1593,'Apr 2001'!C1593,0)</f>
        <v>0</v>
      </c>
      <c r="C1578" s="20" t="n">
        <f aca="false">IF($C$6&lt;='Apr 2001'!Q1593,'Apr 2001'!E1593,0)</f>
        <v>0</v>
      </c>
      <c r="D1578" s="21" t="n">
        <f aca="false">IF($C$6&lt;='Apr 2001'!Q1593,'Apr 2001'!H1593,0)</f>
        <v>0</v>
      </c>
    </row>
    <row r="1579" customFormat="false" ht="15" hidden="true" customHeight="false" outlineLevel="0" collapsed="false">
      <c r="A1579" s="19" t="n">
        <f aca="false">IF($C$6&lt;='Apr 2001'!Q1594,'Apr 2001'!A1594,0)</f>
        <v>0</v>
      </c>
      <c r="B1579" s="19" t="n">
        <f aca="false">IF($C$6&lt;='Apr 2001'!Q1594,'Apr 2001'!C1594,0)</f>
        <v>0</v>
      </c>
      <c r="C1579" s="20" t="n">
        <f aca="false">IF($C$6&lt;='Apr 2001'!Q1594,'Apr 2001'!E1594,0)</f>
        <v>0</v>
      </c>
      <c r="D1579" s="21" t="n">
        <f aca="false">IF($C$6&lt;='Apr 2001'!Q1594,'Apr 2001'!H1594,0)</f>
        <v>0</v>
      </c>
    </row>
    <row r="1580" customFormat="false" ht="15" hidden="true" customHeight="false" outlineLevel="0" collapsed="false">
      <c r="A1580" s="19" t="n">
        <f aca="false">IF($C$6&lt;='Apr 2001'!Q1595,'Apr 2001'!A1595,0)</f>
        <v>0</v>
      </c>
      <c r="B1580" s="19" t="n">
        <f aca="false">IF($C$6&lt;='Apr 2001'!Q1595,'Apr 2001'!C1595,0)</f>
        <v>0</v>
      </c>
      <c r="C1580" s="20" t="n">
        <f aca="false">IF($C$6&lt;='Apr 2001'!Q1595,'Apr 2001'!E1595,0)</f>
        <v>0</v>
      </c>
      <c r="D1580" s="21" t="n">
        <f aca="false">IF($C$6&lt;='Apr 2001'!Q1595,'Apr 2001'!H1595,0)</f>
        <v>0</v>
      </c>
    </row>
    <row r="1581" customFormat="false" ht="15" hidden="true" customHeight="false" outlineLevel="0" collapsed="false">
      <c r="A1581" s="19" t="n">
        <f aca="false">IF($C$6&lt;='Apr 2001'!Q1596,'Apr 2001'!A1596,0)</f>
        <v>0</v>
      </c>
      <c r="B1581" s="19" t="n">
        <f aca="false">IF($C$6&lt;='Apr 2001'!Q1596,'Apr 2001'!C1596,0)</f>
        <v>0</v>
      </c>
      <c r="C1581" s="20" t="n">
        <f aca="false">IF($C$6&lt;='Apr 2001'!Q1596,'Apr 2001'!E1596,0)</f>
        <v>0</v>
      </c>
      <c r="D1581" s="21" t="n">
        <f aca="false">IF($C$6&lt;='Apr 2001'!Q1596,'Apr 2001'!H1596,0)</f>
        <v>0</v>
      </c>
    </row>
    <row r="1582" customFormat="false" ht="15" hidden="true" customHeight="false" outlineLevel="0" collapsed="false">
      <c r="A1582" s="19" t="n">
        <f aca="false">IF($C$6&lt;='Apr 2001'!Q1597,'Apr 2001'!A1597,0)</f>
        <v>0</v>
      </c>
      <c r="B1582" s="19" t="n">
        <f aca="false">IF($C$6&lt;='Apr 2001'!Q1597,'Apr 2001'!C1597,0)</f>
        <v>0</v>
      </c>
      <c r="C1582" s="20" t="n">
        <f aca="false">IF($C$6&lt;='Apr 2001'!Q1597,'Apr 2001'!E1597,0)</f>
        <v>0</v>
      </c>
      <c r="D1582" s="21" t="n">
        <f aca="false">IF($C$6&lt;='Apr 2001'!Q1597,'Apr 2001'!H1597,0)</f>
        <v>0</v>
      </c>
    </row>
    <row r="1583" customFormat="false" ht="15" hidden="true" customHeight="false" outlineLevel="0" collapsed="false">
      <c r="A1583" s="19" t="n">
        <f aca="false">IF($C$6&lt;='Apr 2001'!Q1598,'Apr 2001'!A1598,0)</f>
        <v>0</v>
      </c>
      <c r="B1583" s="19" t="n">
        <f aca="false">IF($C$6&lt;='Apr 2001'!Q1598,'Apr 2001'!C1598,0)</f>
        <v>0</v>
      </c>
      <c r="C1583" s="20" t="n">
        <f aca="false">IF($C$6&lt;='Apr 2001'!Q1598,'Apr 2001'!E1598,0)</f>
        <v>0</v>
      </c>
      <c r="D1583" s="21" t="n">
        <f aca="false">IF($C$6&lt;='Apr 2001'!Q1598,'Apr 2001'!H1598,0)</f>
        <v>0</v>
      </c>
    </row>
    <row r="1584" customFormat="false" ht="15" hidden="true" customHeight="false" outlineLevel="0" collapsed="false">
      <c r="A1584" s="19" t="n">
        <f aca="false">IF($C$6&lt;='Apr 2001'!Q1599,'Apr 2001'!A1599,0)</f>
        <v>0</v>
      </c>
      <c r="B1584" s="19" t="n">
        <f aca="false">IF($C$6&lt;='Apr 2001'!Q1599,'Apr 2001'!C1599,0)</f>
        <v>0</v>
      </c>
      <c r="C1584" s="20" t="n">
        <f aca="false">IF($C$6&lt;='Apr 2001'!Q1599,'Apr 2001'!E1599,0)</f>
        <v>0</v>
      </c>
      <c r="D1584" s="21" t="n">
        <f aca="false">IF($C$6&lt;='Apr 2001'!Q1599,'Apr 2001'!H1599,0)</f>
        <v>0</v>
      </c>
    </row>
    <row r="1585" customFormat="false" ht="15" hidden="true" customHeight="false" outlineLevel="0" collapsed="false">
      <c r="A1585" s="19" t="n">
        <f aca="false">IF($C$6&lt;='Apr 2001'!Q1600,'Apr 2001'!A1600,0)</f>
        <v>0</v>
      </c>
      <c r="B1585" s="19" t="n">
        <f aca="false">IF($C$6&lt;='Apr 2001'!Q1600,'Apr 2001'!C1600,0)</f>
        <v>0</v>
      </c>
      <c r="C1585" s="20" t="n">
        <f aca="false">IF($C$6&lt;='Apr 2001'!Q1600,'Apr 2001'!E1600,0)</f>
        <v>0</v>
      </c>
      <c r="D1585" s="21" t="n">
        <f aca="false">IF($C$6&lt;='Apr 2001'!Q1600,'Apr 2001'!H1600,0)</f>
        <v>0</v>
      </c>
    </row>
    <row r="1586" customFormat="false" ht="15" hidden="true" customHeight="false" outlineLevel="0" collapsed="false">
      <c r="A1586" s="19" t="n">
        <f aca="false">IF($C$6&lt;='Apr 2001'!Q1601,'Apr 2001'!A1601,0)</f>
        <v>0</v>
      </c>
      <c r="B1586" s="19" t="n">
        <f aca="false">IF($C$6&lt;='Apr 2001'!Q1601,'Apr 2001'!C1601,0)</f>
        <v>0</v>
      </c>
      <c r="C1586" s="20" t="n">
        <f aca="false">IF($C$6&lt;='Apr 2001'!Q1601,'Apr 2001'!E1601,0)</f>
        <v>0</v>
      </c>
      <c r="D1586" s="21" t="n">
        <f aca="false">IF($C$6&lt;='Apr 2001'!Q1601,'Apr 2001'!H1601,0)</f>
        <v>0</v>
      </c>
    </row>
    <row r="1587" customFormat="false" ht="15" hidden="true" customHeight="false" outlineLevel="0" collapsed="false">
      <c r="A1587" s="19" t="n">
        <f aca="false">IF($C$6&lt;='Apr 2001'!Q1602,'Apr 2001'!A1602,0)</f>
        <v>0</v>
      </c>
      <c r="B1587" s="19" t="n">
        <f aca="false">IF($C$6&lt;='Apr 2001'!Q1602,'Apr 2001'!C1602,0)</f>
        <v>0</v>
      </c>
      <c r="C1587" s="20" t="n">
        <f aca="false">IF($C$6&lt;='Apr 2001'!Q1602,'Apr 2001'!E1602,0)</f>
        <v>0</v>
      </c>
      <c r="D1587" s="21" t="n">
        <f aca="false">IF($C$6&lt;='Apr 2001'!Q1602,'Apr 2001'!H1602,0)</f>
        <v>0</v>
      </c>
    </row>
    <row r="1588" customFormat="false" ht="15" hidden="true" customHeight="false" outlineLevel="0" collapsed="false">
      <c r="A1588" s="19" t="n">
        <f aca="false">IF($C$6&lt;='Apr 2001'!Q1603,'Apr 2001'!A1603,0)</f>
        <v>0</v>
      </c>
      <c r="B1588" s="19" t="n">
        <f aca="false">IF($C$6&lt;='Apr 2001'!Q1603,'Apr 2001'!C1603,0)</f>
        <v>0</v>
      </c>
      <c r="C1588" s="20" t="n">
        <f aca="false">IF($C$6&lt;='Apr 2001'!Q1603,'Apr 2001'!E1603,0)</f>
        <v>0</v>
      </c>
      <c r="D1588" s="21" t="n">
        <f aca="false">IF($C$6&lt;='Apr 2001'!Q1603,'Apr 2001'!H1603,0)</f>
        <v>0</v>
      </c>
    </row>
    <row r="1589" customFormat="false" ht="15" hidden="true" customHeight="false" outlineLevel="0" collapsed="false">
      <c r="A1589" s="19" t="n">
        <f aca="false">IF($C$6&lt;='Apr 2001'!Q1604,'Apr 2001'!A1604,0)</f>
        <v>0</v>
      </c>
      <c r="B1589" s="19" t="n">
        <f aca="false">IF($C$6&lt;='Apr 2001'!Q1604,'Apr 2001'!C1604,0)</f>
        <v>0</v>
      </c>
      <c r="C1589" s="20" t="n">
        <f aca="false">IF($C$6&lt;='Apr 2001'!Q1604,'Apr 2001'!E1604,0)</f>
        <v>0</v>
      </c>
      <c r="D1589" s="21" t="n">
        <f aca="false">IF($C$6&lt;='Apr 2001'!Q1604,'Apr 2001'!H1604,0)</f>
        <v>0</v>
      </c>
    </row>
    <row r="1590" customFormat="false" ht="15" hidden="true" customHeight="false" outlineLevel="0" collapsed="false">
      <c r="A1590" s="19" t="n">
        <f aca="false">IF($C$6&lt;='Apr 2001'!Q1605,'Apr 2001'!A1605,0)</f>
        <v>0</v>
      </c>
      <c r="B1590" s="19" t="n">
        <f aca="false">IF($C$6&lt;='Apr 2001'!Q1605,'Apr 2001'!C1605,0)</f>
        <v>0</v>
      </c>
      <c r="C1590" s="20" t="n">
        <f aca="false">IF($C$6&lt;='Apr 2001'!Q1605,'Apr 2001'!E1605,0)</f>
        <v>0</v>
      </c>
      <c r="D1590" s="21" t="n">
        <f aca="false">IF($C$6&lt;='Apr 2001'!Q1605,'Apr 2001'!H1605,0)</f>
        <v>0</v>
      </c>
    </row>
    <row r="1591" customFormat="false" ht="15" hidden="true" customHeight="false" outlineLevel="0" collapsed="false">
      <c r="A1591" s="19" t="n">
        <f aca="false">IF($C$6&lt;='Apr 2001'!Q1606,'Apr 2001'!A1606,0)</f>
        <v>0</v>
      </c>
      <c r="B1591" s="19" t="n">
        <f aca="false">IF($C$6&lt;='Apr 2001'!Q1606,'Apr 2001'!C1606,0)</f>
        <v>0</v>
      </c>
      <c r="C1591" s="20" t="n">
        <f aca="false">IF($C$6&lt;='Apr 2001'!Q1606,'Apr 2001'!E1606,0)</f>
        <v>0</v>
      </c>
      <c r="D1591" s="21" t="n">
        <f aca="false">IF($C$6&lt;='Apr 2001'!Q1606,'Apr 2001'!H1606,0)</f>
        <v>0</v>
      </c>
    </row>
    <row r="1592" customFormat="false" ht="15" hidden="true" customHeight="false" outlineLevel="0" collapsed="false">
      <c r="A1592" s="19" t="n">
        <f aca="false">IF($C$6&lt;='Apr 2001'!Q1607,'Apr 2001'!A1607,0)</f>
        <v>0</v>
      </c>
      <c r="B1592" s="19" t="n">
        <f aca="false">IF($C$6&lt;='Apr 2001'!Q1607,'Apr 2001'!C1607,0)</f>
        <v>0</v>
      </c>
      <c r="C1592" s="20" t="n">
        <f aca="false">IF($C$6&lt;='Apr 2001'!Q1607,'Apr 2001'!E1607,0)</f>
        <v>0</v>
      </c>
      <c r="D1592" s="21" t="n">
        <f aca="false">IF($C$6&lt;='Apr 2001'!Q1607,'Apr 2001'!H1607,0)</f>
        <v>0</v>
      </c>
    </row>
    <row r="1593" customFormat="false" ht="15" hidden="true" customHeight="false" outlineLevel="0" collapsed="false">
      <c r="A1593" s="19" t="n">
        <f aca="false">IF($C$6&lt;='Apr 2001'!Q1608,'Apr 2001'!A1608,0)</f>
        <v>0</v>
      </c>
      <c r="B1593" s="19" t="n">
        <f aca="false">IF($C$6&lt;='Apr 2001'!Q1608,'Apr 2001'!C1608,0)</f>
        <v>0</v>
      </c>
      <c r="C1593" s="20" t="n">
        <f aca="false">IF($C$6&lt;='Apr 2001'!Q1608,'Apr 2001'!E1608,0)</f>
        <v>0</v>
      </c>
      <c r="D1593" s="21" t="n">
        <f aca="false">IF($C$6&lt;='Apr 2001'!Q1608,'Apr 2001'!H1608,0)</f>
        <v>0</v>
      </c>
    </row>
    <row r="1594" customFormat="false" ht="15" hidden="true" customHeight="false" outlineLevel="0" collapsed="false">
      <c r="A1594" s="19" t="n">
        <f aca="false">IF($C$6&lt;='Apr 2001'!Q1609,'Apr 2001'!A1609,0)</f>
        <v>0</v>
      </c>
      <c r="B1594" s="19" t="n">
        <f aca="false">IF($C$6&lt;='Apr 2001'!Q1609,'Apr 2001'!C1609,0)</f>
        <v>0</v>
      </c>
      <c r="C1594" s="20" t="n">
        <f aca="false">IF($C$6&lt;='Apr 2001'!Q1609,'Apr 2001'!E1609,0)</f>
        <v>0</v>
      </c>
      <c r="D1594" s="21" t="n">
        <f aca="false">IF($C$6&lt;='Apr 2001'!Q1609,'Apr 2001'!H1609,0)</f>
        <v>0</v>
      </c>
    </row>
    <row r="1595" customFormat="false" ht="15" hidden="true" customHeight="false" outlineLevel="0" collapsed="false">
      <c r="A1595" s="19" t="n">
        <f aca="false">IF($C$6&lt;='Apr 2001'!Q1610,'Apr 2001'!A1610,0)</f>
        <v>0</v>
      </c>
      <c r="B1595" s="19" t="n">
        <f aca="false">IF($C$6&lt;='Apr 2001'!Q1610,'Apr 2001'!C1610,0)</f>
        <v>0</v>
      </c>
      <c r="C1595" s="20" t="n">
        <f aca="false">IF($C$6&lt;='Apr 2001'!Q1610,'Apr 2001'!E1610,0)</f>
        <v>0</v>
      </c>
      <c r="D1595" s="21" t="n">
        <f aca="false">IF($C$6&lt;='Apr 2001'!Q1610,'Apr 2001'!H1610,0)</f>
        <v>0</v>
      </c>
    </row>
    <row r="1596" customFormat="false" ht="15" hidden="true" customHeight="false" outlineLevel="0" collapsed="false">
      <c r="A1596" s="19" t="n">
        <f aca="false">IF($C$6&lt;='Apr 2001'!Q1611,'Apr 2001'!A1611,0)</f>
        <v>0</v>
      </c>
      <c r="B1596" s="19" t="n">
        <f aca="false">IF($C$6&lt;='Apr 2001'!Q1611,'Apr 2001'!C1611,0)</f>
        <v>0</v>
      </c>
      <c r="C1596" s="20" t="n">
        <f aca="false">IF($C$6&lt;='Apr 2001'!Q1611,'Apr 2001'!E1611,0)</f>
        <v>0</v>
      </c>
      <c r="D1596" s="21" t="n">
        <f aca="false">IF($C$6&lt;='Apr 2001'!Q1611,'Apr 2001'!H1611,0)</f>
        <v>0</v>
      </c>
    </row>
    <row r="1597" customFormat="false" ht="15" hidden="true" customHeight="false" outlineLevel="0" collapsed="false">
      <c r="A1597" s="19" t="n">
        <f aca="false">IF($C$6&lt;='Apr 2001'!Q1612,'Apr 2001'!A1612,0)</f>
        <v>0</v>
      </c>
      <c r="B1597" s="19" t="n">
        <f aca="false">IF($C$6&lt;='Apr 2001'!Q1612,'Apr 2001'!C1612,0)</f>
        <v>0</v>
      </c>
      <c r="C1597" s="20" t="n">
        <f aca="false">IF($C$6&lt;='Apr 2001'!Q1612,'Apr 2001'!E1612,0)</f>
        <v>0</v>
      </c>
      <c r="D1597" s="21" t="n">
        <f aca="false">IF($C$6&lt;='Apr 2001'!Q1612,'Apr 2001'!H1612,0)</f>
        <v>0</v>
      </c>
    </row>
    <row r="1598" customFormat="false" ht="15" hidden="true" customHeight="false" outlineLevel="0" collapsed="false">
      <c r="A1598" s="19" t="n">
        <f aca="false">IF($C$6&lt;='Apr 2001'!Q1613,'Apr 2001'!A1613,0)</f>
        <v>0</v>
      </c>
      <c r="B1598" s="19" t="n">
        <f aca="false">IF($C$6&lt;='Apr 2001'!Q1613,'Apr 2001'!C1613,0)</f>
        <v>0</v>
      </c>
      <c r="C1598" s="20" t="n">
        <f aca="false">IF($C$6&lt;='Apr 2001'!Q1613,'Apr 2001'!E1613,0)</f>
        <v>0</v>
      </c>
      <c r="D1598" s="21" t="n">
        <f aca="false">IF($C$6&lt;='Apr 2001'!Q1613,'Apr 2001'!H1613,0)</f>
        <v>0</v>
      </c>
    </row>
    <row r="1599" customFormat="false" ht="15" hidden="true" customHeight="false" outlineLevel="0" collapsed="false">
      <c r="A1599" s="19" t="n">
        <f aca="false">IF($C$6&lt;='Apr 2001'!Q1614,'Apr 2001'!A1614,0)</f>
        <v>0</v>
      </c>
      <c r="B1599" s="19" t="n">
        <f aca="false">IF($C$6&lt;='Apr 2001'!Q1614,'Apr 2001'!C1614,0)</f>
        <v>0</v>
      </c>
      <c r="C1599" s="20" t="n">
        <f aca="false">IF($C$6&lt;='Apr 2001'!Q1614,'Apr 2001'!E1614,0)</f>
        <v>0</v>
      </c>
      <c r="D1599" s="21" t="n">
        <f aca="false">IF($C$6&lt;='Apr 2001'!Q1614,'Apr 2001'!H1614,0)</f>
        <v>0</v>
      </c>
    </row>
    <row r="1600" customFormat="false" ht="15" hidden="true" customHeight="false" outlineLevel="0" collapsed="false">
      <c r="A1600" s="19" t="n">
        <f aca="false">IF($C$6&lt;='Apr 2001'!Q1615,'Apr 2001'!A1615,0)</f>
        <v>0</v>
      </c>
      <c r="B1600" s="19" t="n">
        <f aca="false">IF($C$6&lt;='Apr 2001'!Q1615,'Apr 2001'!C1615,0)</f>
        <v>0</v>
      </c>
      <c r="C1600" s="20" t="n">
        <f aca="false">IF($C$6&lt;='Apr 2001'!Q1615,'Apr 2001'!E1615,0)</f>
        <v>0</v>
      </c>
      <c r="D1600" s="21" t="n">
        <f aca="false">IF($C$6&lt;='Apr 2001'!Q1615,'Apr 2001'!H1615,0)</f>
        <v>0</v>
      </c>
    </row>
    <row r="1601" customFormat="false" ht="15" hidden="true" customHeight="false" outlineLevel="0" collapsed="false">
      <c r="A1601" s="19" t="n">
        <f aca="false">IF($C$6&lt;='Apr 2001'!Q1616,'Apr 2001'!A1616,0)</f>
        <v>0</v>
      </c>
      <c r="B1601" s="19" t="n">
        <f aca="false">IF($C$6&lt;='Apr 2001'!Q1616,'Apr 2001'!C1616,0)</f>
        <v>0</v>
      </c>
      <c r="C1601" s="20" t="n">
        <f aca="false">IF($C$6&lt;='Apr 2001'!Q1616,'Apr 2001'!E1616,0)</f>
        <v>0</v>
      </c>
      <c r="D1601" s="21" t="n">
        <f aca="false">IF($C$6&lt;='Apr 2001'!Q1616,'Apr 2001'!H1616,0)</f>
        <v>0</v>
      </c>
    </row>
    <row r="1602" customFormat="false" ht="15" hidden="true" customHeight="false" outlineLevel="0" collapsed="false">
      <c r="A1602" s="19" t="n">
        <f aca="false">IF($C$6&lt;='Apr 2001'!Q1617,'Apr 2001'!A1617,0)</f>
        <v>0</v>
      </c>
      <c r="B1602" s="19" t="n">
        <f aca="false">IF($C$6&lt;='Apr 2001'!Q1617,'Apr 2001'!C1617,0)</f>
        <v>0</v>
      </c>
      <c r="C1602" s="20" t="n">
        <f aca="false">IF($C$6&lt;='Apr 2001'!Q1617,'Apr 2001'!E1617,0)</f>
        <v>0</v>
      </c>
      <c r="D1602" s="21" t="n">
        <f aca="false">IF($C$6&lt;='Apr 2001'!Q1617,'Apr 2001'!H1617,0)</f>
        <v>0</v>
      </c>
    </row>
    <row r="1603" customFormat="false" ht="15" hidden="true" customHeight="false" outlineLevel="0" collapsed="false">
      <c r="A1603" s="19" t="n">
        <f aca="false">IF($C$6&lt;='Apr 2001'!Q1618,'Apr 2001'!A1618,0)</f>
        <v>0</v>
      </c>
      <c r="B1603" s="19" t="n">
        <f aca="false">IF($C$6&lt;='Apr 2001'!Q1618,'Apr 2001'!C1618,0)</f>
        <v>0</v>
      </c>
      <c r="C1603" s="20" t="n">
        <f aca="false">IF($C$6&lt;='Apr 2001'!Q1618,'Apr 2001'!E1618,0)</f>
        <v>0</v>
      </c>
      <c r="D1603" s="21" t="n">
        <f aca="false">IF($C$6&lt;='Apr 2001'!Q1618,'Apr 2001'!H1618,0)</f>
        <v>0</v>
      </c>
    </row>
    <row r="1604" customFormat="false" ht="15" hidden="true" customHeight="false" outlineLevel="0" collapsed="false">
      <c r="A1604" s="19" t="n">
        <f aca="false">IF($C$6&lt;='Apr 2001'!Q1619,'Apr 2001'!A1619,0)</f>
        <v>0</v>
      </c>
      <c r="B1604" s="19" t="n">
        <f aca="false">IF($C$6&lt;='Apr 2001'!Q1619,'Apr 2001'!C1619,0)</f>
        <v>0</v>
      </c>
      <c r="C1604" s="20" t="n">
        <f aca="false">IF($C$6&lt;='Apr 2001'!Q1619,'Apr 2001'!E1619,0)</f>
        <v>0</v>
      </c>
      <c r="D1604" s="21" t="n">
        <f aca="false">IF($C$6&lt;='Apr 2001'!Q1619,'Apr 2001'!H1619,0)</f>
        <v>0</v>
      </c>
    </row>
    <row r="1605" customFormat="false" ht="15" hidden="true" customHeight="false" outlineLevel="0" collapsed="false">
      <c r="A1605" s="19" t="n">
        <f aca="false">IF($C$6&lt;='Apr 2001'!Q1620,'Apr 2001'!A1620,0)</f>
        <v>0</v>
      </c>
      <c r="B1605" s="19" t="n">
        <f aca="false">IF($C$6&lt;='Apr 2001'!Q1620,'Apr 2001'!C1620,0)</f>
        <v>0</v>
      </c>
      <c r="C1605" s="20" t="n">
        <f aca="false">IF($C$6&lt;='Apr 2001'!Q1620,'Apr 2001'!E1620,0)</f>
        <v>0</v>
      </c>
      <c r="D1605" s="21" t="n">
        <f aca="false">IF($C$6&lt;='Apr 2001'!Q1620,'Apr 2001'!H1620,0)</f>
        <v>0</v>
      </c>
    </row>
    <row r="1606" customFormat="false" ht="15" hidden="true" customHeight="false" outlineLevel="0" collapsed="false">
      <c r="A1606" s="19" t="n">
        <f aca="false">IF($C$6&lt;='Apr 2001'!Q1621,'Apr 2001'!A1621,0)</f>
        <v>0</v>
      </c>
      <c r="B1606" s="19" t="n">
        <f aca="false">IF($C$6&lt;='Apr 2001'!Q1621,'Apr 2001'!C1621,0)</f>
        <v>0</v>
      </c>
      <c r="C1606" s="20" t="n">
        <f aca="false">IF($C$6&lt;='Apr 2001'!Q1621,'Apr 2001'!E1621,0)</f>
        <v>0</v>
      </c>
      <c r="D1606" s="21" t="n">
        <f aca="false">IF($C$6&lt;='Apr 2001'!Q1621,'Apr 2001'!H1621,0)</f>
        <v>0</v>
      </c>
    </row>
    <row r="1607" customFormat="false" ht="15" hidden="true" customHeight="false" outlineLevel="0" collapsed="false">
      <c r="A1607" s="19" t="n">
        <f aca="false">IF($C$6&lt;='Apr 2001'!Q1622,'Apr 2001'!A1622,0)</f>
        <v>0</v>
      </c>
      <c r="B1607" s="19" t="n">
        <f aca="false">IF($C$6&lt;='Apr 2001'!Q1622,'Apr 2001'!C1622,0)</f>
        <v>0</v>
      </c>
      <c r="C1607" s="20" t="n">
        <f aca="false">IF($C$6&lt;='Apr 2001'!Q1622,'Apr 2001'!E1622,0)</f>
        <v>0</v>
      </c>
      <c r="D1607" s="21" t="n">
        <f aca="false">IF($C$6&lt;='Apr 2001'!Q1622,'Apr 2001'!H1622,0)</f>
        <v>0</v>
      </c>
    </row>
    <row r="1608" customFormat="false" ht="15" hidden="true" customHeight="false" outlineLevel="0" collapsed="false">
      <c r="A1608" s="19" t="n">
        <f aca="false">IF($C$6&lt;='Apr 2001'!Q1623,'Apr 2001'!A1623,0)</f>
        <v>0</v>
      </c>
      <c r="B1608" s="19" t="n">
        <f aca="false">IF($C$6&lt;='Apr 2001'!Q1623,'Apr 2001'!C1623,0)</f>
        <v>0</v>
      </c>
      <c r="C1608" s="20" t="n">
        <f aca="false">IF($C$6&lt;='Apr 2001'!Q1623,'Apr 2001'!E1623,0)</f>
        <v>0</v>
      </c>
      <c r="D1608" s="21" t="n">
        <f aca="false">IF($C$6&lt;='Apr 2001'!Q1623,'Apr 2001'!H1623,0)</f>
        <v>0</v>
      </c>
    </row>
    <row r="1609" customFormat="false" ht="15" hidden="true" customHeight="false" outlineLevel="0" collapsed="false">
      <c r="A1609" s="19" t="n">
        <f aca="false">IF($C$6&lt;='Apr 2001'!Q1624,'Apr 2001'!A1624,0)</f>
        <v>0</v>
      </c>
      <c r="B1609" s="19" t="n">
        <f aca="false">IF($C$6&lt;='Apr 2001'!Q1624,'Apr 2001'!C1624,0)</f>
        <v>0</v>
      </c>
      <c r="C1609" s="20" t="n">
        <f aca="false">IF($C$6&lt;='Apr 2001'!Q1624,'Apr 2001'!E1624,0)</f>
        <v>0</v>
      </c>
      <c r="D1609" s="21" t="n">
        <f aca="false">IF($C$6&lt;='Apr 2001'!Q1624,'Apr 2001'!H1624,0)</f>
        <v>0</v>
      </c>
    </row>
    <row r="1610" customFormat="false" ht="15" hidden="true" customHeight="false" outlineLevel="0" collapsed="false">
      <c r="A1610" s="19" t="n">
        <f aca="false">IF($C$6&lt;='Apr 2001'!Q1625,'Apr 2001'!A1625,0)</f>
        <v>0</v>
      </c>
      <c r="B1610" s="19" t="n">
        <f aca="false">IF($C$6&lt;='Apr 2001'!Q1625,'Apr 2001'!C1625,0)</f>
        <v>0</v>
      </c>
      <c r="C1610" s="20" t="n">
        <f aca="false">IF($C$6&lt;='Apr 2001'!Q1625,'Apr 2001'!E1625,0)</f>
        <v>0</v>
      </c>
      <c r="D1610" s="21" t="n">
        <f aca="false">IF($C$6&lt;='Apr 2001'!Q1625,'Apr 2001'!H1625,0)</f>
        <v>0</v>
      </c>
    </row>
    <row r="1611" customFormat="false" ht="15" hidden="true" customHeight="false" outlineLevel="0" collapsed="false">
      <c r="A1611" s="19" t="n">
        <f aca="false">IF($C$6&lt;='Apr 2001'!Q1626,'Apr 2001'!A1626,0)</f>
        <v>0</v>
      </c>
      <c r="B1611" s="19" t="n">
        <f aca="false">IF($C$6&lt;='Apr 2001'!Q1626,'Apr 2001'!C1626,0)</f>
        <v>0</v>
      </c>
      <c r="C1611" s="20" t="n">
        <f aca="false">IF($C$6&lt;='Apr 2001'!Q1626,'Apr 2001'!E1626,0)</f>
        <v>0</v>
      </c>
      <c r="D1611" s="21" t="n">
        <f aca="false">IF($C$6&lt;='Apr 2001'!Q1626,'Apr 2001'!H1626,0)</f>
        <v>0</v>
      </c>
    </row>
    <row r="1612" customFormat="false" ht="15" hidden="true" customHeight="false" outlineLevel="0" collapsed="false">
      <c r="A1612" s="19" t="n">
        <f aca="false">IF($C$6&lt;='Apr 2001'!Q1627,'Apr 2001'!A1627,0)</f>
        <v>0</v>
      </c>
      <c r="B1612" s="19" t="n">
        <f aca="false">IF($C$6&lt;='Apr 2001'!Q1627,'Apr 2001'!C1627,0)</f>
        <v>0</v>
      </c>
      <c r="C1612" s="20" t="n">
        <f aca="false">IF($C$6&lt;='Apr 2001'!Q1627,'Apr 2001'!E1627,0)</f>
        <v>0</v>
      </c>
      <c r="D1612" s="21" t="n">
        <f aca="false">IF($C$6&lt;='Apr 2001'!Q1627,'Apr 2001'!H1627,0)</f>
        <v>0</v>
      </c>
    </row>
    <row r="1613" customFormat="false" ht="15" hidden="true" customHeight="false" outlineLevel="0" collapsed="false">
      <c r="A1613" s="19" t="n">
        <f aca="false">IF($C$6&lt;='Apr 2001'!Q1628,'Apr 2001'!A1628,0)</f>
        <v>0</v>
      </c>
      <c r="B1613" s="19" t="n">
        <f aca="false">IF($C$6&lt;='Apr 2001'!Q1628,'Apr 2001'!C1628,0)</f>
        <v>0</v>
      </c>
      <c r="C1613" s="20" t="n">
        <f aca="false">IF($C$6&lt;='Apr 2001'!Q1628,'Apr 2001'!E1628,0)</f>
        <v>0</v>
      </c>
      <c r="D1613" s="21" t="n">
        <f aca="false">IF($C$6&lt;='Apr 2001'!Q1628,'Apr 2001'!H1628,0)</f>
        <v>0</v>
      </c>
    </row>
    <row r="1614" customFormat="false" ht="15" hidden="true" customHeight="false" outlineLevel="0" collapsed="false">
      <c r="A1614" s="19" t="n">
        <f aca="false">IF($C$6&lt;='Apr 2001'!Q1629,'Apr 2001'!A1629,0)</f>
        <v>0</v>
      </c>
      <c r="B1614" s="19" t="n">
        <f aca="false">IF($C$6&lt;='Apr 2001'!Q1629,'Apr 2001'!C1629,0)</f>
        <v>0</v>
      </c>
      <c r="C1614" s="20" t="n">
        <f aca="false">IF($C$6&lt;='Apr 2001'!Q1629,'Apr 2001'!E1629,0)</f>
        <v>0</v>
      </c>
      <c r="D1614" s="21" t="n">
        <f aca="false">IF($C$6&lt;='Apr 2001'!Q1629,'Apr 2001'!H1629,0)</f>
        <v>0</v>
      </c>
    </row>
    <row r="1615" customFormat="false" ht="15" hidden="true" customHeight="false" outlineLevel="0" collapsed="false">
      <c r="A1615" s="19" t="n">
        <f aca="false">IF($C$6&lt;='Apr 2001'!Q1630,'Apr 2001'!A1630,0)</f>
        <v>0</v>
      </c>
      <c r="B1615" s="19" t="n">
        <f aca="false">IF($C$6&lt;='Apr 2001'!Q1630,'Apr 2001'!C1630,0)</f>
        <v>0</v>
      </c>
      <c r="C1615" s="20" t="n">
        <f aca="false">IF($C$6&lt;='Apr 2001'!Q1630,'Apr 2001'!E1630,0)</f>
        <v>0</v>
      </c>
      <c r="D1615" s="21" t="n">
        <f aca="false">IF($C$6&lt;='Apr 2001'!Q1630,'Apr 2001'!H1630,0)</f>
        <v>0</v>
      </c>
    </row>
    <row r="1616" customFormat="false" ht="15" hidden="true" customHeight="false" outlineLevel="0" collapsed="false">
      <c r="A1616" s="19" t="n">
        <f aca="false">IF($C$6&lt;='Apr 2001'!Q1631,'Apr 2001'!A1631,0)</f>
        <v>0</v>
      </c>
      <c r="B1616" s="19" t="n">
        <f aca="false">IF($C$6&lt;='Apr 2001'!Q1631,'Apr 2001'!C1631,0)</f>
        <v>0</v>
      </c>
      <c r="C1616" s="20" t="n">
        <f aca="false">IF($C$6&lt;='Apr 2001'!Q1631,'Apr 2001'!E1631,0)</f>
        <v>0</v>
      </c>
      <c r="D1616" s="21" t="n">
        <f aca="false">IF($C$6&lt;='Apr 2001'!Q1631,'Apr 2001'!H1631,0)</f>
        <v>0</v>
      </c>
    </row>
    <row r="1617" customFormat="false" ht="15" hidden="true" customHeight="false" outlineLevel="0" collapsed="false">
      <c r="A1617" s="19" t="n">
        <f aca="false">IF($C$6&lt;='Apr 2001'!Q1632,'Apr 2001'!A1632,0)</f>
        <v>0</v>
      </c>
      <c r="B1617" s="19" t="n">
        <f aca="false">IF($C$6&lt;='Apr 2001'!Q1632,'Apr 2001'!C1632,0)</f>
        <v>0</v>
      </c>
      <c r="C1617" s="20" t="n">
        <f aca="false">IF($C$6&lt;='Apr 2001'!Q1632,'Apr 2001'!E1632,0)</f>
        <v>0</v>
      </c>
      <c r="D1617" s="21" t="n">
        <f aca="false">IF($C$6&lt;='Apr 2001'!Q1632,'Apr 2001'!H1632,0)</f>
        <v>0</v>
      </c>
    </row>
    <row r="1618" customFormat="false" ht="15" hidden="true" customHeight="false" outlineLevel="0" collapsed="false">
      <c r="A1618" s="19" t="n">
        <f aca="false">IF($C$6&lt;='Apr 2001'!Q1633,'Apr 2001'!A1633,0)</f>
        <v>0</v>
      </c>
      <c r="B1618" s="19" t="n">
        <f aca="false">IF($C$6&lt;='Apr 2001'!Q1633,'Apr 2001'!C1633,0)</f>
        <v>0</v>
      </c>
      <c r="C1618" s="20" t="n">
        <f aca="false">IF($C$6&lt;='Apr 2001'!Q1633,'Apr 2001'!E1633,0)</f>
        <v>0</v>
      </c>
      <c r="D1618" s="21" t="n">
        <f aca="false">IF($C$6&lt;='Apr 2001'!Q1633,'Apr 2001'!H1633,0)</f>
        <v>0</v>
      </c>
    </row>
    <row r="1619" customFormat="false" ht="15" hidden="true" customHeight="false" outlineLevel="0" collapsed="false">
      <c r="A1619" s="19" t="n">
        <f aca="false">IF($C$6&lt;='Apr 2001'!Q1634,'Apr 2001'!A1634,0)</f>
        <v>0</v>
      </c>
      <c r="B1619" s="19" t="n">
        <f aca="false">IF($C$6&lt;='Apr 2001'!Q1634,'Apr 2001'!C1634,0)</f>
        <v>0</v>
      </c>
      <c r="C1619" s="20" t="n">
        <f aca="false">IF($C$6&lt;='Apr 2001'!Q1634,'Apr 2001'!E1634,0)</f>
        <v>0</v>
      </c>
      <c r="D1619" s="21" t="n">
        <f aca="false">IF($C$6&lt;='Apr 2001'!Q1634,'Apr 2001'!H1634,0)</f>
        <v>0</v>
      </c>
    </row>
    <row r="1620" customFormat="false" ht="15" hidden="true" customHeight="false" outlineLevel="0" collapsed="false">
      <c r="A1620" s="19" t="n">
        <f aca="false">IF($C$6&lt;='Apr 2001'!Q1635,'Apr 2001'!A1635,0)</f>
        <v>0</v>
      </c>
      <c r="B1620" s="19" t="n">
        <f aca="false">IF($C$6&lt;='Apr 2001'!Q1635,'Apr 2001'!C1635,0)</f>
        <v>0</v>
      </c>
      <c r="C1620" s="20" t="n">
        <f aca="false">IF($C$6&lt;='Apr 2001'!Q1635,'Apr 2001'!E1635,0)</f>
        <v>0</v>
      </c>
      <c r="D1620" s="21" t="n">
        <f aca="false">IF($C$6&lt;='Apr 2001'!Q1635,'Apr 2001'!H1635,0)</f>
        <v>0</v>
      </c>
    </row>
    <row r="1621" customFormat="false" ht="15" hidden="true" customHeight="false" outlineLevel="0" collapsed="false">
      <c r="A1621" s="19" t="n">
        <f aca="false">IF($C$6&lt;='Apr 2001'!Q1636,'Apr 2001'!A1636,0)</f>
        <v>0</v>
      </c>
      <c r="B1621" s="19" t="n">
        <f aca="false">IF($C$6&lt;='Apr 2001'!Q1636,'Apr 2001'!C1636,0)</f>
        <v>0</v>
      </c>
      <c r="C1621" s="20" t="n">
        <f aca="false">IF($C$6&lt;='Apr 2001'!Q1636,'Apr 2001'!E1636,0)</f>
        <v>0</v>
      </c>
      <c r="D1621" s="21" t="n">
        <f aca="false">IF($C$6&lt;='Apr 2001'!Q1636,'Apr 2001'!H1636,0)</f>
        <v>0</v>
      </c>
    </row>
    <row r="1622" customFormat="false" ht="15" hidden="true" customHeight="false" outlineLevel="0" collapsed="false">
      <c r="A1622" s="19" t="n">
        <f aca="false">IF($C$6&lt;='Apr 2001'!Q1637,'Apr 2001'!A1637,0)</f>
        <v>0</v>
      </c>
      <c r="B1622" s="19" t="n">
        <f aca="false">IF($C$6&lt;='Apr 2001'!Q1637,'Apr 2001'!C1637,0)</f>
        <v>0</v>
      </c>
      <c r="C1622" s="20" t="n">
        <f aca="false">IF($C$6&lt;='Apr 2001'!Q1637,'Apr 2001'!E1637,0)</f>
        <v>0</v>
      </c>
      <c r="D1622" s="21" t="n">
        <f aca="false">IF($C$6&lt;='Apr 2001'!Q1637,'Apr 2001'!H1637,0)</f>
        <v>0</v>
      </c>
    </row>
    <row r="1623" customFormat="false" ht="15" hidden="true" customHeight="false" outlineLevel="0" collapsed="false">
      <c r="A1623" s="19" t="n">
        <f aca="false">IF($C$6&lt;='Apr 2001'!Q1638,'Apr 2001'!A1638,0)</f>
        <v>0</v>
      </c>
      <c r="B1623" s="19" t="n">
        <f aca="false">IF($C$6&lt;='Apr 2001'!Q1638,'Apr 2001'!C1638,0)</f>
        <v>0</v>
      </c>
      <c r="C1623" s="20" t="n">
        <f aca="false">IF($C$6&lt;='Apr 2001'!Q1638,'Apr 2001'!E1638,0)</f>
        <v>0</v>
      </c>
      <c r="D1623" s="21" t="n">
        <f aca="false">IF($C$6&lt;='Apr 2001'!Q1638,'Apr 2001'!H1638,0)</f>
        <v>0</v>
      </c>
    </row>
    <row r="1624" customFormat="false" ht="15" hidden="true" customHeight="false" outlineLevel="0" collapsed="false">
      <c r="A1624" s="19" t="n">
        <f aca="false">IF($C$6&lt;='Apr 2001'!Q1639,'Apr 2001'!A1639,0)</f>
        <v>0</v>
      </c>
      <c r="B1624" s="19" t="n">
        <f aca="false">IF($C$6&lt;='Apr 2001'!Q1639,'Apr 2001'!C1639,0)</f>
        <v>0</v>
      </c>
      <c r="C1624" s="20" t="n">
        <f aca="false">IF($C$6&lt;='Apr 2001'!Q1639,'Apr 2001'!E1639,0)</f>
        <v>0</v>
      </c>
      <c r="D1624" s="21" t="n">
        <f aca="false">IF($C$6&lt;='Apr 2001'!Q1639,'Apr 2001'!H1639,0)</f>
        <v>0</v>
      </c>
    </row>
    <row r="1625" customFormat="false" ht="15" hidden="true" customHeight="false" outlineLevel="0" collapsed="false">
      <c r="A1625" s="19" t="n">
        <f aca="false">IF($C$6&lt;='Apr 2001'!Q1640,'Apr 2001'!A1640,0)</f>
        <v>0</v>
      </c>
      <c r="B1625" s="19" t="n">
        <f aca="false">IF($C$6&lt;='Apr 2001'!Q1640,'Apr 2001'!C1640,0)</f>
        <v>0</v>
      </c>
      <c r="C1625" s="20" t="n">
        <f aca="false">IF($C$6&lt;='Apr 2001'!Q1640,'Apr 2001'!E1640,0)</f>
        <v>0</v>
      </c>
      <c r="D1625" s="21" t="n">
        <f aca="false">IF($C$6&lt;='Apr 2001'!Q1640,'Apr 2001'!H1640,0)</f>
        <v>0</v>
      </c>
    </row>
    <row r="1626" customFormat="false" ht="15" hidden="true" customHeight="false" outlineLevel="0" collapsed="false">
      <c r="A1626" s="19" t="n">
        <f aca="false">IF($C$6&lt;='Apr 2001'!Q1641,'Apr 2001'!A1641,0)</f>
        <v>0</v>
      </c>
      <c r="B1626" s="19" t="n">
        <f aca="false">IF($C$6&lt;='Apr 2001'!Q1641,'Apr 2001'!C1641,0)</f>
        <v>0</v>
      </c>
      <c r="C1626" s="20" t="n">
        <f aca="false">IF($C$6&lt;='Apr 2001'!Q1641,'Apr 2001'!E1641,0)</f>
        <v>0</v>
      </c>
      <c r="D1626" s="21" t="n">
        <f aca="false">IF($C$6&lt;='Apr 2001'!Q1641,'Apr 2001'!H1641,0)</f>
        <v>0</v>
      </c>
    </row>
    <row r="1627" customFormat="false" ht="15" hidden="true" customHeight="false" outlineLevel="0" collapsed="false">
      <c r="A1627" s="19" t="n">
        <f aca="false">IF($C$6&lt;='Apr 2001'!Q1642,'Apr 2001'!A1642,0)</f>
        <v>0</v>
      </c>
      <c r="B1627" s="19" t="n">
        <f aca="false">IF($C$6&lt;='Apr 2001'!Q1642,'Apr 2001'!C1642,0)</f>
        <v>0</v>
      </c>
      <c r="C1627" s="20" t="n">
        <f aca="false">IF($C$6&lt;='Apr 2001'!Q1642,'Apr 2001'!E1642,0)</f>
        <v>0</v>
      </c>
      <c r="D1627" s="21" t="n">
        <f aca="false">IF($C$6&lt;='Apr 2001'!Q1642,'Apr 2001'!H1642,0)</f>
        <v>0</v>
      </c>
    </row>
    <row r="1628" customFormat="false" ht="15" hidden="true" customHeight="false" outlineLevel="0" collapsed="false">
      <c r="A1628" s="19" t="n">
        <f aca="false">IF($C$6&lt;='Apr 2001'!Q1643,'Apr 2001'!A1643,0)</f>
        <v>0</v>
      </c>
      <c r="B1628" s="19" t="n">
        <f aca="false">IF($C$6&lt;='Apr 2001'!Q1643,'Apr 2001'!C1643,0)</f>
        <v>0</v>
      </c>
      <c r="C1628" s="20" t="n">
        <f aca="false">IF($C$6&lt;='Apr 2001'!Q1643,'Apr 2001'!E1643,0)</f>
        <v>0</v>
      </c>
      <c r="D1628" s="21" t="n">
        <f aca="false">IF($C$6&lt;='Apr 2001'!Q1643,'Apr 2001'!H1643,0)</f>
        <v>0</v>
      </c>
    </row>
    <row r="1629" customFormat="false" ht="15" hidden="true" customHeight="false" outlineLevel="0" collapsed="false">
      <c r="A1629" s="19" t="n">
        <f aca="false">IF($C$6&lt;='Apr 2001'!Q1644,'Apr 2001'!A1644,0)</f>
        <v>0</v>
      </c>
      <c r="B1629" s="19" t="n">
        <f aca="false">IF($C$6&lt;='Apr 2001'!Q1644,'Apr 2001'!C1644,0)</f>
        <v>0</v>
      </c>
      <c r="C1629" s="20" t="n">
        <f aca="false">IF($C$6&lt;='Apr 2001'!Q1644,'Apr 2001'!E1644,0)</f>
        <v>0</v>
      </c>
      <c r="D1629" s="21" t="n">
        <f aca="false">IF($C$6&lt;='Apr 2001'!Q1644,'Apr 2001'!H1644,0)</f>
        <v>0</v>
      </c>
    </row>
    <row r="1630" customFormat="false" ht="15" hidden="true" customHeight="false" outlineLevel="0" collapsed="false">
      <c r="A1630" s="19" t="n">
        <f aca="false">IF($C$6&lt;='Apr 2001'!Q1645,'Apr 2001'!A1645,0)</f>
        <v>0</v>
      </c>
      <c r="B1630" s="19" t="n">
        <f aca="false">IF($C$6&lt;='Apr 2001'!Q1645,'Apr 2001'!C1645,0)</f>
        <v>0</v>
      </c>
      <c r="C1630" s="20" t="n">
        <f aca="false">IF($C$6&lt;='Apr 2001'!Q1645,'Apr 2001'!E1645,0)</f>
        <v>0</v>
      </c>
      <c r="D1630" s="21" t="n">
        <f aca="false">IF($C$6&lt;='Apr 2001'!Q1645,'Apr 2001'!H1645,0)</f>
        <v>0</v>
      </c>
    </row>
    <row r="1631" customFormat="false" ht="15" hidden="true" customHeight="false" outlineLevel="0" collapsed="false">
      <c r="A1631" s="19" t="n">
        <f aca="false">IF($C$6&lt;='Apr 2001'!Q1646,'Apr 2001'!A1646,0)</f>
        <v>0</v>
      </c>
      <c r="B1631" s="19" t="n">
        <f aca="false">IF($C$6&lt;='Apr 2001'!Q1646,'Apr 2001'!C1646,0)</f>
        <v>0</v>
      </c>
      <c r="C1631" s="20" t="n">
        <f aca="false">IF($C$6&lt;='Apr 2001'!Q1646,'Apr 2001'!E1646,0)</f>
        <v>0</v>
      </c>
      <c r="D1631" s="21" t="n">
        <f aca="false">IF($C$6&lt;='Apr 2001'!Q1646,'Apr 2001'!H1646,0)</f>
        <v>0</v>
      </c>
    </row>
    <row r="1632" customFormat="false" ht="15" hidden="true" customHeight="false" outlineLevel="0" collapsed="false">
      <c r="A1632" s="19" t="n">
        <f aca="false">IF($C$6&lt;='Apr 2001'!Q1647,'Apr 2001'!A1647,0)</f>
        <v>0</v>
      </c>
      <c r="B1632" s="19" t="n">
        <f aca="false">IF($C$6&lt;='Apr 2001'!Q1647,'Apr 2001'!C1647,0)</f>
        <v>0</v>
      </c>
      <c r="C1632" s="20" t="n">
        <f aca="false">IF($C$6&lt;='Apr 2001'!Q1647,'Apr 2001'!E1647,0)</f>
        <v>0</v>
      </c>
      <c r="D1632" s="21" t="n">
        <f aca="false">IF($C$6&lt;='Apr 2001'!Q1647,'Apr 2001'!H1647,0)</f>
        <v>0</v>
      </c>
    </row>
    <row r="1633" customFormat="false" ht="15" hidden="true" customHeight="false" outlineLevel="0" collapsed="false">
      <c r="A1633" s="19" t="n">
        <f aca="false">IF($C$6&lt;='Apr 2001'!Q1648,'Apr 2001'!A1648,0)</f>
        <v>0</v>
      </c>
      <c r="B1633" s="19" t="n">
        <f aca="false">IF($C$6&lt;='Apr 2001'!Q1648,'Apr 2001'!C1648,0)</f>
        <v>0</v>
      </c>
      <c r="C1633" s="20" t="n">
        <f aca="false">IF($C$6&lt;='Apr 2001'!Q1648,'Apr 2001'!E1648,0)</f>
        <v>0</v>
      </c>
      <c r="D1633" s="21" t="n">
        <f aca="false">IF($C$6&lt;='Apr 2001'!Q1648,'Apr 2001'!H1648,0)</f>
        <v>0</v>
      </c>
    </row>
    <row r="1634" customFormat="false" ht="15" hidden="true" customHeight="false" outlineLevel="0" collapsed="false">
      <c r="A1634" s="19" t="n">
        <f aca="false">IF($C$6&lt;='Apr 2001'!Q1649,'Apr 2001'!A1649,0)</f>
        <v>0</v>
      </c>
      <c r="B1634" s="19" t="n">
        <f aca="false">IF($C$6&lt;='Apr 2001'!Q1649,'Apr 2001'!C1649,0)</f>
        <v>0</v>
      </c>
      <c r="C1634" s="20" t="n">
        <f aca="false">IF($C$6&lt;='Apr 2001'!Q1649,'Apr 2001'!E1649,0)</f>
        <v>0</v>
      </c>
      <c r="D1634" s="21" t="n">
        <f aca="false">IF($C$6&lt;='Apr 2001'!Q1649,'Apr 2001'!H1649,0)</f>
        <v>0</v>
      </c>
    </row>
    <row r="1635" customFormat="false" ht="15" hidden="true" customHeight="false" outlineLevel="0" collapsed="false">
      <c r="A1635" s="19" t="n">
        <f aca="false">IF($C$6&lt;='Apr 2001'!Q1650,'Apr 2001'!A1650,0)</f>
        <v>0</v>
      </c>
      <c r="B1635" s="19" t="n">
        <f aca="false">IF($C$6&lt;='Apr 2001'!Q1650,'Apr 2001'!C1650,0)</f>
        <v>0</v>
      </c>
      <c r="C1635" s="20" t="n">
        <f aca="false">IF($C$6&lt;='Apr 2001'!Q1650,'Apr 2001'!E1650,0)</f>
        <v>0</v>
      </c>
      <c r="D1635" s="21" t="n">
        <f aca="false">IF($C$6&lt;='Apr 2001'!Q1650,'Apr 2001'!H1650,0)</f>
        <v>0</v>
      </c>
    </row>
    <row r="1636" customFormat="false" ht="15" hidden="true" customHeight="false" outlineLevel="0" collapsed="false">
      <c r="A1636" s="19" t="n">
        <f aca="false">IF($C$6&lt;='Apr 2001'!Q1651,'Apr 2001'!A1651,0)</f>
        <v>0</v>
      </c>
      <c r="B1636" s="19" t="n">
        <f aca="false">IF($C$6&lt;='Apr 2001'!Q1651,'Apr 2001'!C1651,0)</f>
        <v>0</v>
      </c>
      <c r="C1636" s="20" t="n">
        <f aca="false">IF($C$6&lt;='Apr 2001'!Q1651,'Apr 2001'!E1651,0)</f>
        <v>0</v>
      </c>
      <c r="D1636" s="21" t="n">
        <f aca="false">IF($C$6&lt;='Apr 2001'!Q1651,'Apr 2001'!H1651,0)</f>
        <v>0</v>
      </c>
    </row>
    <row r="1637" customFormat="false" ht="15" hidden="true" customHeight="false" outlineLevel="0" collapsed="false">
      <c r="A1637" s="19" t="n">
        <f aca="false">IF($C$6&lt;='Apr 2001'!Q1652,'Apr 2001'!A1652,0)</f>
        <v>0</v>
      </c>
      <c r="B1637" s="19" t="n">
        <f aca="false">IF($C$6&lt;='Apr 2001'!Q1652,'Apr 2001'!C1652,0)</f>
        <v>0</v>
      </c>
      <c r="C1637" s="20" t="n">
        <f aca="false">IF($C$6&lt;='Apr 2001'!Q1652,'Apr 2001'!E1652,0)</f>
        <v>0</v>
      </c>
      <c r="D1637" s="21" t="n">
        <f aca="false">IF($C$6&lt;='Apr 2001'!Q1652,'Apr 2001'!H1652,0)</f>
        <v>0</v>
      </c>
    </row>
    <row r="1638" customFormat="false" ht="15" hidden="true" customHeight="false" outlineLevel="0" collapsed="false">
      <c r="A1638" s="19" t="n">
        <f aca="false">IF($C$6&lt;='Apr 2001'!Q1653,'Apr 2001'!A1653,0)</f>
        <v>0</v>
      </c>
      <c r="B1638" s="19" t="n">
        <f aca="false">IF($C$6&lt;='Apr 2001'!Q1653,'Apr 2001'!C1653,0)</f>
        <v>0</v>
      </c>
      <c r="C1638" s="20" t="n">
        <f aca="false">IF($C$6&lt;='Apr 2001'!Q1653,'Apr 2001'!E1653,0)</f>
        <v>0</v>
      </c>
      <c r="D1638" s="21" t="n">
        <f aca="false">IF($C$6&lt;='Apr 2001'!Q1653,'Apr 2001'!H1653,0)</f>
        <v>0</v>
      </c>
    </row>
    <row r="1639" customFormat="false" ht="15" hidden="true" customHeight="false" outlineLevel="0" collapsed="false">
      <c r="A1639" s="19" t="n">
        <f aca="false">IF($C$6&lt;='Apr 2001'!Q1654,'Apr 2001'!A1654,0)</f>
        <v>0</v>
      </c>
      <c r="B1639" s="19" t="n">
        <f aca="false">IF($C$6&lt;='Apr 2001'!Q1654,'Apr 2001'!C1654,0)</f>
        <v>0</v>
      </c>
      <c r="C1639" s="20" t="n">
        <f aca="false">IF($C$6&lt;='Apr 2001'!Q1654,'Apr 2001'!E1654,0)</f>
        <v>0</v>
      </c>
      <c r="D1639" s="21" t="n">
        <f aca="false">IF($C$6&lt;='Apr 2001'!Q1654,'Apr 2001'!H1654,0)</f>
        <v>0</v>
      </c>
    </row>
    <row r="1640" customFormat="false" ht="15" hidden="true" customHeight="false" outlineLevel="0" collapsed="false">
      <c r="A1640" s="19" t="n">
        <f aca="false">IF($C$6&lt;='Apr 2001'!Q1655,'Apr 2001'!A1655,0)</f>
        <v>0</v>
      </c>
      <c r="B1640" s="19" t="n">
        <f aca="false">IF($C$6&lt;='Apr 2001'!Q1655,'Apr 2001'!C1655,0)</f>
        <v>0</v>
      </c>
      <c r="C1640" s="20" t="n">
        <f aca="false">IF($C$6&lt;='Apr 2001'!Q1655,'Apr 2001'!E1655,0)</f>
        <v>0</v>
      </c>
      <c r="D1640" s="21" t="n">
        <f aca="false">IF($C$6&lt;='Apr 2001'!Q1655,'Apr 2001'!H1655,0)</f>
        <v>0</v>
      </c>
    </row>
    <row r="1641" customFormat="false" ht="15" hidden="true" customHeight="false" outlineLevel="0" collapsed="false">
      <c r="A1641" s="19" t="n">
        <f aca="false">IF($C$6&lt;='Apr 2001'!Q1656,'Apr 2001'!A1656,0)</f>
        <v>0</v>
      </c>
      <c r="B1641" s="19" t="n">
        <f aca="false">IF($C$6&lt;='Apr 2001'!Q1656,'Apr 2001'!C1656,0)</f>
        <v>0</v>
      </c>
      <c r="C1641" s="20" t="n">
        <f aca="false">IF($C$6&lt;='Apr 2001'!Q1656,'Apr 2001'!E1656,0)</f>
        <v>0</v>
      </c>
      <c r="D1641" s="21" t="n">
        <f aca="false">IF($C$6&lt;='Apr 2001'!Q1656,'Apr 2001'!H1656,0)</f>
        <v>0</v>
      </c>
    </row>
    <row r="1642" customFormat="false" ht="15" hidden="true" customHeight="false" outlineLevel="0" collapsed="false">
      <c r="A1642" s="19" t="n">
        <f aca="false">IF($C$6&lt;='Apr 2001'!Q1657,'Apr 2001'!A1657,0)</f>
        <v>0</v>
      </c>
      <c r="B1642" s="19" t="n">
        <f aca="false">IF($C$6&lt;='Apr 2001'!Q1657,'Apr 2001'!C1657,0)</f>
        <v>0</v>
      </c>
      <c r="C1642" s="20" t="n">
        <f aca="false">IF($C$6&lt;='Apr 2001'!Q1657,'Apr 2001'!E1657,0)</f>
        <v>0</v>
      </c>
      <c r="D1642" s="21" t="n">
        <f aca="false">IF($C$6&lt;='Apr 2001'!Q1657,'Apr 2001'!H1657,0)</f>
        <v>0</v>
      </c>
    </row>
    <row r="1643" customFormat="false" ht="15" hidden="true" customHeight="false" outlineLevel="0" collapsed="false">
      <c r="A1643" s="19" t="n">
        <f aca="false">IF($C$6&lt;='Apr 2001'!Q1658,'Apr 2001'!A1658,0)</f>
        <v>0</v>
      </c>
      <c r="B1643" s="19" t="n">
        <f aca="false">IF($C$6&lt;='Apr 2001'!Q1658,'Apr 2001'!C1658,0)</f>
        <v>0</v>
      </c>
      <c r="C1643" s="20" t="n">
        <f aca="false">IF($C$6&lt;='Apr 2001'!Q1658,'Apr 2001'!E1658,0)</f>
        <v>0</v>
      </c>
      <c r="D1643" s="21" t="n">
        <f aca="false">IF($C$6&lt;='Apr 2001'!Q1658,'Apr 2001'!H1658,0)</f>
        <v>0</v>
      </c>
    </row>
    <row r="1644" customFormat="false" ht="15" hidden="true" customHeight="false" outlineLevel="0" collapsed="false">
      <c r="A1644" s="19" t="n">
        <f aca="false">IF($C$6&lt;='Apr 2001'!Q1659,'Apr 2001'!A1659,0)</f>
        <v>0</v>
      </c>
      <c r="B1644" s="19" t="n">
        <f aca="false">IF($C$6&lt;='Apr 2001'!Q1659,'Apr 2001'!C1659,0)</f>
        <v>0</v>
      </c>
      <c r="C1644" s="20" t="n">
        <f aca="false">IF($C$6&lt;='Apr 2001'!Q1659,'Apr 2001'!E1659,0)</f>
        <v>0</v>
      </c>
      <c r="D1644" s="21" t="n">
        <f aca="false">IF($C$6&lt;='Apr 2001'!Q1659,'Apr 2001'!H1659,0)</f>
        <v>0</v>
      </c>
    </row>
    <row r="1645" customFormat="false" ht="15" hidden="true" customHeight="false" outlineLevel="0" collapsed="false">
      <c r="A1645" s="19" t="n">
        <f aca="false">IF($C$6&lt;='Apr 2001'!Q1660,'Apr 2001'!A1660,0)</f>
        <v>0</v>
      </c>
      <c r="B1645" s="19" t="n">
        <f aca="false">IF($C$6&lt;='Apr 2001'!Q1660,'Apr 2001'!C1660,0)</f>
        <v>0</v>
      </c>
      <c r="C1645" s="20" t="n">
        <f aca="false">IF($C$6&lt;='Apr 2001'!Q1660,'Apr 2001'!E1660,0)</f>
        <v>0</v>
      </c>
      <c r="D1645" s="21" t="n">
        <f aca="false">IF($C$6&lt;='Apr 2001'!Q1660,'Apr 2001'!H1660,0)</f>
        <v>0</v>
      </c>
    </row>
    <row r="1646" customFormat="false" ht="15" hidden="true" customHeight="false" outlineLevel="0" collapsed="false">
      <c r="A1646" s="19" t="n">
        <f aca="false">IF($C$6&lt;='Apr 2001'!Q1661,'Apr 2001'!A1661,0)</f>
        <v>0</v>
      </c>
      <c r="B1646" s="19" t="n">
        <f aca="false">IF($C$6&lt;='Apr 2001'!Q1661,'Apr 2001'!C1661,0)</f>
        <v>0</v>
      </c>
      <c r="C1646" s="20" t="n">
        <f aca="false">IF($C$6&lt;='Apr 2001'!Q1661,'Apr 2001'!E1661,0)</f>
        <v>0</v>
      </c>
      <c r="D1646" s="21" t="n">
        <f aca="false">IF($C$6&lt;='Apr 2001'!Q1661,'Apr 2001'!H1661,0)</f>
        <v>0</v>
      </c>
    </row>
    <row r="1647" customFormat="false" ht="15" hidden="true" customHeight="false" outlineLevel="0" collapsed="false">
      <c r="A1647" s="19" t="n">
        <f aca="false">IF($C$6&lt;='Apr 2001'!Q1662,'Apr 2001'!A1662,0)</f>
        <v>0</v>
      </c>
      <c r="B1647" s="19" t="n">
        <f aca="false">IF($C$6&lt;='Apr 2001'!Q1662,'Apr 2001'!C1662,0)</f>
        <v>0</v>
      </c>
      <c r="C1647" s="20" t="n">
        <f aca="false">IF($C$6&lt;='Apr 2001'!Q1662,'Apr 2001'!E1662,0)</f>
        <v>0</v>
      </c>
      <c r="D1647" s="21" t="n">
        <f aca="false">IF($C$6&lt;='Apr 2001'!Q1662,'Apr 2001'!H1662,0)</f>
        <v>0</v>
      </c>
    </row>
    <row r="1648" customFormat="false" ht="15" hidden="true" customHeight="false" outlineLevel="0" collapsed="false">
      <c r="A1648" s="19" t="n">
        <f aca="false">IF($C$6&lt;='Apr 2001'!Q1663,'Apr 2001'!A1663,0)</f>
        <v>0</v>
      </c>
      <c r="B1648" s="19" t="n">
        <f aca="false">IF($C$6&lt;='Apr 2001'!Q1663,'Apr 2001'!C1663,0)</f>
        <v>0</v>
      </c>
      <c r="C1648" s="20" t="n">
        <f aca="false">IF($C$6&lt;='Apr 2001'!Q1663,'Apr 2001'!E1663,0)</f>
        <v>0</v>
      </c>
      <c r="D1648" s="21" t="n">
        <f aca="false">IF($C$6&lt;='Apr 2001'!Q1663,'Apr 2001'!H1663,0)</f>
        <v>0</v>
      </c>
    </row>
    <row r="1649" customFormat="false" ht="15" hidden="true" customHeight="false" outlineLevel="0" collapsed="false">
      <c r="A1649" s="19" t="n">
        <f aca="false">IF($C$6&lt;='Apr 2001'!Q1664,'Apr 2001'!A1664,0)</f>
        <v>0</v>
      </c>
      <c r="B1649" s="19" t="n">
        <f aca="false">IF($C$6&lt;='Apr 2001'!Q1664,'Apr 2001'!C1664,0)</f>
        <v>0</v>
      </c>
      <c r="C1649" s="20" t="n">
        <f aca="false">IF($C$6&lt;='Apr 2001'!Q1664,'Apr 2001'!E1664,0)</f>
        <v>0</v>
      </c>
      <c r="D1649" s="21" t="n">
        <f aca="false">IF($C$6&lt;='Apr 2001'!Q1664,'Apr 2001'!H1664,0)</f>
        <v>0</v>
      </c>
    </row>
    <row r="1650" customFormat="false" ht="15" hidden="true" customHeight="false" outlineLevel="0" collapsed="false">
      <c r="A1650" s="19" t="n">
        <f aca="false">IF($C$6&lt;='Apr 2001'!Q1665,'Apr 2001'!A1665,0)</f>
        <v>0</v>
      </c>
      <c r="B1650" s="19" t="n">
        <f aca="false">IF($C$6&lt;='Apr 2001'!Q1665,'Apr 2001'!C1665,0)</f>
        <v>0</v>
      </c>
      <c r="C1650" s="20" t="n">
        <f aca="false">IF($C$6&lt;='Apr 2001'!Q1665,'Apr 2001'!E1665,0)</f>
        <v>0</v>
      </c>
      <c r="D1650" s="21" t="n">
        <f aca="false">IF($C$6&lt;='Apr 2001'!Q1665,'Apr 2001'!H1665,0)</f>
        <v>0</v>
      </c>
    </row>
    <row r="1651" customFormat="false" ht="15" hidden="true" customHeight="false" outlineLevel="0" collapsed="false">
      <c r="A1651" s="19" t="n">
        <f aca="false">IF($C$6&lt;='Apr 2001'!Q1666,'Apr 2001'!A1666,0)</f>
        <v>0</v>
      </c>
      <c r="B1651" s="19" t="n">
        <f aca="false">IF($C$6&lt;='Apr 2001'!Q1666,'Apr 2001'!C1666,0)</f>
        <v>0</v>
      </c>
      <c r="C1651" s="20" t="n">
        <f aca="false">IF($C$6&lt;='Apr 2001'!Q1666,'Apr 2001'!E1666,0)</f>
        <v>0</v>
      </c>
      <c r="D1651" s="21" t="n">
        <f aca="false">IF($C$6&lt;='Apr 2001'!Q1666,'Apr 2001'!H1666,0)</f>
        <v>0</v>
      </c>
    </row>
    <row r="1652" customFormat="false" ht="15" hidden="true" customHeight="false" outlineLevel="0" collapsed="false">
      <c r="A1652" s="19" t="n">
        <f aca="false">IF($C$6&lt;='Apr 2001'!Q1667,'Apr 2001'!A1667,0)</f>
        <v>0</v>
      </c>
      <c r="B1652" s="19" t="n">
        <f aca="false">IF($C$6&lt;='Apr 2001'!Q1667,'Apr 2001'!C1667,0)</f>
        <v>0</v>
      </c>
      <c r="C1652" s="20" t="n">
        <f aca="false">IF($C$6&lt;='Apr 2001'!Q1667,'Apr 2001'!E1667,0)</f>
        <v>0</v>
      </c>
      <c r="D1652" s="21" t="n">
        <f aca="false">IF($C$6&lt;='Apr 2001'!Q1667,'Apr 2001'!H1667,0)</f>
        <v>0</v>
      </c>
    </row>
    <row r="1653" customFormat="false" ht="15" hidden="true" customHeight="false" outlineLevel="0" collapsed="false">
      <c r="A1653" s="19" t="n">
        <f aca="false">IF($C$6&lt;='Apr 2001'!Q1668,'Apr 2001'!A1668,0)</f>
        <v>0</v>
      </c>
      <c r="B1653" s="19" t="n">
        <f aca="false">IF($C$6&lt;='Apr 2001'!Q1668,'Apr 2001'!C1668,0)</f>
        <v>0</v>
      </c>
      <c r="C1653" s="20" t="n">
        <f aca="false">IF($C$6&lt;='Apr 2001'!Q1668,'Apr 2001'!E1668,0)</f>
        <v>0</v>
      </c>
      <c r="D1653" s="21" t="n">
        <f aca="false">IF($C$6&lt;='Apr 2001'!Q1668,'Apr 2001'!H1668,0)</f>
        <v>0</v>
      </c>
    </row>
    <row r="1654" customFormat="false" ht="15" hidden="true" customHeight="false" outlineLevel="0" collapsed="false">
      <c r="A1654" s="19" t="n">
        <f aca="false">IF($C$6&lt;='Apr 2001'!Q1669,'Apr 2001'!A1669,0)</f>
        <v>0</v>
      </c>
      <c r="B1654" s="19" t="n">
        <f aca="false">IF($C$6&lt;='Apr 2001'!Q1669,'Apr 2001'!C1669,0)</f>
        <v>0</v>
      </c>
      <c r="C1654" s="20" t="n">
        <f aca="false">IF($C$6&lt;='Apr 2001'!Q1669,'Apr 2001'!E1669,0)</f>
        <v>0</v>
      </c>
      <c r="D1654" s="21" t="n">
        <f aca="false">IF($C$6&lt;='Apr 2001'!Q1669,'Apr 2001'!H1669,0)</f>
        <v>0</v>
      </c>
    </row>
    <row r="1655" customFormat="false" ht="15" hidden="true" customHeight="false" outlineLevel="0" collapsed="false">
      <c r="A1655" s="19" t="n">
        <f aca="false">IF($C$6&lt;='Apr 2001'!Q1670,'Apr 2001'!A1670,0)</f>
        <v>0</v>
      </c>
      <c r="B1655" s="19" t="n">
        <f aca="false">IF($C$6&lt;='Apr 2001'!Q1670,'Apr 2001'!C1670,0)</f>
        <v>0</v>
      </c>
      <c r="C1655" s="20" t="n">
        <f aca="false">IF($C$6&lt;='Apr 2001'!Q1670,'Apr 2001'!E1670,0)</f>
        <v>0</v>
      </c>
      <c r="D1655" s="21" t="n">
        <f aca="false">IF($C$6&lt;='Apr 2001'!Q1670,'Apr 2001'!H1670,0)</f>
        <v>0</v>
      </c>
    </row>
    <row r="1656" customFormat="false" ht="15" hidden="true" customHeight="false" outlineLevel="0" collapsed="false">
      <c r="A1656" s="19" t="n">
        <f aca="false">IF($C$6&lt;='Apr 2001'!Q1671,'Apr 2001'!A1671,0)</f>
        <v>0</v>
      </c>
      <c r="B1656" s="19" t="n">
        <f aca="false">IF($C$6&lt;='Apr 2001'!Q1671,'Apr 2001'!C1671,0)</f>
        <v>0</v>
      </c>
      <c r="C1656" s="20" t="n">
        <f aca="false">IF($C$6&lt;='Apr 2001'!Q1671,'Apr 2001'!E1671,0)</f>
        <v>0</v>
      </c>
      <c r="D1656" s="21" t="n">
        <f aca="false">IF($C$6&lt;='Apr 2001'!Q1671,'Apr 2001'!H1671,0)</f>
        <v>0</v>
      </c>
    </row>
    <row r="1657" customFormat="false" ht="15" hidden="true" customHeight="false" outlineLevel="0" collapsed="false">
      <c r="A1657" s="19" t="n">
        <f aca="false">IF($C$6&lt;='Apr 2001'!Q1672,'Apr 2001'!A1672,0)</f>
        <v>0</v>
      </c>
      <c r="B1657" s="19" t="n">
        <f aca="false">IF($C$6&lt;='Apr 2001'!Q1672,'Apr 2001'!C1672,0)</f>
        <v>0</v>
      </c>
      <c r="C1657" s="20" t="n">
        <f aca="false">IF($C$6&lt;='Apr 2001'!Q1672,'Apr 2001'!E1672,0)</f>
        <v>0</v>
      </c>
      <c r="D1657" s="21" t="n">
        <f aca="false">IF($C$6&lt;='Apr 2001'!Q1672,'Apr 2001'!H1672,0)</f>
        <v>0</v>
      </c>
    </row>
    <row r="1658" customFormat="false" ht="15" hidden="true" customHeight="false" outlineLevel="0" collapsed="false">
      <c r="A1658" s="19" t="n">
        <f aca="false">IF($C$6&lt;='Apr 2001'!Q1673,'Apr 2001'!A1673,0)</f>
        <v>0</v>
      </c>
      <c r="B1658" s="19" t="n">
        <f aca="false">IF($C$6&lt;='Apr 2001'!Q1673,'Apr 2001'!C1673,0)</f>
        <v>0</v>
      </c>
      <c r="C1658" s="20" t="n">
        <f aca="false">IF($C$6&lt;='Apr 2001'!Q1673,'Apr 2001'!E1673,0)</f>
        <v>0</v>
      </c>
      <c r="D1658" s="21" t="n">
        <f aca="false">IF($C$6&lt;='Apr 2001'!Q1673,'Apr 2001'!H1673,0)</f>
        <v>0</v>
      </c>
    </row>
    <row r="1659" customFormat="false" ht="15" hidden="true" customHeight="false" outlineLevel="0" collapsed="false">
      <c r="A1659" s="19" t="n">
        <f aca="false">IF($C$6&lt;='Apr 2001'!Q1674,'Apr 2001'!A1674,0)</f>
        <v>0</v>
      </c>
      <c r="B1659" s="19" t="n">
        <f aca="false">IF($C$6&lt;='Apr 2001'!Q1674,'Apr 2001'!C1674,0)</f>
        <v>0</v>
      </c>
      <c r="C1659" s="20" t="n">
        <f aca="false">IF($C$6&lt;='Apr 2001'!Q1674,'Apr 2001'!E1674,0)</f>
        <v>0</v>
      </c>
      <c r="D1659" s="21" t="n">
        <f aca="false">IF($C$6&lt;='Apr 2001'!Q1674,'Apr 2001'!H1674,0)</f>
        <v>0</v>
      </c>
    </row>
    <row r="1660" customFormat="false" ht="15" hidden="true" customHeight="false" outlineLevel="0" collapsed="false">
      <c r="A1660" s="19" t="n">
        <f aca="false">IF($C$6&lt;='Apr 2001'!Q1675,'Apr 2001'!A1675,0)</f>
        <v>0</v>
      </c>
      <c r="B1660" s="19" t="n">
        <f aca="false">IF($C$6&lt;='Apr 2001'!Q1675,'Apr 2001'!C1675,0)</f>
        <v>0</v>
      </c>
      <c r="C1660" s="20" t="n">
        <f aca="false">IF($C$6&lt;='Apr 2001'!Q1675,'Apr 2001'!E1675,0)</f>
        <v>0</v>
      </c>
      <c r="D1660" s="21" t="n">
        <f aca="false">IF($C$6&lt;='Apr 2001'!Q1675,'Apr 2001'!H1675,0)</f>
        <v>0</v>
      </c>
    </row>
    <row r="1661" customFormat="false" ht="15" hidden="true" customHeight="false" outlineLevel="0" collapsed="false">
      <c r="A1661" s="19" t="n">
        <f aca="false">IF($C$6&lt;='Apr 2001'!Q1676,'Apr 2001'!A1676,0)</f>
        <v>0</v>
      </c>
      <c r="B1661" s="19" t="n">
        <f aca="false">IF($C$6&lt;='Apr 2001'!Q1676,'Apr 2001'!C1676,0)</f>
        <v>0</v>
      </c>
      <c r="C1661" s="20" t="n">
        <f aca="false">IF($C$6&lt;='Apr 2001'!Q1676,'Apr 2001'!E1676,0)</f>
        <v>0</v>
      </c>
      <c r="D1661" s="21" t="n">
        <f aca="false">IF($C$6&lt;='Apr 2001'!Q1676,'Apr 2001'!H1676,0)</f>
        <v>0</v>
      </c>
    </row>
    <row r="1662" customFormat="false" ht="15" hidden="true" customHeight="false" outlineLevel="0" collapsed="false">
      <c r="A1662" s="19" t="n">
        <f aca="false">IF($C$6&lt;='Apr 2001'!Q1677,'Apr 2001'!A1677,0)</f>
        <v>0</v>
      </c>
      <c r="B1662" s="19" t="n">
        <f aca="false">IF($C$6&lt;='Apr 2001'!Q1677,'Apr 2001'!C1677,0)</f>
        <v>0</v>
      </c>
      <c r="C1662" s="20" t="n">
        <f aca="false">IF($C$6&lt;='Apr 2001'!Q1677,'Apr 2001'!E1677,0)</f>
        <v>0</v>
      </c>
      <c r="D1662" s="21" t="n">
        <f aca="false">IF($C$6&lt;='Apr 2001'!Q1677,'Apr 2001'!H1677,0)</f>
        <v>0</v>
      </c>
    </row>
    <row r="1663" customFormat="false" ht="15" hidden="true" customHeight="false" outlineLevel="0" collapsed="false">
      <c r="A1663" s="19" t="n">
        <f aca="false">IF($C$6&lt;='Apr 2001'!Q1678,'Apr 2001'!A1678,0)</f>
        <v>0</v>
      </c>
      <c r="B1663" s="19" t="n">
        <f aca="false">IF($C$6&lt;='Apr 2001'!Q1678,'Apr 2001'!C1678,0)</f>
        <v>0</v>
      </c>
      <c r="C1663" s="20" t="n">
        <f aca="false">IF($C$6&lt;='Apr 2001'!Q1678,'Apr 2001'!E1678,0)</f>
        <v>0</v>
      </c>
      <c r="D1663" s="21" t="n">
        <f aca="false">IF($C$6&lt;='Apr 2001'!Q1678,'Apr 2001'!H1678,0)</f>
        <v>0</v>
      </c>
    </row>
    <row r="1664" customFormat="false" ht="15" hidden="true" customHeight="false" outlineLevel="0" collapsed="false">
      <c r="A1664" s="19" t="n">
        <f aca="false">IF($C$6&lt;='Apr 2001'!Q1679,'Apr 2001'!A1679,0)</f>
        <v>0</v>
      </c>
      <c r="B1664" s="19" t="n">
        <f aca="false">IF($C$6&lt;='Apr 2001'!Q1679,'Apr 2001'!C1679,0)</f>
        <v>0</v>
      </c>
      <c r="C1664" s="20" t="n">
        <f aca="false">IF($C$6&lt;='Apr 2001'!Q1679,'Apr 2001'!E1679,0)</f>
        <v>0</v>
      </c>
      <c r="D1664" s="21" t="n">
        <f aca="false">IF($C$6&lt;='Apr 2001'!Q1679,'Apr 2001'!H1679,0)</f>
        <v>0</v>
      </c>
    </row>
    <row r="1665" customFormat="false" ht="15" hidden="true" customHeight="false" outlineLevel="0" collapsed="false">
      <c r="A1665" s="19" t="n">
        <f aca="false">IF($C$6&lt;='Apr 2001'!Q1680,'Apr 2001'!A1680,0)</f>
        <v>0</v>
      </c>
      <c r="B1665" s="19" t="n">
        <f aca="false">IF($C$6&lt;='Apr 2001'!Q1680,'Apr 2001'!C1680,0)</f>
        <v>0</v>
      </c>
      <c r="C1665" s="20" t="n">
        <f aca="false">IF($C$6&lt;='Apr 2001'!Q1680,'Apr 2001'!E1680,0)</f>
        <v>0</v>
      </c>
      <c r="D1665" s="21" t="n">
        <f aca="false">IF($C$6&lt;='Apr 2001'!Q1680,'Apr 2001'!H1680,0)</f>
        <v>0</v>
      </c>
    </row>
    <row r="1666" customFormat="false" ht="15" hidden="true" customHeight="false" outlineLevel="0" collapsed="false">
      <c r="A1666" s="19" t="n">
        <f aca="false">IF($C$6&lt;='Apr 2001'!Q1681,'Apr 2001'!A1681,0)</f>
        <v>0</v>
      </c>
      <c r="B1666" s="19" t="n">
        <f aca="false">IF($C$6&lt;='Apr 2001'!Q1681,'Apr 2001'!C1681,0)</f>
        <v>0</v>
      </c>
      <c r="C1666" s="20" t="n">
        <f aca="false">IF($C$6&lt;='Apr 2001'!Q1681,'Apr 2001'!E1681,0)</f>
        <v>0</v>
      </c>
      <c r="D1666" s="21" t="n">
        <f aca="false">IF($C$6&lt;='Apr 2001'!Q1681,'Apr 2001'!H1681,0)</f>
        <v>0</v>
      </c>
    </row>
    <row r="1667" customFormat="false" ht="15" hidden="true" customHeight="false" outlineLevel="0" collapsed="false">
      <c r="A1667" s="19" t="n">
        <f aca="false">IF($C$6&lt;='Apr 2001'!Q1682,'Apr 2001'!A1682,0)</f>
        <v>0</v>
      </c>
      <c r="B1667" s="19" t="n">
        <f aca="false">IF($C$6&lt;='Apr 2001'!Q1682,'Apr 2001'!C1682,0)</f>
        <v>0</v>
      </c>
      <c r="C1667" s="20" t="n">
        <f aca="false">IF($C$6&lt;='Apr 2001'!Q1682,'Apr 2001'!E1682,0)</f>
        <v>0</v>
      </c>
      <c r="D1667" s="21" t="n">
        <f aca="false">IF($C$6&lt;='Apr 2001'!Q1682,'Apr 2001'!H1682,0)</f>
        <v>0</v>
      </c>
    </row>
    <row r="1668" customFormat="false" ht="15" hidden="true" customHeight="false" outlineLevel="0" collapsed="false">
      <c r="A1668" s="19" t="n">
        <f aca="false">IF($C$6&lt;='Apr 2001'!Q1683,'Apr 2001'!A1683,0)</f>
        <v>0</v>
      </c>
      <c r="B1668" s="19" t="n">
        <f aca="false">IF($C$6&lt;='Apr 2001'!Q1683,'Apr 2001'!C1683,0)</f>
        <v>0</v>
      </c>
      <c r="C1668" s="20" t="n">
        <f aca="false">IF($C$6&lt;='Apr 2001'!Q1683,'Apr 2001'!E1683,0)</f>
        <v>0</v>
      </c>
      <c r="D1668" s="21" t="n">
        <f aca="false">IF($C$6&lt;='Apr 2001'!Q1683,'Apr 2001'!H1683,0)</f>
        <v>0</v>
      </c>
    </row>
    <row r="1669" customFormat="false" ht="15" hidden="true" customHeight="false" outlineLevel="0" collapsed="false">
      <c r="A1669" s="19" t="n">
        <f aca="false">IF($C$6&lt;='Apr 2001'!Q1684,'Apr 2001'!A1684,0)</f>
        <v>0</v>
      </c>
      <c r="B1669" s="19" t="n">
        <f aca="false">IF($C$6&lt;='Apr 2001'!Q1684,'Apr 2001'!C1684,0)</f>
        <v>0</v>
      </c>
      <c r="C1669" s="20" t="n">
        <f aca="false">IF($C$6&lt;='Apr 2001'!Q1684,'Apr 2001'!E1684,0)</f>
        <v>0</v>
      </c>
      <c r="D1669" s="21" t="n">
        <f aca="false">IF($C$6&lt;='Apr 2001'!Q1684,'Apr 2001'!H1684,0)</f>
        <v>0</v>
      </c>
    </row>
    <row r="1670" customFormat="false" ht="15" hidden="true" customHeight="false" outlineLevel="0" collapsed="false">
      <c r="A1670" s="19" t="n">
        <f aca="false">IF($C$6&lt;='Apr 2001'!Q1685,'Apr 2001'!A1685,0)</f>
        <v>0</v>
      </c>
      <c r="B1670" s="19" t="n">
        <f aca="false">IF($C$6&lt;='Apr 2001'!Q1685,'Apr 2001'!C1685,0)</f>
        <v>0</v>
      </c>
      <c r="C1670" s="20" t="n">
        <f aca="false">IF($C$6&lt;='Apr 2001'!Q1685,'Apr 2001'!E1685,0)</f>
        <v>0</v>
      </c>
      <c r="D1670" s="21" t="n">
        <f aca="false">IF($C$6&lt;='Apr 2001'!Q1685,'Apr 2001'!H1685,0)</f>
        <v>0</v>
      </c>
    </row>
    <row r="1671" customFormat="false" ht="15" hidden="true" customHeight="false" outlineLevel="0" collapsed="false">
      <c r="A1671" s="19" t="n">
        <f aca="false">IF($C$6&lt;='Apr 2001'!Q1686,'Apr 2001'!A1686,0)</f>
        <v>0</v>
      </c>
      <c r="B1671" s="19" t="n">
        <f aca="false">IF($C$6&lt;='Apr 2001'!Q1686,'Apr 2001'!C1686,0)</f>
        <v>0</v>
      </c>
      <c r="C1671" s="20" t="n">
        <f aca="false">IF($C$6&lt;='Apr 2001'!Q1686,'Apr 2001'!E1686,0)</f>
        <v>0</v>
      </c>
      <c r="D1671" s="21" t="n">
        <f aca="false">IF($C$6&lt;='Apr 2001'!Q1686,'Apr 2001'!H1686,0)</f>
        <v>0</v>
      </c>
    </row>
    <row r="1672" customFormat="false" ht="15" hidden="true" customHeight="false" outlineLevel="0" collapsed="false">
      <c r="A1672" s="19" t="n">
        <f aca="false">IF($C$6&lt;='Apr 2001'!Q1687,'Apr 2001'!A1687,0)</f>
        <v>0</v>
      </c>
      <c r="B1672" s="19" t="n">
        <f aca="false">IF($C$6&lt;='Apr 2001'!Q1687,'Apr 2001'!C1687,0)</f>
        <v>0</v>
      </c>
      <c r="C1672" s="20" t="n">
        <f aca="false">IF($C$6&lt;='Apr 2001'!Q1687,'Apr 2001'!E1687,0)</f>
        <v>0</v>
      </c>
      <c r="D1672" s="21" t="n">
        <f aca="false">IF($C$6&lt;='Apr 2001'!Q1687,'Apr 2001'!H1687,0)</f>
        <v>0</v>
      </c>
    </row>
    <row r="1673" customFormat="false" ht="15" hidden="true" customHeight="false" outlineLevel="0" collapsed="false">
      <c r="A1673" s="19" t="n">
        <f aca="false">IF($C$6&lt;='Apr 2001'!Q1688,'Apr 2001'!A1688,0)</f>
        <v>0</v>
      </c>
      <c r="B1673" s="19" t="n">
        <f aca="false">IF($C$6&lt;='Apr 2001'!Q1688,'Apr 2001'!C1688,0)</f>
        <v>0</v>
      </c>
      <c r="C1673" s="20" t="n">
        <f aca="false">IF($C$6&lt;='Apr 2001'!Q1688,'Apr 2001'!E1688,0)</f>
        <v>0</v>
      </c>
      <c r="D1673" s="21" t="n">
        <f aca="false">IF($C$6&lt;='Apr 2001'!Q1688,'Apr 2001'!H1688,0)</f>
        <v>0</v>
      </c>
    </row>
    <row r="1674" customFormat="false" ht="15" hidden="true" customHeight="false" outlineLevel="0" collapsed="false">
      <c r="A1674" s="19" t="n">
        <f aca="false">IF($C$6&lt;='Apr 2001'!Q1689,'Apr 2001'!A1689,0)</f>
        <v>0</v>
      </c>
      <c r="B1674" s="19" t="n">
        <f aca="false">IF($C$6&lt;='Apr 2001'!Q1689,'Apr 2001'!C1689,0)</f>
        <v>0</v>
      </c>
      <c r="C1674" s="20" t="n">
        <f aca="false">IF($C$6&lt;='Apr 2001'!Q1689,'Apr 2001'!E1689,0)</f>
        <v>0</v>
      </c>
      <c r="D1674" s="21" t="n">
        <f aca="false">IF($C$6&lt;='Apr 2001'!Q1689,'Apr 2001'!H1689,0)</f>
        <v>0</v>
      </c>
    </row>
    <row r="1675" customFormat="false" ht="15" hidden="true" customHeight="false" outlineLevel="0" collapsed="false">
      <c r="A1675" s="19" t="n">
        <f aca="false">IF($C$6&lt;='Apr 2001'!Q1690,'Apr 2001'!A1690,0)</f>
        <v>0</v>
      </c>
      <c r="B1675" s="19" t="n">
        <f aca="false">IF($C$6&lt;='Apr 2001'!Q1690,'Apr 2001'!C1690,0)</f>
        <v>0</v>
      </c>
      <c r="C1675" s="20" t="n">
        <f aca="false">IF($C$6&lt;='Apr 2001'!Q1690,'Apr 2001'!E1690,0)</f>
        <v>0</v>
      </c>
      <c r="D1675" s="21" t="n">
        <f aca="false">IF($C$6&lt;='Apr 2001'!Q1690,'Apr 2001'!H1690,0)</f>
        <v>0</v>
      </c>
    </row>
    <row r="1676" customFormat="false" ht="15" hidden="true" customHeight="false" outlineLevel="0" collapsed="false">
      <c r="A1676" s="19" t="n">
        <f aca="false">IF($C$6&lt;='Apr 2001'!Q1691,'Apr 2001'!A1691,0)</f>
        <v>0</v>
      </c>
      <c r="B1676" s="19" t="n">
        <f aca="false">IF($C$6&lt;='Apr 2001'!Q1691,'Apr 2001'!C1691,0)</f>
        <v>0</v>
      </c>
      <c r="C1676" s="20" t="n">
        <f aca="false">IF($C$6&lt;='Apr 2001'!Q1691,'Apr 2001'!E1691,0)</f>
        <v>0</v>
      </c>
      <c r="D1676" s="21" t="n">
        <f aca="false">IF($C$6&lt;='Apr 2001'!Q1691,'Apr 2001'!H1691,0)</f>
        <v>0</v>
      </c>
    </row>
    <row r="1677" customFormat="false" ht="15" hidden="true" customHeight="false" outlineLevel="0" collapsed="false">
      <c r="A1677" s="19" t="n">
        <f aca="false">IF($C$6&lt;='Apr 2001'!Q1692,'Apr 2001'!A1692,0)</f>
        <v>0</v>
      </c>
      <c r="B1677" s="19" t="n">
        <f aca="false">IF($C$6&lt;='Apr 2001'!Q1692,'Apr 2001'!C1692,0)</f>
        <v>0</v>
      </c>
      <c r="C1677" s="20" t="n">
        <f aca="false">IF($C$6&lt;='Apr 2001'!Q1692,'Apr 2001'!E1692,0)</f>
        <v>0</v>
      </c>
      <c r="D1677" s="21" t="n">
        <f aca="false">IF($C$6&lt;='Apr 2001'!Q1692,'Apr 2001'!H1692,0)</f>
        <v>0</v>
      </c>
    </row>
    <row r="1678" customFormat="false" ht="15" hidden="true" customHeight="false" outlineLevel="0" collapsed="false">
      <c r="A1678" s="19" t="n">
        <f aca="false">IF($C$6&lt;='Apr 2001'!Q1693,'Apr 2001'!A1693,0)</f>
        <v>0</v>
      </c>
      <c r="B1678" s="19" t="n">
        <f aca="false">IF($C$6&lt;='Apr 2001'!Q1693,'Apr 2001'!C1693,0)</f>
        <v>0</v>
      </c>
      <c r="C1678" s="20" t="n">
        <f aca="false">IF($C$6&lt;='Apr 2001'!Q1693,'Apr 2001'!E1693,0)</f>
        <v>0</v>
      </c>
      <c r="D1678" s="21" t="n">
        <f aca="false">IF($C$6&lt;='Apr 2001'!Q1693,'Apr 2001'!H1693,0)</f>
        <v>0</v>
      </c>
    </row>
    <row r="1679" customFormat="false" ht="15" hidden="true" customHeight="false" outlineLevel="0" collapsed="false">
      <c r="A1679" s="19" t="n">
        <f aca="false">IF($C$6&lt;='Apr 2001'!Q1694,'Apr 2001'!A1694,0)</f>
        <v>0</v>
      </c>
      <c r="B1679" s="19" t="n">
        <f aca="false">IF($C$6&lt;='Apr 2001'!Q1694,'Apr 2001'!C1694,0)</f>
        <v>0</v>
      </c>
      <c r="C1679" s="20" t="n">
        <f aca="false">IF($C$6&lt;='Apr 2001'!Q1694,'Apr 2001'!E1694,0)</f>
        <v>0</v>
      </c>
      <c r="D1679" s="21" t="n">
        <f aca="false">IF($C$6&lt;='Apr 2001'!Q1694,'Apr 2001'!H1694,0)</f>
        <v>0</v>
      </c>
    </row>
    <row r="1680" customFormat="false" ht="15" hidden="true" customHeight="false" outlineLevel="0" collapsed="false">
      <c r="A1680" s="19" t="n">
        <f aca="false">IF($C$6&lt;='Apr 2001'!Q1695,'Apr 2001'!A1695,0)</f>
        <v>0</v>
      </c>
      <c r="B1680" s="19" t="n">
        <f aca="false">IF($C$6&lt;='Apr 2001'!Q1695,'Apr 2001'!C1695,0)</f>
        <v>0</v>
      </c>
      <c r="C1680" s="20" t="n">
        <f aca="false">IF($C$6&lt;='Apr 2001'!Q1695,'Apr 2001'!E1695,0)</f>
        <v>0</v>
      </c>
      <c r="D1680" s="21" t="n">
        <f aca="false">IF($C$6&lt;='Apr 2001'!Q1695,'Apr 2001'!H1695,0)</f>
        <v>0</v>
      </c>
    </row>
    <row r="1681" customFormat="false" ht="15" hidden="true" customHeight="false" outlineLevel="0" collapsed="false">
      <c r="A1681" s="19" t="n">
        <f aca="false">IF($C$6&lt;='Apr 2001'!Q1696,'Apr 2001'!A1696,0)</f>
        <v>0</v>
      </c>
      <c r="B1681" s="19" t="n">
        <f aca="false">IF($C$6&lt;='Apr 2001'!Q1696,'Apr 2001'!C1696,0)</f>
        <v>0</v>
      </c>
      <c r="C1681" s="20" t="n">
        <f aca="false">IF($C$6&lt;='Apr 2001'!Q1696,'Apr 2001'!E1696,0)</f>
        <v>0</v>
      </c>
      <c r="D1681" s="21" t="n">
        <f aca="false">IF($C$6&lt;='Apr 2001'!Q1696,'Apr 2001'!H1696,0)</f>
        <v>0</v>
      </c>
    </row>
    <row r="1682" customFormat="false" ht="15" hidden="true" customHeight="false" outlineLevel="0" collapsed="false">
      <c r="A1682" s="19" t="n">
        <f aca="false">IF($C$6&lt;='Apr 2001'!Q1697,'Apr 2001'!A1697,0)</f>
        <v>0</v>
      </c>
      <c r="B1682" s="19" t="n">
        <f aca="false">IF($C$6&lt;='Apr 2001'!Q1697,'Apr 2001'!C1697,0)</f>
        <v>0</v>
      </c>
      <c r="C1682" s="20" t="n">
        <f aca="false">IF($C$6&lt;='Apr 2001'!Q1697,'Apr 2001'!E1697,0)</f>
        <v>0</v>
      </c>
      <c r="D1682" s="21" t="n">
        <f aca="false">IF($C$6&lt;='Apr 2001'!Q1697,'Apr 2001'!H1697,0)</f>
        <v>0</v>
      </c>
    </row>
    <row r="1683" customFormat="false" ht="15" hidden="true" customHeight="false" outlineLevel="0" collapsed="false">
      <c r="A1683" s="19" t="n">
        <f aca="false">IF($C$6&lt;='Apr 2001'!Q1698,'Apr 2001'!A1698,0)</f>
        <v>0</v>
      </c>
      <c r="B1683" s="19" t="n">
        <f aca="false">IF($C$6&lt;='Apr 2001'!Q1698,'Apr 2001'!C1698,0)</f>
        <v>0</v>
      </c>
      <c r="C1683" s="20" t="n">
        <f aca="false">IF($C$6&lt;='Apr 2001'!Q1698,'Apr 2001'!E1698,0)</f>
        <v>0</v>
      </c>
      <c r="D1683" s="21" t="n">
        <f aca="false">IF($C$6&lt;='Apr 2001'!Q1698,'Apr 2001'!H1698,0)</f>
        <v>0</v>
      </c>
    </row>
    <row r="1684" customFormat="false" ht="15" hidden="true" customHeight="false" outlineLevel="0" collapsed="false">
      <c r="A1684" s="19" t="n">
        <f aca="false">IF($C$6&lt;='Apr 2001'!Q1699,'Apr 2001'!A1699,0)</f>
        <v>0</v>
      </c>
      <c r="B1684" s="19" t="n">
        <f aca="false">IF($C$6&lt;='Apr 2001'!Q1699,'Apr 2001'!C1699,0)</f>
        <v>0</v>
      </c>
      <c r="C1684" s="20" t="n">
        <f aca="false">IF($C$6&lt;='Apr 2001'!Q1699,'Apr 2001'!E1699,0)</f>
        <v>0</v>
      </c>
      <c r="D1684" s="21" t="n">
        <f aca="false">IF($C$6&lt;='Apr 2001'!Q1699,'Apr 2001'!H1699,0)</f>
        <v>0</v>
      </c>
    </row>
    <row r="1685" customFormat="false" ht="15" hidden="true" customHeight="false" outlineLevel="0" collapsed="false">
      <c r="A1685" s="19" t="n">
        <f aca="false">IF($C$6&lt;='Apr 2001'!Q1700,'Apr 2001'!A1700,0)</f>
        <v>0</v>
      </c>
      <c r="B1685" s="19" t="n">
        <f aca="false">IF($C$6&lt;='Apr 2001'!Q1700,'Apr 2001'!C1700,0)</f>
        <v>0</v>
      </c>
      <c r="C1685" s="20" t="n">
        <f aca="false">IF($C$6&lt;='Apr 2001'!Q1700,'Apr 2001'!E1700,0)</f>
        <v>0</v>
      </c>
      <c r="D1685" s="21" t="n">
        <f aca="false">IF($C$6&lt;='Apr 2001'!Q1700,'Apr 2001'!H1700,0)</f>
        <v>0</v>
      </c>
    </row>
    <row r="1686" customFormat="false" ht="15" hidden="true" customHeight="false" outlineLevel="0" collapsed="false">
      <c r="A1686" s="19" t="n">
        <f aca="false">IF($C$6&lt;='Apr 2001'!Q1701,'Apr 2001'!A1701,0)</f>
        <v>0</v>
      </c>
      <c r="B1686" s="19" t="n">
        <f aca="false">IF($C$6&lt;='Apr 2001'!Q1701,'Apr 2001'!C1701,0)</f>
        <v>0</v>
      </c>
      <c r="C1686" s="20" t="n">
        <f aca="false">IF($C$6&lt;='Apr 2001'!Q1701,'Apr 2001'!E1701,0)</f>
        <v>0</v>
      </c>
      <c r="D1686" s="21" t="n">
        <f aca="false">IF($C$6&lt;='Apr 2001'!Q1701,'Apr 2001'!H1701,0)</f>
        <v>0</v>
      </c>
    </row>
    <row r="1687" customFormat="false" ht="15" hidden="true" customHeight="false" outlineLevel="0" collapsed="false">
      <c r="A1687" s="19" t="n">
        <f aca="false">IF($C$6&lt;='Apr 2001'!Q1702,'Apr 2001'!A1702,0)</f>
        <v>0</v>
      </c>
      <c r="B1687" s="19" t="n">
        <f aca="false">IF($C$6&lt;='Apr 2001'!Q1702,'Apr 2001'!C1702,0)</f>
        <v>0</v>
      </c>
      <c r="C1687" s="20" t="n">
        <f aca="false">IF($C$6&lt;='Apr 2001'!Q1702,'Apr 2001'!E1702,0)</f>
        <v>0</v>
      </c>
      <c r="D1687" s="21" t="n">
        <f aca="false">IF($C$6&lt;='Apr 2001'!Q1702,'Apr 2001'!H1702,0)</f>
        <v>0</v>
      </c>
    </row>
    <row r="1688" customFormat="false" ht="15" hidden="true" customHeight="false" outlineLevel="0" collapsed="false">
      <c r="A1688" s="19" t="n">
        <f aca="false">IF($C$6&lt;='Apr 2001'!Q1703,'Apr 2001'!A1703,0)</f>
        <v>0</v>
      </c>
      <c r="B1688" s="19" t="n">
        <f aca="false">IF($C$6&lt;='Apr 2001'!Q1703,'Apr 2001'!C1703,0)</f>
        <v>0</v>
      </c>
      <c r="C1688" s="20" t="n">
        <f aca="false">IF($C$6&lt;='Apr 2001'!Q1703,'Apr 2001'!E1703,0)</f>
        <v>0</v>
      </c>
      <c r="D1688" s="21" t="n">
        <f aca="false">IF($C$6&lt;='Apr 2001'!Q1703,'Apr 2001'!H1703,0)</f>
        <v>0</v>
      </c>
    </row>
    <row r="1689" customFormat="false" ht="15" hidden="true" customHeight="false" outlineLevel="0" collapsed="false">
      <c r="A1689" s="19" t="n">
        <f aca="false">IF($C$6&lt;='Apr 2001'!Q1704,'Apr 2001'!A1704,0)</f>
        <v>0</v>
      </c>
      <c r="B1689" s="19" t="n">
        <f aca="false">IF($C$6&lt;='Apr 2001'!Q1704,'Apr 2001'!C1704,0)</f>
        <v>0</v>
      </c>
      <c r="C1689" s="20" t="n">
        <f aca="false">IF($C$6&lt;='Apr 2001'!Q1704,'Apr 2001'!E1704,0)</f>
        <v>0</v>
      </c>
      <c r="D1689" s="21" t="n">
        <f aca="false">IF($C$6&lt;='Apr 2001'!Q1704,'Apr 2001'!H1704,0)</f>
        <v>0</v>
      </c>
    </row>
    <row r="1690" customFormat="false" ht="15" hidden="true" customHeight="false" outlineLevel="0" collapsed="false">
      <c r="A1690" s="19" t="n">
        <f aca="false">IF($C$6&lt;='Apr 2001'!Q1705,'Apr 2001'!A1705,0)</f>
        <v>0</v>
      </c>
      <c r="B1690" s="19" t="n">
        <f aca="false">IF($C$6&lt;='Apr 2001'!Q1705,'Apr 2001'!C1705,0)</f>
        <v>0</v>
      </c>
      <c r="C1690" s="20" t="n">
        <f aca="false">IF($C$6&lt;='Apr 2001'!Q1705,'Apr 2001'!E1705,0)</f>
        <v>0</v>
      </c>
      <c r="D1690" s="21" t="n">
        <f aca="false">IF($C$6&lt;='Apr 2001'!Q1705,'Apr 2001'!H1705,0)</f>
        <v>0</v>
      </c>
    </row>
    <row r="1691" customFormat="false" ht="15" hidden="true" customHeight="false" outlineLevel="0" collapsed="false">
      <c r="A1691" s="19" t="n">
        <f aca="false">IF($C$6&lt;='Apr 2001'!Q1706,'Apr 2001'!A1706,0)</f>
        <v>0</v>
      </c>
      <c r="B1691" s="19" t="n">
        <f aca="false">IF($C$6&lt;='Apr 2001'!Q1706,'Apr 2001'!C1706,0)</f>
        <v>0</v>
      </c>
      <c r="C1691" s="20" t="n">
        <f aca="false">IF($C$6&lt;='Apr 2001'!Q1706,'Apr 2001'!E1706,0)</f>
        <v>0</v>
      </c>
      <c r="D1691" s="21" t="n">
        <f aca="false">IF($C$6&lt;='Apr 2001'!Q1706,'Apr 2001'!H1706,0)</f>
        <v>0</v>
      </c>
    </row>
    <row r="1692" customFormat="false" ht="15" hidden="true" customHeight="false" outlineLevel="0" collapsed="false">
      <c r="A1692" s="19" t="n">
        <f aca="false">IF($C$6&lt;='Apr 2001'!Q1707,'Apr 2001'!A1707,0)</f>
        <v>0</v>
      </c>
      <c r="B1692" s="19" t="n">
        <f aca="false">IF($C$6&lt;='Apr 2001'!Q1707,'Apr 2001'!C1707,0)</f>
        <v>0</v>
      </c>
      <c r="C1692" s="20" t="n">
        <f aca="false">IF($C$6&lt;='Apr 2001'!Q1707,'Apr 2001'!E1707,0)</f>
        <v>0</v>
      </c>
      <c r="D1692" s="21" t="n">
        <f aca="false">IF($C$6&lt;='Apr 2001'!Q1707,'Apr 2001'!H1707,0)</f>
        <v>0</v>
      </c>
    </row>
    <row r="1693" customFormat="false" ht="15" hidden="true" customHeight="false" outlineLevel="0" collapsed="false">
      <c r="A1693" s="19" t="n">
        <f aca="false">IF($C$6&lt;='Apr 2001'!Q1708,'Apr 2001'!A1708,0)</f>
        <v>0</v>
      </c>
      <c r="B1693" s="19" t="n">
        <f aca="false">IF($C$6&lt;='Apr 2001'!Q1708,'Apr 2001'!C1708,0)</f>
        <v>0</v>
      </c>
      <c r="C1693" s="20" t="n">
        <f aca="false">IF($C$6&lt;='Apr 2001'!Q1708,'Apr 2001'!E1708,0)</f>
        <v>0</v>
      </c>
      <c r="D1693" s="21" t="n">
        <f aca="false">IF($C$6&lt;='Apr 2001'!Q1708,'Apr 2001'!H1708,0)</f>
        <v>0</v>
      </c>
    </row>
    <row r="1694" customFormat="false" ht="15" hidden="true" customHeight="false" outlineLevel="0" collapsed="false">
      <c r="A1694" s="19" t="n">
        <f aca="false">IF($C$6&lt;='Apr 2001'!Q1709,'Apr 2001'!A1709,0)</f>
        <v>0</v>
      </c>
      <c r="B1694" s="19" t="n">
        <f aca="false">IF($C$6&lt;='Apr 2001'!Q1709,'Apr 2001'!C1709,0)</f>
        <v>0</v>
      </c>
      <c r="C1694" s="20" t="n">
        <f aca="false">IF($C$6&lt;='Apr 2001'!Q1709,'Apr 2001'!E1709,0)</f>
        <v>0</v>
      </c>
      <c r="D1694" s="21" t="n">
        <f aca="false">IF($C$6&lt;='Apr 2001'!Q1709,'Apr 2001'!H1709,0)</f>
        <v>0</v>
      </c>
    </row>
    <row r="1695" customFormat="false" ht="15" hidden="true" customHeight="false" outlineLevel="0" collapsed="false">
      <c r="A1695" s="19" t="n">
        <f aca="false">IF($C$6&lt;='Apr 2001'!Q1710,'Apr 2001'!A1710,0)</f>
        <v>0</v>
      </c>
      <c r="B1695" s="19" t="n">
        <f aca="false">IF($C$6&lt;='Apr 2001'!Q1710,'Apr 2001'!C1710,0)</f>
        <v>0</v>
      </c>
      <c r="C1695" s="20" t="n">
        <f aca="false">IF($C$6&lt;='Apr 2001'!Q1710,'Apr 2001'!E1710,0)</f>
        <v>0</v>
      </c>
      <c r="D1695" s="21" t="n">
        <f aca="false">IF($C$6&lt;='Apr 2001'!Q1710,'Apr 2001'!H1710,0)</f>
        <v>0</v>
      </c>
    </row>
    <row r="1696" customFormat="false" ht="15" hidden="true" customHeight="false" outlineLevel="0" collapsed="false">
      <c r="A1696" s="19" t="n">
        <f aca="false">IF($C$6&lt;='Apr 2001'!Q1711,'Apr 2001'!A1711,0)</f>
        <v>0</v>
      </c>
      <c r="B1696" s="19" t="n">
        <f aca="false">IF($C$6&lt;='Apr 2001'!Q1711,'Apr 2001'!C1711,0)</f>
        <v>0</v>
      </c>
      <c r="C1696" s="20" t="n">
        <f aca="false">IF($C$6&lt;='Apr 2001'!Q1711,'Apr 2001'!E1711,0)</f>
        <v>0</v>
      </c>
      <c r="D1696" s="21" t="n">
        <f aca="false">IF($C$6&lt;='Apr 2001'!Q1711,'Apr 2001'!H1711,0)</f>
        <v>0</v>
      </c>
    </row>
    <row r="1697" customFormat="false" ht="15" hidden="true" customHeight="false" outlineLevel="0" collapsed="false">
      <c r="A1697" s="19" t="n">
        <f aca="false">IF($C$6&lt;='Apr 2001'!Q1712,'Apr 2001'!A1712,0)</f>
        <v>0</v>
      </c>
      <c r="B1697" s="19" t="n">
        <f aca="false">IF($C$6&lt;='Apr 2001'!Q1712,'Apr 2001'!C1712,0)</f>
        <v>0</v>
      </c>
      <c r="C1697" s="20" t="n">
        <f aca="false">IF($C$6&lt;='Apr 2001'!Q1712,'Apr 2001'!E1712,0)</f>
        <v>0</v>
      </c>
      <c r="D1697" s="21" t="n">
        <f aca="false">IF($C$6&lt;='Apr 2001'!Q1712,'Apr 2001'!H1712,0)</f>
        <v>0</v>
      </c>
    </row>
    <row r="1698" customFormat="false" ht="15" hidden="true" customHeight="false" outlineLevel="0" collapsed="false">
      <c r="A1698" s="19" t="n">
        <f aca="false">IF($C$6&lt;='Apr 2001'!Q1713,'Apr 2001'!A1713,0)</f>
        <v>0</v>
      </c>
      <c r="B1698" s="19" t="n">
        <f aca="false">IF($C$6&lt;='Apr 2001'!Q1713,'Apr 2001'!C1713,0)</f>
        <v>0</v>
      </c>
      <c r="C1698" s="20" t="n">
        <f aca="false">IF($C$6&lt;='Apr 2001'!Q1713,'Apr 2001'!E1713,0)</f>
        <v>0</v>
      </c>
      <c r="D1698" s="21" t="n">
        <f aca="false">IF($C$6&lt;='Apr 2001'!Q1713,'Apr 2001'!H1713,0)</f>
        <v>0</v>
      </c>
    </row>
    <row r="1699" customFormat="false" ht="15" hidden="true" customHeight="false" outlineLevel="0" collapsed="false">
      <c r="A1699" s="19" t="n">
        <f aca="false">IF($C$6&lt;='Apr 2001'!Q1714,'Apr 2001'!A1714,0)</f>
        <v>0</v>
      </c>
      <c r="B1699" s="19" t="n">
        <f aca="false">IF($C$6&lt;='Apr 2001'!Q1714,'Apr 2001'!C1714,0)</f>
        <v>0</v>
      </c>
      <c r="C1699" s="20" t="n">
        <f aca="false">IF($C$6&lt;='Apr 2001'!Q1714,'Apr 2001'!E1714,0)</f>
        <v>0</v>
      </c>
      <c r="D1699" s="21" t="n">
        <f aca="false">IF($C$6&lt;='Apr 2001'!Q1714,'Apr 2001'!H1714,0)</f>
        <v>0</v>
      </c>
    </row>
    <row r="1700" customFormat="false" ht="15" hidden="true" customHeight="false" outlineLevel="0" collapsed="false">
      <c r="A1700" s="19" t="n">
        <f aca="false">IF($C$6&lt;='Apr 2001'!Q1715,'Apr 2001'!A1715,0)</f>
        <v>0</v>
      </c>
      <c r="B1700" s="19" t="n">
        <f aca="false">IF($C$6&lt;='Apr 2001'!Q1715,'Apr 2001'!C1715,0)</f>
        <v>0</v>
      </c>
      <c r="C1700" s="20" t="n">
        <f aca="false">IF($C$6&lt;='Apr 2001'!Q1715,'Apr 2001'!E1715,0)</f>
        <v>0</v>
      </c>
      <c r="D1700" s="21" t="n">
        <f aca="false">IF($C$6&lt;='Apr 2001'!Q1715,'Apr 2001'!H1715,0)</f>
        <v>0</v>
      </c>
    </row>
    <row r="1701" customFormat="false" ht="15" hidden="true" customHeight="false" outlineLevel="0" collapsed="false">
      <c r="A1701" s="19" t="n">
        <f aca="false">IF($C$6&lt;='Apr 2001'!Q1716,'Apr 2001'!A1716,0)</f>
        <v>0</v>
      </c>
      <c r="B1701" s="19" t="n">
        <f aca="false">IF($C$6&lt;='Apr 2001'!Q1716,'Apr 2001'!C1716,0)</f>
        <v>0</v>
      </c>
      <c r="C1701" s="20" t="n">
        <f aca="false">IF($C$6&lt;='Apr 2001'!Q1716,'Apr 2001'!E1716,0)</f>
        <v>0</v>
      </c>
      <c r="D1701" s="21" t="n">
        <f aca="false">IF($C$6&lt;='Apr 2001'!Q1716,'Apr 2001'!H1716,0)</f>
        <v>0</v>
      </c>
    </row>
    <row r="1702" customFormat="false" ht="15" hidden="true" customHeight="false" outlineLevel="0" collapsed="false">
      <c r="A1702" s="19" t="n">
        <f aca="false">IF($C$6&lt;='Apr 2001'!Q1717,'Apr 2001'!A1717,0)</f>
        <v>0</v>
      </c>
      <c r="B1702" s="19" t="n">
        <f aca="false">IF($C$6&lt;='Apr 2001'!Q1717,'Apr 2001'!C1717,0)</f>
        <v>0</v>
      </c>
      <c r="C1702" s="20" t="n">
        <f aca="false">IF($C$6&lt;='Apr 2001'!Q1717,'Apr 2001'!E1717,0)</f>
        <v>0</v>
      </c>
      <c r="D1702" s="21" t="n">
        <f aca="false">IF($C$6&lt;='Apr 2001'!Q1717,'Apr 2001'!H1717,0)</f>
        <v>0</v>
      </c>
    </row>
    <row r="1703" customFormat="false" ht="15" hidden="true" customHeight="false" outlineLevel="0" collapsed="false">
      <c r="A1703" s="19" t="n">
        <f aca="false">IF($C$6&lt;='Apr 2001'!Q1718,'Apr 2001'!A1718,0)</f>
        <v>0</v>
      </c>
      <c r="B1703" s="19" t="n">
        <f aca="false">IF($C$6&lt;='Apr 2001'!Q1718,'Apr 2001'!C1718,0)</f>
        <v>0</v>
      </c>
      <c r="C1703" s="20" t="n">
        <f aca="false">IF($C$6&lt;='Apr 2001'!Q1718,'Apr 2001'!E1718,0)</f>
        <v>0</v>
      </c>
      <c r="D1703" s="21" t="n">
        <f aca="false">IF($C$6&lt;='Apr 2001'!Q1718,'Apr 2001'!H1718,0)</f>
        <v>0</v>
      </c>
    </row>
    <row r="1704" customFormat="false" ht="15" hidden="true" customHeight="false" outlineLevel="0" collapsed="false">
      <c r="A1704" s="19" t="n">
        <f aca="false">IF($C$6&lt;='Apr 2001'!Q1719,'Apr 2001'!A1719,0)</f>
        <v>0</v>
      </c>
      <c r="B1704" s="19" t="n">
        <f aca="false">IF($C$6&lt;='Apr 2001'!Q1719,'Apr 2001'!C1719,0)</f>
        <v>0</v>
      </c>
      <c r="C1704" s="20" t="n">
        <f aca="false">IF($C$6&lt;='Apr 2001'!Q1719,'Apr 2001'!E1719,0)</f>
        <v>0</v>
      </c>
      <c r="D1704" s="21" t="n">
        <f aca="false">IF($C$6&lt;='Apr 2001'!Q1719,'Apr 2001'!H1719,0)</f>
        <v>0</v>
      </c>
    </row>
    <row r="1705" customFormat="false" ht="15" hidden="true" customHeight="false" outlineLevel="0" collapsed="false">
      <c r="A1705" s="19" t="n">
        <f aca="false">IF($C$6&lt;='Apr 2001'!Q1720,'Apr 2001'!A1720,0)</f>
        <v>0</v>
      </c>
      <c r="B1705" s="19" t="n">
        <f aca="false">IF($C$6&lt;='Apr 2001'!Q1720,'Apr 2001'!C1720,0)</f>
        <v>0</v>
      </c>
      <c r="C1705" s="20" t="n">
        <f aca="false">IF($C$6&lt;='Apr 2001'!Q1720,'Apr 2001'!E1720,0)</f>
        <v>0</v>
      </c>
      <c r="D1705" s="21" t="n">
        <f aca="false">IF($C$6&lt;='Apr 2001'!Q1720,'Apr 2001'!H1720,0)</f>
        <v>0</v>
      </c>
    </row>
    <row r="1706" customFormat="false" ht="15" hidden="true" customHeight="false" outlineLevel="0" collapsed="false">
      <c r="A1706" s="19" t="n">
        <f aca="false">IF($C$6&lt;='Apr 2001'!Q1721,'Apr 2001'!A1721,0)</f>
        <v>0</v>
      </c>
      <c r="B1706" s="19" t="n">
        <f aca="false">IF($C$6&lt;='Apr 2001'!Q1721,'Apr 2001'!C1721,0)</f>
        <v>0</v>
      </c>
      <c r="C1706" s="20" t="n">
        <f aca="false">IF($C$6&lt;='Apr 2001'!Q1721,'Apr 2001'!E1721,0)</f>
        <v>0</v>
      </c>
      <c r="D1706" s="21" t="n">
        <f aca="false">IF($C$6&lt;='Apr 2001'!Q1721,'Apr 2001'!H1721,0)</f>
        <v>0</v>
      </c>
    </row>
    <row r="1707" customFormat="false" ht="15" hidden="true" customHeight="false" outlineLevel="0" collapsed="false">
      <c r="A1707" s="19" t="n">
        <f aca="false">IF($C$6&lt;='Apr 2001'!Q1722,'Apr 2001'!A1722,0)</f>
        <v>0</v>
      </c>
      <c r="B1707" s="19" t="n">
        <f aca="false">IF($C$6&lt;='Apr 2001'!Q1722,'Apr 2001'!C1722,0)</f>
        <v>0</v>
      </c>
      <c r="C1707" s="20" t="n">
        <f aca="false">IF($C$6&lt;='Apr 2001'!Q1722,'Apr 2001'!E1722,0)</f>
        <v>0</v>
      </c>
      <c r="D1707" s="21" t="n">
        <f aca="false">IF($C$6&lt;='Apr 2001'!Q1722,'Apr 2001'!H1722,0)</f>
        <v>0</v>
      </c>
    </row>
    <row r="1708" customFormat="false" ht="15" hidden="true" customHeight="false" outlineLevel="0" collapsed="false">
      <c r="A1708" s="19" t="n">
        <f aca="false">IF($C$6&lt;='Apr 2001'!Q1723,'Apr 2001'!A1723,0)</f>
        <v>0</v>
      </c>
      <c r="B1708" s="19" t="n">
        <f aca="false">IF($C$6&lt;='Apr 2001'!Q1723,'Apr 2001'!C1723,0)</f>
        <v>0</v>
      </c>
      <c r="C1708" s="20" t="n">
        <f aca="false">IF($C$6&lt;='Apr 2001'!Q1723,'Apr 2001'!E1723,0)</f>
        <v>0</v>
      </c>
      <c r="D1708" s="21" t="n">
        <f aca="false">IF($C$6&lt;='Apr 2001'!Q1723,'Apr 2001'!H1723,0)</f>
        <v>0</v>
      </c>
    </row>
    <row r="1709" customFormat="false" ht="15" hidden="true" customHeight="false" outlineLevel="0" collapsed="false">
      <c r="A1709" s="19" t="n">
        <f aca="false">IF($C$6&lt;='Apr 2001'!Q1724,'Apr 2001'!A1724,0)</f>
        <v>0</v>
      </c>
      <c r="B1709" s="19" t="n">
        <f aca="false">IF($C$6&lt;='Apr 2001'!Q1724,'Apr 2001'!C1724,0)</f>
        <v>0</v>
      </c>
      <c r="C1709" s="20" t="n">
        <f aca="false">IF($C$6&lt;='Apr 2001'!Q1724,'Apr 2001'!E1724,0)</f>
        <v>0</v>
      </c>
      <c r="D1709" s="21" t="n">
        <f aca="false">IF($C$6&lt;='Apr 2001'!Q1724,'Apr 2001'!H1724,0)</f>
        <v>0</v>
      </c>
    </row>
    <row r="1710" customFormat="false" ht="15" hidden="true" customHeight="false" outlineLevel="0" collapsed="false">
      <c r="A1710" s="19" t="n">
        <f aca="false">IF($C$6&lt;='Apr 2001'!Q1725,'Apr 2001'!A1725,0)</f>
        <v>0</v>
      </c>
      <c r="B1710" s="19" t="n">
        <f aca="false">IF($C$6&lt;='Apr 2001'!Q1725,'Apr 2001'!C1725,0)</f>
        <v>0</v>
      </c>
      <c r="C1710" s="20" t="n">
        <f aca="false">IF($C$6&lt;='Apr 2001'!Q1725,'Apr 2001'!E1725,0)</f>
        <v>0</v>
      </c>
      <c r="D1710" s="21" t="n">
        <f aca="false">IF($C$6&lt;='Apr 2001'!Q1725,'Apr 2001'!H1725,0)</f>
        <v>0</v>
      </c>
    </row>
    <row r="1711" customFormat="false" ht="15" hidden="true" customHeight="false" outlineLevel="0" collapsed="false">
      <c r="A1711" s="19" t="n">
        <f aca="false">IF($C$6&lt;='Apr 2001'!Q1726,'Apr 2001'!A1726,0)</f>
        <v>0</v>
      </c>
      <c r="B1711" s="19" t="n">
        <f aca="false">IF($C$6&lt;='Apr 2001'!Q1726,'Apr 2001'!C1726,0)</f>
        <v>0</v>
      </c>
      <c r="C1711" s="20" t="n">
        <f aca="false">IF($C$6&lt;='Apr 2001'!Q1726,'Apr 2001'!E1726,0)</f>
        <v>0</v>
      </c>
      <c r="D1711" s="21" t="n">
        <f aca="false">IF($C$6&lt;='Apr 2001'!Q1726,'Apr 2001'!H1726,0)</f>
        <v>0</v>
      </c>
    </row>
    <row r="1712" customFormat="false" ht="15" hidden="true" customHeight="false" outlineLevel="0" collapsed="false">
      <c r="A1712" s="19" t="n">
        <f aca="false">IF($C$6&lt;='Apr 2001'!Q1727,'Apr 2001'!A1727,0)</f>
        <v>0</v>
      </c>
      <c r="B1712" s="19" t="n">
        <f aca="false">IF($C$6&lt;='Apr 2001'!Q1727,'Apr 2001'!C1727,0)</f>
        <v>0</v>
      </c>
      <c r="C1712" s="20" t="n">
        <f aca="false">IF($C$6&lt;='Apr 2001'!Q1727,'Apr 2001'!E1727,0)</f>
        <v>0</v>
      </c>
      <c r="D1712" s="21" t="n">
        <f aca="false">IF($C$6&lt;='Apr 2001'!Q1727,'Apr 2001'!H1727,0)</f>
        <v>0</v>
      </c>
    </row>
    <row r="1713" customFormat="false" ht="15" hidden="true" customHeight="false" outlineLevel="0" collapsed="false">
      <c r="A1713" s="19" t="n">
        <f aca="false">IF($C$6&lt;='Apr 2001'!Q1728,'Apr 2001'!A1728,0)</f>
        <v>0</v>
      </c>
      <c r="B1713" s="19" t="n">
        <f aca="false">IF($C$6&lt;='Apr 2001'!Q1728,'Apr 2001'!C1728,0)</f>
        <v>0</v>
      </c>
      <c r="C1713" s="20" t="n">
        <f aca="false">IF($C$6&lt;='Apr 2001'!Q1728,'Apr 2001'!E1728,0)</f>
        <v>0</v>
      </c>
      <c r="D1713" s="21" t="n">
        <f aca="false">IF($C$6&lt;='Apr 2001'!Q1728,'Apr 2001'!H1728,0)</f>
        <v>0</v>
      </c>
    </row>
    <row r="1714" customFormat="false" ht="15" hidden="true" customHeight="false" outlineLevel="0" collapsed="false">
      <c r="A1714" s="19" t="n">
        <f aca="false">IF($C$6&lt;='Apr 2001'!Q1729,'Apr 2001'!A1729,0)</f>
        <v>0</v>
      </c>
      <c r="B1714" s="19" t="n">
        <f aca="false">IF($C$6&lt;='Apr 2001'!Q1729,'Apr 2001'!C1729,0)</f>
        <v>0</v>
      </c>
      <c r="C1714" s="20" t="n">
        <f aca="false">IF($C$6&lt;='Apr 2001'!Q1729,'Apr 2001'!E1729,0)</f>
        <v>0</v>
      </c>
      <c r="D1714" s="21" t="n">
        <f aca="false">IF($C$6&lt;='Apr 2001'!Q1729,'Apr 2001'!H1729,0)</f>
        <v>0</v>
      </c>
    </row>
    <row r="1715" customFormat="false" ht="15" hidden="true" customHeight="false" outlineLevel="0" collapsed="false">
      <c r="A1715" s="19" t="n">
        <f aca="false">IF($C$6&lt;='Apr 2001'!Q1730,'Apr 2001'!A1730,0)</f>
        <v>0</v>
      </c>
      <c r="B1715" s="19" t="n">
        <f aca="false">IF($C$6&lt;='Apr 2001'!Q1730,'Apr 2001'!C1730,0)</f>
        <v>0</v>
      </c>
      <c r="C1715" s="20" t="n">
        <f aca="false">IF($C$6&lt;='Apr 2001'!Q1730,'Apr 2001'!E1730,0)</f>
        <v>0</v>
      </c>
      <c r="D1715" s="21" t="n">
        <f aca="false">IF($C$6&lt;='Apr 2001'!Q1730,'Apr 2001'!H1730,0)</f>
        <v>0</v>
      </c>
    </row>
    <row r="1716" customFormat="false" ht="15" hidden="true" customHeight="false" outlineLevel="0" collapsed="false">
      <c r="A1716" s="19" t="n">
        <f aca="false">IF($C$6&lt;='Apr 2001'!Q1731,'Apr 2001'!A1731,0)</f>
        <v>0</v>
      </c>
      <c r="B1716" s="19" t="n">
        <f aca="false">IF($C$6&lt;='Apr 2001'!Q1731,'Apr 2001'!C1731,0)</f>
        <v>0</v>
      </c>
      <c r="C1716" s="20" t="n">
        <f aca="false">IF($C$6&lt;='Apr 2001'!Q1731,'Apr 2001'!E1731,0)</f>
        <v>0</v>
      </c>
      <c r="D1716" s="21" t="n">
        <f aca="false">IF($C$6&lt;='Apr 2001'!Q1731,'Apr 2001'!H1731,0)</f>
        <v>0</v>
      </c>
    </row>
    <row r="1717" customFormat="false" ht="15" hidden="true" customHeight="false" outlineLevel="0" collapsed="false">
      <c r="A1717" s="19" t="n">
        <f aca="false">IF($C$6&lt;='Apr 2001'!Q1732,'Apr 2001'!A1732,0)</f>
        <v>0</v>
      </c>
      <c r="B1717" s="19" t="n">
        <f aca="false">IF($C$6&lt;='Apr 2001'!Q1732,'Apr 2001'!C1732,0)</f>
        <v>0</v>
      </c>
      <c r="C1717" s="20" t="n">
        <f aca="false">IF($C$6&lt;='Apr 2001'!Q1732,'Apr 2001'!E1732,0)</f>
        <v>0</v>
      </c>
      <c r="D1717" s="21" t="n">
        <f aca="false">IF($C$6&lt;='Apr 2001'!Q1732,'Apr 2001'!H1732,0)</f>
        <v>0</v>
      </c>
    </row>
    <row r="1718" customFormat="false" ht="15" hidden="true" customHeight="false" outlineLevel="0" collapsed="false">
      <c r="A1718" s="19" t="n">
        <f aca="false">IF($C$6&lt;='Apr 2001'!Q1733,'Apr 2001'!A1733,0)</f>
        <v>0</v>
      </c>
      <c r="B1718" s="19" t="n">
        <f aca="false">IF($C$6&lt;='Apr 2001'!Q1733,'Apr 2001'!C1733,0)</f>
        <v>0</v>
      </c>
      <c r="C1718" s="20" t="n">
        <f aca="false">IF($C$6&lt;='Apr 2001'!Q1733,'Apr 2001'!E1733,0)</f>
        <v>0</v>
      </c>
      <c r="D1718" s="21" t="n">
        <f aca="false">IF($C$6&lt;='Apr 2001'!Q1733,'Apr 2001'!H1733,0)</f>
        <v>0</v>
      </c>
    </row>
    <row r="1719" customFormat="false" ht="15" hidden="true" customHeight="false" outlineLevel="0" collapsed="false">
      <c r="A1719" s="19" t="n">
        <f aca="false">IF($C$6&lt;='Apr 2001'!Q1734,'Apr 2001'!A1734,0)</f>
        <v>0</v>
      </c>
      <c r="B1719" s="19" t="n">
        <f aca="false">IF($C$6&lt;='Apr 2001'!Q1734,'Apr 2001'!C1734,0)</f>
        <v>0</v>
      </c>
      <c r="C1719" s="20" t="n">
        <f aca="false">IF($C$6&lt;='Apr 2001'!Q1734,'Apr 2001'!E1734,0)</f>
        <v>0</v>
      </c>
      <c r="D1719" s="21" t="n">
        <f aca="false">IF($C$6&lt;='Apr 2001'!Q1734,'Apr 2001'!H1734,0)</f>
        <v>0</v>
      </c>
    </row>
    <row r="1720" customFormat="false" ht="15" hidden="true" customHeight="false" outlineLevel="0" collapsed="false">
      <c r="A1720" s="19" t="n">
        <f aca="false">IF($C$6&lt;='Apr 2001'!Q1735,'Apr 2001'!A1735,0)</f>
        <v>0</v>
      </c>
      <c r="B1720" s="19" t="n">
        <f aca="false">IF($C$6&lt;='Apr 2001'!Q1735,'Apr 2001'!C1735,0)</f>
        <v>0</v>
      </c>
      <c r="C1720" s="20" t="n">
        <f aca="false">IF($C$6&lt;='Apr 2001'!Q1735,'Apr 2001'!E1735,0)</f>
        <v>0</v>
      </c>
      <c r="D1720" s="21" t="n">
        <f aca="false">IF($C$6&lt;='Apr 2001'!Q1735,'Apr 2001'!H1735,0)</f>
        <v>0</v>
      </c>
    </row>
    <row r="1721" customFormat="false" ht="15" hidden="true" customHeight="false" outlineLevel="0" collapsed="false">
      <c r="A1721" s="19" t="n">
        <f aca="false">IF($C$6&lt;='Apr 2001'!Q1736,'Apr 2001'!A1736,0)</f>
        <v>0</v>
      </c>
      <c r="B1721" s="19" t="n">
        <f aca="false">IF($C$6&lt;='Apr 2001'!Q1736,'Apr 2001'!C1736,0)</f>
        <v>0</v>
      </c>
      <c r="C1721" s="20" t="n">
        <f aca="false">IF($C$6&lt;='Apr 2001'!Q1736,'Apr 2001'!E1736,0)</f>
        <v>0</v>
      </c>
      <c r="D1721" s="21" t="n">
        <f aca="false">IF($C$6&lt;='Apr 2001'!Q1736,'Apr 2001'!H1736,0)</f>
        <v>0</v>
      </c>
    </row>
    <row r="1722" customFormat="false" ht="15" hidden="true" customHeight="false" outlineLevel="0" collapsed="false">
      <c r="A1722" s="19" t="n">
        <f aca="false">IF($C$6&lt;='Apr 2001'!Q1737,'Apr 2001'!A1737,0)</f>
        <v>0</v>
      </c>
      <c r="B1722" s="19" t="n">
        <f aca="false">IF($C$6&lt;='Apr 2001'!Q1737,'Apr 2001'!C1737,0)</f>
        <v>0</v>
      </c>
      <c r="C1722" s="20" t="n">
        <f aca="false">IF($C$6&lt;='Apr 2001'!Q1737,'Apr 2001'!E1737,0)</f>
        <v>0</v>
      </c>
      <c r="D1722" s="21" t="n">
        <f aca="false">IF($C$6&lt;='Apr 2001'!Q1737,'Apr 2001'!H1737,0)</f>
        <v>0</v>
      </c>
    </row>
    <row r="1723" customFormat="false" ht="15" hidden="true" customHeight="false" outlineLevel="0" collapsed="false">
      <c r="A1723" s="19" t="n">
        <f aca="false">IF($C$6&lt;='Apr 2001'!Q1738,'Apr 2001'!A1738,0)</f>
        <v>0</v>
      </c>
      <c r="B1723" s="19" t="n">
        <f aca="false">IF($C$6&lt;='Apr 2001'!Q1738,'Apr 2001'!C1738,0)</f>
        <v>0</v>
      </c>
      <c r="C1723" s="20" t="n">
        <f aca="false">IF($C$6&lt;='Apr 2001'!Q1738,'Apr 2001'!E1738,0)</f>
        <v>0</v>
      </c>
      <c r="D1723" s="21" t="n">
        <f aca="false">IF($C$6&lt;='Apr 2001'!Q1738,'Apr 2001'!H1738,0)</f>
        <v>0</v>
      </c>
    </row>
    <row r="1724" customFormat="false" ht="15" hidden="true" customHeight="false" outlineLevel="0" collapsed="false">
      <c r="A1724" s="19" t="n">
        <f aca="false">IF($C$6&lt;='Apr 2001'!Q1739,'Apr 2001'!A1739,0)</f>
        <v>0</v>
      </c>
      <c r="B1724" s="19" t="n">
        <f aca="false">IF($C$6&lt;='Apr 2001'!Q1739,'Apr 2001'!C1739,0)</f>
        <v>0</v>
      </c>
      <c r="C1724" s="20" t="n">
        <f aca="false">IF($C$6&lt;='Apr 2001'!Q1739,'Apr 2001'!E1739,0)</f>
        <v>0</v>
      </c>
      <c r="D1724" s="21" t="n">
        <f aca="false">IF($C$6&lt;='Apr 2001'!Q1739,'Apr 2001'!H1739,0)</f>
        <v>0</v>
      </c>
    </row>
    <row r="1725" customFormat="false" ht="15" hidden="true" customHeight="false" outlineLevel="0" collapsed="false">
      <c r="A1725" s="19" t="n">
        <f aca="false">IF($C$6&lt;='Apr 2001'!Q1740,'Apr 2001'!A1740,0)</f>
        <v>0</v>
      </c>
      <c r="B1725" s="19" t="n">
        <f aca="false">IF($C$6&lt;='Apr 2001'!Q1740,'Apr 2001'!C1740,0)</f>
        <v>0</v>
      </c>
      <c r="C1725" s="20" t="n">
        <f aca="false">IF($C$6&lt;='Apr 2001'!Q1740,'Apr 2001'!E1740,0)</f>
        <v>0</v>
      </c>
      <c r="D1725" s="21" t="n">
        <f aca="false">IF($C$6&lt;='Apr 2001'!Q1740,'Apr 2001'!H1740,0)</f>
        <v>0</v>
      </c>
    </row>
    <row r="1726" customFormat="false" ht="15" hidden="true" customHeight="false" outlineLevel="0" collapsed="false">
      <c r="A1726" s="19" t="n">
        <f aca="false">IF($C$6&lt;='Apr 2001'!Q1741,'Apr 2001'!A1741,0)</f>
        <v>0</v>
      </c>
      <c r="B1726" s="19" t="n">
        <f aca="false">IF($C$6&lt;='Apr 2001'!Q1741,'Apr 2001'!C1741,0)</f>
        <v>0</v>
      </c>
      <c r="C1726" s="20" t="n">
        <f aca="false">IF($C$6&lt;='Apr 2001'!Q1741,'Apr 2001'!E1741,0)</f>
        <v>0</v>
      </c>
      <c r="D1726" s="21" t="n">
        <f aca="false">IF($C$6&lt;='Apr 2001'!Q1741,'Apr 2001'!H1741,0)</f>
        <v>0</v>
      </c>
    </row>
    <row r="1727" customFormat="false" ht="15" hidden="true" customHeight="false" outlineLevel="0" collapsed="false">
      <c r="A1727" s="19" t="n">
        <f aca="false">IF($C$6&lt;='Apr 2001'!Q1742,'Apr 2001'!A1742,0)</f>
        <v>0</v>
      </c>
      <c r="B1727" s="19" t="n">
        <f aca="false">IF($C$6&lt;='Apr 2001'!Q1742,'Apr 2001'!C1742,0)</f>
        <v>0</v>
      </c>
      <c r="C1727" s="20" t="n">
        <f aca="false">IF($C$6&lt;='Apr 2001'!Q1742,'Apr 2001'!E1742,0)</f>
        <v>0</v>
      </c>
      <c r="D1727" s="21" t="n">
        <f aca="false">IF($C$6&lt;='Apr 2001'!Q1742,'Apr 2001'!H1742,0)</f>
        <v>0</v>
      </c>
    </row>
    <row r="1728" customFormat="false" ht="15" hidden="true" customHeight="false" outlineLevel="0" collapsed="false">
      <c r="A1728" s="19" t="n">
        <f aca="false">IF($C$6&lt;='Apr 2001'!Q1743,'Apr 2001'!A1743,0)</f>
        <v>0</v>
      </c>
      <c r="B1728" s="19" t="n">
        <f aca="false">IF($C$6&lt;='Apr 2001'!Q1743,'Apr 2001'!C1743,0)</f>
        <v>0</v>
      </c>
      <c r="C1728" s="20" t="n">
        <f aca="false">IF($C$6&lt;='Apr 2001'!Q1743,'Apr 2001'!E1743,0)</f>
        <v>0</v>
      </c>
      <c r="D1728" s="21" t="n">
        <f aca="false">IF($C$6&lt;='Apr 2001'!Q1743,'Apr 2001'!H1743,0)</f>
        <v>0</v>
      </c>
    </row>
    <row r="1729" customFormat="false" ht="15" hidden="true" customHeight="false" outlineLevel="0" collapsed="false">
      <c r="A1729" s="19" t="n">
        <f aca="false">IF($C$6&lt;='Apr 2001'!Q1744,'Apr 2001'!A1744,0)</f>
        <v>0</v>
      </c>
      <c r="B1729" s="19" t="n">
        <f aca="false">IF($C$6&lt;='Apr 2001'!Q1744,'Apr 2001'!C1744,0)</f>
        <v>0</v>
      </c>
      <c r="C1729" s="20" t="n">
        <f aca="false">IF($C$6&lt;='Apr 2001'!Q1744,'Apr 2001'!E1744,0)</f>
        <v>0</v>
      </c>
      <c r="D1729" s="21" t="n">
        <f aca="false">IF($C$6&lt;='Apr 2001'!Q1744,'Apr 2001'!H1744,0)</f>
        <v>0</v>
      </c>
    </row>
    <row r="1730" customFormat="false" ht="15" hidden="true" customHeight="false" outlineLevel="0" collapsed="false">
      <c r="A1730" s="19" t="n">
        <f aca="false">IF($C$6&lt;='Apr 2001'!Q1745,'Apr 2001'!A1745,0)</f>
        <v>0</v>
      </c>
      <c r="B1730" s="19" t="n">
        <f aca="false">IF($C$6&lt;='Apr 2001'!Q1745,'Apr 2001'!C1745,0)</f>
        <v>0</v>
      </c>
      <c r="C1730" s="20" t="n">
        <f aca="false">IF($C$6&lt;='Apr 2001'!Q1745,'Apr 2001'!E1745,0)</f>
        <v>0</v>
      </c>
      <c r="D1730" s="21" t="n">
        <f aca="false">IF($C$6&lt;='Apr 2001'!Q1745,'Apr 2001'!H1745,0)</f>
        <v>0</v>
      </c>
    </row>
    <row r="1731" customFormat="false" ht="15" hidden="true" customHeight="false" outlineLevel="0" collapsed="false">
      <c r="A1731" s="19" t="n">
        <f aca="false">IF($C$6&lt;='Apr 2001'!Q1746,'Apr 2001'!A1746,0)</f>
        <v>0</v>
      </c>
      <c r="B1731" s="19" t="n">
        <f aca="false">IF($C$6&lt;='Apr 2001'!Q1746,'Apr 2001'!C1746,0)</f>
        <v>0</v>
      </c>
      <c r="C1731" s="20" t="n">
        <f aca="false">IF($C$6&lt;='Apr 2001'!Q1746,'Apr 2001'!E1746,0)</f>
        <v>0</v>
      </c>
      <c r="D1731" s="21" t="n">
        <f aca="false">IF($C$6&lt;='Apr 2001'!Q1746,'Apr 2001'!H1746,0)</f>
        <v>0</v>
      </c>
    </row>
    <row r="1732" customFormat="false" ht="15" hidden="true" customHeight="false" outlineLevel="0" collapsed="false">
      <c r="A1732" s="19" t="n">
        <f aca="false">IF($C$6&lt;='Apr 2001'!Q1747,'Apr 2001'!A1747,0)</f>
        <v>0</v>
      </c>
      <c r="B1732" s="19" t="n">
        <f aca="false">IF($C$6&lt;='Apr 2001'!Q1747,'Apr 2001'!C1747,0)</f>
        <v>0</v>
      </c>
      <c r="C1732" s="20" t="n">
        <f aca="false">IF($C$6&lt;='Apr 2001'!Q1747,'Apr 2001'!E1747,0)</f>
        <v>0</v>
      </c>
      <c r="D1732" s="21" t="n">
        <f aca="false">IF($C$6&lt;='Apr 2001'!Q1747,'Apr 2001'!H1747,0)</f>
        <v>0</v>
      </c>
    </row>
    <row r="1733" customFormat="false" ht="15" hidden="true" customHeight="false" outlineLevel="0" collapsed="false">
      <c r="A1733" s="19" t="n">
        <f aca="false">IF($C$6&lt;='Apr 2001'!Q1748,'Apr 2001'!A1748,0)</f>
        <v>0</v>
      </c>
      <c r="B1733" s="19" t="n">
        <f aca="false">IF($C$6&lt;='Apr 2001'!Q1748,'Apr 2001'!C1748,0)</f>
        <v>0</v>
      </c>
      <c r="C1733" s="20" t="n">
        <f aca="false">IF($C$6&lt;='Apr 2001'!Q1748,'Apr 2001'!E1748,0)</f>
        <v>0</v>
      </c>
      <c r="D1733" s="21" t="n">
        <f aca="false">IF($C$6&lt;='Apr 2001'!Q1748,'Apr 2001'!H1748,0)</f>
        <v>0</v>
      </c>
    </row>
    <row r="1734" customFormat="false" ht="15" hidden="true" customHeight="false" outlineLevel="0" collapsed="false">
      <c r="A1734" s="19" t="n">
        <f aca="false">IF($C$6&lt;='Apr 2001'!Q1749,'Apr 2001'!A1749,0)</f>
        <v>0</v>
      </c>
      <c r="B1734" s="19" t="n">
        <f aca="false">IF($C$6&lt;='Apr 2001'!Q1749,'Apr 2001'!C1749,0)</f>
        <v>0</v>
      </c>
      <c r="C1734" s="20" t="n">
        <f aca="false">IF($C$6&lt;='Apr 2001'!Q1749,'Apr 2001'!E1749,0)</f>
        <v>0</v>
      </c>
      <c r="D1734" s="21" t="n">
        <f aca="false">IF($C$6&lt;='Apr 2001'!Q1749,'Apr 2001'!H1749,0)</f>
        <v>0</v>
      </c>
    </row>
    <row r="1735" customFormat="false" ht="15" hidden="true" customHeight="false" outlineLevel="0" collapsed="false">
      <c r="A1735" s="19" t="n">
        <f aca="false">IF($C$6&lt;='Apr 2001'!Q1750,'Apr 2001'!A1750,0)</f>
        <v>0</v>
      </c>
      <c r="B1735" s="19" t="n">
        <f aca="false">IF($C$6&lt;='Apr 2001'!Q1750,'Apr 2001'!C1750,0)</f>
        <v>0</v>
      </c>
      <c r="C1735" s="20" t="n">
        <f aca="false">IF($C$6&lt;='Apr 2001'!Q1750,'Apr 2001'!E1750,0)</f>
        <v>0</v>
      </c>
      <c r="D1735" s="21" t="n">
        <f aca="false">IF($C$6&lt;='Apr 2001'!Q1750,'Apr 2001'!H1750,0)</f>
        <v>0</v>
      </c>
    </row>
    <row r="1736" customFormat="false" ht="15" hidden="true" customHeight="false" outlineLevel="0" collapsed="false">
      <c r="A1736" s="19" t="n">
        <f aca="false">IF($C$6&lt;='Apr 2001'!Q1751,'Apr 2001'!A1751,0)</f>
        <v>0</v>
      </c>
      <c r="B1736" s="19" t="n">
        <f aca="false">IF($C$6&lt;='Apr 2001'!Q1751,'Apr 2001'!C1751,0)</f>
        <v>0</v>
      </c>
      <c r="C1736" s="20" t="n">
        <f aca="false">IF($C$6&lt;='Apr 2001'!Q1751,'Apr 2001'!E1751,0)</f>
        <v>0</v>
      </c>
      <c r="D1736" s="21" t="n">
        <f aca="false">IF($C$6&lt;='Apr 2001'!Q1751,'Apr 2001'!H1751,0)</f>
        <v>0</v>
      </c>
    </row>
    <row r="1737" customFormat="false" ht="15" hidden="true" customHeight="false" outlineLevel="0" collapsed="false">
      <c r="A1737" s="19" t="n">
        <f aca="false">IF($C$6&lt;='Apr 2001'!Q1752,'Apr 2001'!A1752,0)</f>
        <v>0</v>
      </c>
      <c r="B1737" s="19" t="n">
        <f aca="false">IF($C$6&lt;='Apr 2001'!Q1752,'Apr 2001'!C1752,0)</f>
        <v>0</v>
      </c>
      <c r="C1737" s="20" t="n">
        <f aca="false">IF($C$6&lt;='Apr 2001'!Q1752,'Apr 2001'!E1752,0)</f>
        <v>0</v>
      </c>
      <c r="D1737" s="21" t="n">
        <f aca="false">IF($C$6&lt;='Apr 2001'!Q1752,'Apr 2001'!H1752,0)</f>
        <v>0</v>
      </c>
    </row>
    <row r="1738" customFormat="false" ht="15" hidden="true" customHeight="false" outlineLevel="0" collapsed="false">
      <c r="A1738" s="19" t="n">
        <f aca="false">IF($C$6&lt;='Apr 2001'!Q1753,'Apr 2001'!A1753,0)</f>
        <v>0</v>
      </c>
      <c r="B1738" s="19" t="n">
        <f aca="false">IF($C$6&lt;='Apr 2001'!Q1753,'Apr 2001'!C1753,0)</f>
        <v>0</v>
      </c>
      <c r="C1738" s="20" t="n">
        <f aca="false">IF($C$6&lt;='Apr 2001'!Q1753,'Apr 2001'!E1753,0)</f>
        <v>0</v>
      </c>
      <c r="D1738" s="21" t="n">
        <f aca="false">IF($C$6&lt;='Apr 2001'!Q1753,'Apr 2001'!H1753,0)</f>
        <v>0</v>
      </c>
    </row>
    <row r="1739" customFormat="false" ht="15" hidden="true" customHeight="false" outlineLevel="0" collapsed="false">
      <c r="A1739" s="19" t="n">
        <f aca="false">IF($C$6&lt;='Apr 2001'!Q1754,'Apr 2001'!A1754,0)</f>
        <v>0</v>
      </c>
      <c r="B1739" s="19" t="n">
        <f aca="false">IF($C$6&lt;='Apr 2001'!Q1754,'Apr 2001'!C1754,0)</f>
        <v>0</v>
      </c>
      <c r="C1739" s="20" t="n">
        <f aca="false">IF($C$6&lt;='Apr 2001'!Q1754,'Apr 2001'!E1754,0)</f>
        <v>0</v>
      </c>
      <c r="D1739" s="21" t="n">
        <f aca="false">IF($C$6&lt;='Apr 2001'!Q1754,'Apr 2001'!H1754,0)</f>
        <v>0</v>
      </c>
    </row>
    <row r="1740" customFormat="false" ht="15" hidden="true" customHeight="false" outlineLevel="0" collapsed="false">
      <c r="A1740" s="19" t="n">
        <f aca="false">IF($C$6&lt;='Apr 2001'!Q1755,'Apr 2001'!A1755,0)</f>
        <v>0</v>
      </c>
      <c r="B1740" s="19" t="n">
        <f aca="false">IF($C$6&lt;='Apr 2001'!Q1755,'Apr 2001'!C1755,0)</f>
        <v>0</v>
      </c>
      <c r="C1740" s="20" t="n">
        <f aca="false">IF($C$6&lt;='Apr 2001'!Q1755,'Apr 2001'!E1755,0)</f>
        <v>0</v>
      </c>
      <c r="D1740" s="21" t="n">
        <f aca="false">IF($C$6&lt;='Apr 2001'!Q1755,'Apr 2001'!H1755,0)</f>
        <v>0</v>
      </c>
    </row>
    <row r="1741" customFormat="false" ht="15" hidden="true" customHeight="false" outlineLevel="0" collapsed="false">
      <c r="A1741" s="19" t="n">
        <f aca="false">IF($C$6&lt;='Apr 2001'!Q1756,'Apr 2001'!A1756,0)</f>
        <v>0</v>
      </c>
      <c r="B1741" s="19" t="n">
        <f aca="false">IF($C$6&lt;='Apr 2001'!Q1756,'Apr 2001'!C1756,0)</f>
        <v>0</v>
      </c>
      <c r="C1741" s="20" t="n">
        <f aca="false">IF($C$6&lt;='Apr 2001'!Q1756,'Apr 2001'!E1756,0)</f>
        <v>0</v>
      </c>
      <c r="D1741" s="21" t="n">
        <f aca="false">IF($C$6&lt;='Apr 2001'!Q1756,'Apr 2001'!H1756,0)</f>
        <v>0</v>
      </c>
    </row>
    <row r="1742" customFormat="false" ht="15" hidden="true" customHeight="false" outlineLevel="0" collapsed="false">
      <c r="A1742" s="19" t="n">
        <f aca="false">IF($C$6&lt;='Apr 2001'!Q1757,'Apr 2001'!A1757,0)</f>
        <v>0</v>
      </c>
      <c r="B1742" s="19" t="n">
        <f aca="false">IF($C$6&lt;='Apr 2001'!Q1757,'Apr 2001'!C1757,0)</f>
        <v>0</v>
      </c>
      <c r="C1742" s="20" t="n">
        <f aca="false">IF($C$6&lt;='Apr 2001'!Q1757,'Apr 2001'!E1757,0)</f>
        <v>0</v>
      </c>
      <c r="D1742" s="21" t="n">
        <f aca="false">IF($C$6&lt;='Apr 2001'!Q1757,'Apr 2001'!H1757,0)</f>
        <v>0</v>
      </c>
    </row>
    <row r="1743" customFormat="false" ht="15" hidden="true" customHeight="false" outlineLevel="0" collapsed="false">
      <c r="A1743" s="19" t="n">
        <f aca="false">IF($C$6&lt;='Apr 2001'!Q1758,'Apr 2001'!A1758,0)</f>
        <v>0</v>
      </c>
      <c r="B1743" s="19" t="n">
        <f aca="false">IF($C$6&lt;='Apr 2001'!Q1758,'Apr 2001'!C1758,0)</f>
        <v>0</v>
      </c>
      <c r="C1743" s="20" t="n">
        <f aca="false">IF($C$6&lt;='Apr 2001'!Q1758,'Apr 2001'!E1758,0)</f>
        <v>0</v>
      </c>
      <c r="D1743" s="21" t="n">
        <f aca="false">IF($C$6&lt;='Apr 2001'!Q1758,'Apr 2001'!H1758,0)</f>
        <v>0</v>
      </c>
    </row>
    <row r="1744" customFormat="false" ht="15" hidden="true" customHeight="false" outlineLevel="0" collapsed="false">
      <c r="A1744" s="19" t="n">
        <f aca="false">IF($C$6&lt;='Apr 2001'!Q1759,'Apr 2001'!A1759,0)</f>
        <v>0</v>
      </c>
      <c r="B1744" s="19" t="n">
        <f aca="false">IF($C$6&lt;='Apr 2001'!Q1759,'Apr 2001'!C1759,0)</f>
        <v>0</v>
      </c>
      <c r="C1744" s="20" t="n">
        <f aca="false">IF($C$6&lt;='Apr 2001'!Q1759,'Apr 2001'!E1759,0)</f>
        <v>0</v>
      </c>
      <c r="D1744" s="21" t="n">
        <f aca="false">IF($C$6&lt;='Apr 2001'!Q1759,'Apr 2001'!H1759,0)</f>
        <v>0</v>
      </c>
    </row>
    <row r="1745" customFormat="false" ht="15" hidden="true" customHeight="false" outlineLevel="0" collapsed="false">
      <c r="A1745" s="19" t="n">
        <f aca="false">IF($C$6&lt;='Apr 2001'!Q1760,'Apr 2001'!A1760,0)</f>
        <v>0</v>
      </c>
      <c r="B1745" s="19" t="n">
        <f aca="false">IF($C$6&lt;='Apr 2001'!Q1760,'Apr 2001'!C1760,0)</f>
        <v>0</v>
      </c>
      <c r="C1745" s="20" t="n">
        <f aca="false">IF($C$6&lt;='Apr 2001'!Q1760,'Apr 2001'!E1760,0)</f>
        <v>0</v>
      </c>
      <c r="D1745" s="21" t="n">
        <f aca="false">IF($C$6&lt;='Apr 2001'!Q1760,'Apr 2001'!H1760,0)</f>
        <v>0</v>
      </c>
    </row>
    <row r="1746" customFormat="false" ht="15" hidden="true" customHeight="false" outlineLevel="0" collapsed="false">
      <c r="A1746" s="19" t="n">
        <f aca="false">IF($C$6&lt;='Apr 2001'!Q1761,'Apr 2001'!A1761,0)</f>
        <v>0</v>
      </c>
      <c r="B1746" s="19" t="n">
        <f aca="false">IF($C$6&lt;='Apr 2001'!Q1761,'Apr 2001'!C1761,0)</f>
        <v>0</v>
      </c>
      <c r="C1746" s="20" t="n">
        <f aca="false">IF($C$6&lt;='Apr 2001'!Q1761,'Apr 2001'!E1761,0)</f>
        <v>0</v>
      </c>
      <c r="D1746" s="21" t="n">
        <f aca="false">IF($C$6&lt;='Apr 2001'!Q1761,'Apr 2001'!H1761,0)</f>
        <v>0</v>
      </c>
    </row>
    <row r="1747" customFormat="false" ht="15" hidden="true" customHeight="false" outlineLevel="0" collapsed="false">
      <c r="A1747" s="19" t="n">
        <f aca="false">IF($C$6&lt;='Apr 2001'!Q1762,'Apr 2001'!A1762,0)</f>
        <v>0</v>
      </c>
      <c r="B1747" s="19" t="n">
        <f aca="false">IF($C$6&lt;='Apr 2001'!Q1762,'Apr 2001'!C1762,0)</f>
        <v>0</v>
      </c>
      <c r="C1747" s="20" t="n">
        <f aca="false">IF($C$6&lt;='Apr 2001'!Q1762,'Apr 2001'!E1762,0)</f>
        <v>0</v>
      </c>
      <c r="D1747" s="21" t="n">
        <f aca="false">IF($C$6&lt;='Apr 2001'!Q1762,'Apr 2001'!H1762,0)</f>
        <v>0</v>
      </c>
    </row>
    <row r="1748" customFormat="false" ht="15" hidden="true" customHeight="false" outlineLevel="0" collapsed="false">
      <c r="A1748" s="19" t="n">
        <f aca="false">IF($C$6&lt;='Apr 2001'!Q1763,'Apr 2001'!A1763,0)</f>
        <v>0</v>
      </c>
      <c r="B1748" s="19" t="n">
        <f aca="false">IF($C$6&lt;='Apr 2001'!Q1763,'Apr 2001'!C1763,0)</f>
        <v>0</v>
      </c>
      <c r="C1748" s="20" t="n">
        <f aca="false">IF($C$6&lt;='Apr 2001'!Q1763,'Apr 2001'!E1763,0)</f>
        <v>0</v>
      </c>
      <c r="D1748" s="21" t="n">
        <f aca="false">IF($C$6&lt;='Apr 2001'!Q1763,'Apr 2001'!H1763,0)</f>
        <v>0</v>
      </c>
    </row>
    <row r="1749" customFormat="false" ht="15" hidden="true" customHeight="false" outlineLevel="0" collapsed="false">
      <c r="A1749" s="19" t="n">
        <f aca="false">IF($C$6&lt;='Apr 2001'!Q1764,'Apr 2001'!A1764,0)</f>
        <v>0</v>
      </c>
      <c r="B1749" s="19" t="n">
        <f aca="false">IF($C$6&lt;='Apr 2001'!Q1764,'Apr 2001'!C1764,0)</f>
        <v>0</v>
      </c>
      <c r="C1749" s="20" t="n">
        <f aca="false">IF($C$6&lt;='Apr 2001'!Q1764,'Apr 2001'!E1764,0)</f>
        <v>0</v>
      </c>
      <c r="D1749" s="21" t="n">
        <f aca="false">IF($C$6&lt;='Apr 2001'!Q1764,'Apr 2001'!H1764,0)</f>
        <v>0</v>
      </c>
    </row>
    <row r="1750" customFormat="false" ht="15" hidden="true" customHeight="false" outlineLevel="0" collapsed="false">
      <c r="A1750" s="19" t="n">
        <f aca="false">IF($C$6&lt;='Apr 2001'!Q1765,'Apr 2001'!A1765,0)</f>
        <v>0</v>
      </c>
      <c r="B1750" s="19" t="n">
        <f aca="false">IF($C$6&lt;='Apr 2001'!Q1765,'Apr 2001'!C1765,0)</f>
        <v>0</v>
      </c>
      <c r="C1750" s="20" t="n">
        <f aca="false">IF($C$6&lt;='Apr 2001'!Q1765,'Apr 2001'!E1765,0)</f>
        <v>0</v>
      </c>
      <c r="D1750" s="21" t="n">
        <f aca="false">IF($C$6&lt;='Apr 2001'!Q1765,'Apr 2001'!H1765,0)</f>
        <v>0</v>
      </c>
    </row>
    <row r="1751" customFormat="false" ht="15" hidden="true" customHeight="false" outlineLevel="0" collapsed="false">
      <c r="A1751" s="19" t="n">
        <f aca="false">IF($C$6&lt;='Apr 2001'!Q1766,'Apr 2001'!A1766,0)</f>
        <v>0</v>
      </c>
      <c r="B1751" s="19" t="n">
        <f aca="false">IF($C$6&lt;='Apr 2001'!Q1766,'Apr 2001'!C1766,0)</f>
        <v>0</v>
      </c>
      <c r="C1751" s="20" t="n">
        <f aca="false">IF($C$6&lt;='Apr 2001'!Q1766,'Apr 2001'!E1766,0)</f>
        <v>0</v>
      </c>
      <c r="D1751" s="21" t="n">
        <f aca="false">IF($C$6&lt;='Apr 2001'!Q1766,'Apr 2001'!H1766,0)</f>
        <v>0</v>
      </c>
    </row>
    <row r="1752" customFormat="false" ht="15" hidden="true" customHeight="false" outlineLevel="0" collapsed="false">
      <c r="A1752" s="19" t="n">
        <f aca="false">IF($C$6&lt;='Apr 2001'!Q1767,'Apr 2001'!A1767,0)</f>
        <v>0</v>
      </c>
      <c r="B1752" s="19" t="n">
        <f aca="false">IF($C$6&lt;='Apr 2001'!Q1767,'Apr 2001'!C1767,0)</f>
        <v>0</v>
      </c>
      <c r="C1752" s="20" t="n">
        <f aca="false">IF($C$6&lt;='Apr 2001'!Q1767,'Apr 2001'!E1767,0)</f>
        <v>0</v>
      </c>
      <c r="D1752" s="21" t="n">
        <f aca="false">IF($C$6&lt;='Apr 2001'!Q1767,'Apr 2001'!H1767,0)</f>
        <v>0</v>
      </c>
    </row>
    <row r="1753" customFormat="false" ht="15" hidden="true" customHeight="false" outlineLevel="0" collapsed="false">
      <c r="A1753" s="19" t="n">
        <f aca="false">IF($C$6&lt;='Apr 2001'!Q1768,'Apr 2001'!A1768,0)</f>
        <v>0</v>
      </c>
      <c r="B1753" s="19" t="n">
        <f aca="false">IF($C$6&lt;='Apr 2001'!Q1768,'Apr 2001'!C1768,0)</f>
        <v>0</v>
      </c>
      <c r="C1753" s="20" t="n">
        <f aca="false">IF($C$6&lt;='Apr 2001'!Q1768,'Apr 2001'!E1768,0)</f>
        <v>0</v>
      </c>
      <c r="D1753" s="21" t="n">
        <f aca="false">IF($C$6&lt;='Apr 2001'!Q1768,'Apr 2001'!H1768,0)</f>
        <v>0</v>
      </c>
    </row>
    <row r="1754" customFormat="false" ht="15" hidden="true" customHeight="false" outlineLevel="0" collapsed="false">
      <c r="A1754" s="19" t="n">
        <f aca="false">IF($C$6&lt;='Apr 2001'!Q1769,'Apr 2001'!A1769,0)</f>
        <v>0</v>
      </c>
      <c r="B1754" s="19" t="n">
        <f aca="false">IF($C$6&lt;='Apr 2001'!Q1769,'Apr 2001'!C1769,0)</f>
        <v>0</v>
      </c>
      <c r="C1754" s="20" t="n">
        <f aca="false">IF($C$6&lt;='Apr 2001'!Q1769,'Apr 2001'!E1769,0)</f>
        <v>0</v>
      </c>
      <c r="D1754" s="21" t="n">
        <f aca="false">IF($C$6&lt;='Apr 2001'!Q1769,'Apr 2001'!H1769,0)</f>
        <v>0</v>
      </c>
    </row>
    <row r="1755" customFormat="false" ht="15" hidden="true" customHeight="false" outlineLevel="0" collapsed="false">
      <c r="A1755" s="19" t="n">
        <f aca="false">IF($C$6&lt;='Apr 2001'!Q1770,'Apr 2001'!A1770,0)</f>
        <v>0</v>
      </c>
      <c r="B1755" s="19" t="n">
        <f aca="false">IF($C$6&lt;='Apr 2001'!Q1770,'Apr 2001'!C1770,0)</f>
        <v>0</v>
      </c>
      <c r="C1755" s="20" t="n">
        <f aca="false">IF($C$6&lt;='Apr 2001'!Q1770,'Apr 2001'!E1770,0)</f>
        <v>0</v>
      </c>
      <c r="D1755" s="21" t="n">
        <f aca="false">IF($C$6&lt;='Apr 2001'!Q1770,'Apr 2001'!H1770,0)</f>
        <v>0</v>
      </c>
    </row>
    <row r="1756" customFormat="false" ht="15" hidden="true" customHeight="false" outlineLevel="0" collapsed="false">
      <c r="A1756" s="19" t="n">
        <f aca="false">IF($C$6&lt;='Apr 2001'!Q1771,'Apr 2001'!A1771,0)</f>
        <v>0</v>
      </c>
      <c r="B1756" s="19" t="n">
        <f aca="false">IF($C$6&lt;='Apr 2001'!Q1771,'Apr 2001'!C1771,0)</f>
        <v>0</v>
      </c>
      <c r="C1756" s="20" t="n">
        <f aca="false">IF($C$6&lt;='Apr 2001'!Q1771,'Apr 2001'!E1771,0)</f>
        <v>0</v>
      </c>
      <c r="D1756" s="21" t="n">
        <f aca="false">IF($C$6&lt;='Apr 2001'!Q1771,'Apr 2001'!H1771,0)</f>
        <v>0</v>
      </c>
    </row>
    <row r="1757" customFormat="false" ht="15" hidden="true" customHeight="false" outlineLevel="0" collapsed="false">
      <c r="A1757" s="19" t="n">
        <f aca="false">IF($C$6&lt;='Apr 2001'!Q1772,'Apr 2001'!A1772,0)</f>
        <v>0</v>
      </c>
      <c r="B1757" s="19" t="n">
        <f aca="false">IF($C$6&lt;='Apr 2001'!Q1772,'Apr 2001'!C1772,0)</f>
        <v>0</v>
      </c>
      <c r="C1757" s="20" t="n">
        <f aca="false">IF($C$6&lt;='Apr 2001'!Q1772,'Apr 2001'!E1772,0)</f>
        <v>0</v>
      </c>
      <c r="D1757" s="21" t="n">
        <f aca="false">IF($C$6&lt;='Apr 2001'!Q1772,'Apr 2001'!H1772,0)</f>
        <v>0</v>
      </c>
    </row>
    <row r="1758" customFormat="false" ht="15" hidden="true" customHeight="false" outlineLevel="0" collapsed="false">
      <c r="A1758" s="19" t="n">
        <f aca="false">IF($C$6&lt;='Apr 2001'!Q1773,'Apr 2001'!A1773,0)</f>
        <v>0</v>
      </c>
      <c r="B1758" s="19" t="n">
        <f aca="false">IF($C$6&lt;='Apr 2001'!Q1773,'Apr 2001'!C1773,0)</f>
        <v>0</v>
      </c>
      <c r="C1758" s="20" t="n">
        <f aca="false">IF($C$6&lt;='Apr 2001'!Q1773,'Apr 2001'!E1773,0)</f>
        <v>0</v>
      </c>
      <c r="D1758" s="21" t="n">
        <f aca="false">IF($C$6&lt;='Apr 2001'!Q1773,'Apr 2001'!H1773,0)</f>
        <v>0</v>
      </c>
    </row>
    <row r="1759" customFormat="false" ht="15" hidden="true" customHeight="false" outlineLevel="0" collapsed="false">
      <c r="A1759" s="19" t="n">
        <f aca="false">IF($C$6&lt;='Apr 2001'!Q1774,'Apr 2001'!A1774,0)</f>
        <v>0</v>
      </c>
      <c r="B1759" s="19" t="n">
        <f aca="false">IF($C$6&lt;='Apr 2001'!Q1774,'Apr 2001'!C1774,0)</f>
        <v>0</v>
      </c>
      <c r="C1759" s="20" t="n">
        <f aca="false">IF($C$6&lt;='Apr 2001'!Q1774,'Apr 2001'!E1774,0)</f>
        <v>0</v>
      </c>
      <c r="D1759" s="21" t="n">
        <f aca="false">IF($C$6&lt;='Apr 2001'!Q1774,'Apr 2001'!H1774,0)</f>
        <v>0</v>
      </c>
    </row>
    <row r="1760" customFormat="false" ht="15" hidden="true" customHeight="false" outlineLevel="0" collapsed="false">
      <c r="A1760" s="19" t="n">
        <f aca="false">IF($C$6&lt;='Apr 2001'!Q1775,'Apr 2001'!A1775,0)</f>
        <v>0</v>
      </c>
      <c r="B1760" s="19" t="n">
        <f aca="false">IF($C$6&lt;='Apr 2001'!Q1775,'Apr 2001'!C1775,0)</f>
        <v>0</v>
      </c>
      <c r="C1760" s="20" t="n">
        <f aca="false">IF($C$6&lt;='Apr 2001'!Q1775,'Apr 2001'!E1775,0)</f>
        <v>0</v>
      </c>
      <c r="D1760" s="21" t="n">
        <f aca="false">IF($C$6&lt;='Apr 2001'!Q1775,'Apr 2001'!H1775,0)</f>
        <v>0</v>
      </c>
    </row>
    <row r="1761" customFormat="false" ht="15" hidden="true" customHeight="false" outlineLevel="0" collapsed="false">
      <c r="A1761" s="19" t="n">
        <f aca="false">IF($C$6&lt;='Apr 2001'!Q1776,'Apr 2001'!A1776,0)</f>
        <v>0</v>
      </c>
      <c r="B1761" s="19" t="n">
        <f aca="false">IF($C$6&lt;='Apr 2001'!Q1776,'Apr 2001'!C1776,0)</f>
        <v>0</v>
      </c>
      <c r="C1761" s="20" t="n">
        <f aca="false">IF($C$6&lt;='Apr 2001'!Q1776,'Apr 2001'!E1776,0)</f>
        <v>0</v>
      </c>
      <c r="D1761" s="21" t="n">
        <f aca="false">IF($C$6&lt;='Apr 2001'!Q1776,'Apr 2001'!H1776,0)</f>
        <v>0</v>
      </c>
    </row>
    <row r="1762" customFormat="false" ht="15" hidden="true" customHeight="false" outlineLevel="0" collapsed="false">
      <c r="A1762" s="19" t="n">
        <f aca="false">IF($C$6&lt;='Apr 2001'!Q1777,'Apr 2001'!A1777,0)</f>
        <v>0</v>
      </c>
      <c r="B1762" s="19" t="n">
        <f aca="false">IF($C$6&lt;='Apr 2001'!Q1777,'Apr 2001'!C1777,0)</f>
        <v>0</v>
      </c>
      <c r="C1762" s="20" t="n">
        <f aca="false">IF($C$6&lt;='Apr 2001'!Q1777,'Apr 2001'!E1777,0)</f>
        <v>0</v>
      </c>
      <c r="D1762" s="21" t="n">
        <f aca="false">IF($C$6&lt;='Apr 2001'!Q1777,'Apr 2001'!H1777,0)</f>
        <v>0</v>
      </c>
    </row>
    <row r="1763" customFormat="false" ht="15" hidden="true" customHeight="false" outlineLevel="0" collapsed="false">
      <c r="A1763" s="19" t="n">
        <f aca="false">IF($C$6&lt;='Apr 2001'!Q1778,'Apr 2001'!A1778,0)</f>
        <v>0</v>
      </c>
      <c r="B1763" s="19" t="n">
        <f aca="false">IF($C$6&lt;='Apr 2001'!Q1778,'Apr 2001'!C1778,0)</f>
        <v>0</v>
      </c>
      <c r="C1763" s="20" t="n">
        <f aca="false">IF($C$6&lt;='Apr 2001'!Q1778,'Apr 2001'!E1778,0)</f>
        <v>0</v>
      </c>
      <c r="D1763" s="21" t="n">
        <f aca="false">IF($C$6&lt;='Apr 2001'!Q1778,'Apr 2001'!H1778,0)</f>
        <v>0</v>
      </c>
    </row>
    <row r="1764" customFormat="false" ht="15" hidden="true" customHeight="false" outlineLevel="0" collapsed="false">
      <c r="A1764" s="19" t="n">
        <f aca="false">IF($C$6&lt;='Apr 2001'!Q1779,'Apr 2001'!A1779,0)</f>
        <v>0</v>
      </c>
      <c r="B1764" s="19" t="n">
        <f aca="false">IF($C$6&lt;='Apr 2001'!Q1779,'Apr 2001'!C1779,0)</f>
        <v>0</v>
      </c>
      <c r="C1764" s="20" t="n">
        <f aca="false">IF($C$6&lt;='Apr 2001'!Q1779,'Apr 2001'!E1779,0)</f>
        <v>0</v>
      </c>
      <c r="D1764" s="21" t="n">
        <f aca="false">IF($C$6&lt;='Apr 2001'!Q1779,'Apr 2001'!H1779,0)</f>
        <v>0</v>
      </c>
    </row>
    <row r="1765" customFormat="false" ht="15" hidden="true" customHeight="false" outlineLevel="0" collapsed="false">
      <c r="A1765" s="19" t="n">
        <f aca="false">IF($C$6&lt;='Apr 2001'!Q1780,'Apr 2001'!A1780,0)</f>
        <v>0</v>
      </c>
      <c r="B1765" s="19" t="n">
        <f aca="false">IF($C$6&lt;='Apr 2001'!Q1780,'Apr 2001'!C1780,0)</f>
        <v>0</v>
      </c>
      <c r="C1765" s="20" t="n">
        <f aca="false">IF($C$6&lt;='Apr 2001'!Q1780,'Apr 2001'!E1780,0)</f>
        <v>0</v>
      </c>
      <c r="D1765" s="21" t="n">
        <f aca="false">IF($C$6&lt;='Apr 2001'!Q1780,'Apr 2001'!H1780,0)</f>
        <v>0</v>
      </c>
    </row>
    <row r="1766" customFormat="false" ht="15" hidden="true" customHeight="false" outlineLevel="0" collapsed="false">
      <c r="A1766" s="19" t="n">
        <f aca="false">IF($C$6&lt;='Apr 2001'!Q1781,'Apr 2001'!A1781,0)</f>
        <v>0</v>
      </c>
      <c r="B1766" s="19" t="n">
        <f aca="false">IF($C$6&lt;='Apr 2001'!Q1781,'Apr 2001'!C1781,0)</f>
        <v>0</v>
      </c>
      <c r="C1766" s="20" t="n">
        <f aca="false">IF($C$6&lt;='Apr 2001'!Q1781,'Apr 2001'!E1781,0)</f>
        <v>0</v>
      </c>
      <c r="D1766" s="21" t="n">
        <f aca="false">IF($C$6&lt;='Apr 2001'!Q1781,'Apr 2001'!H1781,0)</f>
        <v>0</v>
      </c>
    </row>
    <row r="1767" customFormat="false" ht="15" hidden="true" customHeight="false" outlineLevel="0" collapsed="false">
      <c r="A1767" s="19" t="n">
        <f aca="false">IF($C$6&lt;='Apr 2001'!Q1782,'Apr 2001'!A1782,0)</f>
        <v>0</v>
      </c>
      <c r="B1767" s="19" t="n">
        <f aca="false">IF($C$6&lt;='Apr 2001'!Q1782,'Apr 2001'!C1782,0)</f>
        <v>0</v>
      </c>
      <c r="C1767" s="20" t="n">
        <f aca="false">IF($C$6&lt;='Apr 2001'!Q1782,'Apr 2001'!E1782,0)</f>
        <v>0</v>
      </c>
      <c r="D1767" s="21" t="n">
        <f aca="false">IF($C$6&lt;='Apr 2001'!Q1782,'Apr 2001'!H1782,0)</f>
        <v>0</v>
      </c>
    </row>
    <row r="1768" customFormat="false" ht="15" hidden="true" customHeight="false" outlineLevel="0" collapsed="false">
      <c r="A1768" s="19" t="n">
        <f aca="false">IF($C$6&lt;='Apr 2001'!Q1783,'Apr 2001'!A1783,0)</f>
        <v>0</v>
      </c>
      <c r="B1768" s="19" t="n">
        <f aca="false">IF($C$6&lt;='Apr 2001'!Q1783,'Apr 2001'!C1783,0)</f>
        <v>0</v>
      </c>
      <c r="C1768" s="20" t="n">
        <f aca="false">IF($C$6&lt;='Apr 2001'!Q1783,'Apr 2001'!E1783,0)</f>
        <v>0</v>
      </c>
      <c r="D1768" s="21" t="n">
        <f aca="false">IF($C$6&lt;='Apr 2001'!Q1783,'Apr 2001'!H1783,0)</f>
        <v>0</v>
      </c>
    </row>
    <row r="1769" customFormat="false" ht="15" hidden="true" customHeight="false" outlineLevel="0" collapsed="false">
      <c r="A1769" s="19" t="n">
        <f aca="false">IF($C$6&lt;='Apr 2001'!Q1784,'Apr 2001'!A1784,0)</f>
        <v>0</v>
      </c>
      <c r="B1769" s="19" t="n">
        <f aca="false">IF($C$6&lt;='Apr 2001'!Q1784,'Apr 2001'!C1784,0)</f>
        <v>0</v>
      </c>
      <c r="C1769" s="20" t="n">
        <f aca="false">IF($C$6&lt;='Apr 2001'!Q1784,'Apr 2001'!E1784,0)</f>
        <v>0</v>
      </c>
      <c r="D1769" s="21" t="n">
        <f aca="false">IF($C$6&lt;='Apr 2001'!Q1784,'Apr 2001'!H1784,0)</f>
        <v>0</v>
      </c>
    </row>
    <row r="1770" customFormat="false" ht="15" hidden="true" customHeight="false" outlineLevel="0" collapsed="false">
      <c r="A1770" s="19" t="n">
        <f aca="false">IF($C$6&lt;='Apr 2001'!Q1785,'Apr 2001'!A1785,0)</f>
        <v>0</v>
      </c>
      <c r="B1770" s="19" t="n">
        <f aca="false">IF($C$6&lt;='Apr 2001'!Q1785,'Apr 2001'!C1785,0)</f>
        <v>0</v>
      </c>
      <c r="C1770" s="20" t="n">
        <f aca="false">IF($C$6&lt;='Apr 2001'!Q1785,'Apr 2001'!E1785,0)</f>
        <v>0</v>
      </c>
      <c r="D1770" s="21" t="n">
        <f aca="false">IF($C$6&lt;='Apr 2001'!Q1785,'Apr 2001'!H1785,0)</f>
        <v>0</v>
      </c>
    </row>
    <row r="1771" customFormat="false" ht="15" hidden="true" customHeight="false" outlineLevel="0" collapsed="false">
      <c r="A1771" s="19" t="n">
        <f aca="false">IF($C$6&lt;='Apr 2001'!Q1786,'Apr 2001'!A1786,0)</f>
        <v>0</v>
      </c>
      <c r="B1771" s="19" t="n">
        <f aca="false">IF($C$6&lt;='Apr 2001'!Q1786,'Apr 2001'!C1786,0)</f>
        <v>0</v>
      </c>
      <c r="C1771" s="20" t="n">
        <f aca="false">IF($C$6&lt;='Apr 2001'!Q1786,'Apr 2001'!E1786,0)</f>
        <v>0</v>
      </c>
      <c r="D1771" s="21" t="n">
        <f aca="false">IF($C$6&lt;='Apr 2001'!Q1786,'Apr 2001'!H1786,0)</f>
        <v>0</v>
      </c>
    </row>
    <row r="1772" customFormat="false" ht="15" hidden="true" customHeight="false" outlineLevel="0" collapsed="false">
      <c r="A1772" s="19" t="n">
        <f aca="false">IF($C$6&lt;='Apr 2001'!Q1787,'Apr 2001'!A1787,0)</f>
        <v>0</v>
      </c>
      <c r="B1772" s="19" t="n">
        <f aca="false">IF($C$6&lt;='Apr 2001'!Q1787,'Apr 2001'!C1787,0)</f>
        <v>0</v>
      </c>
      <c r="C1772" s="20" t="n">
        <f aca="false">IF($C$6&lt;='Apr 2001'!Q1787,'Apr 2001'!E1787,0)</f>
        <v>0</v>
      </c>
      <c r="D1772" s="21" t="n">
        <f aca="false">IF($C$6&lt;='Apr 2001'!Q1787,'Apr 2001'!H1787,0)</f>
        <v>0</v>
      </c>
    </row>
    <row r="1773" customFormat="false" ht="15" hidden="true" customHeight="false" outlineLevel="0" collapsed="false">
      <c r="A1773" s="19" t="n">
        <f aca="false">IF($C$6&lt;='Apr 2001'!Q1788,'Apr 2001'!A1788,0)</f>
        <v>0</v>
      </c>
      <c r="B1773" s="19" t="n">
        <f aca="false">IF($C$6&lt;='Apr 2001'!Q1788,'Apr 2001'!C1788,0)</f>
        <v>0</v>
      </c>
      <c r="C1773" s="20" t="n">
        <f aca="false">IF($C$6&lt;='Apr 2001'!Q1788,'Apr 2001'!E1788,0)</f>
        <v>0</v>
      </c>
      <c r="D1773" s="21" t="n">
        <f aca="false">IF($C$6&lt;='Apr 2001'!Q1788,'Apr 2001'!H1788,0)</f>
        <v>0</v>
      </c>
    </row>
    <row r="1774" customFormat="false" ht="15" hidden="true" customHeight="false" outlineLevel="0" collapsed="false">
      <c r="A1774" s="19" t="n">
        <f aca="false">IF($C$6&lt;='Apr 2001'!Q1789,'Apr 2001'!A1789,0)</f>
        <v>0</v>
      </c>
      <c r="B1774" s="19" t="n">
        <f aca="false">IF($C$6&lt;='Apr 2001'!Q1789,'Apr 2001'!C1789,0)</f>
        <v>0</v>
      </c>
      <c r="C1774" s="20" t="n">
        <f aca="false">IF($C$6&lt;='Apr 2001'!Q1789,'Apr 2001'!E1789,0)</f>
        <v>0</v>
      </c>
      <c r="D1774" s="21" t="n">
        <f aca="false">IF($C$6&lt;='Apr 2001'!Q1789,'Apr 2001'!H1789,0)</f>
        <v>0</v>
      </c>
    </row>
    <row r="1775" customFormat="false" ht="15" hidden="true" customHeight="false" outlineLevel="0" collapsed="false">
      <c r="A1775" s="19" t="n">
        <f aca="false">IF($C$6&lt;='Apr 2001'!Q1790,'Apr 2001'!A1790,0)</f>
        <v>0</v>
      </c>
      <c r="B1775" s="19" t="n">
        <f aca="false">IF($C$6&lt;='Apr 2001'!Q1790,'Apr 2001'!C1790,0)</f>
        <v>0</v>
      </c>
      <c r="C1775" s="20" t="n">
        <f aca="false">IF($C$6&lt;='Apr 2001'!Q1790,'Apr 2001'!E1790,0)</f>
        <v>0</v>
      </c>
      <c r="D1775" s="21" t="n">
        <f aca="false">IF($C$6&lt;='Apr 2001'!Q1790,'Apr 2001'!H1790,0)</f>
        <v>0</v>
      </c>
    </row>
    <row r="1776" customFormat="false" ht="15" hidden="true" customHeight="false" outlineLevel="0" collapsed="false">
      <c r="A1776" s="19" t="n">
        <f aca="false">IF($C$6&lt;='Apr 2001'!Q1791,'Apr 2001'!A1791,0)</f>
        <v>0</v>
      </c>
      <c r="B1776" s="19" t="n">
        <f aca="false">IF($C$6&lt;='Apr 2001'!Q1791,'Apr 2001'!C1791,0)</f>
        <v>0</v>
      </c>
      <c r="C1776" s="20" t="n">
        <f aca="false">IF($C$6&lt;='Apr 2001'!Q1791,'Apr 2001'!E1791,0)</f>
        <v>0</v>
      </c>
      <c r="D1776" s="21" t="n">
        <f aca="false">IF($C$6&lt;='Apr 2001'!Q1791,'Apr 2001'!H1791,0)</f>
        <v>0</v>
      </c>
    </row>
    <row r="1777" customFormat="false" ht="15" hidden="true" customHeight="false" outlineLevel="0" collapsed="false">
      <c r="A1777" s="19" t="n">
        <f aca="false">IF($C$6&lt;='Apr 2001'!Q1792,'Apr 2001'!A1792,0)</f>
        <v>0</v>
      </c>
      <c r="B1777" s="19" t="n">
        <f aca="false">IF($C$6&lt;='Apr 2001'!Q1792,'Apr 2001'!C1792,0)</f>
        <v>0</v>
      </c>
      <c r="C1777" s="20" t="n">
        <f aca="false">IF($C$6&lt;='Apr 2001'!Q1792,'Apr 2001'!E1792,0)</f>
        <v>0</v>
      </c>
      <c r="D1777" s="21" t="n">
        <f aca="false">IF($C$6&lt;='Apr 2001'!Q1792,'Apr 2001'!H1792,0)</f>
        <v>0</v>
      </c>
    </row>
    <row r="1778" customFormat="false" ht="15" hidden="true" customHeight="false" outlineLevel="0" collapsed="false">
      <c r="A1778" s="19" t="n">
        <f aca="false">IF($C$6&lt;='Apr 2001'!Q1793,'Apr 2001'!A1793,0)</f>
        <v>0</v>
      </c>
      <c r="B1778" s="19" t="n">
        <f aca="false">IF($C$6&lt;='Apr 2001'!Q1793,'Apr 2001'!C1793,0)</f>
        <v>0</v>
      </c>
      <c r="C1778" s="20" t="n">
        <f aca="false">IF($C$6&lt;='Apr 2001'!Q1793,'Apr 2001'!E1793,0)</f>
        <v>0</v>
      </c>
      <c r="D1778" s="21" t="n">
        <f aca="false">IF($C$6&lt;='Apr 2001'!Q1793,'Apr 2001'!H1793,0)</f>
        <v>0</v>
      </c>
    </row>
    <row r="1779" customFormat="false" ht="15" hidden="true" customHeight="false" outlineLevel="0" collapsed="false">
      <c r="A1779" s="19" t="n">
        <f aca="false">IF($C$6&lt;='Apr 2001'!Q1794,'Apr 2001'!A1794,0)</f>
        <v>0</v>
      </c>
      <c r="B1779" s="19" t="n">
        <f aca="false">IF($C$6&lt;='Apr 2001'!Q1794,'Apr 2001'!C1794,0)</f>
        <v>0</v>
      </c>
      <c r="C1779" s="20" t="n">
        <f aca="false">IF($C$6&lt;='Apr 2001'!Q1794,'Apr 2001'!E1794,0)</f>
        <v>0</v>
      </c>
      <c r="D1779" s="21" t="n">
        <f aca="false">IF($C$6&lt;='Apr 2001'!Q1794,'Apr 2001'!H1794,0)</f>
        <v>0</v>
      </c>
    </row>
    <row r="1780" customFormat="false" ht="15" hidden="true" customHeight="false" outlineLevel="0" collapsed="false">
      <c r="A1780" s="19" t="n">
        <f aca="false">IF($C$6&lt;='Apr 2001'!Q1795,'Apr 2001'!A1795,0)</f>
        <v>0</v>
      </c>
      <c r="B1780" s="19" t="n">
        <f aca="false">IF($C$6&lt;='Apr 2001'!Q1795,'Apr 2001'!C1795,0)</f>
        <v>0</v>
      </c>
      <c r="C1780" s="20" t="n">
        <f aca="false">IF($C$6&lt;='Apr 2001'!Q1795,'Apr 2001'!E1795,0)</f>
        <v>0</v>
      </c>
      <c r="D1780" s="21" t="n">
        <f aca="false">IF($C$6&lt;='Apr 2001'!Q1795,'Apr 2001'!H1795,0)</f>
        <v>0</v>
      </c>
    </row>
    <row r="1781" customFormat="false" ht="15" hidden="true" customHeight="false" outlineLevel="0" collapsed="false">
      <c r="A1781" s="19" t="n">
        <f aca="false">IF($C$6&lt;='Apr 2001'!Q1796,'Apr 2001'!A1796,0)</f>
        <v>0</v>
      </c>
      <c r="B1781" s="19" t="n">
        <f aca="false">IF($C$6&lt;='Apr 2001'!Q1796,'Apr 2001'!C1796,0)</f>
        <v>0</v>
      </c>
      <c r="C1781" s="20" t="n">
        <f aca="false">IF($C$6&lt;='Apr 2001'!Q1796,'Apr 2001'!E1796,0)</f>
        <v>0</v>
      </c>
      <c r="D1781" s="21" t="n">
        <f aca="false">IF($C$6&lt;='Apr 2001'!Q1796,'Apr 2001'!H1796,0)</f>
        <v>0</v>
      </c>
    </row>
    <row r="1782" customFormat="false" ht="15" hidden="true" customHeight="false" outlineLevel="0" collapsed="false">
      <c r="A1782" s="19" t="n">
        <f aca="false">IF($C$6&lt;='Apr 2001'!Q1797,'Apr 2001'!A1797,0)</f>
        <v>0</v>
      </c>
      <c r="B1782" s="19" t="n">
        <f aca="false">IF($C$6&lt;='Apr 2001'!Q1797,'Apr 2001'!C1797,0)</f>
        <v>0</v>
      </c>
      <c r="C1782" s="20" t="n">
        <f aca="false">IF($C$6&lt;='Apr 2001'!Q1797,'Apr 2001'!E1797,0)</f>
        <v>0</v>
      </c>
      <c r="D1782" s="21" t="n">
        <f aca="false">IF($C$6&lt;='Apr 2001'!Q1797,'Apr 2001'!H1797,0)</f>
        <v>0</v>
      </c>
    </row>
    <row r="1783" customFormat="false" ht="15" hidden="true" customHeight="false" outlineLevel="0" collapsed="false">
      <c r="A1783" s="19" t="n">
        <f aca="false">IF($C$6&lt;='Apr 2001'!Q1798,'Apr 2001'!A1798,0)</f>
        <v>0</v>
      </c>
      <c r="B1783" s="19" t="n">
        <f aca="false">IF($C$6&lt;='Apr 2001'!Q1798,'Apr 2001'!C1798,0)</f>
        <v>0</v>
      </c>
      <c r="C1783" s="20" t="n">
        <f aca="false">IF($C$6&lt;='Apr 2001'!Q1798,'Apr 2001'!E1798,0)</f>
        <v>0</v>
      </c>
      <c r="D1783" s="21" t="n">
        <f aca="false">IF($C$6&lt;='Apr 2001'!Q1798,'Apr 2001'!H1798,0)</f>
        <v>0</v>
      </c>
    </row>
    <row r="1784" customFormat="false" ht="15" hidden="true" customHeight="false" outlineLevel="0" collapsed="false">
      <c r="A1784" s="19" t="n">
        <f aca="false">IF($C$6&lt;='Apr 2001'!Q1799,'Apr 2001'!A1799,0)</f>
        <v>0</v>
      </c>
      <c r="B1784" s="19" t="n">
        <f aca="false">IF($C$6&lt;='Apr 2001'!Q1799,'Apr 2001'!C1799,0)</f>
        <v>0</v>
      </c>
      <c r="C1784" s="20" t="n">
        <f aca="false">IF($C$6&lt;='Apr 2001'!Q1799,'Apr 2001'!E1799,0)</f>
        <v>0</v>
      </c>
      <c r="D1784" s="21" t="n">
        <f aca="false">IF($C$6&lt;='Apr 2001'!Q1799,'Apr 2001'!H1799,0)</f>
        <v>0</v>
      </c>
    </row>
    <row r="1785" customFormat="false" ht="15" hidden="true" customHeight="false" outlineLevel="0" collapsed="false">
      <c r="A1785" s="19" t="n">
        <f aca="false">IF($C$6&lt;='Apr 2001'!Q1800,'Apr 2001'!A1800,0)</f>
        <v>0</v>
      </c>
      <c r="B1785" s="19" t="n">
        <f aca="false">IF($C$6&lt;='Apr 2001'!Q1800,'Apr 2001'!C1800,0)</f>
        <v>0</v>
      </c>
      <c r="C1785" s="20" t="n">
        <f aca="false">IF($C$6&lt;='Apr 2001'!Q1800,'Apr 2001'!E1800,0)</f>
        <v>0</v>
      </c>
      <c r="D1785" s="21" t="n">
        <f aca="false">IF($C$6&lt;='Apr 2001'!Q1800,'Apr 2001'!H1800,0)</f>
        <v>0</v>
      </c>
    </row>
    <row r="1786" customFormat="false" ht="15" hidden="true" customHeight="false" outlineLevel="0" collapsed="false">
      <c r="A1786" s="19" t="n">
        <f aca="false">IF($C$6&lt;='Apr 2001'!Q1801,'Apr 2001'!A1801,0)</f>
        <v>0</v>
      </c>
      <c r="B1786" s="19" t="n">
        <f aca="false">IF($C$6&lt;='Apr 2001'!Q1801,'Apr 2001'!C1801,0)</f>
        <v>0</v>
      </c>
      <c r="C1786" s="20" t="n">
        <f aca="false">IF($C$6&lt;='Apr 2001'!Q1801,'Apr 2001'!E1801,0)</f>
        <v>0</v>
      </c>
      <c r="D1786" s="21" t="n">
        <f aca="false">IF($C$6&lt;='Apr 2001'!Q1801,'Apr 2001'!H1801,0)</f>
        <v>0</v>
      </c>
    </row>
    <row r="1787" customFormat="false" ht="15" hidden="true" customHeight="false" outlineLevel="0" collapsed="false">
      <c r="A1787" s="19" t="n">
        <f aca="false">IF($C$6&lt;='Apr 2001'!Q1802,'Apr 2001'!A1802,0)</f>
        <v>0</v>
      </c>
      <c r="B1787" s="19" t="n">
        <f aca="false">IF($C$6&lt;='Apr 2001'!Q1802,'Apr 2001'!C1802,0)</f>
        <v>0</v>
      </c>
      <c r="C1787" s="20" t="n">
        <f aca="false">IF($C$6&lt;='Apr 2001'!Q1802,'Apr 2001'!E1802,0)</f>
        <v>0</v>
      </c>
      <c r="D1787" s="21" t="n">
        <f aca="false">IF($C$6&lt;='Apr 2001'!Q1802,'Apr 2001'!H1802,0)</f>
        <v>0</v>
      </c>
    </row>
    <row r="1788" customFormat="false" ht="15" hidden="true" customHeight="false" outlineLevel="0" collapsed="false">
      <c r="A1788" s="19" t="n">
        <f aca="false">IF($C$6&lt;='Apr 2001'!Q1803,'Apr 2001'!A1803,0)</f>
        <v>0</v>
      </c>
      <c r="B1788" s="19" t="n">
        <f aca="false">IF($C$6&lt;='Apr 2001'!Q1803,'Apr 2001'!C1803,0)</f>
        <v>0</v>
      </c>
      <c r="C1788" s="20" t="n">
        <f aca="false">IF($C$6&lt;='Apr 2001'!Q1803,'Apr 2001'!E1803,0)</f>
        <v>0</v>
      </c>
      <c r="D1788" s="21" t="n">
        <f aca="false">IF($C$6&lt;='Apr 2001'!Q1803,'Apr 2001'!H1803,0)</f>
        <v>0</v>
      </c>
    </row>
    <row r="1789" customFormat="false" ht="15" hidden="true" customHeight="false" outlineLevel="0" collapsed="false">
      <c r="A1789" s="19" t="n">
        <f aca="false">IF($C$6&lt;='Apr 2001'!Q1804,'Apr 2001'!A1804,0)</f>
        <v>0</v>
      </c>
      <c r="B1789" s="19" t="n">
        <f aca="false">IF($C$6&lt;='Apr 2001'!Q1804,'Apr 2001'!C1804,0)</f>
        <v>0</v>
      </c>
      <c r="C1789" s="20" t="n">
        <f aca="false">IF($C$6&lt;='Apr 2001'!Q1804,'Apr 2001'!E1804,0)</f>
        <v>0</v>
      </c>
      <c r="D1789" s="21" t="n">
        <f aca="false">IF($C$6&lt;='Apr 2001'!Q1804,'Apr 2001'!H1804,0)</f>
        <v>0</v>
      </c>
    </row>
    <row r="1790" customFormat="false" ht="15" hidden="true" customHeight="false" outlineLevel="0" collapsed="false">
      <c r="A1790" s="19" t="n">
        <f aca="false">IF($C$6&lt;='Apr 2001'!Q1805,'Apr 2001'!A1805,0)</f>
        <v>0</v>
      </c>
      <c r="B1790" s="19" t="n">
        <f aca="false">IF($C$6&lt;='Apr 2001'!Q1805,'Apr 2001'!C1805,0)</f>
        <v>0</v>
      </c>
      <c r="C1790" s="20" t="n">
        <f aca="false">IF($C$6&lt;='Apr 2001'!Q1805,'Apr 2001'!E1805,0)</f>
        <v>0</v>
      </c>
      <c r="D1790" s="21" t="n">
        <f aca="false">IF($C$6&lt;='Apr 2001'!Q1805,'Apr 2001'!H1805,0)</f>
        <v>0</v>
      </c>
    </row>
    <row r="1791" customFormat="false" ht="15" hidden="true" customHeight="false" outlineLevel="0" collapsed="false">
      <c r="A1791" s="19" t="n">
        <f aca="false">IF($C$6&lt;='Apr 2001'!Q1806,'Apr 2001'!A1806,0)</f>
        <v>0</v>
      </c>
      <c r="B1791" s="19" t="n">
        <f aca="false">IF($C$6&lt;='Apr 2001'!Q1806,'Apr 2001'!C1806,0)</f>
        <v>0</v>
      </c>
      <c r="C1791" s="20" t="n">
        <f aca="false">IF($C$6&lt;='Apr 2001'!Q1806,'Apr 2001'!E1806,0)</f>
        <v>0</v>
      </c>
      <c r="D1791" s="21" t="n">
        <f aca="false">IF($C$6&lt;='Apr 2001'!Q1806,'Apr 2001'!H1806,0)</f>
        <v>0</v>
      </c>
    </row>
    <row r="1792" customFormat="false" ht="15" hidden="true" customHeight="false" outlineLevel="0" collapsed="false">
      <c r="A1792" s="19" t="n">
        <f aca="false">IF($C$6&lt;='Apr 2001'!Q1807,'Apr 2001'!A1807,0)</f>
        <v>0</v>
      </c>
      <c r="B1792" s="19" t="n">
        <f aca="false">IF($C$6&lt;='Apr 2001'!Q1807,'Apr 2001'!C1807,0)</f>
        <v>0</v>
      </c>
      <c r="C1792" s="20" t="n">
        <f aca="false">IF($C$6&lt;='Apr 2001'!Q1807,'Apr 2001'!E1807,0)</f>
        <v>0</v>
      </c>
      <c r="D1792" s="21" t="n">
        <f aca="false">IF($C$6&lt;='Apr 2001'!Q1807,'Apr 2001'!H1807,0)</f>
        <v>0</v>
      </c>
    </row>
    <row r="1793" customFormat="false" ht="15" hidden="true" customHeight="false" outlineLevel="0" collapsed="false">
      <c r="A1793" s="19" t="n">
        <f aca="false">IF($C$6&lt;='Apr 2001'!Q1808,'Apr 2001'!A1808,0)</f>
        <v>0</v>
      </c>
      <c r="B1793" s="19" t="n">
        <f aca="false">IF($C$6&lt;='Apr 2001'!Q1808,'Apr 2001'!C1808,0)</f>
        <v>0</v>
      </c>
      <c r="C1793" s="20" t="n">
        <f aca="false">IF($C$6&lt;='Apr 2001'!Q1808,'Apr 2001'!E1808,0)</f>
        <v>0</v>
      </c>
      <c r="D1793" s="21" t="n">
        <f aca="false">IF($C$6&lt;='Apr 2001'!Q1808,'Apr 2001'!H1808,0)</f>
        <v>0</v>
      </c>
    </row>
    <row r="1794" customFormat="false" ht="15" hidden="true" customHeight="false" outlineLevel="0" collapsed="false">
      <c r="A1794" s="19" t="n">
        <f aca="false">IF($C$6&lt;='Apr 2001'!Q1809,'Apr 2001'!A1809,0)</f>
        <v>0</v>
      </c>
      <c r="B1794" s="19" t="n">
        <f aca="false">IF($C$6&lt;='Apr 2001'!Q1809,'Apr 2001'!C1809,0)</f>
        <v>0</v>
      </c>
      <c r="C1794" s="20" t="n">
        <f aca="false">IF($C$6&lt;='Apr 2001'!Q1809,'Apr 2001'!E1809,0)</f>
        <v>0</v>
      </c>
      <c r="D1794" s="21" t="n">
        <f aca="false">IF($C$6&lt;='Apr 2001'!Q1809,'Apr 2001'!H1809,0)</f>
        <v>0</v>
      </c>
    </row>
    <row r="1795" customFormat="false" ht="15" hidden="true" customHeight="false" outlineLevel="0" collapsed="false">
      <c r="A1795" s="19" t="n">
        <f aca="false">IF($C$6&lt;='Apr 2001'!Q1810,'Apr 2001'!A1810,0)</f>
        <v>0</v>
      </c>
      <c r="B1795" s="19" t="n">
        <f aca="false">IF($C$6&lt;='Apr 2001'!Q1810,'Apr 2001'!C1810,0)</f>
        <v>0</v>
      </c>
      <c r="C1795" s="20" t="n">
        <f aca="false">IF($C$6&lt;='Apr 2001'!Q1810,'Apr 2001'!E1810,0)</f>
        <v>0</v>
      </c>
      <c r="D1795" s="21" t="n">
        <f aca="false">IF($C$6&lt;='Apr 2001'!Q1810,'Apr 2001'!H1810,0)</f>
        <v>0</v>
      </c>
    </row>
    <row r="1796" customFormat="false" ht="15" hidden="true" customHeight="false" outlineLevel="0" collapsed="false">
      <c r="A1796" s="19" t="n">
        <f aca="false">IF($C$6&lt;='Apr 2001'!Q1811,'Apr 2001'!A1811,0)</f>
        <v>0</v>
      </c>
      <c r="B1796" s="19" t="n">
        <f aca="false">IF($C$6&lt;='Apr 2001'!Q1811,'Apr 2001'!C1811,0)</f>
        <v>0</v>
      </c>
      <c r="C1796" s="20" t="n">
        <f aca="false">IF($C$6&lt;='Apr 2001'!Q1811,'Apr 2001'!E1811,0)</f>
        <v>0</v>
      </c>
      <c r="D1796" s="21" t="n">
        <f aca="false">IF($C$6&lt;='Apr 2001'!Q1811,'Apr 2001'!H1811,0)</f>
        <v>0</v>
      </c>
    </row>
    <row r="1797" customFormat="false" ht="15" hidden="true" customHeight="false" outlineLevel="0" collapsed="false">
      <c r="A1797" s="19" t="n">
        <f aca="false">IF($C$6&lt;='Apr 2001'!Q1812,'Apr 2001'!A1812,0)</f>
        <v>0</v>
      </c>
      <c r="B1797" s="19" t="n">
        <f aca="false">IF($C$6&lt;='Apr 2001'!Q1812,'Apr 2001'!C1812,0)</f>
        <v>0</v>
      </c>
      <c r="C1797" s="20" t="n">
        <f aca="false">IF($C$6&lt;='Apr 2001'!Q1812,'Apr 2001'!E1812,0)</f>
        <v>0</v>
      </c>
      <c r="D1797" s="21" t="n">
        <f aca="false">IF($C$6&lt;='Apr 2001'!Q1812,'Apr 2001'!H1812,0)</f>
        <v>0</v>
      </c>
    </row>
    <row r="1798" customFormat="false" ht="15" hidden="true" customHeight="false" outlineLevel="0" collapsed="false">
      <c r="A1798" s="19" t="n">
        <f aca="false">IF($C$6&lt;='Apr 2001'!Q1813,'Apr 2001'!A1813,0)</f>
        <v>0</v>
      </c>
      <c r="B1798" s="19" t="n">
        <f aca="false">IF($C$6&lt;='Apr 2001'!Q1813,'Apr 2001'!C1813,0)</f>
        <v>0</v>
      </c>
      <c r="C1798" s="20" t="n">
        <f aca="false">IF($C$6&lt;='Apr 2001'!Q1813,'Apr 2001'!E1813,0)</f>
        <v>0</v>
      </c>
      <c r="D1798" s="21" t="n">
        <f aca="false">IF($C$6&lt;='Apr 2001'!Q1813,'Apr 2001'!H1813,0)</f>
        <v>0</v>
      </c>
    </row>
    <row r="1799" customFormat="false" ht="15" hidden="true" customHeight="false" outlineLevel="0" collapsed="false">
      <c r="A1799" s="19" t="n">
        <f aca="false">IF($C$6&lt;='Apr 2001'!Q1814,'Apr 2001'!A1814,0)</f>
        <v>0</v>
      </c>
      <c r="B1799" s="19" t="n">
        <f aca="false">IF($C$6&lt;='Apr 2001'!Q1814,'Apr 2001'!C1814,0)</f>
        <v>0</v>
      </c>
      <c r="C1799" s="20" t="n">
        <f aca="false">IF($C$6&lt;='Apr 2001'!Q1814,'Apr 2001'!E1814,0)</f>
        <v>0</v>
      </c>
      <c r="D1799" s="21" t="n">
        <f aca="false">IF($C$6&lt;='Apr 2001'!Q1814,'Apr 2001'!H1814,0)</f>
        <v>0</v>
      </c>
    </row>
    <row r="1800" customFormat="false" ht="15" hidden="true" customHeight="false" outlineLevel="0" collapsed="false">
      <c r="A1800" s="19" t="n">
        <f aca="false">IF($C$6&lt;='Apr 2001'!Q1815,'Apr 2001'!A1815,0)</f>
        <v>0</v>
      </c>
      <c r="B1800" s="19" t="n">
        <f aca="false">IF($C$6&lt;='Apr 2001'!Q1815,'Apr 2001'!C1815,0)</f>
        <v>0</v>
      </c>
      <c r="C1800" s="20" t="n">
        <f aca="false">IF($C$6&lt;='Apr 2001'!Q1815,'Apr 2001'!E1815,0)</f>
        <v>0</v>
      </c>
      <c r="D1800" s="21" t="n">
        <f aca="false">IF($C$6&lt;='Apr 2001'!Q1815,'Apr 2001'!H1815,0)</f>
        <v>0</v>
      </c>
    </row>
    <row r="1801" customFormat="false" ht="15" hidden="true" customHeight="false" outlineLevel="0" collapsed="false">
      <c r="A1801" s="19" t="n">
        <f aca="false">IF($C$6&lt;='Apr 2001'!Q1816,'Apr 2001'!A1816,0)</f>
        <v>0</v>
      </c>
      <c r="B1801" s="19" t="n">
        <f aca="false">IF($C$6&lt;='Apr 2001'!Q1816,'Apr 2001'!C1816,0)</f>
        <v>0</v>
      </c>
      <c r="C1801" s="20" t="n">
        <f aca="false">IF($C$6&lt;='Apr 2001'!Q1816,'Apr 2001'!E1816,0)</f>
        <v>0</v>
      </c>
      <c r="D1801" s="21" t="n">
        <f aca="false">IF($C$6&lt;='Apr 2001'!Q1816,'Apr 2001'!H1816,0)</f>
        <v>0</v>
      </c>
    </row>
    <row r="1802" customFormat="false" ht="15" hidden="true" customHeight="false" outlineLevel="0" collapsed="false">
      <c r="A1802" s="19" t="n">
        <f aca="false">IF($C$6&lt;='Apr 2001'!Q1817,'Apr 2001'!A1817,0)</f>
        <v>0</v>
      </c>
      <c r="B1802" s="19" t="n">
        <f aca="false">IF($C$6&lt;='Apr 2001'!Q1817,'Apr 2001'!C1817,0)</f>
        <v>0</v>
      </c>
      <c r="C1802" s="20" t="n">
        <f aca="false">IF($C$6&lt;='Apr 2001'!Q1817,'Apr 2001'!E1817,0)</f>
        <v>0</v>
      </c>
      <c r="D1802" s="21" t="n">
        <f aca="false">IF($C$6&lt;='Apr 2001'!Q1817,'Apr 2001'!H1817,0)</f>
        <v>0</v>
      </c>
    </row>
    <row r="1803" customFormat="false" ht="15" hidden="true" customHeight="false" outlineLevel="0" collapsed="false">
      <c r="A1803" s="19" t="n">
        <f aca="false">IF($C$6&lt;='Apr 2001'!Q1818,'Apr 2001'!A1818,0)</f>
        <v>0</v>
      </c>
      <c r="B1803" s="19" t="n">
        <f aca="false">IF($C$6&lt;='Apr 2001'!Q1818,'Apr 2001'!C1818,0)</f>
        <v>0</v>
      </c>
      <c r="C1803" s="20" t="n">
        <f aca="false">IF($C$6&lt;='Apr 2001'!Q1818,'Apr 2001'!E1818,0)</f>
        <v>0</v>
      </c>
      <c r="D1803" s="21" t="n">
        <f aca="false">IF($C$6&lt;='Apr 2001'!Q1818,'Apr 2001'!H1818,0)</f>
        <v>0</v>
      </c>
    </row>
    <row r="1804" customFormat="false" ht="15" hidden="true" customHeight="false" outlineLevel="0" collapsed="false">
      <c r="A1804" s="19" t="n">
        <f aca="false">IF($C$6&lt;='Apr 2001'!Q1819,'Apr 2001'!A1819,0)</f>
        <v>0</v>
      </c>
      <c r="B1804" s="19" t="n">
        <f aca="false">IF($C$6&lt;='Apr 2001'!Q1819,'Apr 2001'!C1819,0)</f>
        <v>0</v>
      </c>
      <c r="C1804" s="20" t="n">
        <f aca="false">IF($C$6&lt;='Apr 2001'!Q1819,'Apr 2001'!E1819,0)</f>
        <v>0</v>
      </c>
      <c r="D1804" s="21" t="n">
        <f aca="false">IF($C$6&lt;='Apr 2001'!Q1819,'Apr 2001'!H1819,0)</f>
        <v>0</v>
      </c>
    </row>
    <row r="1805" customFormat="false" ht="15" hidden="true" customHeight="false" outlineLevel="0" collapsed="false">
      <c r="A1805" s="19" t="n">
        <f aca="false">IF($C$6&lt;='Apr 2001'!Q1820,'Apr 2001'!A1820,0)</f>
        <v>0</v>
      </c>
      <c r="B1805" s="19" t="n">
        <f aca="false">IF($C$6&lt;='Apr 2001'!Q1820,'Apr 2001'!C1820,0)</f>
        <v>0</v>
      </c>
      <c r="C1805" s="20" t="n">
        <f aca="false">IF($C$6&lt;='Apr 2001'!Q1820,'Apr 2001'!E1820,0)</f>
        <v>0</v>
      </c>
      <c r="D1805" s="21" t="n">
        <f aca="false">IF($C$6&lt;='Apr 2001'!Q1820,'Apr 2001'!H1820,0)</f>
        <v>0</v>
      </c>
    </row>
    <row r="1806" customFormat="false" ht="15" hidden="true" customHeight="false" outlineLevel="0" collapsed="false">
      <c r="A1806" s="19" t="n">
        <f aca="false">IF($C$6&lt;='Apr 2001'!Q1821,'Apr 2001'!A1821,0)</f>
        <v>0</v>
      </c>
      <c r="B1806" s="19" t="n">
        <f aca="false">IF($C$6&lt;='Apr 2001'!Q1821,'Apr 2001'!C1821,0)</f>
        <v>0</v>
      </c>
      <c r="C1806" s="20" t="n">
        <f aca="false">IF($C$6&lt;='Apr 2001'!Q1821,'Apr 2001'!E1821,0)</f>
        <v>0</v>
      </c>
      <c r="D1806" s="21" t="n">
        <f aca="false">IF($C$6&lt;='Apr 2001'!Q1821,'Apr 2001'!H1821,0)</f>
        <v>0</v>
      </c>
    </row>
    <row r="1807" customFormat="false" ht="15" hidden="true" customHeight="false" outlineLevel="0" collapsed="false">
      <c r="A1807" s="19" t="n">
        <f aca="false">IF($C$6&lt;='Apr 2001'!Q1822,'Apr 2001'!A1822,0)</f>
        <v>0</v>
      </c>
      <c r="B1807" s="19" t="n">
        <f aca="false">IF($C$6&lt;='Apr 2001'!Q1822,'Apr 2001'!C1822,0)</f>
        <v>0</v>
      </c>
      <c r="C1807" s="20" t="n">
        <f aca="false">IF($C$6&lt;='Apr 2001'!Q1822,'Apr 2001'!E1822,0)</f>
        <v>0</v>
      </c>
      <c r="D1807" s="21" t="n">
        <f aca="false">IF($C$6&lt;='Apr 2001'!Q1822,'Apr 2001'!H1822,0)</f>
        <v>0</v>
      </c>
    </row>
    <row r="1808" customFormat="false" ht="15" hidden="true" customHeight="false" outlineLevel="0" collapsed="false">
      <c r="A1808" s="19" t="n">
        <f aca="false">IF($C$6&lt;='Apr 2001'!Q1823,'Apr 2001'!A1823,0)</f>
        <v>0</v>
      </c>
      <c r="B1808" s="19" t="n">
        <f aca="false">IF($C$6&lt;='Apr 2001'!Q1823,'Apr 2001'!C1823,0)</f>
        <v>0</v>
      </c>
      <c r="C1808" s="20" t="n">
        <f aca="false">IF($C$6&lt;='Apr 2001'!Q1823,'Apr 2001'!E1823,0)</f>
        <v>0</v>
      </c>
      <c r="D1808" s="21" t="n">
        <f aca="false">IF($C$6&lt;='Apr 2001'!Q1823,'Apr 2001'!H1823,0)</f>
        <v>0</v>
      </c>
    </row>
    <row r="1809" customFormat="false" ht="15" hidden="true" customHeight="false" outlineLevel="0" collapsed="false">
      <c r="A1809" s="19" t="n">
        <f aca="false">IF($C$6&lt;='Apr 2001'!Q1824,'Apr 2001'!A1824,0)</f>
        <v>0</v>
      </c>
      <c r="B1809" s="19" t="n">
        <f aca="false">IF($C$6&lt;='Apr 2001'!Q1824,'Apr 2001'!C1824,0)</f>
        <v>0</v>
      </c>
      <c r="C1809" s="20" t="n">
        <f aca="false">IF($C$6&lt;='Apr 2001'!Q1824,'Apr 2001'!E1824,0)</f>
        <v>0</v>
      </c>
      <c r="D1809" s="21" t="n">
        <f aca="false">IF($C$6&lt;='Apr 2001'!Q1824,'Apr 2001'!H1824,0)</f>
        <v>0</v>
      </c>
    </row>
    <row r="1810" customFormat="false" ht="15" hidden="true" customHeight="false" outlineLevel="0" collapsed="false">
      <c r="A1810" s="19" t="n">
        <f aca="false">IF($C$6&lt;='Apr 2001'!Q1825,'Apr 2001'!A1825,0)</f>
        <v>0</v>
      </c>
      <c r="B1810" s="19" t="n">
        <f aca="false">IF($C$6&lt;='Apr 2001'!Q1825,'Apr 2001'!C1825,0)</f>
        <v>0</v>
      </c>
      <c r="C1810" s="20" t="n">
        <f aca="false">IF($C$6&lt;='Apr 2001'!Q1825,'Apr 2001'!E1825,0)</f>
        <v>0</v>
      </c>
      <c r="D1810" s="21" t="n">
        <f aca="false">IF($C$6&lt;='Apr 2001'!Q1825,'Apr 2001'!H1825,0)</f>
        <v>0</v>
      </c>
    </row>
    <row r="1811" customFormat="false" ht="15" hidden="true" customHeight="false" outlineLevel="0" collapsed="false">
      <c r="A1811" s="19" t="n">
        <f aca="false">IF($C$6&lt;='Apr 2001'!Q1826,'Apr 2001'!A1826,0)</f>
        <v>0</v>
      </c>
      <c r="B1811" s="19" t="n">
        <f aca="false">IF($C$6&lt;='Apr 2001'!Q1826,'Apr 2001'!C1826,0)</f>
        <v>0</v>
      </c>
      <c r="C1811" s="20" t="n">
        <f aca="false">IF($C$6&lt;='Apr 2001'!Q1826,'Apr 2001'!E1826,0)</f>
        <v>0</v>
      </c>
      <c r="D1811" s="21" t="n">
        <f aca="false">IF($C$6&lt;='Apr 2001'!Q1826,'Apr 2001'!H1826,0)</f>
        <v>0</v>
      </c>
    </row>
    <row r="1812" customFormat="false" ht="15" hidden="true" customHeight="false" outlineLevel="0" collapsed="false">
      <c r="A1812" s="19" t="n">
        <f aca="false">IF($C$6&lt;='Apr 2001'!Q1827,'Apr 2001'!A1827,0)</f>
        <v>0</v>
      </c>
      <c r="B1812" s="19" t="n">
        <f aca="false">IF($C$6&lt;='Apr 2001'!Q1827,'Apr 2001'!C1827,0)</f>
        <v>0</v>
      </c>
      <c r="C1812" s="20" t="n">
        <f aca="false">IF($C$6&lt;='Apr 2001'!Q1827,'Apr 2001'!E1827,0)</f>
        <v>0</v>
      </c>
      <c r="D1812" s="21" t="n">
        <f aca="false">IF($C$6&lt;='Apr 2001'!Q1827,'Apr 2001'!H1827,0)</f>
        <v>0</v>
      </c>
    </row>
    <row r="1813" customFormat="false" ht="15" hidden="true" customHeight="false" outlineLevel="0" collapsed="false">
      <c r="A1813" s="19" t="n">
        <f aca="false">IF($C$6&lt;='Apr 2001'!Q1828,'Apr 2001'!A1828,0)</f>
        <v>0</v>
      </c>
      <c r="B1813" s="19" t="n">
        <f aca="false">IF($C$6&lt;='Apr 2001'!Q1828,'Apr 2001'!C1828,0)</f>
        <v>0</v>
      </c>
      <c r="C1813" s="20" t="n">
        <f aca="false">IF($C$6&lt;='Apr 2001'!Q1828,'Apr 2001'!E1828,0)</f>
        <v>0</v>
      </c>
      <c r="D1813" s="21" t="n">
        <f aca="false">IF($C$6&lt;='Apr 2001'!Q1828,'Apr 2001'!H1828,0)</f>
        <v>0</v>
      </c>
    </row>
    <row r="1814" customFormat="false" ht="15" hidden="true" customHeight="false" outlineLevel="0" collapsed="false">
      <c r="A1814" s="19" t="n">
        <f aca="false">IF($C$6&lt;='Apr 2001'!Q1829,'Apr 2001'!A1829,0)</f>
        <v>0</v>
      </c>
      <c r="B1814" s="19" t="n">
        <f aca="false">IF($C$6&lt;='Apr 2001'!Q1829,'Apr 2001'!C1829,0)</f>
        <v>0</v>
      </c>
      <c r="C1814" s="20" t="n">
        <f aca="false">IF($C$6&lt;='Apr 2001'!Q1829,'Apr 2001'!E1829,0)</f>
        <v>0</v>
      </c>
      <c r="D1814" s="21" t="n">
        <f aca="false">IF($C$6&lt;='Apr 2001'!Q1829,'Apr 2001'!H1829,0)</f>
        <v>0</v>
      </c>
    </row>
    <row r="1815" customFormat="false" ht="15" hidden="true" customHeight="false" outlineLevel="0" collapsed="false">
      <c r="A1815" s="19" t="n">
        <f aca="false">IF($C$6&lt;='Apr 2001'!Q1830,'Apr 2001'!A1830,0)</f>
        <v>0</v>
      </c>
      <c r="B1815" s="19" t="n">
        <f aca="false">IF($C$6&lt;='Apr 2001'!Q1830,'Apr 2001'!C1830,0)</f>
        <v>0</v>
      </c>
      <c r="C1815" s="20" t="n">
        <f aca="false">IF($C$6&lt;='Apr 2001'!Q1830,'Apr 2001'!E1830,0)</f>
        <v>0</v>
      </c>
      <c r="D1815" s="21" t="n">
        <f aca="false">IF($C$6&lt;='Apr 2001'!Q1830,'Apr 2001'!H1830,0)</f>
        <v>0</v>
      </c>
    </row>
    <row r="1816" customFormat="false" ht="15" hidden="true" customHeight="false" outlineLevel="0" collapsed="false">
      <c r="A1816" s="19" t="n">
        <f aca="false">IF($C$6&lt;='Apr 2001'!Q1831,'Apr 2001'!A1831,0)</f>
        <v>0</v>
      </c>
      <c r="B1816" s="19" t="n">
        <f aca="false">IF($C$6&lt;='Apr 2001'!Q1831,'Apr 2001'!C1831,0)</f>
        <v>0</v>
      </c>
      <c r="C1816" s="20" t="n">
        <f aca="false">IF($C$6&lt;='Apr 2001'!Q1831,'Apr 2001'!E1831,0)</f>
        <v>0</v>
      </c>
      <c r="D1816" s="21" t="n">
        <f aca="false">IF($C$6&lt;='Apr 2001'!Q1831,'Apr 2001'!H1831,0)</f>
        <v>0</v>
      </c>
    </row>
    <row r="1817" customFormat="false" ht="15" hidden="true" customHeight="false" outlineLevel="0" collapsed="false">
      <c r="A1817" s="19" t="n">
        <f aca="false">IF($C$6&lt;='Apr 2001'!Q1832,'Apr 2001'!A1832,0)</f>
        <v>0</v>
      </c>
      <c r="B1817" s="19" t="n">
        <f aca="false">IF($C$6&lt;='Apr 2001'!Q1832,'Apr 2001'!C1832,0)</f>
        <v>0</v>
      </c>
      <c r="C1817" s="20" t="n">
        <f aca="false">IF($C$6&lt;='Apr 2001'!Q1832,'Apr 2001'!E1832,0)</f>
        <v>0</v>
      </c>
      <c r="D1817" s="21" t="n">
        <f aca="false">IF($C$6&lt;='Apr 2001'!Q1832,'Apr 2001'!H1832,0)</f>
        <v>0</v>
      </c>
    </row>
    <row r="1818" customFormat="false" ht="15" hidden="true" customHeight="false" outlineLevel="0" collapsed="false">
      <c r="A1818" s="19" t="n">
        <f aca="false">IF($C$6&lt;='Apr 2001'!Q1833,'Apr 2001'!A1833,0)</f>
        <v>0</v>
      </c>
      <c r="B1818" s="19" t="n">
        <f aca="false">IF($C$6&lt;='Apr 2001'!Q1833,'Apr 2001'!C1833,0)</f>
        <v>0</v>
      </c>
      <c r="C1818" s="20" t="n">
        <f aca="false">IF($C$6&lt;='Apr 2001'!Q1833,'Apr 2001'!E1833,0)</f>
        <v>0</v>
      </c>
      <c r="D1818" s="21" t="n">
        <f aca="false">IF($C$6&lt;='Apr 2001'!Q1833,'Apr 2001'!H1833,0)</f>
        <v>0</v>
      </c>
    </row>
    <row r="1819" customFormat="false" ht="15" hidden="true" customHeight="false" outlineLevel="0" collapsed="false">
      <c r="A1819" s="19" t="n">
        <f aca="false">IF($C$6&lt;='Apr 2001'!Q1834,'Apr 2001'!A1834,0)</f>
        <v>0</v>
      </c>
      <c r="B1819" s="19" t="n">
        <f aca="false">IF($C$6&lt;='Apr 2001'!Q1834,'Apr 2001'!C1834,0)</f>
        <v>0</v>
      </c>
      <c r="C1819" s="20" t="n">
        <f aca="false">IF($C$6&lt;='Apr 2001'!Q1834,'Apr 2001'!E1834,0)</f>
        <v>0</v>
      </c>
      <c r="D1819" s="21" t="n">
        <f aca="false">IF($C$6&lt;='Apr 2001'!Q1834,'Apr 2001'!H1834,0)</f>
        <v>0</v>
      </c>
    </row>
    <row r="1820" customFormat="false" ht="15" hidden="true" customHeight="false" outlineLevel="0" collapsed="false">
      <c r="A1820" s="19" t="n">
        <f aca="false">IF($C$6&lt;='Apr 2001'!Q1835,'Apr 2001'!A1835,0)</f>
        <v>0</v>
      </c>
      <c r="B1820" s="19" t="n">
        <f aca="false">IF($C$6&lt;='Apr 2001'!Q1835,'Apr 2001'!C1835,0)</f>
        <v>0</v>
      </c>
      <c r="C1820" s="20" t="n">
        <f aca="false">IF($C$6&lt;='Apr 2001'!Q1835,'Apr 2001'!E1835,0)</f>
        <v>0</v>
      </c>
      <c r="D1820" s="21" t="n">
        <f aca="false">IF($C$6&lt;='Apr 2001'!Q1835,'Apr 2001'!H1835,0)</f>
        <v>0</v>
      </c>
    </row>
    <row r="1821" customFormat="false" ht="15" hidden="true" customHeight="false" outlineLevel="0" collapsed="false">
      <c r="A1821" s="19" t="n">
        <f aca="false">IF($C$6&lt;='Apr 2001'!Q1836,'Apr 2001'!A1836,0)</f>
        <v>0</v>
      </c>
      <c r="B1821" s="19" t="n">
        <f aca="false">IF($C$6&lt;='Apr 2001'!Q1836,'Apr 2001'!C1836,0)</f>
        <v>0</v>
      </c>
      <c r="C1821" s="20" t="n">
        <f aca="false">IF($C$6&lt;='Apr 2001'!Q1836,'Apr 2001'!E1836,0)</f>
        <v>0</v>
      </c>
      <c r="D1821" s="21" t="n">
        <f aca="false">IF($C$6&lt;='Apr 2001'!Q1836,'Apr 2001'!H1836,0)</f>
        <v>0</v>
      </c>
    </row>
    <row r="1822" customFormat="false" ht="15" hidden="true" customHeight="false" outlineLevel="0" collapsed="false">
      <c r="A1822" s="19" t="n">
        <f aca="false">IF($C$6&lt;='Apr 2001'!Q1837,'Apr 2001'!A1837,0)</f>
        <v>0</v>
      </c>
      <c r="B1822" s="19" t="n">
        <f aca="false">IF($C$6&lt;='Apr 2001'!Q1837,'Apr 2001'!C1837,0)</f>
        <v>0</v>
      </c>
      <c r="C1822" s="20" t="n">
        <f aca="false">IF($C$6&lt;='Apr 2001'!Q1837,'Apr 2001'!E1837,0)</f>
        <v>0</v>
      </c>
      <c r="D1822" s="21" t="n">
        <f aca="false">IF($C$6&lt;='Apr 2001'!Q1837,'Apr 2001'!H1837,0)</f>
        <v>0</v>
      </c>
    </row>
    <row r="1823" customFormat="false" ht="15" hidden="true" customHeight="false" outlineLevel="0" collapsed="false">
      <c r="A1823" s="19" t="n">
        <f aca="false">IF($C$6&lt;='Apr 2001'!Q1838,'Apr 2001'!A1838,0)</f>
        <v>0</v>
      </c>
      <c r="B1823" s="19" t="n">
        <f aca="false">IF($C$6&lt;='Apr 2001'!Q1838,'Apr 2001'!C1838,0)</f>
        <v>0</v>
      </c>
      <c r="C1823" s="20" t="n">
        <f aca="false">IF($C$6&lt;='Apr 2001'!Q1838,'Apr 2001'!E1838,0)</f>
        <v>0</v>
      </c>
      <c r="D1823" s="21" t="n">
        <f aca="false">IF($C$6&lt;='Apr 2001'!Q1838,'Apr 2001'!H1838,0)</f>
        <v>0</v>
      </c>
    </row>
    <row r="1824" customFormat="false" ht="15" hidden="true" customHeight="false" outlineLevel="0" collapsed="false">
      <c r="A1824" s="19" t="n">
        <f aca="false">IF($C$6&lt;='Apr 2001'!Q1839,'Apr 2001'!A1839,0)</f>
        <v>0</v>
      </c>
      <c r="B1824" s="19" t="n">
        <f aca="false">IF($C$6&lt;='Apr 2001'!Q1839,'Apr 2001'!C1839,0)</f>
        <v>0</v>
      </c>
      <c r="C1824" s="20" t="n">
        <f aca="false">IF($C$6&lt;='Apr 2001'!Q1839,'Apr 2001'!E1839,0)</f>
        <v>0</v>
      </c>
      <c r="D1824" s="21" t="n">
        <f aca="false">IF($C$6&lt;='Apr 2001'!Q1839,'Apr 2001'!H1839,0)</f>
        <v>0</v>
      </c>
    </row>
    <row r="1825" customFormat="false" ht="15" hidden="true" customHeight="false" outlineLevel="0" collapsed="false">
      <c r="A1825" s="19" t="n">
        <f aca="false">IF($C$6&lt;='Apr 2001'!Q1840,'Apr 2001'!A1840,0)</f>
        <v>0</v>
      </c>
      <c r="B1825" s="19" t="n">
        <f aca="false">IF($C$6&lt;='Apr 2001'!Q1840,'Apr 2001'!C1840,0)</f>
        <v>0</v>
      </c>
      <c r="C1825" s="20" t="n">
        <f aca="false">IF($C$6&lt;='Apr 2001'!Q1840,'Apr 2001'!E1840,0)</f>
        <v>0</v>
      </c>
      <c r="D1825" s="21" t="n">
        <f aca="false">IF($C$6&lt;='Apr 2001'!Q1840,'Apr 2001'!H1840,0)</f>
        <v>0</v>
      </c>
    </row>
    <row r="1826" customFormat="false" ht="15" hidden="true" customHeight="false" outlineLevel="0" collapsed="false">
      <c r="A1826" s="19" t="n">
        <f aca="false">IF($C$6&lt;='Apr 2001'!Q1841,'Apr 2001'!A1841,0)</f>
        <v>0</v>
      </c>
      <c r="B1826" s="19" t="n">
        <f aca="false">IF($C$6&lt;='Apr 2001'!Q1841,'Apr 2001'!C1841,0)</f>
        <v>0</v>
      </c>
      <c r="C1826" s="20" t="n">
        <f aca="false">IF($C$6&lt;='Apr 2001'!Q1841,'Apr 2001'!E1841,0)</f>
        <v>0</v>
      </c>
      <c r="D1826" s="21" t="n">
        <f aca="false">IF($C$6&lt;='Apr 2001'!Q1841,'Apr 2001'!H1841,0)</f>
        <v>0</v>
      </c>
    </row>
    <row r="1827" customFormat="false" ht="15" hidden="true" customHeight="false" outlineLevel="0" collapsed="false">
      <c r="A1827" s="19" t="n">
        <f aca="false">IF($C$6&lt;='Apr 2001'!Q1842,'Apr 2001'!A1842,0)</f>
        <v>0</v>
      </c>
      <c r="B1827" s="19" t="n">
        <f aca="false">IF($C$6&lt;='Apr 2001'!Q1842,'Apr 2001'!C1842,0)</f>
        <v>0</v>
      </c>
      <c r="C1827" s="20" t="n">
        <f aca="false">IF($C$6&lt;='Apr 2001'!Q1842,'Apr 2001'!E1842,0)</f>
        <v>0</v>
      </c>
      <c r="D1827" s="21" t="n">
        <f aca="false">IF($C$6&lt;='Apr 2001'!Q1842,'Apr 2001'!H1842,0)</f>
        <v>0</v>
      </c>
    </row>
    <row r="1828" customFormat="false" ht="15" hidden="true" customHeight="false" outlineLevel="0" collapsed="false">
      <c r="A1828" s="19" t="n">
        <f aca="false">IF($C$6&lt;='Apr 2001'!Q1843,'Apr 2001'!A1843,0)</f>
        <v>0</v>
      </c>
      <c r="B1828" s="19" t="n">
        <f aca="false">IF($C$6&lt;='Apr 2001'!Q1843,'Apr 2001'!C1843,0)</f>
        <v>0</v>
      </c>
      <c r="C1828" s="20" t="n">
        <f aca="false">IF($C$6&lt;='Apr 2001'!Q1843,'Apr 2001'!E1843,0)</f>
        <v>0</v>
      </c>
      <c r="D1828" s="21" t="n">
        <f aca="false">IF($C$6&lt;='Apr 2001'!Q1843,'Apr 2001'!H1843,0)</f>
        <v>0</v>
      </c>
    </row>
    <row r="1829" customFormat="false" ht="15" hidden="true" customHeight="false" outlineLevel="0" collapsed="false">
      <c r="A1829" s="19" t="n">
        <f aca="false">IF($C$6&lt;='Apr 2001'!Q1844,'Apr 2001'!A1844,0)</f>
        <v>0</v>
      </c>
      <c r="B1829" s="19" t="n">
        <f aca="false">IF($C$6&lt;='Apr 2001'!Q1844,'Apr 2001'!C1844,0)</f>
        <v>0</v>
      </c>
      <c r="C1829" s="20" t="n">
        <f aca="false">IF($C$6&lt;='Apr 2001'!Q1844,'Apr 2001'!E1844,0)</f>
        <v>0</v>
      </c>
      <c r="D1829" s="21" t="n">
        <f aca="false">IF($C$6&lt;='Apr 2001'!Q1844,'Apr 2001'!H1844,0)</f>
        <v>0</v>
      </c>
    </row>
    <row r="1830" customFormat="false" ht="15" hidden="true" customHeight="false" outlineLevel="0" collapsed="false">
      <c r="A1830" s="19" t="n">
        <f aca="false">IF($C$6&lt;='Apr 2001'!Q1845,'Apr 2001'!A1845,0)</f>
        <v>0</v>
      </c>
      <c r="B1830" s="19" t="n">
        <f aca="false">IF($C$6&lt;='Apr 2001'!Q1845,'Apr 2001'!C1845,0)</f>
        <v>0</v>
      </c>
      <c r="C1830" s="20" t="n">
        <f aca="false">IF($C$6&lt;='Apr 2001'!Q1845,'Apr 2001'!E1845,0)</f>
        <v>0</v>
      </c>
      <c r="D1830" s="21" t="n">
        <f aca="false">IF($C$6&lt;='Apr 2001'!Q1845,'Apr 2001'!H1845,0)</f>
        <v>0</v>
      </c>
    </row>
    <row r="1831" customFormat="false" ht="15" hidden="true" customHeight="false" outlineLevel="0" collapsed="false">
      <c r="A1831" s="19" t="n">
        <f aca="false">IF($C$6&lt;='Apr 2001'!Q1846,'Apr 2001'!A1846,0)</f>
        <v>0</v>
      </c>
      <c r="B1831" s="19" t="n">
        <f aca="false">IF($C$6&lt;='Apr 2001'!Q1846,'Apr 2001'!C1846,0)</f>
        <v>0</v>
      </c>
      <c r="C1831" s="20" t="n">
        <f aca="false">IF($C$6&lt;='Apr 2001'!Q1846,'Apr 2001'!E1846,0)</f>
        <v>0</v>
      </c>
      <c r="D1831" s="21" t="n">
        <f aca="false">IF($C$6&lt;='Apr 2001'!Q1846,'Apr 2001'!H1846,0)</f>
        <v>0</v>
      </c>
    </row>
    <row r="1832" customFormat="false" ht="15" hidden="true" customHeight="false" outlineLevel="0" collapsed="false">
      <c r="A1832" s="19" t="n">
        <f aca="false">IF($C$6&lt;='Apr 2001'!Q1847,'Apr 2001'!A1847,0)</f>
        <v>0</v>
      </c>
      <c r="B1832" s="19" t="n">
        <f aca="false">IF($C$6&lt;='Apr 2001'!Q1847,'Apr 2001'!C1847,0)</f>
        <v>0</v>
      </c>
      <c r="C1832" s="20" t="n">
        <f aca="false">IF($C$6&lt;='Apr 2001'!Q1847,'Apr 2001'!E1847,0)</f>
        <v>0</v>
      </c>
      <c r="D1832" s="21" t="n">
        <f aca="false">IF($C$6&lt;='Apr 2001'!Q1847,'Apr 2001'!H1847,0)</f>
        <v>0</v>
      </c>
    </row>
    <row r="1833" customFormat="false" ht="15" hidden="true" customHeight="false" outlineLevel="0" collapsed="false">
      <c r="A1833" s="19" t="n">
        <f aca="false">IF($C$6&lt;='Apr 2001'!Q1848,'Apr 2001'!A1848,0)</f>
        <v>0</v>
      </c>
      <c r="B1833" s="19" t="n">
        <f aca="false">IF($C$6&lt;='Apr 2001'!Q1848,'Apr 2001'!C1848,0)</f>
        <v>0</v>
      </c>
      <c r="C1833" s="20" t="n">
        <f aca="false">IF($C$6&lt;='Apr 2001'!Q1848,'Apr 2001'!E1848,0)</f>
        <v>0</v>
      </c>
      <c r="D1833" s="21" t="n">
        <f aca="false">IF($C$6&lt;='Apr 2001'!Q1848,'Apr 2001'!H1848,0)</f>
        <v>0</v>
      </c>
    </row>
    <row r="1834" customFormat="false" ht="15" hidden="true" customHeight="false" outlineLevel="0" collapsed="false">
      <c r="A1834" s="19" t="n">
        <f aca="false">IF($C$6&lt;='Apr 2001'!Q1849,'Apr 2001'!A1849,0)</f>
        <v>0</v>
      </c>
      <c r="B1834" s="19" t="n">
        <f aca="false">IF($C$6&lt;='Apr 2001'!Q1849,'Apr 2001'!C1849,0)</f>
        <v>0</v>
      </c>
      <c r="C1834" s="20" t="n">
        <f aca="false">IF($C$6&lt;='Apr 2001'!Q1849,'Apr 2001'!E1849,0)</f>
        <v>0</v>
      </c>
      <c r="D1834" s="21" t="n">
        <f aca="false">IF($C$6&lt;='Apr 2001'!Q1849,'Apr 2001'!H1849,0)</f>
        <v>0</v>
      </c>
    </row>
    <row r="1835" customFormat="false" ht="15" hidden="true" customHeight="false" outlineLevel="0" collapsed="false">
      <c r="A1835" s="19" t="n">
        <f aca="false">IF($C$6&lt;='Apr 2001'!Q1850,'Apr 2001'!A1850,0)</f>
        <v>0</v>
      </c>
      <c r="B1835" s="19" t="n">
        <f aca="false">IF($C$6&lt;='Apr 2001'!Q1850,'Apr 2001'!C1850,0)</f>
        <v>0</v>
      </c>
      <c r="C1835" s="20" t="n">
        <f aca="false">IF($C$6&lt;='Apr 2001'!Q1850,'Apr 2001'!E1850,0)</f>
        <v>0</v>
      </c>
      <c r="D1835" s="21" t="n">
        <f aca="false">IF($C$6&lt;='Apr 2001'!Q1850,'Apr 2001'!H1850,0)</f>
        <v>0</v>
      </c>
    </row>
    <row r="1836" customFormat="false" ht="15" hidden="true" customHeight="false" outlineLevel="0" collapsed="false">
      <c r="A1836" s="19" t="n">
        <f aca="false">IF($C$6&lt;='Apr 2001'!Q1851,'Apr 2001'!A1851,0)</f>
        <v>0</v>
      </c>
      <c r="B1836" s="19" t="n">
        <f aca="false">IF($C$6&lt;='Apr 2001'!Q1851,'Apr 2001'!C1851,0)</f>
        <v>0</v>
      </c>
      <c r="C1836" s="20" t="n">
        <f aca="false">IF($C$6&lt;='Apr 2001'!Q1851,'Apr 2001'!E1851,0)</f>
        <v>0</v>
      </c>
      <c r="D1836" s="21" t="n">
        <f aca="false">IF($C$6&lt;='Apr 2001'!Q1851,'Apr 2001'!H1851,0)</f>
        <v>0</v>
      </c>
    </row>
    <row r="1837" customFormat="false" ht="15" hidden="true" customHeight="false" outlineLevel="0" collapsed="false">
      <c r="A1837" s="19" t="n">
        <f aca="false">IF($C$6&lt;='Apr 2001'!Q1852,'Apr 2001'!A1852,0)</f>
        <v>0</v>
      </c>
      <c r="B1837" s="19" t="n">
        <f aca="false">IF($C$6&lt;='Apr 2001'!Q1852,'Apr 2001'!C1852,0)</f>
        <v>0</v>
      </c>
      <c r="C1837" s="20" t="n">
        <f aca="false">IF($C$6&lt;='Apr 2001'!Q1852,'Apr 2001'!E1852,0)</f>
        <v>0</v>
      </c>
      <c r="D1837" s="21" t="n">
        <f aca="false">IF($C$6&lt;='Apr 2001'!Q1852,'Apr 2001'!H1852,0)</f>
        <v>0</v>
      </c>
    </row>
    <row r="1838" customFormat="false" ht="15" hidden="true" customHeight="false" outlineLevel="0" collapsed="false">
      <c r="A1838" s="19" t="n">
        <f aca="false">IF($C$6&lt;='Apr 2001'!Q1853,'Apr 2001'!A1853,0)</f>
        <v>0</v>
      </c>
      <c r="B1838" s="19" t="n">
        <f aca="false">IF($C$6&lt;='Apr 2001'!Q1853,'Apr 2001'!C1853,0)</f>
        <v>0</v>
      </c>
      <c r="C1838" s="20" t="n">
        <f aca="false">IF($C$6&lt;='Apr 2001'!Q1853,'Apr 2001'!E1853,0)</f>
        <v>0</v>
      </c>
      <c r="D1838" s="21" t="n">
        <f aca="false">IF($C$6&lt;='Apr 2001'!Q1853,'Apr 2001'!H1853,0)</f>
        <v>0</v>
      </c>
    </row>
    <row r="1839" customFormat="false" ht="15" hidden="true" customHeight="false" outlineLevel="0" collapsed="false">
      <c r="A1839" s="19" t="n">
        <f aca="false">IF($C$6&lt;='Apr 2001'!Q1854,'Apr 2001'!A1854,0)</f>
        <v>0</v>
      </c>
      <c r="B1839" s="19" t="n">
        <f aca="false">IF($C$6&lt;='Apr 2001'!Q1854,'Apr 2001'!C1854,0)</f>
        <v>0</v>
      </c>
      <c r="C1839" s="20" t="n">
        <f aca="false">IF($C$6&lt;='Apr 2001'!Q1854,'Apr 2001'!E1854,0)</f>
        <v>0</v>
      </c>
      <c r="D1839" s="21" t="n">
        <f aca="false">IF($C$6&lt;='Apr 2001'!Q1854,'Apr 2001'!H1854,0)</f>
        <v>0</v>
      </c>
    </row>
    <row r="1840" customFormat="false" ht="15" hidden="true" customHeight="false" outlineLevel="0" collapsed="false">
      <c r="A1840" s="19" t="n">
        <f aca="false">IF($C$6&lt;='Apr 2001'!Q1855,'Apr 2001'!A1855,0)</f>
        <v>0</v>
      </c>
      <c r="B1840" s="19" t="n">
        <f aca="false">IF($C$6&lt;='Apr 2001'!Q1855,'Apr 2001'!C1855,0)</f>
        <v>0</v>
      </c>
      <c r="C1840" s="20" t="n">
        <f aca="false">IF($C$6&lt;='Apr 2001'!Q1855,'Apr 2001'!E1855,0)</f>
        <v>0</v>
      </c>
      <c r="D1840" s="21" t="n">
        <f aca="false">IF($C$6&lt;='Apr 2001'!Q1855,'Apr 2001'!H1855,0)</f>
        <v>0</v>
      </c>
    </row>
    <row r="1841" customFormat="false" ht="15" hidden="true" customHeight="false" outlineLevel="0" collapsed="false">
      <c r="A1841" s="19" t="n">
        <f aca="false">IF($C$6&lt;='Apr 2001'!Q1856,'Apr 2001'!A1856,0)</f>
        <v>0</v>
      </c>
      <c r="B1841" s="19" t="n">
        <f aca="false">IF($C$6&lt;='Apr 2001'!Q1856,'Apr 2001'!C1856,0)</f>
        <v>0</v>
      </c>
      <c r="C1841" s="20" t="n">
        <f aca="false">IF($C$6&lt;='Apr 2001'!Q1856,'Apr 2001'!E1856,0)</f>
        <v>0</v>
      </c>
      <c r="D1841" s="21" t="n">
        <f aca="false">IF($C$6&lt;='Apr 2001'!Q1856,'Apr 2001'!H1856,0)</f>
        <v>0</v>
      </c>
    </row>
    <row r="1842" customFormat="false" ht="15" hidden="true" customHeight="false" outlineLevel="0" collapsed="false">
      <c r="A1842" s="19" t="n">
        <f aca="false">IF($C$6&lt;='Apr 2001'!Q1857,'Apr 2001'!A1857,0)</f>
        <v>0</v>
      </c>
      <c r="B1842" s="19" t="n">
        <f aca="false">IF($C$6&lt;='Apr 2001'!Q1857,'Apr 2001'!C1857,0)</f>
        <v>0</v>
      </c>
      <c r="C1842" s="20" t="n">
        <f aca="false">IF($C$6&lt;='Apr 2001'!Q1857,'Apr 2001'!E1857,0)</f>
        <v>0</v>
      </c>
      <c r="D1842" s="21" t="n">
        <f aca="false">IF($C$6&lt;='Apr 2001'!Q1857,'Apr 2001'!H1857,0)</f>
        <v>0</v>
      </c>
    </row>
    <row r="1843" customFormat="false" ht="15" hidden="true" customHeight="false" outlineLevel="0" collapsed="false">
      <c r="A1843" s="19" t="n">
        <f aca="false">IF($C$6&lt;='Apr 2001'!Q1858,'Apr 2001'!A1858,0)</f>
        <v>0</v>
      </c>
      <c r="B1843" s="19" t="n">
        <f aca="false">IF($C$6&lt;='Apr 2001'!Q1858,'Apr 2001'!C1858,0)</f>
        <v>0</v>
      </c>
      <c r="C1843" s="20" t="n">
        <f aca="false">IF($C$6&lt;='Apr 2001'!Q1858,'Apr 2001'!E1858,0)</f>
        <v>0</v>
      </c>
      <c r="D1843" s="21" t="n">
        <f aca="false">IF($C$6&lt;='Apr 2001'!Q1858,'Apr 2001'!H1858,0)</f>
        <v>0</v>
      </c>
    </row>
    <row r="1844" customFormat="false" ht="15" hidden="true" customHeight="false" outlineLevel="0" collapsed="false">
      <c r="A1844" s="19" t="n">
        <f aca="false">IF($C$6&lt;='Apr 2001'!Q1859,'Apr 2001'!A1859,0)</f>
        <v>0</v>
      </c>
      <c r="B1844" s="19" t="n">
        <f aca="false">IF($C$6&lt;='Apr 2001'!Q1859,'Apr 2001'!C1859,0)</f>
        <v>0</v>
      </c>
      <c r="C1844" s="20" t="n">
        <f aca="false">IF($C$6&lt;='Apr 2001'!Q1859,'Apr 2001'!E1859,0)</f>
        <v>0</v>
      </c>
      <c r="D1844" s="21" t="n">
        <f aca="false">IF($C$6&lt;='Apr 2001'!Q1859,'Apr 2001'!H1859,0)</f>
        <v>0</v>
      </c>
    </row>
    <row r="1845" customFormat="false" ht="15" hidden="true" customHeight="false" outlineLevel="0" collapsed="false">
      <c r="A1845" s="19" t="n">
        <f aca="false">IF($C$6&lt;='Apr 2001'!Q1860,'Apr 2001'!A1860,0)</f>
        <v>0</v>
      </c>
      <c r="B1845" s="19" t="n">
        <f aca="false">IF($C$6&lt;='Apr 2001'!Q1860,'Apr 2001'!C1860,0)</f>
        <v>0</v>
      </c>
      <c r="C1845" s="20" t="n">
        <f aca="false">IF($C$6&lt;='Apr 2001'!Q1860,'Apr 2001'!E1860,0)</f>
        <v>0</v>
      </c>
      <c r="D1845" s="21" t="n">
        <f aca="false">IF($C$6&lt;='Apr 2001'!Q1860,'Apr 2001'!H1860,0)</f>
        <v>0</v>
      </c>
    </row>
    <row r="1846" customFormat="false" ht="15" hidden="true" customHeight="false" outlineLevel="0" collapsed="false">
      <c r="A1846" s="19" t="n">
        <f aca="false">IF($C$6&lt;='Apr 2001'!Q1861,'Apr 2001'!A1861,0)</f>
        <v>0</v>
      </c>
      <c r="B1846" s="19" t="n">
        <f aca="false">IF($C$6&lt;='Apr 2001'!Q1861,'Apr 2001'!C1861,0)</f>
        <v>0</v>
      </c>
      <c r="C1846" s="20" t="n">
        <f aca="false">IF($C$6&lt;='Apr 2001'!Q1861,'Apr 2001'!E1861,0)</f>
        <v>0</v>
      </c>
      <c r="D1846" s="21" t="n">
        <f aca="false">IF($C$6&lt;='Apr 2001'!Q1861,'Apr 2001'!H1861,0)</f>
        <v>0</v>
      </c>
    </row>
    <row r="1847" customFormat="false" ht="15" hidden="true" customHeight="false" outlineLevel="0" collapsed="false">
      <c r="A1847" s="19" t="n">
        <f aca="false">IF($C$6&lt;='Apr 2001'!Q1862,'Apr 2001'!A1862,0)</f>
        <v>0</v>
      </c>
      <c r="B1847" s="19" t="n">
        <f aca="false">IF($C$6&lt;='Apr 2001'!Q1862,'Apr 2001'!C1862,0)</f>
        <v>0</v>
      </c>
      <c r="C1847" s="20" t="n">
        <f aca="false">IF($C$6&lt;='Apr 2001'!Q1862,'Apr 2001'!E1862,0)</f>
        <v>0</v>
      </c>
      <c r="D1847" s="21" t="n">
        <f aca="false">IF($C$6&lt;='Apr 2001'!Q1862,'Apr 2001'!H1862,0)</f>
        <v>0</v>
      </c>
    </row>
    <row r="1848" customFormat="false" ht="15" hidden="true" customHeight="false" outlineLevel="0" collapsed="false">
      <c r="A1848" s="19" t="n">
        <f aca="false">IF($C$6&lt;='Apr 2001'!Q1863,'Apr 2001'!A1863,0)</f>
        <v>0</v>
      </c>
      <c r="B1848" s="19" t="n">
        <f aca="false">IF($C$6&lt;='Apr 2001'!Q1863,'Apr 2001'!C1863,0)</f>
        <v>0</v>
      </c>
      <c r="C1848" s="20" t="n">
        <f aca="false">IF($C$6&lt;='Apr 2001'!Q1863,'Apr 2001'!E1863,0)</f>
        <v>0</v>
      </c>
      <c r="D1848" s="21" t="n">
        <f aca="false">IF($C$6&lt;='Apr 2001'!Q1863,'Apr 2001'!H1863,0)</f>
        <v>0</v>
      </c>
    </row>
    <row r="1849" customFormat="false" ht="15" hidden="true" customHeight="false" outlineLevel="0" collapsed="false">
      <c r="A1849" s="19" t="n">
        <f aca="false">IF($C$6&lt;='Apr 2001'!Q1864,'Apr 2001'!A1864,0)</f>
        <v>0</v>
      </c>
      <c r="B1849" s="19" t="n">
        <f aca="false">IF($C$6&lt;='Apr 2001'!Q1864,'Apr 2001'!C1864,0)</f>
        <v>0</v>
      </c>
      <c r="C1849" s="20" t="n">
        <f aca="false">IF($C$6&lt;='Apr 2001'!Q1864,'Apr 2001'!E1864,0)</f>
        <v>0</v>
      </c>
      <c r="D1849" s="21" t="n">
        <f aca="false">IF($C$6&lt;='Apr 2001'!Q1864,'Apr 2001'!H1864,0)</f>
        <v>0</v>
      </c>
    </row>
    <row r="1850" customFormat="false" ht="15" hidden="true" customHeight="false" outlineLevel="0" collapsed="false">
      <c r="A1850" s="19" t="n">
        <f aca="false">IF($C$6&lt;='Apr 2001'!Q1865,'Apr 2001'!A1865,0)</f>
        <v>0</v>
      </c>
      <c r="B1850" s="19" t="n">
        <f aca="false">IF($C$6&lt;='Apr 2001'!Q1865,'Apr 2001'!C1865,0)</f>
        <v>0</v>
      </c>
      <c r="C1850" s="20" t="n">
        <f aca="false">IF($C$6&lt;='Apr 2001'!Q1865,'Apr 2001'!E1865,0)</f>
        <v>0</v>
      </c>
      <c r="D1850" s="21" t="n">
        <f aca="false">IF($C$6&lt;='Apr 2001'!Q1865,'Apr 2001'!H1865,0)</f>
        <v>0</v>
      </c>
    </row>
    <row r="1851" customFormat="false" ht="15" hidden="true" customHeight="false" outlineLevel="0" collapsed="false">
      <c r="A1851" s="19" t="n">
        <f aca="false">IF($C$6&lt;='Apr 2001'!Q1866,'Apr 2001'!A1866,0)</f>
        <v>0</v>
      </c>
      <c r="B1851" s="19" t="n">
        <f aca="false">IF($C$6&lt;='Apr 2001'!Q1866,'Apr 2001'!C1866,0)</f>
        <v>0</v>
      </c>
      <c r="C1851" s="20" t="n">
        <f aca="false">IF($C$6&lt;='Apr 2001'!Q1866,'Apr 2001'!E1866,0)</f>
        <v>0</v>
      </c>
      <c r="D1851" s="21" t="n">
        <f aca="false">IF($C$6&lt;='Apr 2001'!Q1866,'Apr 2001'!H1866,0)</f>
        <v>0</v>
      </c>
    </row>
    <row r="1852" customFormat="false" ht="15" hidden="true" customHeight="false" outlineLevel="0" collapsed="false">
      <c r="A1852" s="19" t="n">
        <f aca="false">IF($C$6&lt;='Apr 2001'!Q1867,'Apr 2001'!A1867,0)</f>
        <v>0</v>
      </c>
      <c r="B1852" s="19" t="n">
        <f aca="false">IF($C$6&lt;='Apr 2001'!Q1867,'Apr 2001'!C1867,0)</f>
        <v>0</v>
      </c>
      <c r="C1852" s="20" t="n">
        <f aca="false">IF($C$6&lt;='Apr 2001'!Q1867,'Apr 2001'!E1867,0)</f>
        <v>0</v>
      </c>
      <c r="D1852" s="21" t="n">
        <f aca="false">IF($C$6&lt;='Apr 2001'!Q1867,'Apr 2001'!H1867,0)</f>
        <v>0</v>
      </c>
    </row>
    <row r="1853" customFormat="false" ht="15" hidden="true" customHeight="false" outlineLevel="0" collapsed="false">
      <c r="A1853" s="19" t="n">
        <f aca="false">IF($C$6&lt;='Apr 2001'!Q1868,'Apr 2001'!A1868,0)</f>
        <v>0</v>
      </c>
      <c r="B1853" s="19" t="n">
        <f aca="false">IF($C$6&lt;='Apr 2001'!Q1868,'Apr 2001'!C1868,0)</f>
        <v>0</v>
      </c>
      <c r="C1853" s="20" t="n">
        <f aca="false">IF($C$6&lt;='Apr 2001'!Q1868,'Apr 2001'!E1868,0)</f>
        <v>0</v>
      </c>
      <c r="D1853" s="21" t="n">
        <f aca="false">IF($C$6&lt;='Apr 2001'!Q1868,'Apr 2001'!H1868,0)</f>
        <v>0</v>
      </c>
    </row>
    <row r="1854" customFormat="false" ht="15" hidden="true" customHeight="false" outlineLevel="0" collapsed="false">
      <c r="A1854" s="19" t="n">
        <f aca="false">IF($C$6&lt;='Apr 2001'!Q1869,'Apr 2001'!A1869,0)</f>
        <v>0</v>
      </c>
      <c r="B1854" s="19" t="n">
        <f aca="false">IF($C$6&lt;='Apr 2001'!Q1869,'Apr 2001'!C1869,0)</f>
        <v>0</v>
      </c>
      <c r="C1854" s="20" t="n">
        <f aca="false">IF($C$6&lt;='Apr 2001'!Q1869,'Apr 2001'!E1869,0)</f>
        <v>0</v>
      </c>
      <c r="D1854" s="21" t="n">
        <f aca="false">IF($C$6&lt;='Apr 2001'!Q1869,'Apr 2001'!H1869,0)</f>
        <v>0</v>
      </c>
    </row>
    <row r="1855" customFormat="false" ht="15" hidden="true" customHeight="false" outlineLevel="0" collapsed="false">
      <c r="A1855" s="19" t="n">
        <f aca="false">IF($C$6&lt;='Apr 2001'!Q1870,'Apr 2001'!A1870,0)</f>
        <v>0</v>
      </c>
      <c r="B1855" s="19" t="n">
        <f aca="false">IF($C$6&lt;='Apr 2001'!Q1870,'Apr 2001'!C1870,0)</f>
        <v>0</v>
      </c>
      <c r="C1855" s="20" t="n">
        <f aca="false">IF($C$6&lt;='Apr 2001'!Q1870,'Apr 2001'!E1870,0)</f>
        <v>0</v>
      </c>
      <c r="D1855" s="21" t="n">
        <f aca="false">IF($C$6&lt;='Apr 2001'!Q1870,'Apr 2001'!H1870,0)</f>
        <v>0</v>
      </c>
    </row>
    <row r="1856" customFormat="false" ht="15" hidden="true" customHeight="false" outlineLevel="0" collapsed="false">
      <c r="A1856" s="19" t="n">
        <f aca="false">IF($C$6&lt;='Apr 2001'!Q1871,'Apr 2001'!A1871,0)</f>
        <v>0</v>
      </c>
      <c r="B1856" s="19" t="n">
        <f aca="false">IF($C$6&lt;='Apr 2001'!Q1871,'Apr 2001'!C1871,0)</f>
        <v>0</v>
      </c>
      <c r="C1856" s="20" t="n">
        <f aca="false">IF($C$6&lt;='Apr 2001'!Q1871,'Apr 2001'!E1871,0)</f>
        <v>0</v>
      </c>
      <c r="D1856" s="21" t="n">
        <f aca="false">IF($C$6&lt;='Apr 2001'!Q1871,'Apr 2001'!H1871,0)</f>
        <v>0</v>
      </c>
    </row>
    <row r="1857" customFormat="false" ht="15" hidden="true" customHeight="false" outlineLevel="0" collapsed="false">
      <c r="A1857" s="19" t="n">
        <f aca="false">IF($C$6&lt;='Apr 2001'!Q1872,'Apr 2001'!A1872,0)</f>
        <v>0</v>
      </c>
      <c r="B1857" s="19" t="n">
        <f aca="false">IF($C$6&lt;='Apr 2001'!Q1872,'Apr 2001'!C1872,0)</f>
        <v>0</v>
      </c>
      <c r="C1857" s="20" t="n">
        <f aca="false">IF($C$6&lt;='Apr 2001'!Q1872,'Apr 2001'!E1872,0)</f>
        <v>0</v>
      </c>
      <c r="D1857" s="21" t="n">
        <f aca="false">IF($C$6&lt;='Apr 2001'!Q1872,'Apr 2001'!H1872,0)</f>
        <v>0</v>
      </c>
    </row>
    <row r="1858" customFormat="false" ht="15" hidden="true" customHeight="false" outlineLevel="0" collapsed="false">
      <c r="A1858" s="19" t="n">
        <f aca="false">IF($C$6&lt;='Apr 2001'!Q1873,'Apr 2001'!A1873,0)</f>
        <v>0</v>
      </c>
      <c r="B1858" s="19" t="n">
        <f aca="false">IF($C$6&lt;='Apr 2001'!Q1873,'Apr 2001'!C1873,0)</f>
        <v>0</v>
      </c>
      <c r="C1858" s="20" t="n">
        <f aca="false">IF($C$6&lt;='Apr 2001'!Q1873,'Apr 2001'!E1873,0)</f>
        <v>0</v>
      </c>
      <c r="D1858" s="21" t="n">
        <f aca="false">IF($C$6&lt;='Apr 2001'!Q1873,'Apr 2001'!H1873,0)</f>
        <v>0</v>
      </c>
    </row>
    <row r="1859" customFormat="false" ht="15" hidden="true" customHeight="false" outlineLevel="0" collapsed="false">
      <c r="A1859" s="19" t="n">
        <f aca="false">IF($C$6&lt;='Apr 2001'!Q1874,'Apr 2001'!A1874,0)</f>
        <v>0</v>
      </c>
      <c r="B1859" s="19" t="n">
        <f aca="false">IF($C$6&lt;='Apr 2001'!Q1874,'Apr 2001'!C1874,0)</f>
        <v>0</v>
      </c>
      <c r="C1859" s="20" t="n">
        <f aca="false">IF($C$6&lt;='Apr 2001'!Q1874,'Apr 2001'!E1874,0)</f>
        <v>0</v>
      </c>
      <c r="D1859" s="21" t="n">
        <f aca="false">IF($C$6&lt;='Apr 2001'!Q1874,'Apr 2001'!H1874,0)</f>
        <v>0</v>
      </c>
    </row>
    <row r="1860" customFormat="false" ht="15" hidden="true" customHeight="false" outlineLevel="0" collapsed="false">
      <c r="A1860" s="19" t="n">
        <f aca="false">IF($C$6&lt;='Apr 2001'!Q1875,'Apr 2001'!A1875,0)</f>
        <v>0</v>
      </c>
      <c r="B1860" s="19" t="n">
        <f aca="false">IF($C$6&lt;='Apr 2001'!Q1875,'Apr 2001'!C1875,0)</f>
        <v>0</v>
      </c>
      <c r="C1860" s="20" t="n">
        <f aca="false">IF($C$6&lt;='Apr 2001'!Q1875,'Apr 2001'!E1875,0)</f>
        <v>0</v>
      </c>
      <c r="D1860" s="21" t="n">
        <f aca="false">IF($C$6&lt;='Apr 2001'!Q1875,'Apr 2001'!H1875,0)</f>
        <v>0</v>
      </c>
    </row>
    <row r="1861" customFormat="false" ht="15" hidden="true" customHeight="false" outlineLevel="0" collapsed="false">
      <c r="A1861" s="19" t="n">
        <f aca="false">IF($C$6&lt;='Apr 2001'!Q1876,'Apr 2001'!A1876,0)</f>
        <v>0</v>
      </c>
      <c r="B1861" s="19" t="n">
        <f aca="false">IF($C$6&lt;='Apr 2001'!Q1876,'Apr 2001'!C1876,0)</f>
        <v>0</v>
      </c>
      <c r="C1861" s="20" t="n">
        <f aca="false">IF($C$6&lt;='Apr 2001'!Q1876,'Apr 2001'!E1876,0)</f>
        <v>0</v>
      </c>
      <c r="D1861" s="21" t="n">
        <f aca="false">IF($C$6&lt;='Apr 2001'!Q1876,'Apr 2001'!H1876,0)</f>
        <v>0</v>
      </c>
    </row>
    <row r="1862" customFormat="false" ht="15" hidden="true" customHeight="false" outlineLevel="0" collapsed="false">
      <c r="A1862" s="19" t="n">
        <f aca="false">IF($C$6&lt;='Apr 2001'!Q1877,'Apr 2001'!A1877,0)</f>
        <v>0</v>
      </c>
      <c r="B1862" s="19" t="n">
        <f aca="false">IF($C$6&lt;='Apr 2001'!Q1877,'Apr 2001'!C1877,0)</f>
        <v>0</v>
      </c>
      <c r="C1862" s="20" t="n">
        <f aca="false">IF($C$6&lt;='Apr 2001'!Q1877,'Apr 2001'!E1877,0)</f>
        <v>0</v>
      </c>
      <c r="D1862" s="21" t="n">
        <f aca="false">IF($C$6&lt;='Apr 2001'!Q1877,'Apr 2001'!H1877,0)</f>
        <v>0</v>
      </c>
    </row>
    <row r="1863" customFormat="false" ht="15" hidden="true" customHeight="false" outlineLevel="0" collapsed="false">
      <c r="A1863" s="19" t="n">
        <f aca="false">IF($C$6&lt;='Apr 2001'!Q1878,'Apr 2001'!A1878,0)</f>
        <v>0</v>
      </c>
      <c r="B1863" s="19" t="n">
        <f aca="false">IF($C$6&lt;='Apr 2001'!Q1878,'Apr 2001'!C1878,0)</f>
        <v>0</v>
      </c>
      <c r="C1863" s="20" t="n">
        <f aca="false">IF($C$6&lt;='Apr 2001'!Q1878,'Apr 2001'!E1878,0)</f>
        <v>0</v>
      </c>
      <c r="D1863" s="21" t="n">
        <f aca="false">IF($C$6&lt;='Apr 2001'!Q1878,'Apr 2001'!H1878,0)</f>
        <v>0</v>
      </c>
    </row>
    <row r="1864" customFormat="false" ht="15" hidden="true" customHeight="false" outlineLevel="0" collapsed="false">
      <c r="A1864" s="19" t="n">
        <f aca="false">IF($C$6&lt;='Apr 2001'!Q1879,'Apr 2001'!A1879,0)</f>
        <v>0</v>
      </c>
      <c r="B1864" s="19" t="n">
        <f aca="false">IF($C$6&lt;='Apr 2001'!Q1879,'Apr 2001'!C1879,0)</f>
        <v>0</v>
      </c>
      <c r="C1864" s="20" t="n">
        <f aca="false">IF($C$6&lt;='Apr 2001'!Q1879,'Apr 2001'!E1879,0)</f>
        <v>0</v>
      </c>
      <c r="D1864" s="21" t="n">
        <f aca="false">IF($C$6&lt;='Apr 2001'!Q1879,'Apr 2001'!H1879,0)</f>
        <v>0</v>
      </c>
    </row>
    <row r="1865" customFormat="false" ht="15" hidden="true" customHeight="false" outlineLevel="0" collapsed="false">
      <c r="A1865" s="19" t="n">
        <f aca="false">IF($C$6&lt;='Apr 2001'!Q1880,'Apr 2001'!A1880,0)</f>
        <v>0</v>
      </c>
      <c r="B1865" s="19" t="n">
        <f aca="false">IF($C$6&lt;='Apr 2001'!Q1880,'Apr 2001'!C1880,0)</f>
        <v>0</v>
      </c>
      <c r="C1865" s="20" t="n">
        <f aca="false">IF($C$6&lt;='Apr 2001'!Q1880,'Apr 2001'!E1880,0)</f>
        <v>0</v>
      </c>
      <c r="D1865" s="21" t="n">
        <f aca="false">IF($C$6&lt;='Apr 2001'!Q1880,'Apr 2001'!H1880,0)</f>
        <v>0</v>
      </c>
    </row>
    <row r="1866" customFormat="false" ht="15" hidden="true" customHeight="false" outlineLevel="0" collapsed="false">
      <c r="A1866" s="19" t="n">
        <f aca="false">IF($C$6&lt;='Apr 2001'!Q1881,'Apr 2001'!A1881,0)</f>
        <v>0</v>
      </c>
      <c r="B1866" s="19" t="n">
        <f aca="false">IF($C$6&lt;='Apr 2001'!Q1881,'Apr 2001'!C1881,0)</f>
        <v>0</v>
      </c>
      <c r="C1866" s="20" t="n">
        <f aca="false">IF($C$6&lt;='Apr 2001'!Q1881,'Apr 2001'!E1881,0)</f>
        <v>0</v>
      </c>
      <c r="D1866" s="21" t="n">
        <f aca="false">IF($C$6&lt;='Apr 2001'!Q1881,'Apr 2001'!H1881,0)</f>
        <v>0</v>
      </c>
    </row>
    <row r="1867" customFormat="false" ht="15" hidden="true" customHeight="false" outlineLevel="0" collapsed="false">
      <c r="A1867" s="19" t="n">
        <f aca="false">IF($C$6&lt;='Apr 2001'!Q1882,'Apr 2001'!A1882,0)</f>
        <v>0</v>
      </c>
      <c r="B1867" s="19" t="n">
        <f aca="false">IF($C$6&lt;='Apr 2001'!Q1882,'Apr 2001'!C1882,0)</f>
        <v>0</v>
      </c>
      <c r="C1867" s="20" t="n">
        <f aca="false">IF($C$6&lt;='Apr 2001'!Q1882,'Apr 2001'!E1882,0)</f>
        <v>0</v>
      </c>
      <c r="D1867" s="21" t="n">
        <f aca="false">IF($C$6&lt;='Apr 2001'!Q1882,'Apr 2001'!H1882,0)</f>
        <v>0</v>
      </c>
    </row>
    <row r="1868" customFormat="false" ht="15" hidden="true" customHeight="false" outlineLevel="0" collapsed="false">
      <c r="A1868" s="19" t="n">
        <f aca="false">IF($C$6&lt;='Apr 2001'!Q1883,'Apr 2001'!A1883,0)</f>
        <v>0</v>
      </c>
      <c r="B1868" s="19" t="n">
        <f aca="false">IF($C$6&lt;='Apr 2001'!Q1883,'Apr 2001'!C1883,0)</f>
        <v>0</v>
      </c>
      <c r="C1868" s="20" t="n">
        <f aca="false">IF($C$6&lt;='Apr 2001'!Q1883,'Apr 2001'!E1883,0)</f>
        <v>0</v>
      </c>
      <c r="D1868" s="21" t="n">
        <f aca="false">IF($C$6&lt;='Apr 2001'!Q1883,'Apr 2001'!H1883,0)</f>
        <v>0</v>
      </c>
    </row>
    <row r="1869" customFormat="false" ht="15" hidden="true" customHeight="false" outlineLevel="0" collapsed="false">
      <c r="A1869" s="19" t="n">
        <f aca="false">IF($C$6&lt;='Apr 2001'!Q1884,'Apr 2001'!A1884,0)</f>
        <v>0</v>
      </c>
      <c r="B1869" s="19" t="n">
        <f aca="false">IF($C$6&lt;='Apr 2001'!Q1884,'Apr 2001'!C1884,0)</f>
        <v>0</v>
      </c>
      <c r="C1869" s="20" t="n">
        <f aca="false">IF($C$6&lt;='Apr 2001'!Q1884,'Apr 2001'!E1884,0)</f>
        <v>0</v>
      </c>
      <c r="D1869" s="21" t="n">
        <f aca="false">IF($C$6&lt;='Apr 2001'!Q1884,'Apr 2001'!H1884,0)</f>
        <v>0</v>
      </c>
    </row>
    <row r="1870" customFormat="false" ht="15" hidden="true" customHeight="false" outlineLevel="0" collapsed="false">
      <c r="A1870" s="19" t="n">
        <f aca="false">IF($C$6&lt;='Apr 2001'!Q1885,'Apr 2001'!A1885,0)</f>
        <v>0</v>
      </c>
      <c r="B1870" s="19" t="n">
        <f aca="false">IF($C$6&lt;='Apr 2001'!Q1885,'Apr 2001'!C1885,0)</f>
        <v>0</v>
      </c>
      <c r="C1870" s="20" t="n">
        <f aca="false">IF($C$6&lt;='Apr 2001'!Q1885,'Apr 2001'!E1885,0)</f>
        <v>0</v>
      </c>
      <c r="D1870" s="21" t="n">
        <f aca="false">IF($C$6&lt;='Apr 2001'!Q1885,'Apr 2001'!H1885,0)</f>
        <v>0</v>
      </c>
    </row>
    <row r="1871" customFormat="false" ht="15" hidden="true" customHeight="false" outlineLevel="0" collapsed="false">
      <c r="A1871" s="19" t="n">
        <f aca="false">IF($C$6&lt;='Apr 2001'!Q1886,'Apr 2001'!A1886,0)</f>
        <v>0</v>
      </c>
      <c r="B1871" s="19" t="n">
        <f aca="false">IF($C$6&lt;='Apr 2001'!Q1886,'Apr 2001'!C1886,0)</f>
        <v>0</v>
      </c>
      <c r="C1871" s="20" t="n">
        <f aca="false">IF($C$6&lt;='Apr 2001'!Q1886,'Apr 2001'!E1886,0)</f>
        <v>0</v>
      </c>
      <c r="D1871" s="21" t="n">
        <f aca="false">IF($C$6&lt;='Apr 2001'!Q1886,'Apr 2001'!H1886,0)</f>
        <v>0</v>
      </c>
    </row>
    <row r="1872" customFormat="false" ht="15" hidden="true" customHeight="false" outlineLevel="0" collapsed="false">
      <c r="A1872" s="19" t="n">
        <f aca="false">IF($C$6&lt;='Apr 2001'!Q1887,'Apr 2001'!A1887,0)</f>
        <v>0</v>
      </c>
      <c r="B1872" s="19" t="n">
        <f aca="false">IF($C$6&lt;='Apr 2001'!Q1887,'Apr 2001'!C1887,0)</f>
        <v>0</v>
      </c>
      <c r="C1872" s="20" t="n">
        <f aca="false">IF($C$6&lt;='Apr 2001'!Q1887,'Apr 2001'!E1887,0)</f>
        <v>0</v>
      </c>
      <c r="D1872" s="21" t="n">
        <f aca="false">IF($C$6&lt;='Apr 2001'!Q1887,'Apr 2001'!H1887,0)</f>
        <v>0</v>
      </c>
    </row>
    <row r="1873" customFormat="false" ht="15" hidden="true" customHeight="false" outlineLevel="0" collapsed="false">
      <c r="A1873" s="19" t="n">
        <f aca="false">IF($C$6&lt;='Apr 2001'!Q1888,'Apr 2001'!A1888,0)</f>
        <v>0</v>
      </c>
      <c r="B1873" s="19" t="n">
        <f aca="false">IF($C$6&lt;='Apr 2001'!Q1888,'Apr 2001'!C1888,0)</f>
        <v>0</v>
      </c>
      <c r="C1873" s="20" t="n">
        <f aca="false">IF($C$6&lt;='Apr 2001'!Q1888,'Apr 2001'!E1888,0)</f>
        <v>0</v>
      </c>
      <c r="D1873" s="21" t="n">
        <f aca="false">IF($C$6&lt;='Apr 2001'!Q1888,'Apr 2001'!H1888,0)</f>
        <v>0</v>
      </c>
    </row>
    <row r="1874" customFormat="false" ht="15" hidden="true" customHeight="false" outlineLevel="0" collapsed="false">
      <c r="A1874" s="19" t="n">
        <f aca="false">IF($C$6&lt;='Apr 2001'!Q1889,'Apr 2001'!A1889,0)</f>
        <v>0</v>
      </c>
      <c r="B1874" s="19" t="n">
        <f aca="false">IF($C$6&lt;='Apr 2001'!Q1889,'Apr 2001'!C1889,0)</f>
        <v>0</v>
      </c>
      <c r="C1874" s="20" t="n">
        <f aca="false">IF($C$6&lt;='Apr 2001'!Q1889,'Apr 2001'!E1889,0)</f>
        <v>0</v>
      </c>
      <c r="D1874" s="21" t="n">
        <f aca="false">IF($C$6&lt;='Apr 2001'!Q1889,'Apr 2001'!H1889,0)</f>
        <v>0</v>
      </c>
    </row>
    <row r="1875" customFormat="false" ht="15" hidden="true" customHeight="false" outlineLevel="0" collapsed="false">
      <c r="A1875" s="19" t="n">
        <f aca="false">IF($C$6&lt;='Apr 2001'!Q1890,'Apr 2001'!A1890,0)</f>
        <v>0</v>
      </c>
      <c r="B1875" s="19" t="n">
        <f aca="false">IF($C$6&lt;='Apr 2001'!Q1890,'Apr 2001'!C1890,0)</f>
        <v>0</v>
      </c>
      <c r="C1875" s="20" t="n">
        <f aca="false">IF($C$6&lt;='Apr 2001'!Q1890,'Apr 2001'!E1890,0)</f>
        <v>0</v>
      </c>
      <c r="D1875" s="21" t="n">
        <f aca="false">IF($C$6&lt;='Apr 2001'!Q1890,'Apr 2001'!H1890,0)</f>
        <v>0</v>
      </c>
    </row>
    <row r="1876" customFormat="false" ht="15" hidden="true" customHeight="false" outlineLevel="0" collapsed="false">
      <c r="A1876" s="19" t="n">
        <f aca="false">IF($C$6&lt;='Apr 2001'!Q1891,'Apr 2001'!A1891,0)</f>
        <v>0</v>
      </c>
      <c r="B1876" s="19" t="n">
        <f aca="false">IF($C$6&lt;='Apr 2001'!Q1891,'Apr 2001'!C1891,0)</f>
        <v>0</v>
      </c>
      <c r="C1876" s="20" t="n">
        <f aca="false">IF($C$6&lt;='Apr 2001'!Q1891,'Apr 2001'!E1891,0)</f>
        <v>0</v>
      </c>
      <c r="D1876" s="21" t="n">
        <f aca="false">IF($C$6&lt;='Apr 2001'!Q1891,'Apr 2001'!H1891,0)</f>
        <v>0</v>
      </c>
    </row>
    <row r="1877" customFormat="false" ht="15" hidden="true" customHeight="false" outlineLevel="0" collapsed="false">
      <c r="A1877" s="19" t="n">
        <f aca="false">IF($C$6&lt;='Apr 2001'!Q1892,'Apr 2001'!A1892,0)</f>
        <v>0</v>
      </c>
      <c r="B1877" s="19" t="n">
        <f aca="false">IF($C$6&lt;='Apr 2001'!Q1892,'Apr 2001'!C1892,0)</f>
        <v>0</v>
      </c>
      <c r="C1877" s="20" t="n">
        <f aca="false">IF($C$6&lt;='Apr 2001'!Q1892,'Apr 2001'!E1892,0)</f>
        <v>0</v>
      </c>
      <c r="D1877" s="21" t="n">
        <f aca="false">IF($C$6&lt;='Apr 2001'!Q1892,'Apr 2001'!H1892,0)</f>
        <v>0</v>
      </c>
    </row>
    <row r="1878" customFormat="false" ht="15" hidden="true" customHeight="false" outlineLevel="0" collapsed="false">
      <c r="A1878" s="19" t="n">
        <f aca="false">IF($C$6&lt;='Apr 2001'!Q1893,'Apr 2001'!A1893,0)</f>
        <v>0</v>
      </c>
      <c r="B1878" s="19" t="n">
        <f aca="false">IF($C$6&lt;='Apr 2001'!Q1893,'Apr 2001'!C1893,0)</f>
        <v>0</v>
      </c>
      <c r="C1878" s="20" t="n">
        <f aca="false">IF($C$6&lt;='Apr 2001'!Q1893,'Apr 2001'!E1893,0)</f>
        <v>0</v>
      </c>
      <c r="D1878" s="21" t="n">
        <f aca="false">IF($C$6&lt;='Apr 2001'!Q1893,'Apr 2001'!H1893,0)</f>
        <v>0</v>
      </c>
    </row>
    <row r="1879" customFormat="false" ht="15" hidden="true" customHeight="false" outlineLevel="0" collapsed="false">
      <c r="A1879" s="19" t="n">
        <f aca="false">IF($C$6&lt;='Apr 2001'!Q1894,'Apr 2001'!A1894,0)</f>
        <v>0</v>
      </c>
      <c r="B1879" s="19" t="n">
        <f aca="false">IF($C$6&lt;='Apr 2001'!Q1894,'Apr 2001'!C1894,0)</f>
        <v>0</v>
      </c>
      <c r="C1879" s="20" t="n">
        <f aca="false">IF($C$6&lt;='Apr 2001'!Q1894,'Apr 2001'!E1894,0)</f>
        <v>0</v>
      </c>
      <c r="D1879" s="21" t="n">
        <f aca="false">IF($C$6&lt;='Apr 2001'!Q1894,'Apr 2001'!H1894,0)</f>
        <v>0</v>
      </c>
    </row>
    <row r="1880" customFormat="false" ht="15" hidden="true" customHeight="false" outlineLevel="0" collapsed="false">
      <c r="A1880" s="19" t="n">
        <f aca="false">IF($C$6&lt;='Apr 2001'!Q1895,'Apr 2001'!A1895,0)</f>
        <v>0</v>
      </c>
      <c r="B1880" s="19" t="n">
        <f aca="false">IF($C$6&lt;='Apr 2001'!Q1895,'Apr 2001'!C1895,0)</f>
        <v>0</v>
      </c>
      <c r="C1880" s="20" t="n">
        <f aca="false">IF($C$6&lt;='Apr 2001'!Q1895,'Apr 2001'!E1895,0)</f>
        <v>0</v>
      </c>
      <c r="D1880" s="21" t="n">
        <f aca="false">IF($C$6&lt;='Apr 2001'!Q1895,'Apr 2001'!H1895,0)</f>
        <v>0</v>
      </c>
    </row>
    <row r="1881" customFormat="false" ht="15" hidden="true" customHeight="false" outlineLevel="0" collapsed="false">
      <c r="A1881" s="19" t="n">
        <f aca="false">IF($C$6&lt;='Apr 2001'!Q1896,'Apr 2001'!A1896,0)</f>
        <v>0</v>
      </c>
      <c r="B1881" s="19" t="n">
        <f aca="false">IF($C$6&lt;='Apr 2001'!Q1896,'Apr 2001'!C1896,0)</f>
        <v>0</v>
      </c>
      <c r="C1881" s="20" t="n">
        <f aca="false">IF($C$6&lt;='Apr 2001'!Q1896,'Apr 2001'!E1896,0)</f>
        <v>0</v>
      </c>
      <c r="D1881" s="21" t="n">
        <f aca="false">IF($C$6&lt;='Apr 2001'!Q1896,'Apr 2001'!H1896,0)</f>
        <v>0</v>
      </c>
    </row>
    <row r="1882" customFormat="false" ht="15" hidden="true" customHeight="false" outlineLevel="0" collapsed="false">
      <c r="A1882" s="19" t="n">
        <f aca="false">IF($C$6&lt;='Apr 2001'!Q1897,'Apr 2001'!A1897,0)</f>
        <v>0</v>
      </c>
      <c r="B1882" s="19" t="n">
        <f aca="false">IF($C$6&lt;='Apr 2001'!Q1897,'Apr 2001'!C1897,0)</f>
        <v>0</v>
      </c>
      <c r="C1882" s="20" t="n">
        <f aca="false">IF($C$6&lt;='Apr 2001'!Q1897,'Apr 2001'!E1897,0)</f>
        <v>0</v>
      </c>
      <c r="D1882" s="21" t="n">
        <f aca="false">IF($C$6&lt;='Apr 2001'!Q1897,'Apr 2001'!H1897,0)</f>
        <v>0</v>
      </c>
    </row>
    <row r="1883" customFormat="false" ht="15" hidden="true" customHeight="false" outlineLevel="0" collapsed="false">
      <c r="A1883" s="19" t="n">
        <f aca="false">IF($C$6&lt;='Apr 2001'!Q1898,'Apr 2001'!A1898,0)</f>
        <v>0</v>
      </c>
      <c r="B1883" s="19" t="n">
        <f aca="false">IF($C$6&lt;='Apr 2001'!Q1898,'Apr 2001'!C1898,0)</f>
        <v>0</v>
      </c>
      <c r="C1883" s="20" t="n">
        <f aca="false">IF($C$6&lt;='Apr 2001'!Q1898,'Apr 2001'!E1898,0)</f>
        <v>0</v>
      </c>
      <c r="D1883" s="21" t="n">
        <f aca="false">IF($C$6&lt;='Apr 2001'!Q1898,'Apr 2001'!H1898,0)</f>
        <v>0</v>
      </c>
    </row>
    <row r="1884" customFormat="false" ht="15" hidden="true" customHeight="false" outlineLevel="0" collapsed="false">
      <c r="A1884" s="19" t="n">
        <f aca="false">IF($C$6&lt;='Apr 2001'!Q1899,'Apr 2001'!A1899,0)</f>
        <v>0</v>
      </c>
      <c r="B1884" s="19" t="n">
        <f aca="false">IF($C$6&lt;='Apr 2001'!Q1899,'Apr 2001'!C1899,0)</f>
        <v>0</v>
      </c>
      <c r="C1884" s="20" t="n">
        <f aca="false">IF($C$6&lt;='Apr 2001'!Q1899,'Apr 2001'!E1899,0)</f>
        <v>0</v>
      </c>
      <c r="D1884" s="21" t="n">
        <f aca="false">IF($C$6&lt;='Apr 2001'!Q1899,'Apr 2001'!H1899,0)</f>
        <v>0</v>
      </c>
    </row>
    <row r="1885" customFormat="false" ht="15" hidden="true" customHeight="false" outlineLevel="0" collapsed="false">
      <c r="A1885" s="19" t="n">
        <f aca="false">IF($C$6&lt;='Apr 2001'!Q1900,'Apr 2001'!A1900,0)</f>
        <v>0</v>
      </c>
      <c r="B1885" s="19" t="n">
        <f aca="false">IF($C$6&lt;='Apr 2001'!Q1900,'Apr 2001'!C1900,0)</f>
        <v>0</v>
      </c>
      <c r="C1885" s="20" t="n">
        <f aca="false">IF($C$6&lt;='Apr 2001'!Q1900,'Apr 2001'!E1900,0)</f>
        <v>0</v>
      </c>
      <c r="D1885" s="21" t="n">
        <f aca="false">IF($C$6&lt;='Apr 2001'!Q1900,'Apr 2001'!H1900,0)</f>
        <v>0</v>
      </c>
    </row>
    <row r="1886" customFormat="false" ht="15" hidden="true" customHeight="false" outlineLevel="0" collapsed="false">
      <c r="A1886" s="19" t="n">
        <f aca="false">IF($C$6&lt;='Apr 2001'!Q1901,'Apr 2001'!A1901,0)</f>
        <v>0</v>
      </c>
      <c r="B1886" s="19" t="n">
        <f aca="false">IF($C$6&lt;='Apr 2001'!Q1901,'Apr 2001'!C1901,0)</f>
        <v>0</v>
      </c>
      <c r="C1886" s="20" t="n">
        <f aca="false">IF($C$6&lt;='Apr 2001'!Q1901,'Apr 2001'!E1901,0)</f>
        <v>0</v>
      </c>
      <c r="D1886" s="21" t="n">
        <f aca="false">IF($C$6&lt;='Apr 2001'!Q1901,'Apr 2001'!H1901,0)</f>
        <v>0</v>
      </c>
    </row>
    <row r="1887" customFormat="false" ht="15" hidden="true" customHeight="false" outlineLevel="0" collapsed="false">
      <c r="A1887" s="19" t="n">
        <f aca="false">IF($C$6&lt;='Apr 2001'!Q1902,'Apr 2001'!A1902,0)</f>
        <v>0</v>
      </c>
      <c r="B1887" s="19" t="n">
        <f aca="false">IF($C$6&lt;='Apr 2001'!Q1902,'Apr 2001'!C1902,0)</f>
        <v>0</v>
      </c>
      <c r="C1887" s="20" t="n">
        <f aca="false">IF($C$6&lt;='Apr 2001'!Q1902,'Apr 2001'!E1902,0)</f>
        <v>0</v>
      </c>
      <c r="D1887" s="21" t="n">
        <f aca="false">IF($C$6&lt;='Apr 2001'!Q1902,'Apr 2001'!H1902,0)</f>
        <v>0</v>
      </c>
    </row>
    <row r="1888" customFormat="false" ht="15" hidden="true" customHeight="false" outlineLevel="0" collapsed="false">
      <c r="A1888" s="19" t="n">
        <f aca="false">IF($C$6&lt;='Apr 2001'!Q1903,'Apr 2001'!A1903,0)</f>
        <v>0</v>
      </c>
      <c r="B1888" s="19" t="n">
        <f aca="false">IF($C$6&lt;='Apr 2001'!Q1903,'Apr 2001'!C1903,0)</f>
        <v>0</v>
      </c>
      <c r="C1888" s="20" t="n">
        <f aca="false">IF($C$6&lt;='Apr 2001'!Q1903,'Apr 2001'!E1903,0)</f>
        <v>0</v>
      </c>
      <c r="D1888" s="21" t="n">
        <f aca="false">IF($C$6&lt;='Apr 2001'!Q1903,'Apr 2001'!H1903,0)</f>
        <v>0</v>
      </c>
    </row>
    <row r="1889" customFormat="false" ht="15" hidden="true" customHeight="false" outlineLevel="0" collapsed="false">
      <c r="A1889" s="19" t="n">
        <f aca="false">IF($C$6&lt;='Apr 2001'!Q1904,'Apr 2001'!A1904,0)</f>
        <v>0</v>
      </c>
      <c r="B1889" s="19" t="n">
        <f aca="false">IF($C$6&lt;='Apr 2001'!Q1904,'Apr 2001'!C1904,0)</f>
        <v>0</v>
      </c>
      <c r="C1889" s="20" t="n">
        <f aca="false">IF($C$6&lt;='Apr 2001'!Q1904,'Apr 2001'!E1904,0)</f>
        <v>0</v>
      </c>
      <c r="D1889" s="21" t="n">
        <f aca="false">IF($C$6&lt;='Apr 2001'!Q1904,'Apr 2001'!H1904,0)</f>
        <v>0</v>
      </c>
    </row>
    <row r="1890" customFormat="false" ht="15" hidden="true" customHeight="false" outlineLevel="0" collapsed="false">
      <c r="A1890" s="19" t="n">
        <f aca="false">IF($C$6&lt;='Apr 2001'!Q1905,'Apr 2001'!A1905,0)</f>
        <v>0</v>
      </c>
      <c r="B1890" s="19" t="n">
        <f aca="false">IF($C$6&lt;='Apr 2001'!Q1905,'Apr 2001'!C1905,0)</f>
        <v>0</v>
      </c>
      <c r="C1890" s="20" t="n">
        <f aca="false">IF($C$6&lt;='Apr 2001'!Q1905,'Apr 2001'!E1905,0)</f>
        <v>0</v>
      </c>
      <c r="D1890" s="21" t="n">
        <f aca="false">IF($C$6&lt;='Apr 2001'!Q1905,'Apr 2001'!H1905,0)</f>
        <v>0</v>
      </c>
    </row>
    <row r="1891" customFormat="false" ht="15" hidden="true" customHeight="false" outlineLevel="0" collapsed="false">
      <c r="A1891" s="19" t="n">
        <f aca="false">IF($C$6&lt;='Apr 2001'!Q1906,'Apr 2001'!A1906,0)</f>
        <v>0</v>
      </c>
      <c r="B1891" s="19" t="n">
        <f aca="false">IF($C$6&lt;='Apr 2001'!Q1906,'Apr 2001'!C1906,0)</f>
        <v>0</v>
      </c>
      <c r="C1891" s="20" t="n">
        <f aca="false">IF($C$6&lt;='Apr 2001'!Q1906,'Apr 2001'!E1906,0)</f>
        <v>0</v>
      </c>
      <c r="D1891" s="21" t="n">
        <f aca="false">IF($C$6&lt;='Apr 2001'!Q1906,'Apr 2001'!H1906,0)</f>
        <v>0</v>
      </c>
    </row>
    <row r="1892" customFormat="false" ht="15" hidden="true" customHeight="false" outlineLevel="0" collapsed="false">
      <c r="A1892" s="19" t="n">
        <f aca="false">IF($C$6&lt;='Apr 2001'!Q1907,'Apr 2001'!A1907,0)</f>
        <v>0</v>
      </c>
      <c r="B1892" s="19" t="n">
        <f aca="false">IF($C$6&lt;='Apr 2001'!Q1907,'Apr 2001'!C1907,0)</f>
        <v>0</v>
      </c>
      <c r="C1892" s="20" t="n">
        <f aca="false">IF($C$6&lt;='Apr 2001'!Q1907,'Apr 2001'!E1907,0)</f>
        <v>0</v>
      </c>
      <c r="D1892" s="21" t="n">
        <f aca="false">IF($C$6&lt;='Apr 2001'!Q1907,'Apr 2001'!H1907,0)</f>
        <v>0</v>
      </c>
    </row>
    <row r="1893" customFormat="false" ht="15" hidden="true" customHeight="false" outlineLevel="0" collapsed="false">
      <c r="A1893" s="19" t="n">
        <f aca="false">IF($C$6&lt;='Apr 2001'!Q1908,'Apr 2001'!A1908,0)</f>
        <v>0</v>
      </c>
      <c r="B1893" s="19" t="n">
        <f aca="false">IF($C$6&lt;='Apr 2001'!Q1908,'Apr 2001'!C1908,0)</f>
        <v>0</v>
      </c>
      <c r="C1893" s="20" t="n">
        <f aca="false">IF($C$6&lt;='Apr 2001'!Q1908,'Apr 2001'!E1908,0)</f>
        <v>0</v>
      </c>
      <c r="D1893" s="21" t="n">
        <f aca="false">IF($C$6&lt;='Apr 2001'!Q1908,'Apr 2001'!H1908,0)</f>
        <v>0</v>
      </c>
    </row>
    <row r="1894" customFormat="false" ht="15" hidden="true" customHeight="false" outlineLevel="0" collapsed="false">
      <c r="A1894" s="19" t="n">
        <f aca="false">IF($C$6&lt;='Apr 2001'!Q1909,'Apr 2001'!A1909,0)</f>
        <v>0</v>
      </c>
      <c r="B1894" s="19" t="n">
        <f aca="false">IF($C$6&lt;='Apr 2001'!Q1909,'Apr 2001'!C1909,0)</f>
        <v>0</v>
      </c>
      <c r="C1894" s="20" t="n">
        <f aca="false">IF($C$6&lt;='Apr 2001'!Q1909,'Apr 2001'!E1909,0)</f>
        <v>0</v>
      </c>
      <c r="D1894" s="21" t="n">
        <f aca="false">IF($C$6&lt;='Apr 2001'!Q1909,'Apr 2001'!H1909,0)</f>
        <v>0</v>
      </c>
    </row>
    <row r="1895" customFormat="false" ht="15" hidden="true" customHeight="false" outlineLevel="0" collapsed="false">
      <c r="A1895" s="19" t="n">
        <f aca="false">IF($C$6&lt;='Apr 2001'!Q1910,'Apr 2001'!A1910,0)</f>
        <v>0</v>
      </c>
      <c r="B1895" s="19" t="n">
        <f aca="false">IF($C$6&lt;='Apr 2001'!Q1910,'Apr 2001'!C1910,0)</f>
        <v>0</v>
      </c>
      <c r="C1895" s="20" t="n">
        <f aca="false">IF($C$6&lt;='Apr 2001'!Q1910,'Apr 2001'!E1910,0)</f>
        <v>0</v>
      </c>
      <c r="D1895" s="21" t="n">
        <f aca="false">IF($C$6&lt;='Apr 2001'!Q1910,'Apr 2001'!H1910,0)</f>
        <v>0</v>
      </c>
    </row>
    <row r="1896" customFormat="false" ht="15" hidden="true" customHeight="false" outlineLevel="0" collapsed="false">
      <c r="A1896" s="19" t="n">
        <f aca="false">IF($C$6&lt;='Apr 2001'!Q1911,'Apr 2001'!A1911,0)</f>
        <v>0</v>
      </c>
      <c r="B1896" s="19" t="n">
        <f aca="false">IF($C$6&lt;='Apr 2001'!Q1911,'Apr 2001'!C1911,0)</f>
        <v>0</v>
      </c>
      <c r="C1896" s="20" t="n">
        <f aca="false">IF($C$6&lt;='Apr 2001'!Q1911,'Apr 2001'!E1911,0)</f>
        <v>0</v>
      </c>
      <c r="D1896" s="21" t="n">
        <f aca="false">IF($C$6&lt;='Apr 2001'!Q1911,'Apr 2001'!H1911,0)</f>
        <v>0</v>
      </c>
    </row>
    <row r="1897" customFormat="false" ht="15" hidden="true" customHeight="false" outlineLevel="0" collapsed="false">
      <c r="A1897" s="19" t="n">
        <f aca="false">IF($C$6&lt;='Apr 2001'!Q1912,'Apr 2001'!A1912,0)</f>
        <v>0</v>
      </c>
      <c r="B1897" s="19" t="n">
        <f aca="false">IF($C$6&lt;='Apr 2001'!Q1912,'Apr 2001'!C1912,0)</f>
        <v>0</v>
      </c>
      <c r="C1897" s="20" t="n">
        <f aca="false">IF($C$6&lt;='Apr 2001'!Q1912,'Apr 2001'!E1912,0)</f>
        <v>0</v>
      </c>
      <c r="D1897" s="21" t="n">
        <f aca="false">IF($C$6&lt;='Apr 2001'!Q1912,'Apr 2001'!H1912,0)</f>
        <v>0</v>
      </c>
    </row>
    <row r="1898" customFormat="false" ht="15" hidden="true" customHeight="false" outlineLevel="0" collapsed="false">
      <c r="A1898" s="19" t="n">
        <f aca="false">IF($C$6&lt;='Apr 2001'!Q1913,'Apr 2001'!A1913,0)</f>
        <v>0</v>
      </c>
      <c r="B1898" s="19" t="n">
        <f aca="false">IF($C$6&lt;='Apr 2001'!Q1913,'Apr 2001'!C1913,0)</f>
        <v>0</v>
      </c>
      <c r="C1898" s="20" t="n">
        <f aca="false">IF($C$6&lt;='Apr 2001'!Q1913,'Apr 2001'!E1913,0)</f>
        <v>0</v>
      </c>
      <c r="D1898" s="21" t="n">
        <f aca="false">IF($C$6&lt;='Apr 2001'!Q1913,'Apr 2001'!H1913,0)</f>
        <v>0</v>
      </c>
    </row>
    <row r="1899" customFormat="false" ht="15" hidden="true" customHeight="false" outlineLevel="0" collapsed="false">
      <c r="A1899" s="19" t="n">
        <f aca="false">IF($C$6&lt;='Apr 2001'!Q1914,'Apr 2001'!A1914,0)</f>
        <v>0</v>
      </c>
      <c r="B1899" s="19" t="n">
        <f aca="false">IF($C$6&lt;='Apr 2001'!Q1914,'Apr 2001'!C1914,0)</f>
        <v>0</v>
      </c>
      <c r="C1899" s="20" t="n">
        <f aca="false">IF($C$6&lt;='Apr 2001'!Q1914,'Apr 2001'!E1914,0)</f>
        <v>0</v>
      </c>
      <c r="D1899" s="21" t="n">
        <f aca="false">IF($C$6&lt;='Apr 2001'!Q1914,'Apr 2001'!H1914,0)</f>
        <v>0</v>
      </c>
    </row>
    <row r="1900" customFormat="false" ht="15" hidden="true" customHeight="false" outlineLevel="0" collapsed="false">
      <c r="A1900" s="19" t="n">
        <f aca="false">IF($C$6&lt;='Apr 2001'!Q1915,'Apr 2001'!A1915,0)</f>
        <v>0</v>
      </c>
      <c r="B1900" s="19" t="n">
        <f aca="false">IF($C$6&lt;='Apr 2001'!Q1915,'Apr 2001'!C1915,0)</f>
        <v>0</v>
      </c>
      <c r="C1900" s="20" t="n">
        <f aca="false">IF($C$6&lt;='Apr 2001'!Q1915,'Apr 2001'!E1915,0)</f>
        <v>0</v>
      </c>
      <c r="D1900" s="21" t="n">
        <f aca="false">IF($C$6&lt;='Apr 2001'!Q1915,'Apr 2001'!H1915,0)</f>
        <v>0</v>
      </c>
    </row>
    <row r="1901" customFormat="false" ht="15" hidden="true" customHeight="false" outlineLevel="0" collapsed="false">
      <c r="A1901" s="19" t="n">
        <f aca="false">IF($C$6&lt;='Apr 2001'!Q1916,'Apr 2001'!A1916,0)</f>
        <v>0</v>
      </c>
      <c r="B1901" s="19" t="n">
        <f aca="false">IF($C$6&lt;='Apr 2001'!Q1916,'Apr 2001'!C1916,0)</f>
        <v>0</v>
      </c>
      <c r="C1901" s="20" t="n">
        <f aca="false">IF($C$6&lt;='Apr 2001'!Q1916,'Apr 2001'!E1916,0)</f>
        <v>0</v>
      </c>
      <c r="D1901" s="21" t="n">
        <f aca="false">IF($C$6&lt;='Apr 2001'!Q1916,'Apr 2001'!H1916,0)</f>
        <v>0</v>
      </c>
    </row>
    <row r="1902" customFormat="false" ht="15" hidden="true" customHeight="false" outlineLevel="0" collapsed="false">
      <c r="A1902" s="19" t="n">
        <f aca="false">IF($C$6&lt;='Apr 2001'!Q1917,'Apr 2001'!A1917,0)</f>
        <v>0</v>
      </c>
      <c r="B1902" s="19" t="n">
        <f aca="false">IF($C$6&lt;='Apr 2001'!Q1917,'Apr 2001'!C1917,0)</f>
        <v>0</v>
      </c>
      <c r="C1902" s="20" t="n">
        <f aca="false">IF($C$6&lt;='Apr 2001'!Q1917,'Apr 2001'!E1917,0)</f>
        <v>0</v>
      </c>
      <c r="D1902" s="21" t="n">
        <f aca="false">IF($C$6&lt;='Apr 2001'!Q1917,'Apr 2001'!H1917,0)</f>
        <v>0</v>
      </c>
    </row>
    <row r="1903" customFormat="false" ht="15" hidden="true" customHeight="false" outlineLevel="0" collapsed="false">
      <c r="A1903" s="19" t="n">
        <f aca="false">IF($C$6&lt;='Apr 2001'!Q1918,'Apr 2001'!A1918,0)</f>
        <v>0</v>
      </c>
      <c r="B1903" s="19" t="n">
        <f aca="false">IF($C$6&lt;='Apr 2001'!Q1918,'Apr 2001'!C1918,0)</f>
        <v>0</v>
      </c>
      <c r="C1903" s="20" t="n">
        <f aca="false">IF($C$6&lt;='Apr 2001'!Q1918,'Apr 2001'!E1918,0)</f>
        <v>0</v>
      </c>
      <c r="D1903" s="21" t="n">
        <f aca="false">IF($C$6&lt;='Apr 2001'!Q1918,'Apr 2001'!H1918,0)</f>
        <v>0</v>
      </c>
    </row>
    <row r="1904" customFormat="false" ht="15" hidden="true" customHeight="false" outlineLevel="0" collapsed="false">
      <c r="A1904" s="19" t="n">
        <f aca="false">IF($C$6&lt;='Apr 2001'!Q1919,'Apr 2001'!A1919,0)</f>
        <v>0</v>
      </c>
      <c r="B1904" s="19" t="n">
        <f aca="false">IF($C$6&lt;='Apr 2001'!Q1919,'Apr 2001'!C1919,0)</f>
        <v>0</v>
      </c>
      <c r="C1904" s="20" t="n">
        <f aca="false">IF($C$6&lt;='Apr 2001'!Q1919,'Apr 2001'!E1919,0)</f>
        <v>0</v>
      </c>
      <c r="D1904" s="21" t="n">
        <f aca="false">IF($C$6&lt;='Apr 2001'!Q1919,'Apr 2001'!H1919,0)</f>
        <v>0</v>
      </c>
    </row>
    <row r="1905" customFormat="false" ht="15" hidden="true" customHeight="false" outlineLevel="0" collapsed="false">
      <c r="A1905" s="19" t="n">
        <f aca="false">IF($C$6&lt;='Apr 2001'!Q1920,'Apr 2001'!A1920,0)</f>
        <v>0</v>
      </c>
      <c r="B1905" s="19" t="n">
        <f aca="false">IF($C$6&lt;='Apr 2001'!Q1920,'Apr 2001'!C1920,0)</f>
        <v>0</v>
      </c>
      <c r="C1905" s="20" t="n">
        <f aca="false">IF($C$6&lt;='Apr 2001'!Q1920,'Apr 2001'!E1920,0)</f>
        <v>0</v>
      </c>
      <c r="D1905" s="21" t="n">
        <f aca="false">IF($C$6&lt;='Apr 2001'!Q1920,'Apr 2001'!H1920,0)</f>
        <v>0</v>
      </c>
    </row>
    <row r="1906" customFormat="false" ht="15" hidden="true" customHeight="false" outlineLevel="0" collapsed="false">
      <c r="A1906" s="19" t="n">
        <f aca="false">IF($C$6&lt;='Apr 2001'!Q1921,'Apr 2001'!A1921,0)</f>
        <v>0</v>
      </c>
      <c r="B1906" s="19" t="n">
        <f aca="false">IF($C$6&lt;='Apr 2001'!Q1921,'Apr 2001'!C1921,0)</f>
        <v>0</v>
      </c>
      <c r="C1906" s="20" t="n">
        <f aca="false">IF($C$6&lt;='Apr 2001'!Q1921,'Apr 2001'!E1921,0)</f>
        <v>0</v>
      </c>
      <c r="D1906" s="21" t="n">
        <f aca="false">IF($C$6&lt;='Apr 2001'!Q1921,'Apr 2001'!H1921,0)</f>
        <v>0</v>
      </c>
    </row>
    <row r="1907" customFormat="false" ht="15" hidden="true" customHeight="false" outlineLevel="0" collapsed="false">
      <c r="A1907" s="19" t="n">
        <f aca="false">IF($C$6&lt;='Apr 2001'!Q1922,'Apr 2001'!A1922,0)</f>
        <v>0</v>
      </c>
      <c r="B1907" s="19" t="n">
        <f aca="false">IF($C$6&lt;='Apr 2001'!Q1922,'Apr 2001'!C1922,0)</f>
        <v>0</v>
      </c>
      <c r="C1907" s="20" t="n">
        <f aca="false">IF($C$6&lt;='Apr 2001'!Q1922,'Apr 2001'!E1922,0)</f>
        <v>0</v>
      </c>
      <c r="D1907" s="21" t="n">
        <f aca="false">IF($C$6&lt;='Apr 2001'!Q1922,'Apr 2001'!H1922,0)</f>
        <v>0</v>
      </c>
    </row>
    <row r="1908" customFormat="false" ht="15" hidden="true" customHeight="false" outlineLevel="0" collapsed="false">
      <c r="A1908" s="19" t="n">
        <f aca="false">IF($C$6&lt;='Apr 2001'!Q1923,'Apr 2001'!A1923,0)</f>
        <v>0</v>
      </c>
      <c r="B1908" s="19" t="n">
        <f aca="false">IF($C$6&lt;='Apr 2001'!Q1923,'Apr 2001'!C1923,0)</f>
        <v>0</v>
      </c>
      <c r="C1908" s="20" t="n">
        <f aca="false">IF($C$6&lt;='Apr 2001'!Q1923,'Apr 2001'!E1923,0)</f>
        <v>0</v>
      </c>
      <c r="D1908" s="21" t="n">
        <f aca="false">IF($C$6&lt;='Apr 2001'!Q1923,'Apr 2001'!H1923,0)</f>
        <v>0</v>
      </c>
    </row>
    <row r="1909" customFormat="false" ht="15" hidden="true" customHeight="false" outlineLevel="0" collapsed="false">
      <c r="A1909" s="19" t="n">
        <f aca="false">IF($C$6&lt;='Apr 2001'!Q1924,'Apr 2001'!A1924,0)</f>
        <v>0</v>
      </c>
      <c r="B1909" s="19" t="n">
        <f aca="false">IF($C$6&lt;='Apr 2001'!Q1924,'Apr 2001'!C1924,0)</f>
        <v>0</v>
      </c>
      <c r="C1909" s="20" t="n">
        <f aca="false">IF($C$6&lt;='Apr 2001'!Q1924,'Apr 2001'!E1924,0)</f>
        <v>0</v>
      </c>
      <c r="D1909" s="21" t="n">
        <f aca="false">IF($C$6&lt;='Apr 2001'!Q1924,'Apr 2001'!H1924,0)</f>
        <v>0</v>
      </c>
    </row>
    <row r="1910" customFormat="false" ht="15" hidden="true" customHeight="false" outlineLevel="0" collapsed="false">
      <c r="A1910" s="19" t="n">
        <f aca="false">IF($C$6&lt;='Apr 2001'!Q1925,'Apr 2001'!A1925,0)</f>
        <v>0</v>
      </c>
      <c r="B1910" s="19" t="n">
        <f aca="false">IF($C$6&lt;='Apr 2001'!Q1925,'Apr 2001'!C1925,0)</f>
        <v>0</v>
      </c>
      <c r="C1910" s="20" t="n">
        <f aca="false">IF($C$6&lt;='Apr 2001'!Q1925,'Apr 2001'!E1925,0)</f>
        <v>0</v>
      </c>
      <c r="D1910" s="21" t="n">
        <f aca="false">IF($C$6&lt;='Apr 2001'!Q1925,'Apr 2001'!H1925,0)</f>
        <v>0</v>
      </c>
    </row>
    <row r="1911" customFormat="false" ht="15" hidden="true" customHeight="false" outlineLevel="0" collapsed="false">
      <c r="A1911" s="19" t="n">
        <f aca="false">IF($C$6&lt;='Apr 2001'!Q1926,'Apr 2001'!A1926,0)</f>
        <v>0</v>
      </c>
      <c r="B1911" s="19" t="n">
        <f aca="false">IF($C$6&lt;='Apr 2001'!Q1926,'Apr 2001'!C1926,0)</f>
        <v>0</v>
      </c>
      <c r="C1911" s="20" t="n">
        <f aca="false">IF($C$6&lt;='Apr 2001'!Q1926,'Apr 2001'!E1926,0)</f>
        <v>0</v>
      </c>
      <c r="D1911" s="21" t="n">
        <f aca="false">IF($C$6&lt;='Apr 2001'!Q1926,'Apr 2001'!H1926,0)</f>
        <v>0</v>
      </c>
    </row>
    <row r="1912" customFormat="false" ht="15" hidden="true" customHeight="false" outlineLevel="0" collapsed="false">
      <c r="A1912" s="19" t="n">
        <f aca="false">IF($C$6&lt;='Apr 2001'!Q1927,'Apr 2001'!A1927,0)</f>
        <v>0</v>
      </c>
      <c r="B1912" s="19" t="n">
        <f aca="false">IF($C$6&lt;='Apr 2001'!Q1927,'Apr 2001'!C1927,0)</f>
        <v>0</v>
      </c>
      <c r="C1912" s="20" t="n">
        <f aca="false">IF($C$6&lt;='Apr 2001'!Q1927,'Apr 2001'!E1927,0)</f>
        <v>0</v>
      </c>
      <c r="D1912" s="21" t="n">
        <f aca="false">IF($C$6&lt;='Apr 2001'!Q1927,'Apr 2001'!H1927,0)</f>
        <v>0</v>
      </c>
    </row>
    <row r="1913" customFormat="false" ht="15" hidden="true" customHeight="false" outlineLevel="0" collapsed="false">
      <c r="A1913" s="19" t="n">
        <f aca="false">IF($C$6&lt;='Apr 2001'!Q1928,'Apr 2001'!A1928,0)</f>
        <v>0</v>
      </c>
      <c r="B1913" s="19" t="n">
        <f aca="false">IF($C$6&lt;='Apr 2001'!Q1928,'Apr 2001'!C1928,0)</f>
        <v>0</v>
      </c>
      <c r="C1913" s="20" t="n">
        <f aca="false">IF($C$6&lt;='Apr 2001'!Q1928,'Apr 2001'!E1928,0)</f>
        <v>0</v>
      </c>
      <c r="D1913" s="21" t="n">
        <f aca="false">IF($C$6&lt;='Apr 2001'!Q1928,'Apr 2001'!H1928,0)</f>
        <v>0</v>
      </c>
    </row>
    <row r="1914" customFormat="false" ht="15" hidden="true" customHeight="false" outlineLevel="0" collapsed="false">
      <c r="A1914" s="19" t="n">
        <f aca="false">IF($C$6&lt;='Apr 2001'!Q1929,'Apr 2001'!A1929,0)</f>
        <v>0</v>
      </c>
      <c r="B1914" s="19" t="n">
        <f aca="false">IF($C$6&lt;='Apr 2001'!Q1929,'Apr 2001'!C1929,0)</f>
        <v>0</v>
      </c>
      <c r="C1914" s="20" t="n">
        <f aca="false">IF($C$6&lt;='Apr 2001'!Q1929,'Apr 2001'!E1929,0)</f>
        <v>0</v>
      </c>
      <c r="D1914" s="21" t="n">
        <f aca="false">IF($C$6&lt;='Apr 2001'!Q1929,'Apr 2001'!H1929,0)</f>
        <v>0</v>
      </c>
    </row>
    <row r="1915" customFormat="false" ht="15" hidden="true" customHeight="false" outlineLevel="0" collapsed="false">
      <c r="A1915" s="19" t="n">
        <f aca="false">IF($C$6&lt;='Apr 2001'!Q1930,'Apr 2001'!A1930,0)</f>
        <v>0</v>
      </c>
      <c r="B1915" s="19" t="n">
        <f aca="false">IF($C$6&lt;='Apr 2001'!Q1930,'Apr 2001'!C1930,0)</f>
        <v>0</v>
      </c>
      <c r="C1915" s="20" t="n">
        <f aca="false">IF($C$6&lt;='Apr 2001'!Q1930,'Apr 2001'!E1930,0)</f>
        <v>0</v>
      </c>
      <c r="D1915" s="21" t="n">
        <f aca="false">IF($C$6&lt;='Apr 2001'!Q1930,'Apr 2001'!H1930,0)</f>
        <v>0</v>
      </c>
    </row>
    <row r="1916" customFormat="false" ht="15" hidden="true" customHeight="false" outlineLevel="0" collapsed="false">
      <c r="A1916" s="19" t="n">
        <f aca="false">IF($C$6&lt;='Apr 2001'!Q1931,'Apr 2001'!A1931,0)</f>
        <v>0</v>
      </c>
      <c r="B1916" s="19" t="n">
        <f aca="false">IF($C$6&lt;='Apr 2001'!Q1931,'Apr 2001'!C1931,0)</f>
        <v>0</v>
      </c>
      <c r="C1916" s="20" t="n">
        <f aca="false">IF($C$6&lt;='Apr 2001'!Q1931,'Apr 2001'!E1931,0)</f>
        <v>0</v>
      </c>
      <c r="D1916" s="21" t="n">
        <f aca="false">IF($C$6&lt;='Apr 2001'!Q1931,'Apr 2001'!H1931,0)</f>
        <v>0</v>
      </c>
    </row>
    <row r="1917" customFormat="false" ht="15" hidden="true" customHeight="false" outlineLevel="0" collapsed="false">
      <c r="A1917" s="19" t="n">
        <f aca="false">IF($C$6&lt;='Apr 2001'!Q1932,'Apr 2001'!A1932,0)</f>
        <v>0</v>
      </c>
      <c r="B1917" s="19" t="n">
        <f aca="false">IF($C$6&lt;='Apr 2001'!Q1932,'Apr 2001'!C1932,0)</f>
        <v>0</v>
      </c>
      <c r="C1917" s="20" t="n">
        <f aca="false">IF($C$6&lt;='Apr 2001'!Q1932,'Apr 2001'!E1932,0)</f>
        <v>0</v>
      </c>
      <c r="D1917" s="21" t="n">
        <f aca="false">IF($C$6&lt;='Apr 2001'!Q1932,'Apr 2001'!H1932,0)</f>
        <v>0</v>
      </c>
    </row>
    <row r="1918" customFormat="false" ht="15" hidden="true" customHeight="false" outlineLevel="0" collapsed="false">
      <c r="A1918" s="19" t="n">
        <f aca="false">IF($C$6&lt;='Apr 2001'!Q1933,'Apr 2001'!A1933,0)</f>
        <v>0</v>
      </c>
      <c r="B1918" s="19" t="n">
        <f aca="false">IF($C$6&lt;='Apr 2001'!Q1933,'Apr 2001'!C1933,0)</f>
        <v>0</v>
      </c>
      <c r="C1918" s="20" t="n">
        <f aca="false">IF($C$6&lt;='Apr 2001'!Q1933,'Apr 2001'!E1933,0)</f>
        <v>0</v>
      </c>
      <c r="D1918" s="21" t="n">
        <f aca="false">IF($C$6&lt;='Apr 2001'!Q1933,'Apr 2001'!H1933,0)</f>
        <v>0</v>
      </c>
    </row>
    <row r="1919" customFormat="false" ht="15" hidden="true" customHeight="false" outlineLevel="0" collapsed="false">
      <c r="A1919" s="19" t="n">
        <f aca="false">IF($C$6&lt;='Apr 2001'!Q1934,'Apr 2001'!A1934,0)</f>
        <v>0</v>
      </c>
      <c r="B1919" s="19" t="n">
        <f aca="false">IF($C$6&lt;='Apr 2001'!Q1934,'Apr 2001'!C1934,0)</f>
        <v>0</v>
      </c>
      <c r="C1919" s="20" t="n">
        <f aca="false">IF($C$6&lt;='Apr 2001'!Q1934,'Apr 2001'!E1934,0)</f>
        <v>0</v>
      </c>
      <c r="D1919" s="21" t="n">
        <f aca="false">IF($C$6&lt;='Apr 2001'!Q1934,'Apr 2001'!H1934,0)</f>
        <v>0</v>
      </c>
    </row>
    <row r="1920" customFormat="false" ht="15" hidden="true" customHeight="false" outlineLevel="0" collapsed="false">
      <c r="A1920" s="19" t="n">
        <f aca="false">IF($C$6&lt;='Apr 2001'!Q1935,'Apr 2001'!A1935,0)</f>
        <v>0</v>
      </c>
      <c r="B1920" s="19" t="n">
        <f aca="false">IF($C$6&lt;='Apr 2001'!Q1935,'Apr 2001'!C1935,0)</f>
        <v>0</v>
      </c>
      <c r="C1920" s="20" t="n">
        <f aca="false">IF($C$6&lt;='Apr 2001'!Q1935,'Apr 2001'!E1935,0)</f>
        <v>0</v>
      </c>
      <c r="D1920" s="21" t="n">
        <f aca="false">IF($C$6&lt;='Apr 2001'!Q1935,'Apr 2001'!H1935,0)</f>
        <v>0</v>
      </c>
    </row>
    <row r="1921" customFormat="false" ht="15" hidden="true" customHeight="false" outlineLevel="0" collapsed="false">
      <c r="A1921" s="19" t="n">
        <f aca="false">IF($C$6&lt;='Apr 2001'!Q1936,'Apr 2001'!A1936,0)</f>
        <v>0</v>
      </c>
      <c r="B1921" s="19" t="n">
        <f aca="false">IF($C$6&lt;='Apr 2001'!Q1936,'Apr 2001'!C1936,0)</f>
        <v>0</v>
      </c>
      <c r="C1921" s="20" t="n">
        <f aca="false">IF($C$6&lt;='Apr 2001'!Q1936,'Apr 2001'!E1936,0)</f>
        <v>0</v>
      </c>
      <c r="D1921" s="21" t="n">
        <f aca="false">IF($C$6&lt;='Apr 2001'!Q1936,'Apr 2001'!H1936,0)</f>
        <v>0</v>
      </c>
    </row>
    <row r="1922" customFormat="false" ht="15" hidden="true" customHeight="false" outlineLevel="0" collapsed="false">
      <c r="A1922" s="19" t="n">
        <f aca="false">IF($C$6&lt;='Apr 2001'!Q1937,'Apr 2001'!A1937,0)</f>
        <v>0</v>
      </c>
      <c r="B1922" s="19" t="n">
        <f aca="false">IF($C$6&lt;='Apr 2001'!Q1937,'Apr 2001'!C1937,0)</f>
        <v>0</v>
      </c>
      <c r="C1922" s="20" t="n">
        <f aca="false">IF($C$6&lt;='Apr 2001'!Q1937,'Apr 2001'!E1937,0)</f>
        <v>0</v>
      </c>
      <c r="D1922" s="21" t="n">
        <f aca="false">IF($C$6&lt;='Apr 2001'!Q1937,'Apr 2001'!H1937,0)</f>
        <v>0</v>
      </c>
    </row>
    <row r="1923" customFormat="false" ht="15" hidden="true" customHeight="false" outlineLevel="0" collapsed="false">
      <c r="A1923" s="19" t="n">
        <f aca="false">IF($C$6&lt;='Apr 2001'!Q1938,'Apr 2001'!A1938,0)</f>
        <v>0</v>
      </c>
      <c r="B1923" s="19" t="n">
        <f aca="false">IF($C$6&lt;='Apr 2001'!Q1938,'Apr 2001'!C1938,0)</f>
        <v>0</v>
      </c>
      <c r="C1923" s="20" t="n">
        <f aca="false">IF($C$6&lt;='Apr 2001'!Q1938,'Apr 2001'!E1938,0)</f>
        <v>0</v>
      </c>
      <c r="D1923" s="21" t="n">
        <f aca="false">IF($C$6&lt;='Apr 2001'!Q1938,'Apr 2001'!H1938,0)</f>
        <v>0</v>
      </c>
    </row>
    <row r="1924" customFormat="false" ht="15" hidden="true" customHeight="false" outlineLevel="0" collapsed="false">
      <c r="A1924" s="19" t="n">
        <f aca="false">IF($C$6&lt;='Apr 2001'!Q1939,'Apr 2001'!A1939,0)</f>
        <v>0</v>
      </c>
      <c r="B1924" s="19" t="n">
        <f aca="false">IF($C$6&lt;='Apr 2001'!Q1939,'Apr 2001'!C1939,0)</f>
        <v>0</v>
      </c>
      <c r="C1924" s="20" t="n">
        <f aca="false">IF($C$6&lt;='Apr 2001'!Q1939,'Apr 2001'!E1939,0)</f>
        <v>0</v>
      </c>
      <c r="D1924" s="21" t="n">
        <f aca="false">IF($C$6&lt;='Apr 2001'!Q1939,'Apr 2001'!H1939,0)</f>
        <v>0</v>
      </c>
    </row>
    <row r="1925" customFormat="false" ht="15" hidden="true" customHeight="false" outlineLevel="0" collapsed="false">
      <c r="A1925" s="19" t="n">
        <f aca="false">IF($C$6&lt;='Apr 2001'!Q1940,'Apr 2001'!A1940,0)</f>
        <v>0</v>
      </c>
      <c r="B1925" s="19" t="n">
        <f aca="false">IF($C$6&lt;='Apr 2001'!Q1940,'Apr 2001'!C1940,0)</f>
        <v>0</v>
      </c>
      <c r="C1925" s="20" t="n">
        <f aca="false">IF($C$6&lt;='Apr 2001'!Q1940,'Apr 2001'!E1940,0)</f>
        <v>0</v>
      </c>
      <c r="D1925" s="21" t="n">
        <f aca="false">IF($C$6&lt;='Apr 2001'!Q1940,'Apr 2001'!H1940,0)</f>
        <v>0</v>
      </c>
    </row>
    <row r="1926" customFormat="false" ht="15" hidden="true" customHeight="false" outlineLevel="0" collapsed="false">
      <c r="A1926" s="19" t="n">
        <f aca="false">IF($C$6&lt;='Apr 2001'!Q1941,'Apr 2001'!A1941,0)</f>
        <v>0</v>
      </c>
      <c r="B1926" s="19" t="n">
        <f aca="false">IF($C$6&lt;='Apr 2001'!Q1941,'Apr 2001'!C1941,0)</f>
        <v>0</v>
      </c>
      <c r="C1926" s="20" t="n">
        <f aca="false">IF($C$6&lt;='Apr 2001'!Q1941,'Apr 2001'!E1941,0)</f>
        <v>0</v>
      </c>
      <c r="D1926" s="21" t="n">
        <f aca="false">IF($C$6&lt;='Apr 2001'!Q1941,'Apr 2001'!H1941,0)</f>
        <v>0</v>
      </c>
    </row>
    <row r="1927" customFormat="false" ht="15" hidden="true" customHeight="false" outlineLevel="0" collapsed="false">
      <c r="A1927" s="19" t="n">
        <f aca="false">IF($C$6&lt;='Apr 2001'!Q1942,'Apr 2001'!A1942,0)</f>
        <v>0</v>
      </c>
      <c r="B1927" s="19" t="n">
        <f aca="false">IF($C$6&lt;='Apr 2001'!Q1942,'Apr 2001'!C1942,0)</f>
        <v>0</v>
      </c>
      <c r="C1927" s="20" t="n">
        <f aca="false">IF($C$6&lt;='Apr 2001'!Q1942,'Apr 2001'!E1942,0)</f>
        <v>0</v>
      </c>
      <c r="D1927" s="21" t="n">
        <f aca="false">IF($C$6&lt;='Apr 2001'!Q1942,'Apr 2001'!H1942,0)</f>
        <v>0</v>
      </c>
    </row>
    <row r="1928" customFormat="false" ht="15" hidden="true" customHeight="false" outlineLevel="0" collapsed="false">
      <c r="A1928" s="19" t="n">
        <f aca="false">IF($C$6&lt;='Apr 2001'!Q1943,'Apr 2001'!A1943,0)</f>
        <v>0</v>
      </c>
      <c r="B1928" s="19" t="n">
        <f aca="false">IF($C$6&lt;='Apr 2001'!Q1943,'Apr 2001'!C1943,0)</f>
        <v>0</v>
      </c>
      <c r="C1928" s="20" t="n">
        <f aca="false">IF($C$6&lt;='Apr 2001'!Q1943,'Apr 2001'!E1943,0)</f>
        <v>0</v>
      </c>
      <c r="D1928" s="21" t="n">
        <f aca="false">IF($C$6&lt;='Apr 2001'!Q1943,'Apr 2001'!H1943,0)</f>
        <v>0</v>
      </c>
    </row>
    <row r="1929" customFormat="false" ht="15" hidden="true" customHeight="false" outlineLevel="0" collapsed="false">
      <c r="A1929" s="19" t="n">
        <f aca="false">IF($C$6&lt;='Apr 2001'!Q1944,'Apr 2001'!A1944,0)</f>
        <v>0</v>
      </c>
      <c r="B1929" s="19" t="n">
        <f aca="false">IF($C$6&lt;='Apr 2001'!Q1944,'Apr 2001'!C1944,0)</f>
        <v>0</v>
      </c>
      <c r="C1929" s="20" t="n">
        <f aca="false">IF($C$6&lt;='Apr 2001'!Q1944,'Apr 2001'!E1944,0)</f>
        <v>0</v>
      </c>
      <c r="D1929" s="21" t="n">
        <f aca="false">IF($C$6&lt;='Apr 2001'!Q1944,'Apr 2001'!H1944,0)</f>
        <v>0</v>
      </c>
    </row>
    <row r="1930" customFormat="false" ht="15" hidden="true" customHeight="false" outlineLevel="0" collapsed="false">
      <c r="A1930" s="19" t="n">
        <f aca="false">IF($C$6&lt;='Apr 2001'!Q1945,'Apr 2001'!A1945,0)</f>
        <v>0</v>
      </c>
      <c r="B1930" s="19" t="n">
        <f aca="false">IF($C$6&lt;='Apr 2001'!Q1945,'Apr 2001'!C1945,0)</f>
        <v>0</v>
      </c>
      <c r="C1930" s="20" t="n">
        <f aca="false">IF($C$6&lt;='Apr 2001'!Q1945,'Apr 2001'!E1945,0)</f>
        <v>0</v>
      </c>
      <c r="D1930" s="21" t="n">
        <f aca="false">IF($C$6&lt;='Apr 2001'!Q1945,'Apr 2001'!H1945,0)</f>
        <v>0</v>
      </c>
    </row>
    <row r="1931" customFormat="false" ht="15" hidden="true" customHeight="false" outlineLevel="0" collapsed="false">
      <c r="A1931" s="19" t="n">
        <f aca="false">IF($C$6&lt;='Apr 2001'!Q1946,'Apr 2001'!A1946,0)</f>
        <v>0</v>
      </c>
      <c r="B1931" s="19" t="n">
        <f aca="false">IF($C$6&lt;='Apr 2001'!Q1946,'Apr 2001'!C1946,0)</f>
        <v>0</v>
      </c>
      <c r="C1931" s="20" t="n">
        <f aca="false">IF($C$6&lt;='Apr 2001'!Q1946,'Apr 2001'!E1946,0)</f>
        <v>0</v>
      </c>
      <c r="D1931" s="21" t="n">
        <f aca="false">IF($C$6&lt;='Apr 2001'!Q1946,'Apr 2001'!H1946,0)</f>
        <v>0</v>
      </c>
    </row>
    <row r="1932" customFormat="false" ht="15" hidden="true" customHeight="false" outlineLevel="0" collapsed="false">
      <c r="A1932" s="19" t="n">
        <f aca="false">IF($C$6&lt;='Apr 2001'!Q1947,'Apr 2001'!A1947,0)</f>
        <v>0</v>
      </c>
      <c r="B1932" s="19" t="n">
        <f aca="false">IF($C$6&lt;='Apr 2001'!Q1947,'Apr 2001'!C1947,0)</f>
        <v>0</v>
      </c>
      <c r="C1932" s="20" t="n">
        <f aca="false">IF($C$6&lt;='Apr 2001'!Q1947,'Apr 2001'!E1947,0)</f>
        <v>0</v>
      </c>
      <c r="D1932" s="21" t="n">
        <f aca="false">IF($C$6&lt;='Apr 2001'!Q1947,'Apr 2001'!H1947,0)</f>
        <v>0</v>
      </c>
    </row>
    <row r="1933" customFormat="false" ht="15" hidden="true" customHeight="false" outlineLevel="0" collapsed="false">
      <c r="A1933" s="19" t="n">
        <f aca="false">IF($C$6&lt;='Apr 2001'!Q1948,'Apr 2001'!A1948,0)</f>
        <v>0</v>
      </c>
      <c r="B1933" s="19" t="n">
        <f aca="false">IF($C$6&lt;='Apr 2001'!Q1948,'Apr 2001'!C1948,0)</f>
        <v>0</v>
      </c>
      <c r="C1933" s="20" t="n">
        <f aca="false">IF($C$6&lt;='Apr 2001'!Q1948,'Apr 2001'!E1948,0)</f>
        <v>0</v>
      </c>
      <c r="D1933" s="21" t="n">
        <f aca="false">IF($C$6&lt;='Apr 2001'!Q1948,'Apr 2001'!H1948,0)</f>
        <v>0</v>
      </c>
    </row>
    <row r="1934" customFormat="false" ht="15" hidden="true" customHeight="false" outlineLevel="0" collapsed="false">
      <c r="A1934" s="19" t="n">
        <f aca="false">IF($C$6&lt;='Apr 2001'!Q1949,'Apr 2001'!A1949,0)</f>
        <v>0</v>
      </c>
      <c r="B1934" s="19" t="n">
        <f aca="false">IF($C$6&lt;='Apr 2001'!Q1949,'Apr 2001'!C1949,0)</f>
        <v>0</v>
      </c>
      <c r="C1934" s="20" t="n">
        <f aca="false">IF($C$6&lt;='Apr 2001'!Q1949,'Apr 2001'!E1949,0)</f>
        <v>0</v>
      </c>
      <c r="D1934" s="21" t="n">
        <f aca="false">IF($C$6&lt;='Apr 2001'!Q1949,'Apr 2001'!H1949,0)</f>
        <v>0</v>
      </c>
    </row>
    <row r="1935" customFormat="false" ht="15" hidden="true" customHeight="false" outlineLevel="0" collapsed="false">
      <c r="A1935" s="19" t="n">
        <f aca="false">IF($C$6&lt;='Apr 2001'!Q1950,'Apr 2001'!A1950,0)</f>
        <v>0</v>
      </c>
      <c r="B1935" s="19" t="n">
        <f aca="false">IF($C$6&lt;='Apr 2001'!Q1950,'Apr 2001'!C1950,0)</f>
        <v>0</v>
      </c>
      <c r="C1935" s="20" t="n">
        <f aca="false">IF($C$6&lt;='Apr 2001'!Q1950,'Apr 2001'!E1950,0)</f>
        <v>0</v>
      </c>
      <c r="D1935" s="21" t="n">
        <f aca="false">IF($C$6&lt;='Apr 2001'!Q1950,'Apr 2001'!H1950,0)</f>
        <v>0</v>
      </c>
    </row>
    <row r="1936" customFormat="false" ht="15" hidden="true" customHeight="false" outlineLevel="0" collapsed="false">
      <c r="A1936" s="19" t="n">
        <f aca="false">IF($C$6&lt;='Apr 2001'!Q1951,'Apr 2001'!A1951,0)</f>
        <v>0</v>
      </c>
      <c r="B1936" s="19" t="n">
        <f aca="false">IF($C$6&lt;='Apr 2001'!Q1951,'Apr 2001'!C1951,0)</f>
        <v>0</v>
      </c>
      <c r="C1936" s="20" t="n">
        <f aca="false">IF($C$6&lt;='Apr 2001'!Q1951,'Apr 2001'!E1951,0)</f>
        <v>0</v>
      </c>
      <c r="D1936" s="21" t="n">
        <f aca="false">IF($C$6&lt;='Apr 2001'!Q1951,'Apr 2001'!H1951,0)</f>
        <v>0</v>
      </c>
    </row>
    <row r="1937" customFormat="false" ht="15" hidden="true" customHeight="false" outlineLevel="0" collapsed="false">
      <c r="A1937" s="19" t="n">
        <f aca="false">IF($C$6&lt;='Apr 2001'!Q1952,'Apr 2001'!A1952,0)</f>
        <v>0</v>
      </c>
      <c r="B1937" s="19" t="n">
        <f aca="false">IF($C$6&lt;='Apr 2001'!Q1952,'Apr 2001'!C1952,0)</f>
        <v>0</v>
      </c>
      <c r="C1937" s="20" t="n">
        <f aca="false">IF($C$6&lt;='Apr 2001'!Q1952,'Apr 2001'!E1952,0)</f>
        <v>0</v>
      </c>
      <c r="D1937" s="21" t="n">
        <f aca="false">IF($C$6&lt;='Apr 2001'!Q1952,'Apr 2001'!H1952,0)</f>
        <v>0</v>
      </c>
    </row>
    <row r="1938" customFormat="false" ht="15" hidden="true" customHeight="false" outlineLevel="0" collapsed="false">
      <c r="A1938" s="19" t="n">
        <f aca="false">IF($C$6&lt;='Apr 2001'!Q1953,'Apr 2001'!A1953,0)</f>
        <v>0</v>
      </c>
      <c r="B1938" s="19" t="n">
        <f aca="false">IF($C$6&lt;='Apr 2001'!Q1953,'Apr 2001'!C1953,0)</f>
        <v>0</v>
      </c>
      <c r="C1938" s="20" t="n">
        <f aca="false">IF($C$6&lt;='Apr 2001'!Q1953,'Apr 2001'!E1953,0)</f>
        <v>0</v>
      </c>
      <c r="D1938" s="21" t="n">
        <f aca="false">IF($C$6&lt;='Apr 2001'!Q1953,'Apr 2001'!H1953,0)</f>
        <v>0</v>
      </c>
    </row>
    <row r="1939" customFormat="false" ht="15" hidden="true" customHeight="false" outlineLevel="0" collapsed="false">
      <c r="A1939" s="19" t="n">
        <f aca="false">IF($C$6&lt;='Apr 2001'!Q1954,'Apr 2001'!A1954,0)</f>
        <v>0</v>
      </c>
      <c r="B1939" s="19" t="n">
        <f aca="false">IF($C$6&lt;='Apr 2001'!Q1954,'Apr 2001'!C1954,0)</f>
        <v>0</v>
      </c>
      <c r="C1939" s="20" t="n">
        <f aca="false">IF($C$6&lt;='Apr 2001'!Q1954,'Apr 2001'!E1954,0)</f>
        <v>0</v>
      </c>
      <c r="D1939" s="21" t="n">
        <f aca="false">IF($C$6&lt;='Apr 2001'!Q1954,'Apr 2001'!H1954,0)</f>
        <v>0</v>
      </c>
    </row>
    <row r="1940" customFormat="false" ht="15" hidden="true" customHeight="false" outlineLevel="0" collapsed="false">
      <c r="A1940" s="19" t="n">
        <f aca="false">IF($C$6&lt;='Apr 2001'!Q1955,'Apr 2001'!A1955,0)</f>
        <v>0</v>
      </c>
      <c r="B1940" s="19" t="n">
        <f aca="false">IF($C$6&lt;='Apr 2001'!Q1955,'Apr 2001'!C1955,0)</f>
        <v>0</v>
      </c>
      <c r="C1940" s="20" t="n">
        <f aca="false">IF($C$6&lt;='Apr 2001'!Q1955,'Apr 2001'!E1955,0)</f>
        <v>0</v>
      </c>
      <c r="D1940" s="21" t="n">
        <f aca="false">IF($C$6&lt;='Apr 2001'!Q1955,'Apr 2001'!H1955,0)</f>
        <v>0</v>
      </c>
    </row>
    <row r="1941" customFormat="false" ht="15" hidden="true" customHeight="false" outlineLevel="0" collapsed="false">
      <c r="A1941" s="19" t="n">
        <f aca="false">IF($C$6&lt;='Apr 2001'!Q1956,'Apr 2001'!A1956,0)</f>
        <v>0</v>
      </c>
      <c r="B1941" s="19" t="n">
        <f aca="false">IF($C$6&lt;='Apr 2001'!Q1956,'Apr 2001'!C1956,0)</f>
        <v>0</v>
      </c>
      <c r="C1941" s="20" t="n">
        <f aca="false">IF($C$6&lt;='Apr 2001'!Q1956,'Apr 2001'!E1956,0)</f>
        <v>0</v>
      </c>
      <c r="D1941" s="21" t="n">
        <f aca="false">IF($C$6&lt;='Apr 2001'!Q1956,'Apr 2001'!H1956,0)</f>
        <v>0</v>
      </c>
    </row>
    <row r="1942" customFormat="false" ht="15" hidden="true" customHeight="false" outlineLevel="0" collapsed="false">
      <c r="A1942" s="19" t="n">
        <f aca="false">IF($C$6&lt;='Apr 2001'!Q1957,'Apr 2001'!A1957,0)</f>
        <v>0</v>
      </c>
      <c r="B1942" s="19" t="n">
        <f aca="false">IF($C$6&lt;='Apr 2001'!Q1957,'Apr 2001'!C1957,0)</f>
        <v>0</v>
      </c>
      <c r="C1942" s="20" t="n">
        <f aca="false">IF($C$6&lt;='Apr 2001'!Q1957,'Apr 2001'!E1957,0)</f>
        <v>0</v>
      </c>
      <c r="D1942" s="21" t="n">
        <f aca="false">IF($C$6&lt;='Apr 2001'!Q1957,'Apr 2001'!H1957,0)</f>
        <v>0</v>
      </c>
    </row>
    <row r="1943" customFormat="false" ht="15" hidden="true" customHeight="false" outlineLevel="0" collapsed="false">
      <c r="A1943" s="19" t="n">
        <f aca="false">IF($C$6&lt;='Apr 2001'!Q1958,'Apr 2001'!A1958,0)</f>
        <v>0</v>
      </c>
      <c r="B1943" s="19" t="n">
        <f aca="false">IF($C$6&lt;='Apr 2001'!Q1958,'Apr 2001'!C1958,0)</f>
        <v>0</v>
      </c>
      <c r="C1943" s="20" t="n">
        <f aca="false">IF($C$6&lt;='Apr 2001'!Q1958,'Apr 2001'!E1958,0)</f>
        <v>0</v>
      </c>
      <c r="D1943" s="21" t="n">
        <f aca="false">IF($C$6&lt;='Apr 2001'!Q1958,'Apr 2001'!H1958,0)</f>
        <v>0</v>
      </c>
    </row>
    <row r="1944" customFormat="false" ht="15" hidden="true" customHeight="false" outlineLevel="0" collapsed="false">
      <c r="A1944" s="19" t="n">
        <f aca="false">IF($C$6&lt;='Apr 2001'!Q1959,'Apr 2001'!A1959,0)</f>
        <v>0</v>
      </c>
      <c r="B1944" s="19" t="n">
        <f aca="false">IF($C$6&lt;='Apr 2001'!Q1959,'Apr 2001'!C1959,0)</f>
        <v>0</v>
      </c>
      <c r="C1944" s="20" t="n">
        <f aca="false">IF($C$6&lt;='Apr 2001'!Q1959,'Apr 2001'!E1959,0)</f>
        <v>0</v>
      </c>
      <c r="D1944" s="21" t="n">
        <f aca="false">IF($C$6&lt;='Apr 2001'!Q1959,'Apr 2001'!H1959,0)</f>
        <v>0</v>
      </c>
    </row>
    <row r="1945" customFormat="false" ht="15" hidden="true" customHeight="false" outlineLevel="0" collapsed="false">
      <c r="A1945" s="19" t="n">
        <f aca="false">IF($C$6&lt;='Apr 2001'!Q1960,'Apr 2001'!A1960,0)</f>
        <v>0</v>
      </c>
      <c r="B1945" s="19" t="n">
        <f aca="false">IF($C$6&lt;='Apr 2001'!Q1960,'Apr 2001'!C1960,0)</f>
        <v>0</v>
      </c>
      <c r="C1945" s="20" t="n">
        <f aca="false">IF($C$6&lt;='Apr 2001'!Q1960,'Apr 2001'!E1960,0)</f>
        <v>0</v>
      </c>
      <c r="D1945" s="21" t="n">
        <f aca="false">IF($C$6&lt;='Apr 2001'!Q1960,'Apr 2001'!H1960,0)</f>
        <v>0</v>
      </c>
    </row>
    <row r="1946" customFormat="false" ht="15" hidden="true" customHeight="false" outlineLevel="0" collapsed="false">
      <c r="A1946" s="19" t="n">
        <f aca="false">IF($C$6&lt;='Apr 2001'!Q1961,'Apr 2001'!A1961,0)</f>
        <v>0</v>
      </c>
      <c r="B1946" s="19" t="n">
        <f aca="false">IF($C$6&lt;='Apr 2001'!Q1961,'Apr 2001'!C1961,0)</f>
        <v>0</v>
      </c>
      <c r="C1946" s="20" t="n">
        <f aca="false">IF($C$6&lt;='Apr 2001'!Q1961,'Apr 2001'!E1961,0)</f>
        <v>0</v>
      </c>
      <c r="D1946" s="21" t="n">
        <f aca="false">IF($C$6&lt;='Apr 2001'!Q1961,'Apr 2001'!H1961,0)</f>
        <v>0</v>
      </c>
    </row>
    <row r="1947" customFormat="false" ht="15" hidden="true" customHeight="false" outlineLevel="0" collapsed="false">
      <c r="A1947" s="19" t="n">
        <f aca="false">IF($C$6&lt;='Apr 2001'!Q1962,'Apr 2001'!A1962,0)</f>
        <v>0</v>
      </c>
      <c r="B1947" s="19" t="n">
        <f aca="false">IF($C$6&lt;='Apr 2001'!Q1962,'Apr 2001'!C1962,0)</f>
        <v>0</v>
      </c>
      <c r="C1947" s="20" t="n">
        <f aca="false">IF($C$6&lt;='Apr 2001'!Q1962,'Apr 2001'!E1962,0)</f>
        <v>0</v>
      </c>
      <c r="D1947" s="21" t="n">
        <f aca="false">IF($C$6&lt;='Apr 2001'!Q1962,'Apr 2001'!H1962,0)</f>
        <v>0</v>
      </c>
    </row>
    <row r="1948" customFormat="false" ht="15" hidden="true" customHeight="false" outlineLevel="0" collapsed="false">
      <c r="A1948" s="19" t="n">
        <f aca="false">IF($C$6&lt;='Apr 2001'!Q1963,'Apr 2001'!A1963,0)</f>
        <v>0</v>
      </c>
      <c r="B1948" s="19" t="n">
        <f aca="false">IF($C$6&lt;='Apr 2001'!Q1963,'Apr 2001'!C1963,0)</f>
        <v>0</v>
      </c>
      <c r="C1948" s="20" t="n">
        <f aca="false">IF($C$6&lt;='Apr 2001'!Q1963,'Apr 2001'!E1963,0)</f>
        <v>0</v>
      </c>
      <c r="D1948" s="21" t="n">
        <f aca="false">IF($C$6&lt;='Apr 2001'!Q1963,'Apr 2001'!H1963,0)</f>
        <v>0</v>
      </c>
    </row>
    <row r="1949" customFormat="false" ht="15" hidden="true" customHeight="false" outlineLevel="0" collapsed="false">
      <c r="A1949" s="19" t="n">
        <f aca="false">IF($C$6&lt;='Apr 2001'!Q1964,'Apr 2001'!A1964,0)</f>
        <v>0</v>
      </c>
      <c r="B1949" s="19" t="n">
        <f aca="false">IF($C$6&lt;='Apr 2001'!Q1964,'Apr 2001'!C1964,0)</f>
        <v>0</v>
      </c>
      <c r="C1949" s="20" t="n">
        <f aca="false">IF($C$6&lt;='Apr 2001'!Q1964,'Apr 2001'!E1964,0)</f>
        <v>0</v>
      </c>
      <c r="D1949" s="21" t="n">
        <f aca="false">IF($C$6&lt;='Apr 2001'!Q1964,'Apr 2001'!H1964,0)</f>
        <v>0</v>
      </c>
    </row>
    <row r="1950" customFormat="false" ht="15" hidden="true" customHeight="false" outlineLevel="0" collapsed="false">
      <c r="A1950" s="19" t="n">
        <f aca="false">IF($C$6&lt;='Apr 2001'!Q1965,'Apr 2001'!A1965,0)</f>
        <v>0</v>
      </c>
      <c r="B1950" s="19" t="n">
        <f aca="false">IF($C$6&lt;='Apr 2001'!Q1965,'Apr 2001'!C1965,0)</f>
        <v>0</v>
      </c>
      <c r="C1950" s="20" t="n">
        <f aca="false">IF($C$6&lt;='Apr 2001'!Q1965,'Apr 2001'!E1965,0)</f>
        <v>0</v>
      </c>
      <c r="D1950" s="21" t="n">
        <f aca="false">IF($C$6&lt;='Apr 2001'!Q1965,'Apr 2001'!H1965,0)</f>
        <v>0</v>
      </c>
    </row>
    <row r="1951" customFormat="false" ht="15" hidden="true" customHeight="false" outlineLevel="0" collapsed="false">
      <c r="A1951" s="19" t="n">
        <f aca="false">IF($C$6&lt;='Apr 2001'!Q1966,'Apr 2001'!A1966,0)</f>
        <v>0</v>
      </c>
      <c r="B1951" s="19" t="n">
        <f aca="false">IF($C$6&lt;='Apr 2001'!Q1966,'Apr 2001'!C1966,0)</f>
        <v>0</v>
      </c>
      <c r="C1951" s="20" t="n">
        <f aca="false">IF($C$6&lt;='Apr 2001'!Q1966,'Apr 2001'!E1966,0)</f>
        <v>0</v>
      </c>
      <c r="D1951" s="21" t="n">
        <f aca="false">IF($C$6&lt;='Apr 2001'!Q1966,'Apr 2001'!H1966,0)</f>
        <v>0</v>
      </c>
    </row>
    <row r="1952" customFormat="false" ht="15" hidden="true" customHeight="false" outlineLevel="0" collapsed="false">
      <c r="A1952" s="19" t="n">
        <f aca="false">IF($C$6&lt;='Apr 2001'!Q1967,'Apr 2001'!A1967,0)</f>
        <v>0</v>
      </c>
      <c r="B1952" s="19" t="n">
        <f aca="false">IF($C$6&lt;='Apr 2001'!Q1967,'Apr 2001'!C1967,0)</f>
        <v>0</v>
      </c>
      <c r="C1952" s="20" t="n">
        <f aca="false">IF($C$6&lt;='Apr 2001'!Q1967,'Apr 2001'!E1967,0)</f>
        <v>0</v>
      </c>
      <c r="D1952" s="21" t="n">
        <f aca="false">IF($C$6&lt;='Apr 2001'!Q1967,'Apr 2001'!H1967,0)</f>
        <v>0</v>
      </c>
    </row>
    <row r="1953" customFormat="false" ht="15" hidden="true" customHeight="false" outlineLevel="0" collapsed="false">
      <c r="A1953" s="19" t="n">
        <f aca="false">IF($C$6&lt;='Apr 2001'!Q1968,'Apr 2001'!A1968,0)</f>
        <v>0</v>
      </c>
      <c r="B1953" s="19" t="n">
        <f aca="false">IF($C$6&lt;='Apr 2001'!Q1968,'Apr 2001'!C1968,0)</f>
        <v>0</v>
      </c>
      <c r="C1953" s="20" t="n">
        <f aca="false">IF($C$6&lt;='Apr 2001'!Q1968,'Apr 2001'!E1968,0)</f>
        <v>0</v>
      </c>
      <c r="D1953" s="21" t="n">
        <f aca="false">IF($C$6&lt;='Apr 2001'!Q1968,'Apr 2001'!H1968,0)</f>
        <v>0</v>
      </c>
    </row>
    <row r="1954" customFormat="false" ht="15" hidden="true" customHeight="false" outlineLevel="0" collapsed="false">
      <c r="A1954" s="19" t="n">
        <f aca="false">IF($C$6&lt;='Apr 2001'!Q1969,'Apr 2001'!A1969,0)</f>
        <v>0</v>
      </c>
      <c r="B1954" s="19" t="n">
        <f aca="false">IF($C$6&lt;='Apr 2001'!Q1969,'Apr 2001'!C1969,0)</f>
        <v>0</v>
      </c>
      <c r="C1954" s="20" t="n">
        <f aca="false">IF($C$6&lt;='Apr 2001'!Q1969,'Apr 2001'!E1969,0)</f>
        <v>0</v>
      </c>
      <c r="D1954" s="21" t="n">
        <f aca="false">IF($C$6&lt;='Apr 2001'!Q1969,'Apr 2001'!H1969,0)</f>
        <v>0</v>
      </c>
    </row>
    <row r="1955" customFormat="false" ht="15" hidden="true" customHeight="false" outlineLevel="0" collapsed="false">
      <c r="A1955" s="19" t="n">
        <f aca="false">IF($C$6&lt;='Apr 2001'!Q1970,'Apr 2001'!A1970,0)</f>
        <v>0</v>
      </c>
      <c r="B1955" s="19" t="n">
        <f aca="false">IF($C$6&lt;='Apr 2001'!Q1970,'Apr 2001'!C1970,0)</f>
        <v>0</v>
      </c>
      <c r="C1955" s="20" t="n">
        <f aca="false">IF($C$6&lt;='Apr 2001'!Q1970,'Apr 2001'!E1970,0)</f>
        <v>0</v>
      </c>
      <c r="D1955" s="21" t="n">
        <f aca="false">IF($C$6&lt;='Apr 2001'!Q1970,'Apr 2001'!H1970,0)</f>
        <v>0</v>
      </c>
    </row>
    <row r="1956" customFormat="false" ht="15" hidden="true" customHeight="false" outlineLevel="0" collapsed="false">
      <c r="A1956" s="19" t="n">
        <f aca="false">IF($C$6&lt;='Apr 2001'!Q1971,'Apr 2001'!A1971,0)</f>
        <v>0</v>
      </c>
      <c r="B1956" s="19" t="n">
        <f aca="false">IF($C$6&lt;='Apr 2001'!Q1971,'Apr 2001'!C1971,0)</f>
        <v>0</v>
      </c>
      <c r="C1956" s="20" t="n">
        <f aca="false">IF($C$6&lt;='Apr 2001'!Q1971,'Apr 2001'!E1971,0)</f>
        <v>0</v>
      </c>
      <c r="D1956" s="21" t="n">
        <f aca="false">IF($C$6&lt;='Apr 2001'!Q1971,'Apr 2001'!H1971,0)</f>
        <v>0</v>
      </c>
    </row>
    <row r="1957" customFormat="false" ht="15" hidden="true" customHeight="false" outlineLevel="0" collapsed="false">
      <c r="A1957" s="19" t="n">
        <f aca="false">IF($C$6&lt;='Apr 2001'!Q1972,'Apr 2001'!A1972,0)</f>
        <v>0</v>
      </c>
      <c r="B1957" s="19" t="n">
        <f aca="false">IF($C$6&lt;='Apr 2001'!Q1972,'Apr 2001'!C1972,0)</f>
        <v>0</v>
      </c>
      <c r="C1957" s="20" t="n">
        <f aca="false">IF($C$6&lt;='Apr 2001'!Q1972,'Apr 2001'!E1972,0)</f>
        <v>0</v>
      </c>
      <c r="D1957" s="21" t="n">
        <f aca="false">IF($C$6&lt;='Apr 2001'!Q1972,'Apr 2001'!H1972,0)</f>
        <v>0</v>
      </c>
    </row>
    <row r="1958" customFormat="false" ht="15" hidden="true" customHeight="false" outlineLevel="0" collapsed="false">
      <c r="A1958" s="19" t="n">
        <f aca="false">IF($C$6&lt;='Apr 2001'!Q1973,'Apr 2001'!A1973,0)</f>
        <v>0</v>
      </c>
      <c r="B1958" s="19" t="n">
        <f aca="false">IF($C$6&lt;='Apr 2001'!Q1973,'Apr 2001'!C1973,0)</f>
        <v>0</v>
      </c>
      <c r="C1958" s="20" t="n">
        <f aca="false">IF($C$6&lt;='Apr 2001'!Q1973,'Apr 2001'!E1973,0)</f>
        <v>0</v>
      </c>
      <c r="D1958" s="21" t="n">
        <f aca="false">IF($C$6&lt;='Apr 2001'!Q1973,'Apr 2001'!H1973,0)</f>
        <v>0</v>
      </c>
    </row>
    <row r="1959" customFormat="false" ht="15" hidden="true" customHeight="false" outlineLevel="0" collapsed="false">
      <c r="A1959" s="19" t="n">
        <f aca="false">IF($C$6&lt;='Apr 2001'!Q1974,'Apr 2001'!A1974,0)</f>
        <v>0</v>
      </c>
      <c r="B1959" s="19" t="n">
        <f aca="false">IF($C$6&lt;='Apr 2001'!Q1974,'Apr 2001'!C1974,0)</f>
        <v>0</v>
      </c>
      <c r="C1959" s="20" t="n">
        <f aca="false">IF($C$6&lt;='Apr 2001'!Q1974,'Apr 2001'!E1974,0)</f>
        <v>0</v>
      </c>
      <c r="D1959" s="21" t="n">
        <f aca="false">IF($C$6&lt;='Apr 2001'!Q1974,'Apr 2001'!H1974,0)</f>
        <v>0</v>
      </c>
    </row>
    <row r="1960" customFormat="false" ht="15" hidden="true" customHeight="false" outlineLevel="0" collapsed="false">
      <c r="A1960" s="19" t="n">
        <f aca="false">IF($C$6&lt;='Apr 2001'!Q1975,'Apr 2001'!A1975,0)</f>
        <v>0</v>
      </c>
      <c r="B1960" s="19" t="n">
        <f aca="false">IF($C$6&lt;='Apr 2001'!Q1975,'Apr 2001'!C1975,0)</f>
        <v>0</v>
      </c>
      <c r="C1960" s="20" t="n">
        <f aca="false">IF($C$6&lt;='Apr 2001'!Q1975,'Apr 2001'!E1975,0)</f>
        <v>0</v>
      </c>
      <c r="D1960" s="21" t="n">
        <f aca="false">IF($C$6&lt;='Apr 2001'!Q1975,'Apr 2001'!H1975,0)</f>
        <v>0</v>
      </c>
    </row>
    <row r="1961" customFormat="false" ht="15" hidden="true" customHeight="false" outlineLevel="0" collapsed="false">
      <c r="A1961" s="19" t="n">
        <f aca="false">IF($C$6&lt;='Apr 2001'!Q1976,'Apr 2001'!A1976,0)</f>
        <v>0</v>
      </c>
      <c r="B1961" s="19" t="n">
        <f aca="false">IF($C$6&lt;='Apr 2001'!Q1976,'Apr 2001'!C1976,0)</f>
        <v>0</v>
      </c>
      <c r="C1961" s="20" t="n">
        <f aca="false">IF($C$6&lt;='Apr 2001'!Q1976,'Apr 2001'!E1976,0)</f>
        <v>0</v>
      </c>
      <c r="D1961" s="21" t="n">
        <f aca="false">IF($C$6&lt;='Apr 2001'!Q1976,'Apr 2001'!H1976,0)</f>
        <v>0</v>
      </c>
    </row>
    <row r="1962" customFormat="false" ht="15" hidden="true" customHeight="false" outlineLevel="0" collapsed="false">
      <c r="A1962" s="19" t="n">
        <f aca="false">IF($C$6&lt;='Apr 2001'!Q1977,'Apr 2001'!A1977,0)</f>
        <v>0</v>
      </c>
      <c r="B1962" s="19" t="n">
        <f aca="false">IF($C$6&lt;='Apr 2001'!Q1977,'Apr 2001'!C1977,0)</f>
        <v>0</v>
      </c>
      <c r="C1962" s="20" t="n">
        <f aca="false">IF($C$6&lt;='Apr 2001'!Q1977,'Apr 2001'!E1977,0)</f>
        <v>0</v>
      </c>
      <c r="D1962" s="21" t="n">
        <f aca="false">IF($C$6&lt;='Apr 2001'!Q1977,'Apr 2001'!H1977,0)</f>
        <v>0</v>
      </c>
    </row>
    <row r="1963" customFormat="false" ht="15" hidden="true" customHeight="false" outlineLevel="0" collapsed="false">
      <c r="A1963" s="19" t="n">
        <f aca="false">IF($C$6&lt;='Apr 2001'!Q1978,'Apr 2001'!A1978,0)</f>
        <v>0</v>
      </c>
      <c r="B1963" s="19" t="n">
        <f aca="false">IF($C$6&lt;='Apr 2001'!Q1978,'Apr 2001'!C1978,0)</f>
        <v>0</v>
      </c>
      <c r="C1963" s="20" t="n">
        <f aca="false">IF($C$6&lt;='Apr 2001'!Q1978,'Apr 2001'!E1978,0)</f>
        <v>0</v>
      </c>
      <c r="D1963" s="21" t="n">
        <f aca="false">IF($C$6&lt;='Apr 2001'!Q1978,'Apr 2001'!H1978,0)</f>
        <v>0</v>
      </c>
    </row>
    <row r="1964" customFormat="false" ht="15" hidden="true" customHeight="false" outlineLevel="0" collapsed="false">
      <c r="A1964" s="19" t="n">
        <f aca="false">IF($C$6&lt;='Apr 2001'!Q1979,'Apr 2001'!A1979,0)</f>
        <v>0</v>
      </c>
      <c r="B1964" s="19" t="n">
        <f aca="false">IF($C$6&lt;='Apr 2001'!Q1979,'Apr 2001'!C1979,0)</f>
        <v>0</v>
      </c>
      <c r="C1964" s="20" t="n">
        <f aca="false">IF($C$6&lt;='Apr 2001'!Q1979,'Apr 2001'!E1979,0)</f>
        <v>0</v>
      </c>
      <c r="D1964" s="21" t="n">
        <f aca="false">IF($C$6&lt;='Apr 2001'!Q1979,'Apr 2001'!H1979,0)</f>
        <v>0</v>
      </c>
    </row>
    <row r="1965" customFormat="false" ht="15" hidden="true" customHeight="false" outlineLevel="0" collapsed="false">
      <c r="A1965" s="19" t="n">
        <f aca="false">IF($C$6&lt;='Apr 2001'!Q1980,'Apr 2001'!A1980,0)</f>
        <v>0</v>
      </c>
      <c r="B1965" s="19" t="n">
        <f aca="false">IF($C$6&lt;='Apr 2001'!Q1980,'Apr 2001'!C1980,0)</f>
        <v>0</v>
      </c>
      <c r="C1965" s="20" t="n">
        <f aca="false">IF($C$6&lt;='Apr 2001'!Q1980,'Apr 2001'!E1980,0)</f>
        <v>0</v>
      </c>
      <c r="D1965" s="21" t="n">
        <f aca="false">IF($C$6&lt;='Apr 2001'!Q1980,'Apr 2001'!H1980,0)</f>
        <v>0</v>
      </c>
    </row>
    <row r="1966" customFormat="false" ht="15" hidden="true" customHeight="false" outlineLevel="0" collapsed="false">
      <c r="A1966" s="19" t="n">
        <f aca="false">IF($C$6&lt;='Apr 2001'!Q1981,'Apr 2001'!A1981,0)</f>
        <v>0</v>
      </c>
      <c r="B1966" s="19" t="n">
        <f aca="false">IF($C$6&lt;='Apr 2001'!Q1981,'Apr 2001'!C1981,0)</f>
        <v>0</v>
      </c>
      <c r="C1966" s="20" t="n">
        <f aca="false">IF($C$6&lt;='Apr 2001'!Q1981,'Apr 2001'!E1981,0)</f>
        <v>0</v>
      </c>
      <c r="D1966" s="21" t="n">
        <f aca="false">IF($C$6&lt;='Apr 2001'!Q1981,'Apr 2001'!H1981,0)</f>
        <v>0</v>
      </c>
    </row>
    <row r="1967" customFormat="false" ht="15" hidden="true" customHeight="false" outlineLevel="0" collapsed="false">
      <c r="A1967" s="19" t="n">
        <f aca="false">IF($C$6&lt;='Apr 2001'!Q1982,'Apr 2001'!A1982,0)</f>
        <v>0</v>
      </c>
      <c r="B1967" s="19" t="n">
        <f aca="false">IF($C$6&lt;='Apr 2001'!Q1982,'Apr 2001'!C1982,0)</f>
        <v>0</v>
      </c>
      <c r="C1967" s="20" t="n">
        <f aca="false">IF($C$6&lt;='Apr 2001'!Q1982,'Apr 2001'!E1982,0)</f>
        <v>0</v>
      </c>
      <c r="D1967" s="21" t="n">
        <f aca="false">IF($C$6&lt;='Apr 2001'!Q1982,'Apr 2001'!H1982,0)</f>
        <v>0</v>
      </c>
    </row>
    <row r="1968" customFormat="false" ht="15" hidden="true" customHeight="false" outlineLevel="0" collapsed="false">
      <c r="A1968" s="19" t="n">
        <f aca="false">IF($C$6&lt;='Apr 2001'!Q1983,'Apr 2001'!A1983,0)</f>
        <v>0</v>
      </c>
      <c r="B1968" s="19" t="n">
        <f aca="false">IF($C$6&lt;='Apr 2001'!Q1983,'Apr 2001'!C1983,0)</f>
        <v>0</v>
      </c>
      <c r="C1968" s="20" t="n">
        <f aca="false">IF($C$6&lt;='Apr 2001'!Q1983,'Apr 2001'!E1983,0)</f>
        <v>0</v>
      </c>
      <c r="D1968" s="21" t="n">
        <f aca="false">IF($C$6&lt;='Apr 2001'!Q1983,'Apr 2001'!H1983,0)</f>
        <v>0</v>
      </c>
    </row>
    <row r="1969" customFormat="false" ht="15" hidden="true" customHeight="false" outlineLevel="0" collapsed="false">
      <c r="A1969" s="19" t="n">
        <f aca="false">IF($C$6&lt;='Apr 2001'!Q1984,'Apr 2001'!A1984,0)</f>
        <v>0</v>
      </c>
      <c r="B1969" s="19" t="n">
        <f aca="false">IF($C$6&lt;='Apr 2001'!Q1984,'Apr 2001'!C1984,0)</f>
        <v>0</v>
      </c>
      <c r="C1969" s="20" t="n">
        <f aca="false">IF($C$6&lt;='Apr 2001'!Q1984,'Apr 2001'!E1984,0)</f>
        <v>0</v>
      </c>
      <c r="D1969" s="21" t="n">
        <f aca="false">IF($C$6&lt;='Apr 2001'!Q1984,'Apr 2001'!H1984,0)</f>
        <v>0</v>
      </c>
    </row>
    <row r="1970" customFormat="false" ht="15" hidden="true" customHeight="false" outlineLevel="0" collapsed="false">
      <c r="A1970" s="19" t="n">
        <f aca="false">IF($C$6&lt;='Apr 2001'!Q1985,'Apr 2001'!A1985,0)</f>
        <v>0</v>
      </c>
      <c r="B1970" s="19" t="n">
        <f aca="false">IF($C$6&lt;='Apr 2001'!Q1985,'Apr 2001'!C1985,0)</f>
        <v>0</v>
      </c>
      <c r="C1970" s="20" t="n">
        <f aca="false">IF($C$6&lt;='Apr 2001'!Q1985,'Apr 2001'!E1985,0)</f>
        <v>0</v>
      </c>
      <c r="D1970" s="21" t="n">
        <f aca="false">IF($C$6&lt;='Apr 2001'!Q1985,'Apr 2001'!H1985,0)</f>
        <v>0</v>
      </c>
    </row>
    <row r="1971" customFormat="false" ht="15" hidden="true" customHeight="false" outlineLevel="0" collapsed="false">
      <c r="A1971" s="19" t="n">
        <f aca="false">IF($C$6&lt;='Apr 2001'!Q1986,'Apr 2001'!A1986,0)</f>
        <v>0</v>
      </c>
      <c r="B1971" s="19" t="n">
        <f aca="false">IF($C$6&lt;='Apr 2001'!Q1986,'Apr 2001'!C1986,0)</f>
        <v>0</v>
      </c>
      <c r="C1971" s="20" t="n">
        <f aca="false">IF($C$6&lt;='Apr 2001'!Q1986,'Apr 2001'!E1986,0)</f>
        <v>0</v>
      </c>
      <c r="D1971" s="21" t="n">
        <f aca="false">IF($C$6&lt;='Apr 2001'!Q1986,'Apr 2001'!H1986,0)</f>
        <v>0</v>
      </c>
    </row>
    <row r="1972" customFormat="false" ht="15" hidden="true" customHeight="false" outlineLevel="0" collapsed="false">
      <c r="A1972" s="19" t="n">
        <f aca="false">IF($C$6&lt;='Apr 2001'!Q1987,'Apr 2001'!A1987,0)</f>
        <v>0</v>
      </c>
      <c r="B1972" s="19" t="n">
        <f aca="false">IF($C$6&lt;='Apr 2001'!Q1987,'Apr 2001'!C1987,0)</f>
        <v>0</v>
      </c>
      <c r="C1972" s="20" t="n">
        <f aca="false">IF($C$6&lt;='Apr 2001'!Q1987,'Apr 2001'!E1987,0)</f>
        <v>0</v>
      </c>
      <c r="D1972" s="21" t="n">
        <f aca="false">IF($C$6&lt;='Apr 2001'!Q1987,'Apr 2001'!H1987,0)</f>
        <v>0</v>
      </c>
    </row>
    <row r="1973" customFormat="false" ht="15" hidden="true" customHeight="false" outlineLevel="0" collapsed="false">
      <c r="A1973" s="19" t="n">
        <f aca="false">IF($C$6&lt;='Apr 2001'!Q1988,'Apr 2001'!A1988,0)</f>
        <v>0</v>
      </c>
      <c r="B1973" s="19" t="n">
        <f aca="false">IF($C$6&lt;='Apr 2001'!Q1988,'Apr 2001'!C1988,0)</f>
        <v>0</v>
      </c>
      <c r="C1973" s="20" t="n">
        <f aca="false">IF($C$6&lt;='Apr 2001'!Q1988,'Apr 2001'!E1988,0)</f>
        <v>0</v>
      </c>
      <c r="D1973" s="21" t="n">
        <f aca="false">IF($C$6&lt;='Apr 2001'!Q1988,'Apr 2001'!H1988,0)</f>
        <v>0</v>
      </c>
    </row>
    <row r="1974" customFormat="false" ht="15" hidden="true" customHeight="false" outlineLevel="0" collapsed="false">
      <c r="A1974" s="19" t="n">
        <f aca="false">IF($C$6&lt;='Apr 2001'!Q1989,'Apr 2001'!A1989,0)</f>
        <v>0</v>
      </c>
      <c r="B1974" s="19" t="n">
        <f aca="false">IF($C$6&lt;='Apr 2001'!Q1989,'Apr 2001'!C1989,0)</f>
        <v>0</v>
      </c>
      <c r="C1974" s="20" t="n">
        <f aca="false">IF($C$6&lt;='Apr 2001'!Q1989,'Apr 2001'!E1989,0)</f>
        <v>0</v>
      </c>
      <c r="D1974" s="21" t="n">
        <f aca="false">IF($C$6&lt;='Apr 2001'!Q1989,'Apr 2001'!H1989,0)</f>
        <v>0</v>
      </c>
    </row>
    <row r="1975" customFormat="false" ht="15" hidden="true" customHeight="false" outlineLevel="0" collapsed="false">
      <c r="A1975" s="19" t="n">
        <f aca="false">IF($C$6&lt;='Apr 2001'!Q1990,'Apr 2001'!A1990,0)</f>
        <v>0</v>
      </c>
      <c r="B1975" s="19" t="n">
        <f aca="false">IF($C$6&lt;='Apr 2001'!Q1990,'Apr 2001'!C1990,0)</f>
        <v>0</v>
      </c>
      <c r="C1975" s="20" t="n">
        <f aca="false">IF($C$6&lt;='Apr 2001'!Q1990,'Apr 2001'!E1990,0)</f>
        <v>0</v>
      </c>
      <c r="D1975" s="21" t="n">
        <f aca="false">IF($C$6&lt;='Apr 2001'!Q1990,'Apr 2001'!H1990,0)</f>
        <v>0</v>
      </c>
    </row>
    <row r="1976" customFormat="false" ht="15" hidden="true" customHeight="false" outlineLevel="0" collapsed="false">
      <c r="A1976" s="19" t="n">
        <f aca="false">IF($C$6&lt;='Apr 2001'!Q1991,'Apr 2001'!A1991,0)</f>
        <v>0</v>
      </c>
      <c r="B1976" s="19" t="n">
        <f aca="false">IF($C$6&lt;='Apr 2001'!Q1991,'Apr 2001'!C1991,0)</f>
        <v>0</v>
      </c>
      <c r="C1976" s="20" t="n">
        <f aca="false">IF($C$6&lt;='Apr 2001'!Q1991,'Apr 2001'!E1991,0)</f>
        <v>0</v>
      </c>
      <c r="D1976" s="21" t="n">
        <f aca="false">IF($C$6&lt;='Apr 2001'!Q1991,'Apr 2001'!H1991,0)</f>
        <v>0</v>
      </c>
    </row>
    <row r="1977" customFormat="false" ht="15" hidden="true" customHeight="false" outlineLevel="0" collapsed="false">
      <c r="A1977" s="19" t="n">
        <f aca="false">IF($C$6&lt;='Apr 2001'!Q1992,'Apr 2001'!A1992,0)</f>
        <v>0</v>
      </c>
      <c r="B1977" s="19" t="n">
        <f aca="false">IF($C$6&lt;='Apr 2001'!Q1992,'Apr 2001'!C1992,0)</f>
        <v>0</v>
      </c>
      <c r="C1977" s="20" t="n">
        <f aca="false">IF($C$6&lt;='Apr 2001'!Q1992,'Apr 2001'!E1992,0)</f>
        <v>0</v>
      </c>
      <c r="D1977" s="21" t="n">
        <f aca="false">IF($C$6&lt;='Apr 2001'!Q1992,'Apr 2001'!H1992,0)</f>
        <v>0</v>
      </c>
    </row>
    <row r="1978" customFormat="false" ht="15" hidden="true" customHeight="false" outlineLevel="0" collapsed="false">
      <c r="A1978" s="19" t="n">
        <f aca="false">IF($C$6&lt;='Apr 2001'!Q1993,'Apr 2001'!A1993,0)</f>
        <v>0</v>
      </c>
      <c r="B1978" s="19" t="n">
        <f aca="false">IF($C$6&lt;='Apr 2001'!Q1993,'Apr 2001'!C1993,0)</f>
        <v>0</v>
      </c>
      <c r="C1978" s="20" t="n">
        <f aca="false">IF($C$6&lt;='Apr 2001'!Q1993,'Apr 2001'!E1993,0)</f>
        <v>0</v>
      </c>
      <c r="D1978" s="21" t="n">
        <f aca="false">IF($C$6&lt;='Apr 2001'!Q1993,'Apr 2001'!H1993,0)</f>
        <v>0</v>
      </c>
    </row>
    <row r="1979" customFormat="false" ht="15" hidden="true" customHeight="false" outlineLevel="0" collapsed="false">
      <c r="A1979" s="19" t="n">
        <f aca="false">IF($C$6&lt;='Apr 2001'!Q1994,'Apr 2001'!A1994,0)</f>
        <v>0</v>
      </c>
      <c r="B1979" s="19" t="n">
        <f aca="false">IF($C$6&lt;='Apr 2001'!Q1994,'Apr 2001'!C1994,0)</f>
        <v>0</v>
      </c>
      <c r="C1979" s="20" t="n">
        <f aca="false">IF($C$6&lt;='Apr 2001'!Q1994,'Apr 2001'!E1994,0)</f>
        <v>0</v>
      </c>
      <c r="D1979" s="21" t="n">
        <f aca="false">IF($C$6&lt;='Apr 2001'!Q1994,'Apr 2001'!H1994,0)</f>
        <v>0</v>
      </c>
    </row>
    <row r="1980" customFormat="false" ht="15" hidden="true" customHeight="false" outlineLevel="0" collapsed="false">
      <c r="A1980" s="19" t="n">
        <f aca="false">IF($C$6&lt;='Apr 2001'!Q1995,'Apr 2001'!A1995,0)</f>
        <v>0</v>
      </c>
      <c r="B1980" s="19" t="n">
        <f aca="false">IF($C$6&lt;='Apr 2001'!Q1995,'Apr 2001'!C1995,0)</f>
        <v>0</v>
      </c>
      <c r="C1980" s="20" t="n">
        <f aca="false">IF($C$6&lt;='Apr 2001'!Q1995,'Apr 2001'!E1995,0)</f>
        <v>0</v>
      </c>
      <c r="D1980" s="21" t="n">
        <f aca="false">IF($C$6&lt;='Apr 2001'!Q1995,'Apr 2001'!H1995,0)</f>
        <v>0</v>
      </c>
    </row>
    <row r="1981" customFormat="false" ht="15" hidden="true" customHeight="false" outlineLevel="0" collapsed="false">
      <c r="A1981" s="19" t="n">
        <f aca="false">IF($C$6&lt;='Apr 2001'!Q1996,'Apr 2001'!A1996,0)</f>
        <v>0</v>
      </c>
      <c r="B1981" s="19" t="n">
        <f aca="false">IF($C$6&lt;='Apr 2001'!Q1996,'Apr 2001'!C1996,0)</f>
        <v>0</v>
      </c>
      <c r="C1981" s="20" t="n">
        <f aca="false">IF($C$6&lt;='Apr 2001'!Q1996,'Apr 2001'!E1996,0)</f>
        <v>0</v>
      </c>
      <c r="D1981" s="21" t="n">
        <f aca="false">IF($C$6&lt;='Apr 2001'!Q1996,'Apr 2001'!H1996,0)</f>
        <v>0</v>
      </c>
    </row>
    <row r="1982" customFormat="false" ht="15" hidden="true" customHeight="false" outlineLevel="0" collapsed="false">
      <c r="A1982" s="19" t="n">
        <f aca="false">IF($C$6&lt;='Apr 2001'!Q1997,'Apr 2001'!A1997,0)</f>
        <v>0</v>
      </c>
      <c r="B1982" s="19" t="n">
        <f aca="false">IF($C$6&lt;='Apr 2001'!Q1997,'Apr 2001'!C1997,0)</f>
        <v>0</v>
      </c>
      <c r="C1982" s="20" t="n">
        <f aca="false">IF($C$6&lt;='Apr 2001'!Q1997,'Apr 2001'!E1997,0)</f>
        <v>0</v>
      </c>
      <c r="D1982" s="21" t="n">
        <f aca="false">IF($C$6&lt;='Apr 2001'!Q1997,'Apr 2001'!H1997,0)</f>
        <v>0</v>
      </c>
    </row>
    <row r="1983" customFormat="false" ht="15" hidden="true" customHeight="false" outlineLevel="0" collapsed="false">
      <c r="A1983" s="19" t="n">
        <f aca="false">IF($C$6&lt;='Apr 2001'!Q1998,'Apr 2001'!A1998,0)</f>
        <v>0</v>
      </c>
      <c r="B1983" s="19" t="n">
        <f aca="false">IF($C$6&lt;='Apr 2001'!Q1998,'Apr 2001'!C1998,0)</f>
        <v>0</v>
      </c>
      <c r="C1983" s="20" t="n">
        <f aca="false">IF($C$6&lt;='Apr 2001'!Q1998,'Apr 2001'!E1998,0)</f>
        <v>0</v>
      </c>
      <c r="D1983" s="21" t="n">
        <f aca="false">IF($C$6&lt;='Apr 2001'!Q1998,'Apr 2001'!H1998,0)</f>
        <v>0</v>
      </c>
    </row>
    <row r="1984" customFormat="false" ht="15" hidden="true" customHeight="false" outlineLevel="0" collapsed="false">
      <c r="A1984" s="19" t="n">
        <f aca="false">IF($C$6&lt;='Apr 2001'!Q1999,'Apr 2001'!A1999,0)</f>
        <v>0</v>
      </c>
      <c r="B1984" s="19" t="n">
        <f aca="false">IF($C$6&lt;='Apr 2001'!Q1999,'Apr 2001'!C1999,0)</f>
        <v>0</v>
      </c>
      <c r="C1984" s="20" t="n">
        <f aca="false">IF($C$6&lt;='Apr 2001'!Q1999,'Apr 2001'!E1999,0)</f>
        <v>0</v>
      </c>
      <c r="D1984" s="21" t="n">
        <f aca="false">IF($C$6&lt;='Apr 2001'!Q1999,'Apr 2001'!H1999,0)</f>
        <v>0</v>
      </c>
    </row>
    <row r="1985" customFormat="false" ht="15" hidden="true" customHeight="false" outlineLevel="0" collapsed="false">
      <c r="A1985" s="19" t="n">
        <f aca="false">IF($C$6&lt;='Apr 2001'!Q2000,'Apr 2001'!A2000,0)</f>
        <v>0</v>
      </c>
      <c r="B1985" s="19" t="n">
        <f aca="false">IF($C$6&lt;='Apr 2001'!Q2000,'Apr 2001'!C2000,0)</f>
        <v>0</v>
      </c>
      <c r="C1985" s="20" t="n">
        <f aca="false">IF($C$6&lt;='Apr 2001'!Q2000,'Apr 2001'!E2000,0)</f>
        <v>0</v>
      </c>
      <c r="D1985" s="21" t="n">
        <f aca="false">IF($C$6&lt;='Apr 2001'!Q2000,'Apr 2001'!H2000,0)</f>
        <v>0</v>
      </c>
    </row>
    <row r="1986" customFormat="false" ht="15" hidden="true" customHeight="false" outlineLevel="0" collapsed="false">
      <c r="A1986" s="19" t="n">
        <f aca="false">IF($C$6&lt;='Apr 2001'!Q2001,'Apr 2001'!A2001,0)</f>
        <v>0</v>
      </c>
      <c r="B1986" s="19" t="n">
        <f aca="false">IF($C$6&lt;='Apr 2001'!Q2001,'Apr 2001'!C2001,0)</f>
        <v>0</v>
      </c>
      <c r="C1986" s="20" t="n">
        <f aca="false">IF($C$6&lt;='Apr 2001'!Q2001,'Apr 2001'!E2001,0)</f>
        <v>0</v>
      </c>
      <c r="D1986" s="21" t="n">
        <f aca="false">IF($C$6&lt;='Apr 2001'!Q2001,'Apr 2001'!H2001,0)</f>
        <v>0</v>
      </c>
    </row>
    <row r="1987" customFormat="false" ht="15" hidden="true" customHeight="false" outlineLevel="0" collapsed="false">
      <c r="A1987" s="19" t="n">
        <f aca="false">IF($C$6&lt;='Apr 2001'!Q2002,'Apr 2001'!A2002,0)</f>
        <v>0</v>
      </c>
      <c r="B1987" s="19" t="n">
        <f aca="false">IF($C$6&lt;='Apr 2001'!Q2002,'Apr 2001'!C2002,0)</f>
        <v>0</v>
      </c>
      <c r="C1987" s="20" t="n">
        <f aca="false">IF($C$6&lt;='Apr 2001'!Q2002,'Apr 2001'!E2002,0)</f>
        <v>0</v>
      </c>
      <c r="D1987" s="21" t="n">
        <f aca="false">IF($C$6&lt;='Apr 2001'!Q2002,'Apr 2001'!H2002,0)</f>
        <v>0</v>
      </c>
    </row>
    <row r="1988" customFormat="false" ht="15" hidden="true" customHeight="false" outlineLevel="0" collapsed="false">
      <c r="A1988" s="19" t="n">
        <f aca="false">IF($C$6&lt;='Apr 2001'!Q2003,'Apr 2001'!A2003,0)</f>
        <v>0</v>
      </c>
      <c r="B1988" s="19" t="n">
        <f aca="false">IF($C$6&lt;='Apr 2001'!Q2003,'Apr 2001'!C2003,0)</f>
        <v>0</v>
      </c>
      <c r="C1988" s="20" t="n">
        <f aca="false">IF($C$6&lt;='Apr 2001'!Q2003,'Apr 2001'!E2003,0)</f>
        <v>0</v>
      </c>
      <c r="D1988" s="21" t="n">
        <f aca="false">IF($C$6&lt;='Apr 2001'!Q2003,'Apr 2001'!H2003,0)</f>
        <v>0</v>
      </c>
    </row>
    <row r="1989" customFormat="false" ht="15" hidden="true" customHeight="false" outlineLevel="0" collapsed="false">
      <c r="A1989" s="19" t="n">
        <f aca="false">IF($C$6&lt;='Apr 2001'!Q2004,'Apr 2001'!A2004,0)</f>
        <v>0</v>
      </c>
      <c r="B1989" s="19" t="n">
        <f aca="false">IF($C$6&lt;='Apr 2001'!Q2004,'Apr 2001'!C2004,0)</f>
        <v>0</v>
      </c>
      <c r="C1989" s="20" t="n">
        <f aca="false">IF($C$6&lt;='Apr 2001'!Q2004,'Apr 2001'!E2004,0)</f>
        <v>0</v>
      </c>
      <c r="D1989" s="21" t="n">
        <f aca="false">IF($C$6&lt;='Apr 2001'!Q2004,'Apr 2001'!H2004,0)</f>
        <v>0</v>
      </c>
    </row>
    <row r="1990" customFormat="false" ht="15" hidden="true" customHeight="false" outlineLevel="0" collapsed="false">
      <c r="A1990" s="19" t="n">
        <f aca="false">IF($C$6&lt;='Apr 2001'!Q2005,'Apr 2001'!A2005,0)</f>
        <v>0</v>
      </c>
      <c r="B1990" s="19" t="n">
        <f aca="false">IF($C$6&lt;='Apr 2001'!Q2005,'Apr 2001'!C2005,0)</f>
        <v>0</v>
      </c>
      <c r="C1990" s="20" t="n">
        <f aca="false">IF($C$6&lt;='Apr 2001'!Q2005,'Apr 2001'!E2005,0)</f>
        <v>0</v>
      </c>
      <c r="D1990" s="21" t="n">
        <f aca="false">IF($C$6&lt;='Apr 2001'!Q2005,'Apr 2001'!H2005,0)</f>
        <v>0</v>
      </c>
    </row>
    <row r="1991" customFormat="false" ht="15" hidden="true" customHeight="false" outlineLevel="0" collapsed="false">
      <c r="A1991" s="19" t="n">
        <f aca="false">IF($C$6&lt;='Apr 2001'!Q2006,'Apr 2001'!A2006,0)</f>
        <v>0</v>
      </c>
      <c r="B1991" s="19" t="n">
        <f aca="false">IF($C$6&lt;='Apr 2001'!Q2006,'Apr 2001'!C2006,0)</f>
        <v>0</v>
      </c>
      <c r="C1991" s="20" t="n">
        <f aca="false">IF($C$6&lt;='Apr 2001'!Q2006,'Apr 2001'!E2006,0)</f>
        <v>0</v>
      </c>
      <c r="D1991" s="21" t="n">
        <f aca="false">IF($C$6&lt;='Apr 2001'!Q2006,'Apr 2001'!H2006,0)</f>
        <v>0</v>
      </c>
    </row>
    <row r="1992" customFormat="false" ht="15" hidden="true" customHeight="false" outlineLevel="0" collapsed="false">
      <c r="A1992" s="19" t="n">
        <f aca="false">IF($C$6&lt;='Apr 2001'!Q2007,'Apr 2001'!A2007,0)</f>
        <v>0</v>
      </c>
      <c r="B1992" s="19" t="n">
        <f aca="false">IF($C$6&lt;='Apr 2001'!Q2007,'Apr 2001'!C2007,0)</f>
        <v>0</v>
      </c>
      <c r="C1992" s="20" t="n">
        <f aca="false">IF($C$6&lt;='Apr 2001'!Q2007,'Apr 2001'!E2007,0)</f>
        <v>0</v>
      </c>
      <c r="D1992" s="21" t="n">
        <f aca="false">IF($C$6&lt;='Apr 2001'!Q2007,'Apr 2001'!H2007,0)</f>
        <v>0</v>
      </c>
    </row>
    <row r="1993" customFormat="false" ht="15" hidden="true" customHeight="false" outlineLevel="0" collapsed="false">
      <c r="A1993" s="19" t="n">
        <f aca="false">IF($C$6&lt;='Apr 2001'!Q2008,'Apr 2001'!A2008,0)</f>
        <v>0</v>
      </c>
      <c r="B1993" s="19" t="n">
        <f aca="false">IF($C$6&lt;='Apr 2001'!Q2008,'Apr 2001'!C2008,0)</f>
        <v>0</v>
      </c>
      <c r="C1993" s="20" t="n">
        <f aca="false">IF($C$6&lt;='Apr 2001'!Q2008,'Apr 2001'!E2008,0)</f>
        <v>0</v>
      </c>
      <c r="D1993" s="21" t="n">
        <f aca="false">IF($C$6&lt;='Apr 2001'!Q2008,'Apr 2001'!H2008,0)</f>
        <v>0</v>
      </c>
    </row>
    <row r="1994" customFormat="false" ht="15" hidden="true" customHeight="false" outlineLevel="0" collapsed="false">
      <c r="A1994" s="19" t="n">
        <f aca="false">IF($C$6&lt;='Apr 2001'!Q2009,'Apr 2001'!A2009,0)</f>
        <v>0</v>
      </c>
      <c r="B1994" s="19" t="n">
        <f aca="false">IF($C$6&lt;='Apr 2001'!Q2009,'Apr 2001'!C2009,0)</f>
        <v>0</v>
      </c>
      <c r="C1994" s="20" t="n">
        <f aca="false">IF($C$6&lt;='Apr 2001'!Q2009,'Apr 2001'!E2009,0)</f>
        <v>0</v>
      </c>
      <c r="D1994" s="21" t="n">
        <f aca="false">IF($C$6&lt;='Apr 2001'!Q2009,'Apr 2001'!H2009,0)</f>
        <v>0</v>
      </c>
    </row>
    <row r="1995" customFormat="false" ht="15" hidden="true" customHeight="false" outlineLevel="0" collapsed="false">
      <c r="A1995" s="19" t="n">
        <f aca="false">IF($C$6&lt;='Apr 2001'!Q2010,'Apr 2001'!A2010,0)</f>
        <v>0</v>
      </c>
      <c r="B1995" s="19" t="n">
        <f aca="false">IF($C$6&lt;='Apr 2001'!Q2010,'Apr 2001'!C2010,0)</f>
        <v>0</v>
      </c>
      <c r="C1995" s="20" t="n">
        <f aca="false">IF($C$6&lt;='Apr 2001'!Q2010,'Apr 2001'!E2010,0)</f>
        <v>0</v>
      </c>
      <c r="D1995" s="21" t="n">
        <f aca="false">IF($C$6&lt;='Apr 2001'!Q2010,'Apr 2001'!H2010,0)</f>
        <v>0</v>
      </c>
    </row>
    <row r="1996" customFormat="false" ht="15" hidden="true" customHeight="false" outlineLevel="0" collapsed="false">
      <c r="A1996" s="19" t="n">
        <f aca="false">IF($C$6&lt;='Apr 2001'!Q2011,'Apr 2001'!A2011,0)</f>
        <v>0</v>
      </c>
      <c r="B1996" s="19" t="n">
        <f aca="false">IF($C$6&lt;='Apr 2001'!Q2011,'Apr 2001'!C2011,0)</f>
        <v>0</v>
      </c>
      <c r="C1996" s="20" t="n">
        <f aca="false">IF($C$6&lt;='Apr 2001'!Q2011,'Apr 2001'!E2011,0)</f>
        <v>0</v>
      </c>
      <c r="D1996" s="21" t="n">
        <f aca="false">IF($C$6&lt;='Apr 2001'!Q2011,'Apr 2001'!H2011,0)</f>
        <v>0</v>
      </c>
    </row>
    <row r="1997" customFormat="false" ht="15" hidden="true" customHeight="false" outlineLevel="0" collapsed="false">
      <c r="A1997" s="19" t="n">
        <f aca="false">IF($C$6&lt;='Apr 2001'!Q2012,'Apr 2001'!A2012,0)</f>
        <v>0</v>
      </c>
      <c r="B1997" s="19" t="n">
        <f aca="false">IF($C$6&lt;='Apr 2001'!Q2012,'Apr 2001'!C2012,0)</f>
        <v>0</v>
      </c>
      <c r="C1997" s="20" t="n">
        <f aca="false">IF($C$6&lt;='Apr 2001'!Q2012,'Apr 2001'!E2012,0)</f>
        <v>0</v>
      </c>
      <c r="D1997" s="21" t="n">
        <f aca="false">IF($C$6&lt;='Apr 2001'!Q2012,'Apr 2001'!H2012,0)</f>
        <v>0</v>
      </c>
    </row>
    <row r="1998" customFormat="false" ht="15" hidden="true" customHeight="false" outlineLevel="0" collapsed="false">
      <c r="A1998" s="19" t="n">
        <f aca="false">IF($C$6&lt;='Apr 2001'!Q2013,'Apr 2001'!A2013,0)</f>
        <v>0</v>
      </c>
      <c r="B1998" s="19" t="n">
        <f aca="false">IF($C$6&lt;='Apr 2001'!Q2013,'Apr 2001'!C2013,0)</f>
        <v>0</v>
      </c>
      <c r="C1998" s="20" t="n">
        <f aca="false">IF($C$6&lt;='Apr 2001'!Q2013,'Apr 2001'!E2013,0)</f>
        <v>0</v>
      </c>
      <c r="D1998" s="21" t="n">
        <f aca="false">IF($C$6&lt;='Apr 2001'!Q2013,'Apr 2001'!H2013,0)</f>
        <v>0</v>
      </c>
    </row>
    <row r="1999" customFormat="false" ht="15" hidden="true" customHeight="false" outlineLevel="0" collapsed="false">
      <c r="A1999" s="19" t="n">
        <f aca="false">IF($C$6&lt;='Apr 2001'!Q2014,'Apr 2001'!A2014,0)</f>
        <v>0</v>
      </c>
      <c r="B1999" s="19" t="n">
        <f aca="false">IF($C$6&lt;='Apr 2001'!Q2014,'Apr 2001'!C2014,0)</f>
        <v>0</v>
      </c>
      <c r="C1999" s="20" t="n">
        <f aca="false">IF($C$6&lt;='Apr 2001'!Q2014,'Apr 2001'!E2014,0)</f>
        <v>0</v>
      </c>
      <c r="D1999" s="21" t="n">
        <f aca="false">IF($C$6&lt;='Apr 2001'!Q2014,'Apr 2001'!H2014,0)</f>
        <v>0</v>
      </c>
    </row>
    <row r="2000" customFormat="false" ht="15" hidden="true" customHeight="false" outlineLevel="0" collapsed="false">
      <c r="A2000" s="19" t="n">
        <f aca="false">IF($C$6&lt;='Apr 2001'!Q2015,'Apr 2001'!A2015,0)</f>
        <v>0</v>
      </c>
      <c r="B2000" s="19" t="n">
        <f aca="false">IF($C$6&lt;='Apr 2001'!Q2015,'Apr 2001'!C2015,0)</f>
        <v>0</v>
      </c>
      <c r="C2000" s="20" t="n">
        <f aca="false">IF($C$6&lt;='Apr 2001'!Q2015,'Apr 2001'!E2015,0)</f>
        <v>0</v>
      </c>
      <c r="D2000" s="21" t="n">
        <f aca="false">IF($C$6&lt;='Apr 2001'!Q2015,'Apr 2001'!H2015,0)</f>
        <v>0</v>
      </c>
    </row>
    <row r="2001" customFormat="false" ht="15" hidden="true" customHeight="false" outlineLevel="0" collapsed="false">
      <c r="A2001" s="19" t="n">
        <f aca="false">IF($C$6&lt;='Apr 2001'!Q2016,'Apr 2001'!A2016,0)</f>
        <v>0</v>
      </c>
      <c r="B2001" s="19" t="n">
        <f aca="false">IF($C$6&lt;='Apr 2001'!Q2016,'Apr 2001'!C2016,0)</f>
        <v>0</v>
      </c>
      <c r="C2001" s="20" t="n">
        <f aca="false">IF($C$6&lt;='Apr 2001'!Q2016,'Apr 2001'!E2016,0)</f>
        <v>0</v>
      </c>
      <c r="D2001" s="21" t="n">
        <f aca="false">IF($C$6&lt;='Apr 2001'!Q2016,'Apr 2001'!H2016,0)</f>
        <v>0</v>
      </c>
    </row>
    <row r="2002" customFormat="false" ht="15" hidden="true" customHeight="false" outlineLevel="0" collapsed="false">
      <c r="A2002" s="19" t="n">
        <f aca="false">IF($C$6&lt;='Apr 2001'!Q2017,'Apr 2001'!A2017,0)</f>
        <v>0</v>
      </c>
      <c r="B2002" s="19" t="n">
        <f aca="false">IF($C$6&lt;='Apr 2001'!Q2017,'Apr 2001'!C2017,0)</f>
        <v>0</v>
      </c>
      <c r="C2002" s="20" t="n">
        <f aca="false">IF($C$6&lt;='Apr 2001'!Q2017,'Apr 2001'!E2017,0)</f>
        <v>0</v>
      </c>
      <c r="D2002" s="21" t="n">
        <f aca="false">IF($C$6&lt;='Apr 2001'!Q2017,'Apr 2001'!H2017,0)</f>
        <v>0</v>
      </c>
    </row>
    <row r="2003" customFormat="false" ht="15" hidden="true" customHeight="false" outlineLevel="0" collapsed="false">
      <c r="A2003" s="19" t="n">
        <f aca="false">IF($C$6&lt;='Apr 2001'!Q2018,'Apr 2001'!A2018,0)</f>
        <v>0</v>
      </c>
      <c r="B2003" s="19" t="n">
        <f aca="false">IF($C$6&lt;='Apr 2001'!Q2018,'Apr 2001'!C2018,0)</f>
        <v>0</v>
      </c>
      <c r="C2003" s="20" t="n">
        <f aca="false">IF($C$6&lt;='Apr 2001'!Q2018,'Apr 2001'!E2018,0)</f>
        <v>0</v>
      </c>
      <c r="D2003" s="21" t="n">
        <f aca="false">IF($C$6&lt;='Apr 2001'!Q2018,'Apr 2001'!H2018,0)</f>
        <v>0</v>
      </c>
    </row>
    <row r="2004" customFormat="false" ht="15" hidden="true" customHeight="false" outlineLevel="0" collapsed="false">
      <c r="A2004" s="19" t="n">
        <f aca="false">IF($C$6&lt;='Apr 2001'!Q2019,'Apr 2001'!A2019,0)</f>
        <v>0</v>
      </c>
      <c r="B2004" s="19" t="n">
        <f aca="false">IF($C$6&lt;='Apr 2001'!Q2019,'Apr 2001'!C2019,0)</f>
        <v>0</v>
      </c>
      <c r="C2004" s="20" t="n">
        <f aca="false">IF($C$6&lt;='Apr 2001'!Q2019,'Apr 2001'!E2019,0)</f>
        <v>0</v>
      </c>
      <c r="D2004" s="21" t="n">
        <f aca="false">IF($C$6&lt;='Apr 2001'!Q2019,'Apr 2001'!H2019,0)</f>
        <v>0</v>
      </c>
    </row>
    <row r="2005" customFormat="false" ht="15" hidden="true" customHeight="false" outlineLevel="0" collapsed="false">
      <c r="A2005" s="19" t="n">
        <f aca="false">IF($C$6&lt;='Apr 2001'!Q2020,'Apr 2001'!A2020,0)</f>
        <v>0</v>
      </c>
      <c r="B2005" s="19" t="n">
        <f aca="false">IF($C$6&lt;='Apr 2001'!Q2020,'Apr 2001'!C2020,0)</f>
        <v>0</v>
      </c>
      <c r="C2005" s="20" t="n">
        <f aca="false">IF($C$6&lt;='Apr 2001'!Q2020,'Apr 2001'!E2020,0)</f>
        <v>0</v>
      </c>
      <c r="D2005" s="21" t="n">
        <f aca="false">IF($C$6&lt;='Apr 2001'!Q2020,'Apr 2001'!H2020,0)</f>
        <v>0</v>
      </c>
    </row>
    <row r="2006" customFormat="false" ht="15" hidden="true" customHeight="false" outlineLevel="0" collapsed="false">
      <c r="A2006" s="19" t="n">
        <f aca="false">IF($C$6&lt;='Apr 2001'!Q2021,'Apr 2001'!A2021,0)</f>
        <v>0</v>
      </c>
      <c r="B2006" s="19" t="n">
        <f aca="false">IF($C$6&lt;='Apr 2001'!Q2021,'Apr 2001'!C2021,0)</f>
        <v>0</v>
      </c>
      <c r="C2006" s="20" t="n">
        <f aca="false">IF($C$6&lt;='Apr 2001'!Q2021,'Apr 2001'!E2021,0)</f>
        <v>0</v>
      </c>
      <c r="D2006" s="21" t="n">
        <f aca="false">IF($C$6&lt;='Apr 2001'!Q2021,'Apr 2001'!H2021,0)</f>
        <v>0</v>
      </c>
    </row>
    <row r="2007" customFormat="false" ht="15" hidden="true" customHeight="false" outlineLevel="0" collapsed="false">
      <c r="A2007" s="19" t="n">
        <f aca="false">IF($C$6&lt;='Apr 2001'!Q2022,'Apr 2001'!A2022,0)</f>
        <v>0</v>
      </c>
      <c r="B2007" s="19" t="n">
        <f aca="false">IF($C$6&lt;='Apr 2001'!Q2022,'Apr 2001'!C2022,0)</f>
        <v>0</v>
      </c>
      <c r="C2007" s="20" t="n">
        <f aca="false">IF($C$6&lt;='Apr 2001'!Q2022,'Apr 2001'!E2022,0)</f>
        <v>0</v>
      </c>
      <c r="D2007" s="21" t="n">
        <f aca="false">IF($C$6&lt;='Apr 2001'!Q2022,'Apr 2001'!H2022,0)</f>
        <v>0</v>
      </c>
    </row>
    <row r="2008" customFormat="false" ht="15" hidden="true" customHeight="false" outlineLevel="0" collapsed="false">
      <c r="A2008" s="19" t="n">
        <f aca="false">IF($C$6&lt;='Apr 2001'!Q2023,'Apr 2001'!A2023,0)</f>
        <v>0</v>
      </c>
      <c r="B2008" s="19" t="n">
        <f aca="false">IF($C$6&lt;='Apr 2001'!Q2023,'Apr 2001'!C2023,0)</f>
        <v>0</v>
      </c>
      <c r="C2008" s="20" t="n">
        <f aca="false">IF($C$6&lt;='Apr 2001'!Q2023,'Apr 2001'!E2023,0)</f>
        <v>0</v>
      </c>
      <c r="D2008" s="21" t="n">
        <f aca="false">IF($C$6&lt;='Apr 2001'!Q2023,'Apr 2001'!H2023,0)</f>
        <v>0</v>
      </c>
    </row>
    <row r="2009" customFormat="false" ht="15" hidden="true" customHeight="false" outlineLevel="0" collapsed="false">
      <c r="A2009" s="19" t="n">
        <f aca="false">IF($C$6&lt;='Apr 2001'!Q2024,'Apr 2001'!A2024,0)</f>
        <v>0</v>
      </c>
      <c r="B2009" s="19" t="n">
        <f aca="false">IF($C$6&lt;='Apr 2001'!Q2024,'Apr 2001'!C2024,0)</f>
        <v>0</v>
      </c>
      <c r="C2009" s="20" t="n">
        <f aca="false">IF($C$6&lt;='Apr 2001'!Q2024,'Apr 2001'!E2024,0)</f>
        <v>0</v>
      </c>
      <c r="D2009" s="21" t="n">
        <f aca="false">IF($C$6&lt;='Apr 2001'!Q2024,'Apr 2001'!H2024,0)</f>
        <v>0</v>
      </c>
    </row>
    <row r="2010" customFormat="false" ht="15" hidden="true" customHeight="false" outlineLevel="0" collapsed="false">
      <c r="A2010" s="19" t="n">
        <f aca="false">IF($C$6&lt;='Apr 2001'!Q2025,'Apr 2001'!A2025,0)</f>
        <v>0</v>
      </c>
      <c r="B2010" s="19" t="n">
        <f aca="false">IF($C$6&lt;='Apr 2001'!Q2025,'Apr 2001'!C2025,0)</f>
        <v>0</v>
      </c>
      <c r="C2010" s="20" t="n">
        <f aca="false">IF($C$6&lt;='Apr 2001'!Q2025,'Apr 2001'!E2025,0)</f>
        <v>0</v>
      </c>
      <c r="D2010" s="21" t="n">
        <f aca="false">IF($C$6&lt;='Apr 2001'!Q2025,'Apr 2001'!H2025,0)</f>
        <v>0</v>
      </c>
    </row>
    <row r="2011" customFormat="false" ht="15" hidden="true" customHeight="false" outlineLevel="0" collapsed="false">
      <c r="A2011" s="19" t="n">
        <f aca="false">IF($C$6&lt;='Apr 2001'!Q2026,'Apr 2001'!A2026,0)</f>
        <v>0</v>
      </c>
      <c r="B2011" s="19" t="n">
        <f aca="false">IF($C$6&lt;='Apr 2001'!Q2026,'Apr 2001'!C2026,0)</f>
        <v>0</v>
      </c>
      <c r="C2011" s="20" t="n">
        <f aca="false">IF($C$6&lt;='Apr 2001'!Q2026,'Apr 2001'!E2026,0)</f>
        <v>0</v>
      </c>
      <c r="D2011" s="21" t="n">
        <f aca="false">IF($C$6&lt;='Apr 2001'!Q2026,'Apr 2001'!H2026,0)</f>
        <v>0</v>
      </c>
    </row>
    <row r="2012" customFormat="false" ht="15" hidden="true" customHeight="false" outlineLevel="0" collapsed="false">
      <c r="A2012" s="19" t="n">
        <f aca="false">IF($C$6&lt;='Apr 2001'!Q2027,'Apr 2001'!A2027,0)</f>
        <v>0</v>
      </c>
      <c r="B2012" s="19" t="n">
        <f aca="false">IF($C$6&lt;='Apr 2001'!Q2027,'Apr 2001'!C2027,0)</f>
        <v>0</v>
      </c>
      <c r="C2012" s="20" t="n">
        <f aca="false">IF($C$6&lt;='Apr 2001'!Q2027,'Apr 2001'!E2027,0)</f>
        <v>0</v>
      </c>
      <c r="D2012" s="21" t="n">
        <f aca="false">IF($C$6&lt;='Apr 2001'!Q2027,'Apr 2001'!H2027,0)</f>
        <v>0</v>
      </c>
    </row>
    <row r="2013" customFormat="false" ht="15" hidden="true" customHeight="false" outlineLevel="0" collapsed="false">
      <c r="A2013" s="19" t="n">
        <f aca="false">IF($C$6&lt;='Apr 2001'!Q2028,'Apr 2001'!A2028,0)</f>
        <v>0</v>
      </c>
      <c r="B2013" s="19" t="n">
        <f aca="false">IF($C$6&lt;='Apr 2001'!Q2028,'Apr 2001'!C2028,0)</f>
        <v>0</v>
      </c>
      <c r="C2013" s="20" t="n">
        <f aca="false">IF($C$6&lt;='Apr 2001'!Q2028,'Apr 2001'!E2028,0)</f>
        <v>0</v>
      </c>
      <c r="D2013" s="21" t="n">
        <f aca="false">IF($C$6&lt;='Apr 2001'!Q2028,'Apr 2001'!H2028,0)</f>
        <v>0</v>
      </c>
    </row>
    <row r="2014" customFormat="false" ht="15" hidden="true" customHeight="false" outlineLevel="0" collapsed="false">
      <c r="A2014" s="19" t="n">
        <f aca="false">IF($C$6&lt;='Apr 2001'!Q2029,'Apr 2001'!A2029,0)</f>
        <v>0</v>
      </c>
      <c r="B2014" s="19" t="n">
        <f aca="false">IF($C$6&lt;='Apr 2001'!Q2029,'Apr 2001'!C2029,0)</f>
        <v>0</v>
      </c>
      <c r="C2014" s="20" t="n">
        <f aca="false">IF($C$6&lt;='Apr 2001'!Q2029,'Apr 2001'!E2029,0)</f>
        <v>0</v>
      </c>
      <c r="D2014" s="21" t="n">
        <f aca="false">IF($C$6&lt;='Apr 2001'!Q2029,'Apr 2001'!H2029,0)</f>
        <v>0</v>
      </c>
    </row>
    <row r="2015" customFormat="false" ht="15" hidden="true" customHeight="false" outlineLevel="0" collapsed="false">
      <c r="A2015" s="19" t="n">
        <f aca="false">IF($C$6&lt;='Apr 2001'!Q2030,'Apr 2001'!A2030,0)</f>
        <v>0</v>
      </c>
      <c r="B2015" s="19" t="n">
        <f aca="false">IF($C$6&lt;='Apr 2001'!Q2030,'Apr 2001'!C2030,0)</f>
        <v>0</v>
      </c>
      <c r="C2015" s="20" t="n">
        <f aca="false">IF($C$6&lt;='Apr 2001'!Q2030,'Apr 2001'!E2030,0)</f>
        <v>0</v>
      </c>
      <c r="D2015" s="21" t="n">
        <f aca="false">IF($C$6&lt;='Apr 2001'!Q2030,'Apr 2001'!H2030,0)</f>
        <v>0</v>
      </c>
    </row>
    <row r="2016" customFormat="false" ht="15" hidden="true" customHeight="false" outlineLevel="0" collapsed="false">
      <c r="A2016" s="19" t="n">
        <f aca="false">IF($C$6&lt;='Apr 2001'!Q2031,'Apr 2001'!A2031,0)</f>
        <v>0</v>
      </c>
      <c r="B2016" s="19" t="n">
        <f aca="false">IF($C$6&lt;='Apr 2001'!Q2031,'Apr 2001'!C2031,0)</f>
        <v>0</v>
      </c>
      <c r="C2016" s="20" t="n">
        <f aca="false">IF($C$6&lt;='Apr 2001'!Q2031,'Apr 2001'!E2031,0)</f>
        <v>0</v>
      </c>
      <c r="D2016" s="21" t="n">
        <f aca="false">IF($C$6&lt;='Apr 2001'!Q2031,'Apr 2001'!H2031,0)</f>
        <v>0</v>
      </c>
    </row>
    <row r="2017" customFormat="false" ht="15" hidden="true" customHeight="false" outlineLevel="0" collapsed="false">
      <c r="A2017" s="19" t="n">
        <f aca="false">IF($C$6&lt;='Apr 2001'!Q2032,'Apr 2001'!A2032,0)</f>
        <v>0</v>
      </c>
      <c r="B2017" s="19" t="n">
        <f aca="false">IF($C$6&lt;='Apr 2001'!Q2032,'Apr 2001'!C2032,0)</f>
        <v>0</v>
      </c>
      <c r="C2017" s="20" t="n">
        <f aca="false">IF($C$6&lt;='Apr 2001'!Q2032,'Apr 2001'!E2032,0)</f>
        <v>0</v>
      </c>
      <c r="D2017" s="21" t="n">
        <f aca="false">IF($C$6&lt;='Apr 2001'!Q2032,'Apr 2001'!H2032,0)</f>
        <v>0</v>
      </c>
    </row>
    <row r="2018" customFormat="false" ht="15" hidden="true" customHeight="false" outlineLevel="0" collapsed="false">
      <c r="A2018" s="19" t="n">
        <f aca="false">IF($C$6&lt;='Apr 2001'!Q2033,'Apr 2001'!A2033,0)</f>
        <v>0</v>
      </c>
      <c r="B2018" s="19" t="n">
        <f aca="false">IF($C$6&lt;='Apr 2001'!Q2033,'Apr 2001'!C2033,0)</f>
        <v>0</v>
      </c>
      <c r="C2018" s="20" t="n">
        <f aca="false">IF($C$6&lt;='Apr 2001'!Q2033,'Apr 2001'!E2033,0)</f>
        <v>0</v>
      </c>
      <c r="D2018" s="21" t="n">
        <f aca="false">IF($C$6&lt;='Apr 2001'!Q2033,'Apr 2001'!H2033,0)</f>
        <v>0</v>
      </c>
    </row>
    <row r="2019" customFormat="false" ht="15" hidden="true" customHeight="false" outlineLevel="0" collapsed="false">
      <c r="A2019" s="19" t="n">
        <f aca="false">IF($C$6&lt;='Apr 2001'!Q2034,'Apr 2001'!A2034,0)</f>
        <v>0</v>
      </c>
      <c r="B2019" s="19" t="n">
        <f aca="false">IF($C$6&lt;='Apr 2001'!Q2034,'Apr 2001'!C2034,0)</f>
        <v>0</v>
      </c>
      <c r="C2019" s="20" t="n">
        <f aca="false">IF($C$6&lt;='Apr 2001'!Q2034,'Apr 2001'!E2034,0)</f>
        <v>0</v>
      </c>
      <c r="D2019" s="21" t="n">
        <f aca="false">IF($C$6&lt;='Apr 2001'!Q2034,'Apr 2001'!H2034,0)</f>
        <v>0</v>
      </c>
    </row>
    <row r="2020" customFormat="false" ht="15" hidden="true" customHeight="false" outlineLevel="0" collapsed="false">
      <c r="A2020" s="19" t="n">
        <f aca="false">IF($C$6&lt;='Apr 2001'!Q2035,'Apr 2001'!A2035,0)</f>
        <v>0</v>
      </c>
      <c r="B2020" s="19" t="n">
        <f aca="false">IF($C$6&lt;='Apr 2001'!Q2035,'Apr 2001'!C2035,0)</f>
        <v>0</v>
      </c>
      <c r="C2020" s="20" t="n">
        <f aca="false">IF($C$6&lt;='Apr 2001'!Q2035,'Apr 2001'!E2035,0)</f>
        <v>0</v>
      </c>
      <c r="D2020" s="21" t="n">
        <f aca="false">IF($C$6&lt;='Apr 2001'!Q2035,'Apr 2001'!H2035,0)</f>
        <v>0</v>
      </c>
    </row>
    <row r="2021" customFormat="false" ht="15" hidden="true" customHeight="false" outlineLevel="0" collapsed="false">
      <c r="A2021" s="19" t="n">
        <f aca="false">IF($C$6&lt;='Apr 2001'!Q2036,'Apr 2001'!A2036,0)</f>
        <v>0</v>
      </c>
      <c r="B2021" s="19" t="n">
        <f aca="false">IF($C$6&lt;='Apr 2001'!Q2036,'Apr 2001'!C2036,0)</f>
        <v>0</v>
      </c>
      <c r="C2021" s="20" t="n">
        <f aca="false">IF($C$6&lt;='Apr 2001'!Q2036,'Apr 2001'!E2036,0)</f>
        <v>0</v>
      </c>
      <c r="D2021" s="21" t="n">
        <f aca="false">IF($C$6&lt;='Apr 2001'!Q2036,'Apr 2001'!H2036,0)</f>
        <v>0</v>
      </c>
    </row>
    <row r="2022" customFormat="false" ht="15" hidden="true" customHeight="false" outlineLevel="0" collapsed="false">
      <c r="A2022" s="19" t="n">
        <f aca="false">IF($C$6&lt;='Apr 2001'!Q2037,'Apr 2001'!A2037,0)</f>
        <v>0</v>
      </c>
      <c r="B2022" s="19" t="n">
        <f aca="false">IF($C$6&lt;='Apr 2001'!Q2037,'Apr 2001'!C2037,0)</f>
        <v>0</v>
      </c>
      <c r="C2022" s="20" t="n">
        <f aca="false">IF($C$6&lt;='Apr 2001'!Q2037,'Apr 2001'!E2037,0)</f>
        <v>0</v>
      </c>
      <c r="D2022" s="21" t="n">
        <f aca="false">IF($C$6&lt;='Apr 2001'!Q2037,'Apr 2001'!H2037,0)</f>
        <v>0</v>
      </c>
    </row>
    <row r="2023" customFormat="false" ht="15" hidden="true" customHeight="false" outlineLevel="0" collapsed="false">
      <c r="A2023" s="19" t="n">
        <f aca="false">IF($C$6&lt;='Apr 2001'!Q2038,'Apr 2001'!A2038,0)</f>
        <v>0</v>
      </c>
      <c r="B2023" s="19" t="n">
        <f aca="false">IF($C$6&lt;='Apr 2001'!Q2038,'Apr 2001'!C2038,0)</f>
        <v>0</v>
      </c>
      <c r="C2023" s="20" t="n">
        <f aca="false">IF($C$6&lt;='Apr 2001'!Q2038,'Apr 2001'!E2038,0)</f>
        <v>0</v>
      </c>
      <c r="D2023" s="21" t="n">
        <f aca="false">IF($C$6&lt;='Apr 2001'!Q2038,'Apr 2001'!H2038,0)</f>
        <v>0</v>
      </c>
    </row>
    <row r="2024" customFormat="false" ht="15" hidden="true" customHeight="false" outlineLevel="0" collapsed="false">
      <c r="A2024" s="19" t="n">
        <f aca="false">IF($C$6&lt;='Apr 2001'!Q2039,'Apr 2001'!A2039,0)</f>
        <v>0</v>
      </c>
      <c r="B2024" s="19" t="n">
        <f aca="false">IF($C$6&lt;='Apr 2001'!Q2039,'Apr 2001'!C2039,0)</f>
        <v>0</v>
      </c>
      <c r="C2024" s="20" t="n">
        <f aca="false">IF($C$6&lt;='Apr 2001'!Q2039,'Apr 2001'!E2039,0)</f>
        <v>0</v>
      </c>
      <c r="D2024" s="21" t="n">
        <f aca="false">IF($C$6&lt;='Apr 2001'!Q2039,'Apr 2001'!H2039,0)</f>
        <v>0</v>
      </c>
    </row>
    <row r="2025" customFormat="false" ht="15" hidden="true" customHeight="false" outlineLevel="0" collapsed="false">
      <c r="A2025" s="19" t="n">
        <f aca="false">IF($C$6&lt;='Apr 2001'!Q2040,'Apr 2001'!A2040,0)</f>
        <v>0</v>
      </c>
      <c r="B2025" s="19" t="n">
        <f aca="false">IF($C$6&lt;='Apr 2001'!Q2040,'Apr 2001'!C2040,0)</f>
        <v>0</v>
      </c>
      <c r="C2025" s="20" t="n">
        <f aca="false">IF($C$6&lt;='Apr 2001'!Q2040,'Apr 2001'!E2040,0)</f>
        <v>0</v>
      </c>
      <c r="D2025" s="21" t="n">
        <f aca="false">IF($C$6&lt;='Apr 2001'!Q2040,'Apr 2001'!H2040,0)</f>
        <v>0</v>
      </c>
    </row>
    <row r="2026" customFormat="false" ht="15" hidden="true" customHeight="false" outlineLevel="0" collapsed="false">
      <c r="A2026" s="19" t="n">
        <f aca="false">IF($C$6&lt;='Apr 2001'!Q2041,'Apr 2001'!A2041,0)</f>
        <v>0</v>
      </c>
      <c r="B2026" s="19" t="n">
        <f aca="false">IF($C$6&lt;='Apr 2001'!Q2041,'Apr 2001'!C2041,0)</f>
        <v>0</v>
      </c>
      <c r="C2026" s="20" t="n">
        <f aca="false">IF($C$6&lt;='Apr 2001'!Q2041,'Apr 2001'!E2041,0)</f>
        <v>0</v>
      </c>
      <c r="D2026" s="21" t="n">
        <f aca="false">IF($C$6&lt;='Apr 2001'!Q2041,'Apr 2001'!H2041,0)</f>
        <v>0</v>
      </c>
    </row>
    <row r="2027" customFormat="false" ht="15" hidden="true" customHeight="false" outlineLevel="0" collapsed="false">
      <c r="A2027" s="19" t="n">
        <f aca="false">IF($C$6&lt;='Apr 2001'!Q2042,'Apr 2001'!A2042,0)</f>
        <v>0</v>
      </c>
      <c r="B2027" s="19" t="n">
        <f aca="false">IF($C$6&lt;='Apr 2001'!Q2042,'Apr 2001'!C2042,0)</f>
        <v>0</v>
      </c>
      <c r="C2027" s="20" t="n">
        <f aca="false">IF($C$6&lt;='Apr 2001'!Q2042,'Apr 2001'!E2042,0)</f>
        <v>0</v>
      </c>
      <c r="D2027" s="21" t="n">
        <f aca="false">IF($C$6&lt;='Apr 2001'!Q2042,'Apr 2001'!H2042,0)</f>
        <v>0</v>
      </c>
    </row>
    <row r="2028" customFormat="false" ht="15" hidden="true" customHeight="false" outlineLevel="0" collapsed="false">
      <c r="A2028" s="19" t="n">
        <f aca="false">IF($C$6&lt;='Apr 2001'!Q2043,'Apr 2001'!A2043,0)</f>
        <v>0</v>
      </c>
      <c r="B2028" s="19" t="n">
        <f aca="false">IF($C$6&lt;='Apr 2001'!Q2043,'Apr 2001'!C2043,0)</f>
        <v>0</v>
      </c>
      <c r="C2028" s="20" t="n">
        <f aca="false">IF($C$6&lt;='Apr 2001'!Q2043,'Apr 2001'!E2043,0)</f>
        <v>0</v>
      </c>
      <c r="D2028" s="21" t="n">
        <f aca="false">IF($C$6&lt;='Apr 2001'!Q2043,'Apr 2001'!H2043,0)</f>
        <v>0</v>
      </c>
    </row>
    <row r="2029" customFormat="false" ht="15" hidden="true" customHeight="false" outlineLevel="0" collapsed="false">
      <c r="A2029" s="19" t="n">
        <f aca="false">IF($C$6&lt;='Apr 2001'!Q2044,'Apr 2001'!A2044,0)</f>
        <v>0</v>
      </c>
      <c r="B2029" s="19" t="n">
        <f aca="false">IF($C$6&lt;='Apr 2001'!Q2044,'Apr 2001'!C2044,0)</f>
        <v>0</v>
      </c>
      <c r="C2029" s="20" t="n">
        <f aca="false">IF($C$6&lt;='Apr 2001'!Q2044,'Apr 2001'!E2044,0)</f>
        <v>0</v>
      </c>
      <c r="D2029" s="21" t="n">
        <f aca="false">IF($C$6&lt;='Apr 2001'!Q2044,'Apr 2001'!H2044,0)</f>
        <v>0</v>
      </c>
    </row>
    <row r="2030" customFormat="false" ht="15" hidden="true" customHeight="false" outlineLevel="0" collapsed="false">
      <c r="A2030" s="19" t="n">
        <f aca="false">IF($C$6&lt;='Apr 2001'!Q2045,'Apr 2001'!A2045,0)</f>
        <v>0</v>
      </c>
      <c r="B2030" s="19" t="n">
        <f aca="false">IF($C$6&lt;='Apr 2001'!Q2045,'Apr 2001'!C2045,0)</f>
        <v>0</v>
      </c>
      <c r="C2030" s="20" t="n">
        <f aca="false">IF($C$6&lt;='Apr 2001'!Q2045,'Apr 2001'!E2045,0)</f>
        <v>0</v>
      </c>
      <c r="D2030" s="21" t="n">
        <f aca="false">IF($C$6&lt;='Apr 2001'!Q2045,'Apr 2001'!H2045,0)</f>
        <v>0</v>
      </c>
    </row>
    <row r="2031" customFormat="false" ht="15" hidden="true" customHeight="false" outlineLevel="0" collapsed="false">
      <c r="A2031" s="19" t="n">
        <f aca="false">IF($C$6&lt;='Apr 2001'!Q2046,'Apr 2001'!A2046,0)</f>
        <v>0</v>
      </c>
      <c r="B2031" s="19" t="n">
        <f aca="false">IF($C$6&lt;='Apr 2001'!Q2046,'Apr 2001'!C2046,0)</f>
        <v>0</v>
      </c>
      <c r="C2031" s="20" t="n">
        <f aca="false">IF($C$6&lt;='Apr 2001'!Q2046,'Apr 2001'!E2046,0)</f>
        <v>0</v>
      </c>
      <c r="D2031" s="21" t="n">
        <f aca="false">IF($C$6&lt;='Apr 2001'!Q2046,'Apr 2001'!H2046,0)</f>
        <v>0</v>
      </c>
    </row>
    <row r="2032" customFormat="false" ht="15" hidden="true" customHeight="false" outlineLevel="0" collapsed="false">
      <c r="A2032" s="19" t="n">
        <f aca="false">IF($C$6&lt;='Apr 2001'!Q2047,'Apr 2001'!A2047,0)</f>
        <v>0</v>
      </c>
      <c r="B2032" s="19" t="n">
        <f aca="false">IF($C$6&lt;='Apr 2001'!Q2047,'Apr 2001'!C2047,0)</f>
        <v>0</v>
      </c>
      <c r="C2032" s="20" t="n">
        <f aca="false">IF($C$6&lt;='Apr 2001'!Q2047,'Apr 2001'!E2047,0)</f>
        <v>0</v>
      </c>
      <c r="D2032" s="21" t="n">
        <f aca="false">IF($C$6&lt;='Apr 2001'!Q2047,'Apr 2001'!H2047,0)</f>
        <v>0</v>
      </c>
    </row>
    <row r="2033" customFormat="false" ht="15" hidden="true" customHeight="false" outlineLevel="0" collapsed="false">
      <c r="A2033" s="19" t="n">
        <f aca="false">IF($C$6&lt;='Apr 2001'!Q2048,'Apr 2001'!A2048,0)</f>
        <v>0</v>
      </c>
      <c r="B2033" s="19" t="n">
        <f aca="false">IF($C$6&lt;='Apr 2001'!Q2048,'Apr 2001'!C2048,0)</f>
        <v>0</v>
      </c>
      <c r="C2033" s="20" t="n">
        <f aca="false">IF($C$6&lt;='Apr 2001'!Q2048,'Apr 2001'!E2048,0)</f>
        <v>0</v>
      </c>
      <c r="D2033" s="21" t="n">
        <f aca="false">IF($C$6&lt;='Apr 2001'!Q2048,'Apr 2001'!H2048,0)</f>
        <v>0</v>
      </c>
    </row>
    <row r="2034" customFormat="false" ht="15" hidden="true" customHeight="false" outlineLevel="0" collapsed="false">
      <c r="A2034" s="19" t="n">
        <f aca="false">IF($C$6&lt;='Apr 2001'!Q2049,'Apr 2001'!A2049,0)</f>
        <v>0</v>
      </c>
      <c r="B2034" s="19" t="n">
        <f aca="false">IF($C$6&lt;='Apr 2001'!Q2049,'Apr 2001'!C2049,0)</f>
        <v>0</v>
      </c>
      <c r="C2034" s="20" t="n">
        <f aca="false">IF($C$6&lt;='Apr 2001'!Q2049,'Apr 2001'!E2049,0)</f>
        <v>0</v>
      </c>
      <c r="D2034" s="21" t="n">
        <f aca="false">IF($C$6&lt;='Apr 2001'!Q2049,'Apr 2001'!H2049,0)</f>
        <v>0</v>
      </c>
    </row>
    <row r="2035" customFormat="false" ht="15" hidden="true" customHeight="false" outlineLevel="0" collapsed="false">
      <c r="A2035" s="19" t="n">
        <f aca="false">IF($C$6&lt;='Apr 2001'!Q2050,'Apr 2001'!A2050,0)</f>
        <v>0</v>
      </c>
      <c r="B2035" s="19" t="n">
        <f aca="false">IF($C$6&lt;='Apr 2001'!Q2050,'Apr 2001'!C2050,0)</f>
        <v>0</v>
      </c>
      <c r="C2035" s="20" t="n">
        <f aca="false">IF($C$6&lt;='Apr 2001'!Q2050,'Apr 2001'!E2050,0)</f>
        <v>0</v>
      </c>
      <c r="D2035" s="21" t="n">
        <f aca="false">IF($C$6&lt;='Apr 2001'!Q2050,'Apr 2001'!H2050,0)</f>
        <v>0</v>
      </c>
    </row>
    <row r="2036" customFormat="false" ht="15" hidden="true" customHeight="false" outlineLevel="0" collapsed="false">
      <c r="A2036" s="19" t="n">
        <f aca="false">IF($C$6&lt;='Apr 2001'!Q2051,'Apr 2001'!A2051,0)</f>
        <v>0</v>
      </c>
      <c r="B2036" s="19" t="n">
        <f aca="false">IF($C$6&lt;='Apr 2001'!Q2051,'Apr 2001'!C2051,0)</f>
        <v>0</v>
      </c>
      <c r="C2036" s="20" t="n">
        <f aca="false">IF($C$6&lt;='Apr 2001'!Q2051,'Apr 2001'!E2051,0)</f>
        <v>0</v>
      </c>
      <c r="D2036" s="21" t="n">
        <f aca="false">IF($C$6&lt;='Apr 2001'!Q2051,'Apr 2001'!H2051,0)</f>
        <v>0</v>
      </c>
    </row>
    <row r="2037" customFormat="false" ht="15" hidden="true" customHeight="false" outlineLevel="0" collapsed="false">
      <c r="A2037" s="19" t="n">
        <f aca="false">IF($C$6&lt;='Apr 2001'!Q2052,'Apr 2001'!A2052,0)</f>
        <v>0</v>
      </c>
      <c r="B2037" s="19" t="n">
        <f aca="false">IF($C$6&lt;='Apr 2001'!Q2052,'Apr 2001'!C2052,0)</f>
        <v>0</v>
      </c>
      <c r="C2037" s="20" t="n">
        <f aca="false">IF($C$6&lt;='Apr 2001'!Q2052,'Apr 2001'!E2052,0)</f>
        <v>0</v>
      </c>
      <c r="D2037" s="21" t="n">
        <f aca="false">IF($C$6&lt;='Apr 2001'!Q2052,'Apr 2001'!H2052,0)</f>
        <v>0</v>
      </c>
    </row>
    <row r="2038" customFormat="false" ht="15" hidden="true" customHeight="false" outlineLevel="0" collapsed="false">
      <c r="A2038" s="19" t="n">
        <f aca="false">IF($C$6&lt;='Apr 2001'!Q2053,'Apr 2001'!A2053,0)</f>
        <v>0</v>
      </c>
      <c r="B2038" s="19" t="n">
        <f aca="false">IF($C$6&lt;='Apr 2001'!Q2053,'Apr 2001'!C2053,0)</f>
        <v>0</v>
      </c>
      <c r="C2038" s="20" t="n">
        <f aca="false">IF($C$6&lt;='Apr 2001'!Q2053,'Apr 2001'!E2053,0)</f>
        <v>0</v>
      </c>
      <c r="D2038" s="21" t="n">
        <f aca="false">IF($C$6&lt;='Apr 2001'!Q2053,'Apr 2001'!H2053,0)</f>
        <v>0</v>
      </c>
    </row>
    <row r="2039" customFormat="false" ht="15" hidden="true" customHeight="false" outlineLevel="0" collapsed="false">
      <c r="A2039" s="19" t="n">
        <f aca="false">IF($C$6&lt;='Apr 2001'!Q2054,'Apr 2001'!A2054,0)</f>
        <v>0</v>
      </c>
      <c r="B2039" s="19" t="n">
        <f aca="false">IF($C$6&lt;='Apr 2001'!Q2054,'Apr 2001'!C2054,0)</f>
        <v>0</v>
      </c>
      <c r="C2039" s="20" t="n">
        <f aca="false">IF($C$6&lt;='Apr 2001'!Q2054,'Apr 2001'!E2054,0)</f>
        <v>0</v>
      </c>
      <c r="D2039" s="21" t="n">
        <f aca="false">IF($C$6&lt;='Apr 2001'!Q2054,'Apr 2001'!H2054,0)</f>
        <v>0</v>
      </c>
    </row>
    <row r="2040" customFormat="false" ht="15" hidden="true" customHeight="false" outlineLevel="0" collapsed="false">
      <c r="A2040" s="19" t="n">
        <f aca="false">IF($C$6&lt;='Apr 2001'!Q2055,'Apr 2001'!A2055,0)</f>
        <v>0</v>
      </c>
      <c r="B2040" s="19" t="n">
        <f aca="false">IF($C$6&lt;='Apr 2001'!Q2055,'Apr 2001'!C2055,0)</f>
        <v>0</v>
      </c>
      <c r="C2040" s="20" t="n">
        <f aca="false">IF($C$6&lt;='Apr 2001'!Q2055,'Apr 2001'!E2055,0)</f>
        <v>0</v>
      </c>
      <c r="D2040" s="21" t="n">
        <f aca="false">IF($C$6&lt;='Apr 2001'!Q2055,'Apr 2001'!H2055,0)</f>
        <v>0</v>
      </c>
    </row>
    <row r="2041" customFormat="false" ht="15" hidden="true" customHeight="false" outlineLevel="0" collapsed="false">
      <c r="A2041" s="19" t="n">
        <f aca="false">IF($C$6&lt;='Apr 2001'!Q2056,'Apr 2001'!A2056,0)</f>
        <v>0</v>
      </c>
      <c r="B2041" s="19" t="n">
        <f aca="false">IF($C$6&lt;='Apr 2001'!Q2056,'Apr 2001'!C2056,0)</f>
        <v>0</v>
      </c>
      <c r="C2041" s="20" t="n">
        <f aca="false">IF($C$6&lt;='Apr 2001'!Q2056,'Apr 2001'!E2056,0)</f>
        <v>0</v>
      </c>
      <c r="D2041" s="21" t="n">
        <f aca="false">IF($C$6&lt;='Apr 2001'!Q2056,'Apr 2001'!H2056,0)</f>
        <v>0</v>
      </c>
    </row>
    <row r="2042" customFormat="false" ht="15" hidden="true" customHeight="false" outlineLevel="0" collapsed="false">
      <c r="A2042" s="19" t="n">
        <f aca="false">IF($C$6&lt;='Apr 2001'!Q2057,'Apr 2001'!A2057,0)</f>
        <v>0</v>
      </c>
      <c r="B2042" s="19" t="n">
        <f aca="false">IF($C$6&lt;='Apr 2001'!Q2057,'Apr 2001'!C2057,0)</f>
        <v>0</v>
      </c>
      <c r="C2042" s="20" t="n">
        <f aca="false">IF($C$6&lt;='Apr 2001'!Q2057,'Apr 2001'!E2057,0)</f>
        <v>0</v>
      </c>
      <c r="D2042" s="21" t="n">
        <f aca="false">IF($C$6&lt;='Apr 2001'!Q2057,'Apr 2001'!H2057,0)</f>
        <v>0</v>
      </c>
    </row>
    <row r="2043" customFormat="false" ht="15" hidden="true" customHeight="false" outlineLevel="0" collapsed="false">
      <c r="A2043" s="19" t="n">
        <f aca="false">IF($C$6&lt;='Apr 2001'!Q2058,'Apr 2001'!A2058,0)</f>
        <v>0</v>
      </c>
      <c r="B2043" s="19" t="n">
        <f aca="false">IF($C$6&lt;='Apr 2001'!Q2058,'Apr 2001'!C2058,0)</f>
        <v>0</v>
      </c>
      <c r="C2043" s="20" t="n">
        <f aca="false">IF($C$6&lt;='Apr 2001'!Q2058,'Apr 2001'!E2058,0)</f>
        <v>0</v>
      </c>
      <c r="D2043" s="21" t="n">
        <f aca="false">IF($C$6&lt;='Apr 2001'!Q2058,'Apr 2001'!H2058,0)</f>
        <v>0</v>
      </c>
    </row>
    <row r="2044" customFormat="false" ht="15" hidden="true" customHeight="false" outlineLevel="0" collapsed="false">
      <c r="A2044" s="19" t="n">
        <f aca="false">IF($C$6&lt;='Apr 2001'!Q2059,'Apr 2001'!A2059,0)</f>
        <v>0</v>
      </c>
      <c r="B2044" s="19" t="n">
        <f aca="false">IF($C$6&lt;='Apr 2001'!Q2059,'Apr 2001'!C2059,0)</f>
        <v>0</v>
      </c>
      <c r="C2044" s="20" t="n">
        <f aca="false">IF($C$6&lt;='Apr 2001'!Q2059,'Apr 2001'!E2059,0)</f>
        <v>0</v>
      </c>
      <c r="D2044" s="21" t="n">
        <f aca="false">IF($C$6&lt;='Apr 2001'!Q2059,'Apr 2001'!H2059,0)</f>
        <v>0</v>
      </c>
    </row>
    <row r="2045" customFormat="false" ht="15" hidden="true" customHeight="false" outlineLevel="0" collapsed="false">
      <c r="A2045" s="19" t="n">
        <f aca="false">IF($C$6&lt;='Apr 2001'!Q2060,'Apr 2001'!A2060,0)</f>
        <v>0</v>
      </c>
      <c r="B2045" s="19" t="n">
        <f aca="false">IF($C$6&lt;='Apr 2001'!Q2060,'Apr 2001'!C2060,0)</f>
        <v>0</v>
      </c>
      <c r="C2045" s="20" t="n">
        <f aca="false">IF($C$6&lt;='Apr 2001'!Q2060,'Apr 2001'!E2060,0)</f>
        <v>0</v>
      </c>
      <c r="D2045" s="21" t="n">
        <f aca="false">IF($C$6&lt;='Apr 2001'!Q2060,'Apr 2001'!H2060,0)</f>
        <v>0</v>
      </c>
    </row>
    <row r="2046" customFormat="false" ht="15" hidden="true" customHeight="false" outlineLevel="0" collapsed="false">
      <c r="A2046" s="19" t="n">
        <f aca="false">IF($C$6&lt;='Apr 2001'!Q2061,'Apr 2001'!A2061,0)</f>
        <v>0</v>
      </c>
      <c r="B2046" s="19" t="n">
        <f aca="false">IF($C$6&lt;='Apr 2001'!Q2061,'Apr 2001'!C2061,0)</f>
        <v>0</v>
      </c>
      <c r="C2046" s="20" t="n">
        <f aca="false">IF($C$6&lt;='Apr 2001'!Q2061,'Apr 2001'!E2061,0)</f>
        <v>0</v>
      </c>
      <c r="D2046" s="21" t="n">
        <f aca="false">IF($C$6&lt;='Apr 2001'!Q2061,'Apr 2001'!H2061,0)</f>
        <v>0</v>
      </c>
    </row>
    <row r="2047" customFormat="false" ht="15" hidden="true" customHeight="false" outlineLevel="0" collapsed="false">
      <c r="A2047" s="19" t="n">
        <f aca="false">IF($C$6&lt;='Apr 2001'!Q2062,'Apr 2001'!A2062,0)</f>
        <v>0</v>
      </c>
      <c r="B2047" s="19" t="n">
        <f aca="false">IF($C$6&lt;='Apr 2001'!Q2062,'Apr 2001'!C2062,0)</f>
        <v>0</v>
      </c>
      <c r="C2047" s="20" t="n">
        <f aca="false">IF($C$6&lt;='Apr 2001'!Q2062,'Apr 2001'!E2062,0)</f>
        <v>0</v>
      </c>
      <c r="D2047" s="21" t="n">
        <f aca="false">IF($C$6&lt;='Apr 2001'!Q2062,'Apr 2001'!H2062,0)</f>
        <v>0</v>
      </c>
    </row>
    <row r="2048" customFormat="false" ht="15" hidden="true" customHeight="false" outlineLevel="0" collapsed="false">
      <c r="A2048" s="19" t="n">
        <f aca="false">IF($C$6&lt;='Apr 2001'!Q2063,'Apr 2001'!A2063,0)</f>
        <v>0</v>
      </c>
      <c r="B2048" s="19" t="n">
        <f aca="false">IF($C$6&lt;='Apr 2001'!Q2063,'Apr 2001'!C2063,0)</f>
        <v>0</v>
      </c>
      <c r="C2048" s="20" t="n">
        <f aca="false">IF($C$6&lt;='Apr 2001'!Q2063,'Apr 2001'!E2063,0)</f>
        <v>0</v>
      </c>
      <c r="D2048" s="21" t="n">
        <f aca="false">IF($C$6&lt;='Apr 2001'!Q2063,'Apr 2001'!H2063,0)</f>
        <v>0</v>
      </c>
    </row>
    <row r="2049" customFormat="false" ht="15" hidden="true" customHeight="false" outlineLevel="0" collapsed="false">
      <c r="A2049" s="19" t="n">
        <f aca="false">IF($C$6&lt;='Apr 2001'!Q2064,'Apr 2001'!A2064,0)</f>
        <v>0</v>
      </c>
      <c r="B2049" s="19" t="n">
        <f aca="false">IF($C$6&lt;='Apr 2001'!Q2064,'Apr 2001'!C2064,0)</f>
        <v>0</v>
      </c>
      <c r="C2049" s="20" t="n">
        <f aca="false">IF($C$6&lt;='Apr 2001'!Q2064,'Apr 2001'!E2064,0)</f>
        <v>0</v>
      </c>
      <c r="D2049" s="21" t="n">
        <f aca="false">IF($C$6&lt;='Apr 2001'!Q2064,'Apr 2001'!H2064,0)</f>
        <v>0</v>
      </c>
    </row>
    <row r="2050" customFormat="false" ht="15" hidden="true" customHeight="false" outlineLevel="0" collapsed="false">
      <c r="A2050" s="19" t="n">
        <f aca="false">IF($C$6&lt;='Apr 2001'!Q2065,'Apr 2001'!A2065,0)</f>
        <v>0</v>
      </c>
      <c r="B2050" s="19" t="n">
        <f aca="false">IF($C$6&lt;='Apr 2001'!Q2065,'Apr 2001'!C2065,0)</f>
        <v>0</v>
      </c>
      <c r="C2050" s="20" t="n">
        <f aca="false">IF($C$6&lt;='Apr 2001'!Q2065,'Apr 2001'!E2065,0)</f>
        <v>0</v>
      </c>
      <c r="D2050" s="21" t="n">
        <f aca="false">IF($C$6&lt;='Apr 2001'!Q2065,'Apr 2001'!H2065,0)</f>
        <v>0</v>
      </c>
    </row>
    <row r="2051" customFormat="false" ht="15" hidden="true" customHeight="false" outlineLevel="0" collapsed="false">
      <c r="A2051" s="19" t="n">
        <f aca="false">IF($C$6&lt;='Apr 2001'!Q2066,'Apr 2001'!A2066,0)</f>
        <v>0</v>
      </c>
      <c r="B2051" s="19" t="n">
        <f aca="false">IF($C$6&lt;='Apr 2001'!Q2066,'Apr 2001'!C2066,0)</f>
        <v>0</v>
      </c>
      <c r="C2051" s="20" t="n">
        <f aca="false">IF($C$6&lt;='Apr 2001'!Q2066,'Apr 2001'!E2066,0)</f>
        <v>0</v>
      </c>
      <c r="D2051" s="21" t="n">
        <f aca="false">IF($C$6&lt;='Apr 2001'!Q2066,'Apr 2001'!H2066,0)</f>
        <v>0</v>
      </c>
    </row>
    <row r="2052" customFormat="false" ht="15" hidden="true" customHeight="false" outlineLevel="0" collapsed="false">
      <c r="A2052" s="19" t="n">
        <f aca="false">IF($C$6&lt;='Apr 2001'!Q2067,'Apr 2001'!A2067,0)</f>
        <v>0</v>
      </c>
      <c r="B2052" s="19" t="n">
        <f aca="false">IF($C$6&lt;='Apr 2001'!Q2067,'Apr 2001'!C2067,0)</f>
        <v>0</v>
      </c>
      <c r="C2052" s="20" t="n">
        <f aca="false">IF($C$6&lt;='Apr 2001'!Q2067,'Apr 2001'!E2067,0)</f>
        <v>0</v>
      </c>
      <c r="D2052" s="21" t="n">
        <f aca="false">IF($C$6&lt;='Apr 2001'!Q2067,'Apr 2001'!H2067,0)</f>
        <v>0</v>
      </c>
    </row>
    <row r="2053" customFormat="false" ht="15" hidden="true" customHeight="false" outlineLevel="0" collapsed="false">
      <c r="A2053" s="19" t="n">
        <f aca="false">IF($C$6&lt;='Apr 2001'!Q2068,'Apr 2001'!A2068,0)</f>
        <v>0</v>
      </c>
      <c r="B2053" s="19" t="n">
        <f aca="false">IF($C$6&lt;='Apr 2001'!Q2068,'Apr 2001'!C2068,0)</f>
        <v>0</v>
      </c>
      <c r="C2053" s="20" t="n">
        <f aca="false">IF($C$6&lt;='Apr 2001'!Q2068,'Apr 2001'!E2068,0)</f>
        <v>0</v>
      </c>
      <c r="D2053" s="21" t="n">
        <f aca="false">IF($C$6&lt;='Apr 2001'!Q2068,'Apr 2001'!H2068,0)</f>
        <v>0</v>
      </c>
    </row>
    <row r="2054" customFormat="false" ht="15" hidden="true" customHeight="false" outlineLevel="0" collapsed="false">
      <c r="A2054" s="19" t="n">
        <f aca="false">IF($C$6&lt;='Apr 2001'!Q2069,'Apr 2001'!A2069,0)</f>
        <v>0</v>
      </c>
      <c r="B2054" s="19" t="n">
        <f aca="false">IF($C$6&lt;='Apr 2001'!Q2069,'Apr 2001'!C2069,0)</f>
        <v>0</v>
      </c>
      <c r="C2054" s="20" t="n">
        <f aca="false">IF($C$6&lt;='Apr 2001'!Q2069,'Apr 2001'!E2069,0)</f>
        <v>0</v>
      </c>
      <c r="D2054" s="21" t="n">
        <f aca="false">IF($C$6&lt;='Apr 2001'!Q2069,'Apr 2001'!H2069,0)</f>
        <v>0</v>
      </c>
    </row>
    <row r="2055" customFormat="false" ht="15" hidden="true" customHeight="false" outlineLevel="0" collapsed="false">
      <c r="A2055" s="19" t="n">
        <f aca="false">IF($C$6&lt;='Apr 2001'!Q2070,'Apr 2001'!A2070,0)</f>
        <v>0</v>
      </c>
      <c r="B2055" s="19" t="n">
        <f aca="false">IF($C$6&lt;='Apr 2001'!Q2070,'Apr 2001'!C2070,0)</f>
        <v>0</v>
      </c>
      <c r="C2055" s="20" t="n">
        <f aca="false">IF($C$6&lt;='Apr 2001'!Q2070,'Apr 2001'!E2070,0)</f>
        <v>0</v>
      </c>
      <c r="D2055" s="21" t="n">
        <f aca="false">IF($C$6&lt;='Apr 2001'!Q2070,'Apr 2001'!H2070,0)</f>
        <v>0</v>
      </c>
    </row>
    <row r="2056" customFormat="false" ht="15" hidden="true" customHeight="false" outlineLevel="0" collapsed="false">
      <c r="A2056" s="19" t="n">
        <f aca="false">IF($C$6&lt;='Apr 2001'!Q2071,'Apr 2001'!A2071,0)</f>
        <v>0</v>
      </c>
      <c r="B2056" s="19" t="n">
        <f aca="false">IF($C$6&lt;='Apr 2001'!Q2071,'Apr 2001'!C2071,0)</f>
        <v>0</v>
      </c>
      <c r="C2056" s="20" t="n">
        <f aca="false">IF($C$6&lt;='Apr 2001'!Q2071,'Apr 2001'!E2071,0)</f>
        <v>0</v>
      </c>
      <c r="D2056" s="21" t="n">
        <f aca="false">IF($C$6&lt;='Apr 2001'!Q2071,'Apr 2001'!H2071,0)</f>
        <v>0</v>
      </c>
    </row>
    <row r="2057" customFormat="false" ht="15" hidden="true" customHeight="false" outlineLevel="0" collapsed="false">
      <c r="A2057" s="19" t="n">
        <f aca="false">IF($C$6&lt;='Apr 2001'!Q2072,'Apr 2001'!A2072,0)</f>
        <v>0</v>
      </c>
      <c r="B2057" s="19" t="n">
        <f aca="false">IF($C$6&lt;='Apr 2001'!Q2072,'Apr 2001'!C2072,0)</f>
        <v>0</v>
      </c>
      <c r="C2057" s="20" t="n">
        <f aca="false">IF($C$6&lt;='Apr 2001'!Q2072,'Apr 2001'!E2072,0)</f>
        <v>0</v>
      </c>
      <c r="D2057" s="21" t="n">
        <f aca="false">IF($C$6&lt;='Apr 2001'!Q2072,'Apr 2001'!H2072,0)</f>
        <v>0</v>
      </c>
    </row>
    <row r="2058" customFormat="false" ht="15" hidden="true" customHeight="false" outlineLevel="0" collapsed="false">
      <c r="A2058" s="19" t="n">
        <f aca="false">IF($C$6&lt;='Apr 2001'!Q2073,'Apr 2001'!A2073,0)</f>
        <v>0</v>
      </c>
      <c r="B2058" s="19" t="n">
        <f aca="false">IF($C$6&lt;='Apr 2001'!Q2073,'Apr 2001'!C2073,0)</f>
        <v>0</v>
      </c>
      <c r="C2058" s="20" t="n">
        <f aca="false">IF($C$6&lt;='Apr 2001'!Q2073,'Apr 2001'!E2073,0)</f>
        <v>0</v>
      </c>
      <c r="D2058" s="21" t="n">
        <f aca="false">IF($C$6&lt;='Apr 2001'!Q2073,'Apr 2001'!H2073,0)</f>
        <v>0</v>
      </c>
    </row>
    <row r="2059" customFormat="false" ht="15" hidden="true" customHeight="false" outlineLevel="0" collapsed="false">
      <c r="A2059" s="19" t="n">
        <f aca="false">IF($C$6&lt;='Apr 2001'!Q2074,'Apr 2001'!A2074,0)</f>
        <v>0</v>
      </c>
      <c r="B2059" s="19" t="n">
        <f aca="false">IF($C$6&lt;='Apr 2001'!Q2074,'Apr 2001'!C2074,0)</f>
        <v>0</v>
      </c>
      <c r="C2059" s="20" t="n">
        <f aca="false">IF($C$6&lt;='Apr 2001'!Q2074,'Apr 2001'!E2074,0)</f>
        <v>0</v>
      </c>
      <c r="D2059" s="21" t="n">
        <f aca="false">IF($C$6&lt;='Apr 2001'!Q2074,'Apr 2001'!H2074,0)</f>
        <v>0</v>
      </c>
    </row>
    <row r="2060" customFormat="false" ht="15" hidden="true" customHeight="false" outlineLevel="0" collapsed="false">
      <c r="A2060" s="19" t="n">
        <f aca="false">IF($C$6&lt;='Apr 2001'!Q2075,'Apr 2001'!A2075,0)</f>
        <v>0</v>
      </c>
      <c r="B2060" s="19" t="n">
        <f aca="false">IF($C$6&lt;='Apr 2001'!Q2075,'Apr 2001'!C2075,0)</f>
        <v>0</v>
      </c>
      <c r="C2060" s="20" t="n">
        <f aca="false">IF($C$6&lt;='Apr 2001'!Q2075,'Apr 2001'!E2075,0)</f>
        <v>0</v>
      </c>
      <c r="D2060" s="21" t="n">
        <f aca="false">IF($C$6&lt;='Apr 2001'!Q2075,'Apr 2001'!H2075,0)</f>
        <v>0</v>
      </c>
    </row>
    <row r="2061" customFormat="false" ht="15" hidden="true" customHeight="false" outlineLevel="0" collapsed="false">
      <c r="A2061" s="19" t="n">
        <f aca="false">IF($C$6&lt;='Apr 2001'!Q2076,'Apr 2001'!A2076,0)</f>
        <v>0</v>
      </c>
      <c r="B2061" s="19" t="n">
        <f aca="false">IF($C$6&lt;='Apr 2001'!Q2076,'Apr 2001'!C2076,0)</f>
        <v>0</v>
      </c>
      <c r="C2061" s="20" t="n">
        <f aca="false">IF($C$6&lt;='Apr 2001'!Q2076,'Apr 2001'!E2076,0)</f>
        <v>0</v>
      </c>
      <c r="D2061" s="21" t="n">
        <f aca="false">IF($C$6&lt;='Apr 2001'!Q2076,'Apr 2001'!H2076,0)</f>
        <v>0</v>
      </c>
    </row>
    <row r="2062" customFormat="false" ht="15" hidden="true" customHeight="false" outlineLevel="0" collapsed="false">
      <c r="A2062" s="19" t="n">
        <f aca="false">IF($C$6&lt;='Apr 2001'!Q2077,'Apr 2001'!A2077,0)</f>
        <v>0</v>
      </c>
      <c r="B2062" s="19" t="n">
        <f aca="false">IF($C$6&lt;='Apr 2001'!Q2077,'Apr 2001'!C2077,0)</f>
        <v>0</v>
      </c>
      <c r="C2062" s="20" t="n">
        <f aca="false">IF($C$6&lt;='Apr 2001'!Q2077,'Apr 2001'!E2077,0)</f>
        <v>0</v>
      </c>
      <c r="D2062" s="21" t="n">
        <f aca="false">IF($C$6&lt;='Apr 2001'!Q2077,'Apr 2001'!H2077,0)</f>
        <v>0</v>
      </c>
    </row>
    <row r="2063" customFormat="false" ht="15" hidden="true" customHeight="false" outlineLevel="0" collapsed="false">
      <c r="A2063" s="19" t="n">
        <f aca="false">IF($C$6&lt;='Apr 2001'!Q2078,'Apr 2001'!A2078,0)</f>
        <v>0</v>
      </c>
      <c r="B2063" s="19" t="n">
        <f aca="false">IF($C$6&lt;='Apr 2001'!Q2078,'Apr 2001'!C2078,0)</f>
        <v>0</v>
      </c>
      <c r="C2063" s="20" t="n">
        <f aca="false">IF($C$6&lt;='Apr 2001'!Q2078,'Apr 2001'!E2078,0)</f>
        <v>0</v>
      </c>
      <c r="D2063" s="21" t="n">
        <f aca="false">IF($C$6&lt;='Apr 2001'!Q2078,'Apr 2001'!H2078,0)</f>
        <v>0</v>
      </c>
    </row>
    <row r="2064" customFormat="false" ht="15" hidden="true" customHeight="false" outlineLevel="0" collapsed="false">
      <c r="A2064" s="19" t="n">
        <f aca="false">IF($C$6&lt;='Apr 2001'!Q2079,'Apr 2001'!A2079,0)</f>
        <v>0</v>
      </c>
      <c r="B2064" s="19" t="n">
        <f aca="false">IF($C$6&lt;='Apr 2001'!Q2079,'Apr 2001'!C2079,0)</f>
        <v>0</v>
      </c>
      <c r="C2064" s="20" t="n">
        <f aca="false">IF($C$6&lt;='Apr 2001'!Q2079,'Apr 2001'!E2079,0)</f>
        <v>0</v>
      </c>
      <c r="D2064" s="21" t="n">
        <f aca="false">IF($C$6&lt;='Apr 2001'!Q2079,'Apr 2001'!H2079,0)</f>
        <v>0</v>
      </c>
    </row>
    <row r="2065" customFormat="false" ht="15" hidden="true" customHeight="false" outlineLevel="0" collapsed="false">
      <c r="A2065" s="19" t="n">
        <f aca="false">IF($C$6&lt;='Apr 2001'!Q2080,'Apr 2001'!A2080,0)</f>
        <v>0</v>
      </c>
      <c r="B2065" s="19" t="n">
        <f aca="false">IF($C$6&lt;='Apr 2001'!Q2080,'Apr 2001'!C2080,0)</f>
        <v>0</v>
      </c>
      <c r="C2065" s="20" t="n">
        <f aca="false">IF($C$6&lt;='Apr 2001'!Q2080,'Apr 2001'!E2080,0)</f>
        <v>0</v>
      </c>
      <c r="D2065" s="21" t="n">
        <f aca="false">IF($C$6&lt;='Apr 2001'!Q2080,'Apr 2001'!H2080,0)</f>
        <v>0</v>
      </c>
    </row>
    <row r="2066" customFormat="false" ht="15" hidden="true" customHeight="false" outlineLevel="0" collapsed="false">
      <c r="A2066" s="19" t="n">
        <f aca="false">IF($C$6&lt;='Apr 2001'!Q2081,'Apr 2001'!A2081,0)</f>
        <v>0</v>
      </c>
      <c r="B2066" s="19" t="n">
        <f aca="false">IF($C$6&lt;='Apr 2001'!Q2081,'Apr 2001'!C2081,0)</f>
        <v>0</v>
      </c>
      <c r="C2066" s="20" t="n">
        <f aca="false">IF($C$6&lt;='Apr 2001'!Q2081,'Apr 2001'!E2081,0)</f>
        <v>0</v>
      </c>
      <c r="D2066" s="21" t="n">
        <f aca="false">IF($C$6&lt;='Apr 2001'!Q2081,'Apr 2001'!H2081,0)</f>
        <v>0</v>
      </c>
    </row>
    <row r="2067" customFormat="false" ht="15" hidden="true" customHeight="false" outlineLevel="0" collapsed="false">
      <c r="A2067" s="19" t="n">
        <f aca="false">IF($C$6&lt;='Apr 2001'!Q2082,'Apr 2001'!A2082,0)</f>
        <v>0</v>
      </c>
      <c r="B2067" s="19" t="n">
        <f aca="false">IF($C$6&lt;='Apr 2001'!Q2082,'Apr 2001'!C2082,0)</f>
        <v>0</v>
      </c>
      <c r="C2067" s="20" t="n">
        <f aca="false">IF($C$6&lt;='Apr 2001'!Q2082,'Apr 2001'!E2082,0)</f>
        <v>0</v>
      </c>
      <c r="D2067" s="21" t="n">
        <f aca="false">IF($C$6&lt;='Apr 2001'!Q2082,'Apr 2001'!H2082,0)</f>
        <v>0</v>
      </c>
    </row>
    <row r="2068" customFormat="false" ht="15" hidden="true" customHeight="false" outlineLevel="0" collapsed="false">
      <c r="A2068" s="19" t="n">
        <f aca="false">IF($C$6&lt;='Apr 2001'!Q2083,'Apr 2001'!A2083,0)</f>
        <v>0</v>
      </c>
      <c r="B2068" s="19" t="n">
        <f aca="false">IF($C$6&lt;='Apr 2001'!Q2083,'Apr 2001'!C2083,0)</f>
        <v>0</v>
      </c>
      <c r="C2068" s="20" t="n">
        <f aca="false">IF($C$6&lt;='Apr 2001'!Q2083,'Apr 2001'!E2083,0)</f>
        <v>0</v>
      </c>
      <c r="D2068" s="21" t="n">
        <f aca="false">IF($C$6&lt;='Apr 2001'!Q2083,'Apr 2001'!H2083,0)</f>
        <v>0</v>
      </c>
    </row>
    <row r="2069" customFormat="false" ht="15" hidden="true" customHeight="false" outlineLevel="0" collapsed="false">
      <c r="A2069" s="19" t="n">
        <f aca="false">IF($C$6&lt;='Apr 2001'!Q2084,'Apr 2001'!A2084,0)</f>
        <v>0</v>
      </c>
      <c r="B2069" s="19" t="n">
        <f aca="false">IF($C$6&lt;='Apr 2001'!Q2084,'Apr 2001'!C2084,0)</f>
        <v>0</v>
      </c>
      <c r="C2069" s="20" t="n">
        <f aca="false">IF($C$6&lt;='Apr 2001'!Q2084,'Apr 2001'!E2084,0)</f>
        <v>0</v>
      </c>
      <c r="D2069" s="21" t="n">
        <f aca="false">IF($C$6&lt;='Apr 2001'!Q2084,'Apr 2001'!H2084,0)</f>
        <v>0</v>
      </c>
    </row>
    <row r="2070" customFormat="false" ht="15" hidden="true" customHeight="false" outlineLevel="0" collapsed="false">
      <c r="A2070" s="19" t="n">
        <f aca="false">IF($C$6&lt;='Apr 2001'!Q2085,'Apr 2001'!A2085,0)</f>
        <v>0</v>
      </c>
      <c r="B2070" s="19" t="n">
        <f aca="false">IF($C$6&lt;='Apr 2001'!Q2085,'Apr 2001'!C2085,0)</f>
        <v>0</v>
      </c>
      <c r="C2070" s="20" t="n">
        <f aca="false">IF($C$6&lt;='Apr 2001'!Q2085,'Apr 2001'!E2085,0)</f>
        <v>0</v>
      </c>
      <c r="D2070" s="21" t="n">
        <f aca="false">IF($C$6&lt;='Apr 2001'!Q2085,'Apr 2001'!H2085,0)</f>
        <v>0</v>
      </c>
    </row>
    <row r="2071" customFormat="false" ht="15" hidden="true" customHeight="false" outlineLevel="0" collapsed="false">
      <c r="A2071" s="19" t="n">
        <f aca="false">IF($C$6&lt;='Apr 2001'!Q2086,'Apr 2001'!A2086,0)</f>
        <v>0</v>
      </c>
      <c r="B2071" s="19" t="n">
        <f aca="false">IF($C$6&lt;='Apr 2001'!Q2086,'Apr 2001'!C2086,0)</f>
        <v>0</v>
      </c>
      <c r="C2071" s="20" t="n">
        <f aca="false">IF($C$6&lt;='Apr 2001'!Q2086,'Apr 2001'!E2086,0)</f>
        <v>0</v>
      </c>
      <c r="D2071" s="21" t="n">
        <f aca="false">IF($C$6&lt;='Apr 2001'!Q2086,'Apr 2001'!H2086,0)</f>
        <v>0</v>
      </c>
    </row>
    <row r="2072" customFormat="false" ht="15" hidden="true" customHeight="false" outlineLevel="0" collapsed="false">
      <c r="A2072" s="19" t="n">
        <f aca="false">IF($C$6&lt;='Apr 2001'!Q2087,'Apr 2001'!A2087,0)</f>
        <v>0</v>
      </c>
      <c r="B2072" s="19" t="n">
        <f aca="false">IF($C$6&lt;='Apr 2001'!Q2087,'Apr 2001'!C2087,0)</f>
        <v>0</v>
      </c>
      <c r="C2072" s="20" t="n">
        <f aca="false">IF($C$6&lt;='Apr 2001'!Q2087,'Apr 2001'!E2087,0)</f>
        <v>0</v>
      </c>
      <c r="D2072" s="21" t="n">
        <f aca="false">IF($C$6&lt;='Apr 2001'!Q2087,'Apr 2001'!H2087,0)</f>
        <v>0</v>
      </c>
    </row>
    <row r="2073" customFormat="false" ht="15" hidden="true" customHeight="false" outlineLevel="0" collapsed="false">
      <c r="A2073" s="19" t="n">
        <f aca="false">IF($C$6&lt;='Apr 2001'!Q2088,'Apr 2001'!A2088,0)</f>
        <v>0</v>
      </c>
      <c r="B2073" s="19" t="n">
        <f aca="false">IF($C$6&lt;='Apr 2001'!Q2088,'Apr 2001'!C2088,0)</f>
        <v>0</v>
      </c>
      <c r="C2073" s="20" t="n">
        <f aca="false">IF($C$6&lt;='Apr 2001'!Q2088,'Apr 2001'!E2088,0)</f>
        <v>0</v>
      </c>
      <c r="D2073" s="21" t="n">
        <f aca="false">IF($C$6&lt;='Apr 2001'!Q2088,'Apr 2001'!H2088,0)</f>
        <v>0</v>
      </c>
    </row>
    <row r="2074" customFormat="false" ht="15" hidden="true" customHeight="false" outlineLevel="0" collapsed="false">
      <c r="A2074" s="19" t="n">
        <f aca="false">IF($C$6&lt;='Apr 2001'!Q2089,'Apr 2001'!A2089,0)</f>
        <v>0</v>
      </c>
      <c r="B2074" s="19" t="n">
        <f aca="false">IF($C$6&lt;='Apr 2001'!Q2089,'Apr 2001'!C2089,0)</f>
        <v>0</v>
      </c>
      <c r="C2074" s="20" t="n">
        <f aca="false">IF($C$6&lt;='Apr 2001'!Q2089,'Apr 2001'!E2089,0)</f>
        <v>0</v>
      </c>
      <c r="D2074" s="21" t="n">
        <f aca="false">IF($C$6&lt;='Apr 2001'!Q2089,'Apr 2001'!H2089,0)</f>
        <v>0</v>
      </c>
    </row>
    <row r="2075" customFormat="false" ht="15" hidden="true" customHeight="false" outlineLevel="0" collapsed="false">
      <c r="A2075" s="19" t="n">
        <f aca="false">IF($C$6&lt;='Apr 2001'!Q2090,'Apr 2001'!A2090,0)</f>
        <v>0</v>
      </c>
      <c r="B2075" s="19" t="n">
        <f aca="false">IF($C$6&lt;='Apr 2001'!Q2090,'Apr 2001'!C2090,0)</f>
        <v>0</v>
      </c>
      <c r="C2075" s="20" t="n">
        <f aca="false">IF($C$6&lt;='Apr 2001'!Q2090,'Apr 2001'!E2090,0)</f>
        <v>0</v>
      </c>
      <c r="D2075" s="21" t="n">
        <f aca="false">IF($C$6&lt;='Apr 2001'!Q2090,'Apr 2001'!H2090,0)</f>
        <v>0</v>
      </c>
    </row>
    <row r="2076" customFormat="false" ht="15" hidden="true" customHeight="false" outlineLevel="0" collapsed="false">
      <c r="A2076" s="19" t="n">
        <f aca="false">IF($C$6&lt;='Apr 2001'!Q2091,'Apr 2001'!A2091,0)</f>
        <v>0</v>
      </c>
      <c r="B2076" s="19" t="n">
        <f aca="false">IF($C$6&lt;='Apr 2001'!Q2091,'Apr 2001'!C2091,0)</f>
        <v>0</v>
      </c>
      <c r="C2076" s="20" t="n">
        <f aca="false">IF($C$6&lt;='Apr 2001'!Q2091,'Apr 2001'!E2091,0)</f>
        <v>0</v>
      </c>
      <c r="D2076" s="21" t="n">
        <f aca="false">IF($C$6&lt;='Apr 2001'!Q2091,'Apr 2001'!H2091,0)</f>
        <v>0</v>
      </c>
    </row>
    <row r="2077" customFormat="false" ht="15" hidden="true" customHeight="false" outlineLevel="0" collapsed="false">
      <c r="A2077" s="19" t="n">
        <f aca="false">IF($C$6&lt;='Apr 2001'!Q2092,'Apr 2001'!A2092,0)</f>
        <v>0</v>
      </c>
      <c r="B2077" s="19" t="n">
        <f aca="false">IF($C$6&lt;='Apr 2001'!Q2092,'Apr 2001'!C2092,0)</f>
        <v>0</v>
      </c>
      <c r="C2077" s="20" t="n">
        <f aca="false">IF($C$6&lt;='Apr 2001'!Q2092,'Apr 2001'!E2092,0)</f>
        <v>0</v>
      </c>
      <c r="D2077" s="21" t="n">
        <f aca="false">IF($C$6&lt;='Apr 2001'!Q2092,'Apr 2001'!H2092,0)</f>
        <v>0</v>
      </c>
    </row>
    <row r="2078" customFormat="false" ht="15" hidden="true" customHeight="false" outlineLevel="0" collapsed="false">
      <c r="A2078" s="19" t="n">
        <f aca="false">IF($C$6&lt;='Apr 2001'!Q2093,'Apr 2001'!A2093,0)</f>
        <v>0</v>
      </c>
      <c r="B2078" s="19" t="n">
        <f aca="false">IF($C$6&lt;='Apr 2001'!Q2093,'Apr 2001'!C2093,0)</f>
        <v>0</v>
      </c>
      <c r="C2078" s="20" t="n">
        <f aca="false">IF($C$6&lt;='Apr 2001'!Q2093,'Apr 2001'!E2093,0)</f>
        <v>0</v>
      </c>
      <c r="D2078" s="21" t="n">
        <f aca="false">IF($C$6&lt;='Apr 2001'!Q2093,'Apr 2001'!H2093,0)</f>
        <v>0</v>
      </c>
    </row>
    <row r="2079" customFormat="false" ht="15" hidden="true" customHeight="false" outlineLevel="0" collapsed="false">
      <c r="A2079" s="19" t="n">
        <f aca="false">IF($C$6&lt;='Apr 2001'!Q2094,'Apr 2001'!A2094,0)</f>
        <v>0</v>
      </c>
      <c r="B2079" s="19" t="n">
        <f aca="false">IF($C$6&lt;='Apr 2001'!Q2094,'Apr 2001'!C2094,0)</f>
        <v>0</v>
      </c>
      <c r="C2079" s="20" t="n">
        <f aca="false">IF($C$6&lt;='Apr 2001'!Q2094,'Apr 2001'!E2094,0)</f>
        <v>0</v>
      </c>
      <c r="D2079" s="21" t="n">
        <f aca="false">IF($C$6&lt;='Apr 2001'!Q2094,'Apr 2001'!H2094,0)</f>
        <v>0</v>
      </c>
    </row>
    <row r="2080" customFormat="false" ht="15" hidden="true" customHeight="false" outlineLevel="0" collapsed="false">
      <c r="A2080" s="19" t="n">
        <f aca="false">IF($C$6&lt;='Apr 2001'!Q2095,'Apr 2001'!A2095,0)</f>
        <v>0</v>
      </c>
      <c r="B2080" s="19" t="n">
        <f aca="false">IF($C$6&lt;='Apr 2001'!Q2095,'Apr 2001'!C2095,0)</f>
        <v>0</v>
      </c>
      <c r="C2080" s="20" t="n">
        <f aca="false">IF($C$6&lt;='Apr 2001'!Q2095,'Apr 2001'!E2095,0)</f>
        <v>0</v>
      </c>
      <c r="D2080" s="21" t="n">
        <f aca="false">IF($C$6&lt;='Apr 2001'!Q2095,'Apr 2001'!H2095,0)</f>
        <v>0</v>
      </c>
    </row>
    <row r="2081" customFormat="false" ht="15" hidden="true" customHeight="false" outlineLevel="0" collapsed="false">
      <c r="A2081" s="19" t="n">
        <f aca="false">IF($C$6&lt;='Apr 2001'!Q2096,'Apr 2001'!A2096,0)</f>
        <v>0</v>
      </c>
      <c r="B2081" s="19" t="n">
        <f aca="false">IF($C$6&lt;='Apr 2001'!Q2096,'Apr 2001'!C2096,0)</f>
        <v>0</v>
      </c>
      <c r="C2081" s="20" t="n">
        <f aca="false">IF($C$6&lt;='Apr 2001'!Q2096,'Apr 2001'!E2096,0)</f>
        <v>0</v>
      </c>
      <c r="D2081" s="21" t="n">
        <f aca="false">IF($C$6&lt;='Apr 2001'!Q2096,'Apr 2001'!H2096,0)</f>
        <v>0</v>
      </c>
    </row>
    <row r="2082" customFormat="false" ht="15" hidden="true" customHeight="false" outlineLevel="0" collapsed="false">
      <c r="A2082" s="19" t="n">
        <f aca="false">IF($C$6&lt;='Apr 2001'!Q2097,'Apr 2001'!A2097,0)</f>
        <v>0</v>
      </c>
      <c r="B2082" s="19" t="n">
        <f aca="false">IF($C$6&lt;='Apr 2001'!Q2097,'Apr 2001'!C2097,0)</f>
        <v>0</v>
      </c>
      <c r="C2082" s="20" t="n">
        <f aca="false">IF($C$6&lt;='Apr 2001'!Q2097,'Apr 2001'!E2097,0)</f>
        <v>0</v>
      </c>
      <c r="D2082" s="21" t="n">
        <f aca="false">IF($C$6&lt;='Apr 2001'!Q2097,'Apr 2001'!H2097,0)</f>
        <v>0</v>
      </c>
    </row>
    <row r="2083" customFormat="false" ht="15" hidden="true" customHeight="false" outlineLevel="0" collapsed="false">
      <c r="A2083" s="19" t="n">
        <f aca="false">IF($C$6&lt;='Apr 2001'!Q2098,'Apr 2001'!A2098,0)</f>
        <v>0</v>
      </c>
      <c r="B2083" s="19" t="n">
        <f aca="false">IF($C$6&lt;='Apr 2001'!Q2098,'Apr 2001'!C2098,0)</f>
        <v>0</v>
      </c>
      <c r="C2083" s="20" t="n">
        <f aca="false">IF($C$6&lt;='Apr 2001'!Q2098,'Apr 2001'!E2098,0)</f>
        <v>0</v>
      </c>
      <c r="D2083" s="21" t="n">
        <f aca="false">IF($C$6&lt;='Apr 2001'!Q2098,'Apr 2001'!H2098,0)</f>
        <v>0</v>
      </c>
    </row>
    <row r="2084" customFormat="false" ht="15" hidden="true" customHeight="false" outlineLevel="0" collapsed="false">
      <c r="A2084" s="19" t="n">
        <f aca="false">IF($C$6&lt;='Apr 2001'!Q2099,'Apr 2001'!A2099,0)</f>
        <v>0</v>
      </c>
      <c r="B2084" s="19" t="n">
        <f aca="false">IF($C$6&lt;='Apr 2001'!Q2099,'Apr 2001'!C2099,0)</f>
        <v>0</v>
      </c>
      <c r="C2084" s="20" t="n">
        <f aca="false">IF($C$6&lt;='Apr 2001'!Q2099,'Apr 2001'!E2099,0)</f>
        <v>0</v>
      </c>
      <c r="D2084" s="21" t="n">
        <f aca="false">IF($C$6&lt;='Apr 2001'!Q2099,'Apr 2001'!H2099,0)</f>
        <v>0</v>
      </c>
    </row>
    <row r="2085" customFormat="false" ht="15" hidden="true" customHeight="false" outlineLevel="0" collapsed="false">
      <c r="A2085" s="19" t="n">
        <f aca="false">IF($C$6&lt;='Apr 2001'!Q2100,'Apr 2001'!A2100,0)</f>
        <v>0</v>
      </c>
      <c r="B2085" s="19" t="n">
        <f aca="false">IF($C$6&lt;='Apr 2001'!Q2100,'Apr 2001'!C2100,0)</f>
        <v>0</v>
      </c>
      <c r="C2085" s="20" t="n">
        <f aca="false">IF($C$6&lt;='Apr 2001'!Q2100,'Apr 2001'!E2100,0)</f>
        <v>0</v>
      </c>
      <c r="D2085" s="21" t="n">
        <f aca="false">IF($C$6&lt;='Apr 2001'!Q2100,'Apr 2001'!H2100,0)</f>
        <v>0</v>
      </c>
    </row>
    <row r="2086" customFormat="false" ht="15" hidden="true" customHeight="false" outlineLevel="0" collapsed="false">
      <c r="A2086" s="19" t="n">
        <f aca="false">IF($C$6&lt;='Apr 2001'!Q2101,'Apr 2001'!A2101,0)</f>
        <v>0</v>
      </c>
      <c r="B2086" s="19" t="n">
        <f aca="false">IF($C$6&lt;='Apr 2001'!Q2101,'Apr 2001'!C2101,0)</f>
        <v>0</v>
      </c>
      <c r="C2086" s="20" t="n">
        <f aca="false">IF($C$6&lt;='Apr 2001'!Q2101,'Apr 2001'!E2101,0)</f>
        <v>0</v>
      </c>
      <c r="D2086" s="21" t="n">
        <f aca="false">IF($C$6&lt;='Apr 2001'!Q2101,'Apr 2001'!H2101,0)</f>
        <v>0</v>
      </c>
    </row>
    <row r="2087" customFormat="false" ht="15" hidden="true" customHeight="false" outlineLevel="0" collapsed="false">
      <c r="A2087" s="19" t="n">
        <f aca="false">IF($C$6&lt;='Apr 2001'!Q2102,'Apr 2001'!A2102,0)</f>
        <v>0</v>
      </c>
      <c r="B2087" s="19" t="n">
        <f aca="false">IF($C$6&lt;='Apr 2001'!Q2102,'Apr 2001'!C2102,0)</f>
        <v>0</v>
      </c>
      <c r="C2087" s="20" t="n">
        <f aca="false">IF($C$6&lt;='Apr 2001'!Q2102,'Apr 2001'!E2102,0)</f>
        <v>0</v>
      </c>
      <c r="D2087" s="21" t="n">
        <f aca="false">IF($C$6&lt;='Apr 2001'!Q2102,'Apr 2001'!H2102,0)</f>
        <v>0</v>
      </c>
    </row>
    <row r="2088" customFormat="false" ht="15" hidden="true" customHeight="false" outlineLevel="0" collapsed="false">
      <c r="A2088" s="19" t="n">
        <f aca="false">IF($C$6&lt;='Apr 2001'!Q2103,'Apr 2001'!A2103,0)</f>
        <v>0</v>
      </c>
      <c r="B2088" s="19" t="n">
        <f aca="false">IF($C$6&lt;='Apr 2001'!Q2103,'Apr 2001'!C2103,0)</f>
        <v>0</v>
      </c>
      <c r="C2088" s="20" t="n">
        <f aca="false">IF($C$6&lt;='Apr 2001'!Q2103,'Apr 2001'!E2103,0)</f>
        <v>0</v>
      </c>
      <c r="D2088" s="21" t="n">
        <f aca="false">IF($C$6&lt;='Apr 2001'!Q2103,'Apr 2001'!H2103,0)</f>
        <v>0</v>
      </c>
    </row>
    <row r="2089" customFormat="false" ht="15" hidden="true" customHeight="false" outlineLevel="0" collapsed="false">
      <c r="A2089" s="19" t="n">
        <f aca="false">IF($C$6&lt;='Apr 2001'!Q2104,'Apr 2001'!A2104,0)</f>
        <v>0</v>
      </c>
      <c r="B2089" s="19" t="n">
        <f aca="false">IF($C$6&lt;='Apr 2001'!Q2104,'Apr 2001'!C2104,0)</f>
        <v>0</v>
      </c>
      <c r="C2089" s="20" t="n">
        <f aca="false">IF($C$6&lt;='Apr 2001'!Q2104,'Apr 2001'!E2104,0)</f>
        <v>0</v>
      </c>
      <c r="D2089" s="21" t="n">
        <f aca="false">IF($C$6&lt;='Apr 2001'!Q2104,'Apr 2001'!H2104,0)</f>
        <v>0</v>
      </c>
    </row>
    <row r="2090" customFormat="false" ht="15" hidden="true" customHeight="false" outlineLevel="0" collapsed="false">
      <c r="A2090" s="19" t="n">
        <f aca="false">IF($C$6&lt;='Apr 2001'!Q2105,'Apr 2001'!A2105,0)</f>
        <v>0</v>
      </c>
      <c r="B2090" s="19" t="n">
        <f aca="false">IF($C$6&lt;='Apr 2001'!Q2105,'Apr 2001'!C2105,0)</f>
        <v>0</v>
      </c>
      <c r="C2090" s="20" t="n">
        <f aca="false">IF($C$6&lt;='Apr 2001'!Q2105,'Apr 2001'!E2105,0)</f>
        <v>0</v>
      </c>
      <c r="D2090" s="21" t="n">
        <f aca="false">IF($C$6&lt;='Apr 2001'!Q2105,'Apr 2001'!H2105,0)</f>
        <v>0</v>
      </c>
    </row>
    <row r="2091" customFormat="false" ht="15" hidden="true" customHeight="false" outlineLevel="0" collapsed="false">
      <c r="A2091" s="19" t="n">
        <f aca="false">IF($C$6&lt;='Apr 2001'!Q2106,'Apr 2001'!A2106,0)</f>
        <v>0</v>
      </c>
      <c r="B2091" s="19" t="n">
        <f aca="false">IF($C$6&lt;='Apr 2001'!Q2106,'Apr 2001'!C2106,0)</f>
        <v>0</v>
      </c>
      <c r="C2091" s="20" t="n">
        <f aca="false">IF($C$6&lt;='Apr 2001'!Q2106,'Apr 2001'!E2106,0)</f>
        <v>0</v>
      </c>
      <c r="D2091" s="21" t="n">
        <f aca="false">IF($C$6&lt;='Apr 2001'!Q2106,'Apr 2001'!H2106,0)</f>
        <v>0</v>
      </c>
    </row>
    <row r="2092" customFormat="false" ht="15" hidden="true" customHeight="false" outlineLevel="0" collapsed="false">
      <c r="A2092" s="19" t="n">
        <f aca="false">IF($C$6&lt;='Apr 2001'!Q2107,'Apr 2001'!A2107,0)</f>
        <v>0</v>
      </c>
      <c r="B2092" s="19" t="n">
        <f aca="false">IF($C$6&lt;='Apr 2001'!Q2107,'Apr 2001'!C2107,0)</f>
        <v>0</v>
      </c>
      <c r="C2092" s="20" t="n">
        <f aca="false">IF($C$6&lt;='Apr 2001'!Q2107,'Apr 2001'!E2107,0)</f>
        <v>0</v>
      </c>
      <c r="D2092" s="21" t="n">
        <f aca="false">IF($C$6&lt;='Apr 2001'!Q2107,'Apr 2001'!H2107,0)</f>
        <v>0</v>
      </c>
    </row>
    <row r="2093" customFormat="false" ht="15" hidden="true" customHeight="false" outlineLevel="0" collapsed="false">
      <c r="A2093" s="19" t="n">
        <f aca="false">IF($C$6&lt;='Apr 2001'!Q2108,'Apr 2001'!A2108,0)</f>
        <v>0</v>
      </c>
      <c r="B2093" s="19" t="n">
        <f aca="false">IF($C$6&lt;='Apr 2001'!Q2108,'Apr 2001'!C2108,0)</f>
        <v>0</v>
      </c>
      <c r="C2093" s="20" t="n">
        <f aca="false">IF($C$6&lt;='Apr 2001'!Q2108,'Apr 2001'!E2108,0)</f>
        <v>0</v>
      </c>
      <c r="D2093" s="21" t="n">
        <f aca="false">IF($C$6&lt;='Apr 2001'!Q2108,'Apr 2001'!H2108,0)</f>
        <v>0</v>
      </c>
    </row>
    <row r="2094" customFormat="false" ht="15" hidden="true" customHeight="false" outlineLevel="0" collapsed="false">
      <c r="A2094" s="19" t="n">
        <f aca="false">IF($C$6&lt;='Apr 2001'!Q2109,'Apr 2001'!A2109,0)</f>
        <v>0</v>
      </c>
      <c r="B2094" s="19" t="n">
        <f aca="false">IF($C$6&lt;='Apr 2001'!Q2109,'Apr 2001'!C2109,0)</f>
        <v>0</v>
      </c>
      <c r="C2094" s="20" t="n">
        <f aca="false">IF($C$6&lt;='Apr 2001'!Q2109,'Apr 2001'!E2109,0)</f>
        <v>0</v>
      </c>
      <c r="D2094" s="21" t="n">
        <f aca="false">IF($C$6&lt;='Apr 2001'!Q2109,'Apr 2001'!H2109,0)</f>
        <v>0</v>
      </c>
    </row>
    <row r="2095" customFormat="false" ht="15" hidden="true" customHeight="false" outlineLevel="0" collapsed="false">
      <c r="A2095" s="19" t="n">
        <f aca="false">IF($C$6&lt;='Apr 2001'!Q2110,'Apr 2001'!A2110,0)</f>
        <v>0</v>
      </c>
      <c r="B2095" s="19" t="n">
        <f aca="false">IF($C$6&lt;='Apr 2001'!Q2110,'Apr 2001'!C2110,0)</f>
        <v>0</v>
      </c>
      <c r="C2095" s="20" t="n">
        <f aca="false">IF($C$6&lt;='Apr 2001'!Q2110,'Apr 2001'!E2110,0)</f>
        <v>0</v>
      </c>
      <c r="D2095" s="21" t="n">
        <f aca="false">IF($C$6&lt;='Apr 2001'!Q2110,'Apr 2001'!H2110,0)</f>
        <v>0</v>
      </c>
    </row>
    <row r="2096" customFormat="false" ht="15" hidden="true" customHeight="false" outlineLevel="0" collapsed="false">
      <c r="A2096" s="19" t="n">
        <f aca="false">IF($C$6&lt;='Apr 2001'!Q2111,'Apr 2001'!A2111,0)</f>
        <v>0</v>
      </c>
      <c r="B2096" s="19" t="n">
        <f aca="false">IF($C$6&lt;='Apr 2001'!Q2111,'Apr 2001'!C2111,0)</f>
        <v>0</v>
      </c>
      <c r="C2096" s="20" t="n">
        <f aca="false">IF($C$6&lt;='Apr 2001'!Q2111,'Apr 2001'!E2111,0)</f>
        <v>0</v>
      </c>
      <c r="D2096" s="21" t="n">
        <f aca="false">IF($C$6&lt;='Apr 2001'!Q2111,'Apr 2001'!H2111,0)</f>
        <v>0</v>
      </c>
    </row>
    <row r="2097" customFormat="false" ht="15" hidden="true" customHeight="false" outlineLevel="0" collapsed="false">
      <c r="A2097" s="19" t="n">
        <f aca="false">IF($C$6&lt;='Apr 2001'!Q2112,'Apr 2001'!A2112,0)</f>
        <v>0</v>
      </c>
      <c r="B2097" s="19" t="n">
        <f aca="false">IF($C$6&lt;='Apr 2001'!Q2112,'Apr 2001'!C2112,0)</f>
        <v>0</v>
      </c>
      <c r="C2097" s="20" t="n">
        <f aca="false">IF($C$6&lt;='Apr 2001'!Q2112,'Apr 2001'!E2112,0)</f>
        <v>0</v>
      </c>
      <c r="D2097" s="21" t="n">
        <f aca="false">IF($C$6&lt;='Apr 2001'!Q2112,'Apr 2001'!H2112,0)</f>
        <v>0</v>
      </c>
    </row>
    <row r="2098" customFormat="false" ht="15" hidden="true" customHeight="false" outlineLevel="0" collapsed="false">
      <c r="A2098" s="19" t="n">
        <f aca="false">IF($C$6&lt;='Apr 2001'!Q2113,'Apr 2001'!A2113,0)</f>
        <v>0</v>
      </c>
      <c r="B2098" s="19" t="n">
        <f aca="false">IF($C$6&lt;='Apr 2001'!Q2113,'Apr 2001'!C2113,0)</f>
        <v>0</v>
      </c>
      <c r="C2098" s="20" t="n">
        <f aca="false">IF($C$6&lt;='Apr 2001'!Q2113,'Apr 2001'!E2113,0)</f>
        <v>0</v>
      </c>
      <c r="D2098" s="21" t="n">
        <f aca="false">IF($C$6&lt;='Apr 2001'!Q2113,'Apr 2001'!H2113,0)</f>
        <v>0</v>
      </c>
    </row>
    <row r="2099" customFormat="false" ht="15" hidden="true" customHeight="false" outlineLevel="0" collapsed="false">
      <c r="A2099" s="19" t="n">
        <f aca="false">IF($C$6&lt;='Apr 2001'!Q2114,'Apr 2001'!A2114,0)</f>
        <v>0</v>
      </c>
      <c r="B2099" s="19" t="n">
        <f aca="false">IF($C$6&lt;='Apr 2001'!Q2114,'Apr 2001'!C2114,0)</f>
        <v>0</v>
      </c>
      <c r="C2099" s="20" t="n">
        <f aca="false">IF($C$6&lt;='Apr 2001'!Q2114,'Apr 2001'!E2114,0)</f>
        <v>0</v>
      </c>
      <c r="D2099" s="21" t="n">
        <f aca="false">IF($C$6&lt;='Apr 2001'!Q2114,'Apr 2001'!H2114,0)</f>
        <v>0</v>
      </c>
    </row>
    <row r="2100" customFormat="false" ht="15" hidden="true" customHeight="false" outlineLevel="0" collapsed="false">
      <c r="A2100" s="19" t="n">
        <f aca="false">IF($C$6&lt;='Apr 2001'!Q2115,'Apr 2001'!A2115,0)</f>
        <v>0</v>
      </c>
      <c r="B2100" s="19" t="n">
        <f aca="false">IF($C$6&lt;='Apr 2001'!Q2115,'Apr 2001'!C2115,0)</f>
        <v>0</v>
      </c>
      <c r="C2100" s="20" t="n">
        <f aca="false">IF($C$6&lt;='Apr 2001'!Q2115,'Apr 2001'!E2115,0)</f>
        <v>0</v>
      </c>
      <c r="D2100" s="21" t="n">
        <f aca="false">IF($C$6&lt;='Apr 2001'!Q2115,'Apr 2001'!H2115,0)</f>
        <v>0</v>
      </c>
    </row>
    <row r="2101" customFormat="false" ht="15" hidden="true" customHeight="false" outlineLevel="0" collapsed="false">
      <c r="A2101" s="19" t="n">
        <f aca="false">IF($C$6&lt;='Apr 2001'!Q2116,'Apr 2001'!A2116,0)</f>
        <v>0</v>
      </c>
      <c r="B2101" s="19" t="n">
        <f aca="false">IF($C$6&lt;='Apr 2001'!Q2116,'Apr 2001'!C2116,0)</f>
        <v>0</v>
      </c>
      <c r="C2101" s="20" t="n">
        <f aca="false">IF($C$6&lt;='Apr 2001'!Q2116,'Apr 2001'!E2116,0)</f>
        <v>0</v>
      </c>
      <c r="D2101" s="21" t="n">
        <f aca="false">IF($C$6&lt;='Apr 2001'!Q2116,'Apr 2001'!H2116,0)</f>
        <v>0</v>
      </c>
    </row>
    <row r="2102" customFormat="false" ht="15" hidden="true" customHeight="false" outlineLevel="0" collapsed="false">
      <c r="A2102" s="19" t="n">
        <f aca="false">IF($C$6&lt;='Apr 2001'!Q2117,'Apr 2001'!A2117,0)</f>
        <v>0</v>
      </c>
      <c r="B2102" s="19" t="n">
        <f aca="false">IF($C$6&lt;='Apr 2001'!Q2117,'Apr 2001'!C2117,0)</f>
        <v>0</v>
      </c>
      <c r="C2102" s="20" t="n">
        <f aca="false">IF($C$6&lt;='Apr 2001'!Q2117,'Apr 2001'!E2117,0)</f>
        <v>0</v>
      </c>
      <c r="D2102" s="21" t="n">
        <f aca="false">IF($C$6&lt;='Apr 2001'!Q2117,'Apr 2001'!H2117,0)</f>
        <v>0</v>
      </c>
    </row>
    <row r="2103" customFormat="false" ht="15" hidden="true" customHeight="false" outlineLevel="0" collapsed="false">
      <c r="A2103" s="19" t="n">
        <f aca="false">IF($C$6&lt;='Apr 2001'!Q2118,'Apr 2001'!A2118,0)</f>
        <v>0</v>
      </c>
      <c r="B2103" s="19" t="n">
        <f aca="false">IF($C$6&lt;='Apr 2001'!Q2118,'Apr 2001'!C2118,0)</f>
        <v>0</v>
      </c>
      <c r="C2103" s="20" t="n">
        <f aca="false">IF($C$6&lt;='Apr 2001'!Q2118,'Apr 2001'!E2118,0)</f>
        <v>0</v>
      </c>
      <c r="D2103" s="21" t="n">
        <f aca="false">IF($C$6&lt;='Apr 2001'!Q2118,'Apr 2001'!H2118,0)</f>
        <v>0</v>
      </c>
    </row>
    <row r="2104" customFormat="false" ht="15" hidden="true" customHeight="false" outlineLevel="0" collapsed="false">
      <c r="A2104" s="19" t="n">
        <f aca="false">IF($C$6&lt;='Apr 2001'!Q2119,'Apr 2001'!A2119,0)</f>
        <v>0</v>
      </c>
      <c r="B2104" s="19" t="n">
        <f aca="false">IF($C$6&lt;='Apr 2001'!Q2119,'Apr 2001'!C2119,0)</f>
        <v>0</v>
      </c>
      <c r="C2104" s="20" t="n">
        <f aca="false">IF($C$6&lt;='Apr 2001'!Q2119,'Apr 2001'!E2119,0)</f>
        <v>0</v>
      </c>
      <c r="D2104" s="21" t="n">
        <f aca="false">IF($C$6&lt;='Apr 2001'!Q2119,'Apr 2001'!H2119,0)</f>
        <v>0</v>
      </c>
    </row>
    <row r="2105" customFormat="false" ht="15" hidden="true" customHeight="false" outlineLevel="0" collapsed="false">
      <c r="A2105" s="19" t="n">
        <f aca="false">IF($C$6&lt;='Apr 2001'!Q2120,'Apr 2001'!A2120,0)</f>
        <v>0</v>
      </c>
      <c r="B2105" s="19" t="n">
        <f aca="false">IF($C$6&lt;='Apr 2001'!Q2120,'Apr 2001'!C2120,0)</f>
        <v>0</v>
      </c>
      <c r="C2105" s="20" t="n">
        <f aca="false">IF($C$6&lt;='Apr 2001'!Q2120,'Apr 2001'!E2120,0)</f>
        <v>0</v>
      </c>
      <c r="D2105" s="21" t="n">
        <f aca="false">IF($C$6&lt;='Apr 2001'!Q2120,'Apr 2001'!H2120,0)</f>
        <v>0</v>
      </c>
    </row>
    <row r="2106" customFormat="false" ht="15" hidden="true" customHeight="false" outlineLevel="0" collapsed="false">
      <c r="A2106" s="19" t="n">
        <f aca="false">IF($C$6&lt;='Apr 2001'!Q2121,'Apr 2001'!A2121,0)</f>
        <v>0</v>
      </c>
      <c r="B2106" s="19" t="n">
        <f aca="false">IF($C$6&lt;='Apr 2001'!Q2121,'Apr 2001'!C2121,0)</f>
        <v>0</v>
      </c>
      <c r="C2106" s="20" t="n">
        <f aca="false">IF($C$6&lt;='Apr 2001'!Q2121,'Apr 2001'!E2121,0)</f>
        <v>0</v>
      </c>
      <c r="D2106" s="21" t="n">
        <f aca="false">IF($C$6&lt;='Apr 2001'!Q2121,'Apr 2001'!H2121,0)</f>
        <v>0</v>
      </c>
    </row>
    <row r="2107" customFormat="false" ht="15" hidden="true" customHeight="false" outlineLevel="0" collapsed="false">
      <c r="A2107" s="19" t="n">
        <f aca="false">IF($C$6&lt;='Apr 2001'!Q2122,'Apr 2001'!A2122,0)</f>
        <v>0</v>
      </c>
      <c r="B2107" s="19" t="n">
        <f aca="false">IF($C$6&lt;='Apr 2001'!Q2122,'Apr 2001'!C2122,0)</f>
        <v>0</v>
      </c>
      <c r="C2107" s="20" t="n">
        <f aca="false">IF($C$6&lt;='Apr 2001'!Q2122,'Apr 2001'!E2122,0)</f>
        <v>0</v>
      </c>
      <c r="D2107" s="21" t="n">
        <f aca="false">IF($C$6&lt;='Apr 2001'!Q2122,'Apr 2001'!H2122,0)</f>
        <v>0</v>
      </c>
    </row>
    <row r="2108" customFormat="false" ht="15" hidden="true" customHeight="false" outlineLevel="0" collapsed="false">
      <c r="A2108" s="19" t="n">
        <f aca="false">IF($C$6&lt;='Apr 2001'!Q2123,'Apr 2001'!A2123,0)</f>
        <v>0</v>
      </c>
      <c r="B2108" s="19" t="n">
        <f aca="false">IF($C$6&lt;='Apr 2001'!Q2123,'Apr 2001'!C2123,0)</f>
        <v>0</v>
      </c>
      <c r="C2108" s="20" t="n">
        <f aca="false">IF($C$6&lt;='Apr 2001'!Q2123,'Apr 2001'!E2123,0)</f>
        <v>0</v>
      </c>
      <c r="D2108" s="21" t="n">
        <f aca="false">IF($C$6&lt;='Apr 2001'!Q2123,'Apr 2001'!H2123,0)</f>
        <v>0</v>
      </c>
    </row>
    <row r="2109" customFormat="false" ht="15" hidden="true" customHeight="false" outlineLevel="0" collapsed="false">
      <c r="A2109" s="19" t="n">
        <f aca="false">IF($C$6&lt;='Apr 2001'!Q2124,'Apr 2001'!A2124,0)</f>
        <v>0</v>
      </c>
      <c r="B2109" s="19" t="n">
        <f aca="false">IF($C$6&lt;='Apr 2001'!Q2124,'Apr 2001'!C2124,0)</f>
        <v>0</v>
      </c>
      <c r="C2109" s="20" t="n">
        <f aca="false">IF($C$6&lt;='Apr 2001'!Q2124,'Apr 2001'!E2124,0)</f>
        <v>0</v>
      </c>
      <c r="D2109" s="21" t="n">
        <f aca="false">IF($C$6&lt;='Apr 2001'!Q2124,'Apr 2001'!H2124,0)</f>
        <v>0</v>
      </c>
    </row>
    <row r="2110" customFormat="false" ht="15" hidden="true" customHeight="false" outlineLevel="0" collapsed="false">
      <c r="A2110" s="19" t="n">
        <f aca="false">IF($C$6&lt;='Apr 2001'!Q2125,'Apr 2001'!A2125,0)</f>
        <v>0</v>
      </c>
      <c r="B2110" s="19" t="n">
        <f aca="false">IF($C$6&lt;='Apr 2001'!Q2125,'Apr 2001'!C2125,0)</f>
        <v>0</v>
      </c>
      <c r="C2110" s="20" t="n">
        <f aca="false">IF($C$6&lt;='Apr 2001'!Q2125,'Apr 2001'!E2125,0)</f>
        <v>0</v>
      </c>
      <c r="D2110" s="21" t="n">
        <f aca="false">IF($C$6&lt;='Apr 2001'!Q2125,'Apr 2001'!H2125,0)</f>
        <v>0</v>
      </c>
    </row>
    <row r="2111" customFormat="false" ht="15" hidden="true" customHeight="false" outlineLevel="0" collapsed="false">
      <c r="A2111" s="19" t="n">
        <f aca="false">IF($C$6&lt;='Apr 2001'!Q2126,'Apr 2001'!A2126,0)</f>
        <v>0</v>
      </c>
      <c r="B2111" s="19" t="n">
        <f aca="false">IF($C$6&lt;='Apr 2001'!Q2126,'Apr 2001'!C2126,0)</f>
        <v>0</v>
      </c>
      <c r="C2111" s="20" t="n">
        <f aca="false">IF($C$6&lt;='Apr 2001'!Q2126,'Apr 2001'!E2126,0)</f>
        <v>0</v>
      </c>
      <c r="D2111" s="21" t="n">
        <f aca="false">IF($C$6&lt;='Apr 2001'!Q2126,'Apr 2001'!H2126,0)</f>
        <v>0</v>
      </c>
    </row>
    <row r="2112" customFormat="false" ht="15" hidden="true" customHeight="false" outlineLevel="0" collapsed="false">
      <c r="A2112" s="19" t="n">
        <f aca="false">IF($C$6&lt;='Apr 2001'!Q2127,'Apr 2001'!A2127,0)</f>
        <v>0</v>
      </c>
      <c r="B2112" s="19" t="n">
        <f aca="false">IF($C$6&lt;='Apr 2001'!Q2127,'Apr 2001'!C2127,0)</f>
        <v>0</v>
      </c>
      <c r="C2112" s="20" t="n">
        <f aca="false">IF($C$6&lt;='Apr 2001'!Q2127,'Apr 2001'!E2127,0)</f>
        <v>0</v>
      </c>
      <c r="D2112" s="21" t="n">
        <f aca="false">IF($C$6&lt;='Apr 2001'!Q2127,'Apr 2001'!H2127,0)</f>
        <v>0</v>
      </c>
    </row>
    <row r="2113" customFormat="false" ht="15" hidden="true" customHeight="false" outlineLevel="0" collapsed="false">
      <c r="A2113" s="19" t="n">
        <f aca="false">IF($C$6&lt;='Apr 2001'!Q2128,'Apr 2001'!A2128,0)</f>
        <v>0</v>
      </c>
      <c r="B2113" s="19" t="n">
        <f aca="false">IF($C$6&lt;='Apr 2001'!Q2128,'Apr 2001'!C2128,0)</f>
        <v>0</v>
      </c>
      <c r="C2113" s="20" t="n">
        <f aca="false">IF($C$6&lt;='Apr 2001'!Q2128,'Apr 2001'!E2128,0)</f>
        <v>0</v>
      </c>
      <c r="D2113" s="21" t="n">
        <f aca="false">IF($C$6&lt;='Apr 2001'!Q2128,'Apr 2001'!H2128,0)</f>
        <v>0</v>
      </c>
    </row>
    <row r="2114" customFormat="false" ht="15" hidden="true" customHeight="false" outlineLevel="0" collapsed="false">
      <c r="A2114" s="19" t="n">
        <f aca="false">IF($C$6&lt;='Apr 2001'!Q2129,'Apr 2001'!A2129,0)</f>
        <v>0</v>
      </c>
      <c r="B2114" s="19" t="n">
        <f aca="false">IF($C$6&lt;='Apr 2001'!Q2129,'Apr 2001'!C2129,0)</f>
        <v>0</v>
      </c>
      <c r="C2114" s="20" t="n">
        <f aca="false">IF($C$6&lt;='Apr 2001'!Q2129,'Apr 2001'!E2129,0)</f>
        <v>0</v>
      </c>
      <c r="D2114" s="21" t="n">
        <f aca="false">IF($C$6&lt;='Apr 2001'!Q2129,'Apr 2001'!H2129,0)</f>
        <v>0</v>
      </c>
    </row>
    <row r="2115" customFormat="false" ht="15" hidden="true" customHeight="false" outlineLevel="0" collapsed="false">
      <c r="A2115" s="19" t="n">
        <f aca="false">IF($C$6&lt;='Apr 2001'!Q2130,'Apr 2001'!A2130,0)</f>
        <v>0</v>
      </c>
      <c r="B2115" s="19" t="n">
        <f aca="false">IF($C$6&lt;='Apr 2001'!Q2130,'Apr 2001'!C2130,0)</f>
        <v>0</v>
      </c>
      <c r="C2115" s="20" t="n">
        <f aca="false">IF($C$6&lt;='Apr 2001'!Q2130,'Apr 2001'!E2130,0)</f>
        <v>0</v>
      </c>
      <c r="D2115" s="21" t="n">
        <f aca="false">IF($C$6&lt;='Apr 2001'!Q2130,'Apr 2001'!H2130,0)</f>
        <v>0</v>
      </c>
    </row>
    <row r="2116" customFormat="false" ht="15" hidden="true" customHeight="false" outlineLevel="0" collapsed="false">
      <c r="A2116" s="19" t="n">
        <f aca="false">IF($C$6&lt;='Apr 2001'!Q2131,'Apr 2001'!A2131,0)</f>
        <v>0</v>
      </c>
      <c r="B2116" s="19" t="n">
        <f aca="false">IF($C$6&lt;='Apr 2001'!Q2131,'Apr 2001'!C2131,0)</f>
        <v>0</v>
      </c>
      <c r="C2116" s="20" t="n">
        <f aca="false">IF($C$6&lt;='Apr 2001'!Q2131,'Apr 2001'!E2131,0)</f>
        <v>0</v>
      </c>
      <c r="D2116" s="21" t="n">
        <f aca="false">IF($C$6&lt;='Apr 2001'!Q2131,'Apr 2001'!H2131,0)</f>
        <v>0</v>
      </c>
    </row>
    <row r="2117" customFormat="false" ht="15" hidden="true" customHeight="false" outlineLevel="0" collapsed="false">
      <c r="A2117" s="19" t="n">
        <f aca="false">IF($C$6&lt;='Apr 2001'!Q2132,'Apr 2001'!A2132,0)</f>
        <v>0</v>
      </c>
      <c r="B2117" s="19" t="n">
        <f aca="false">IF($C$6&lt;='Apr 2001'!Q2132,'Apr 2001'!C2132,0)</f>
        <v>0</v>
      </c>
      <c r="C2117" s="20" t="n">
        <f aca="false">IF($C$6&lt;='Apr 2001'!Q2132,'Apr 2001'!E2132,0)</f>
        <v>0</v>
      </c>
      <c r="D2117" s="21" t="n">
        <f aca="false">IF($C$6&lt;='Apr 2001'!Q2132,'Apr 2001'!H2132,0)</f>
        <v>0</v>
      </c>
    </row>
    <row r="2118" customFormat="false" ht="15" hidden="true" customHeight="false" outlineLevel="0" collapsed="false">
      <c r="A2118" s="19" t="n">
        <f aca="false">IF($C$6&lt;='Apr 2001'!Q2133,'Apr 2001'!A2133,0)</f>
        <v>0</v>
      </c>
      <c r="B2118" s="19" t="n">
        <f aca="false">IF($C$6&lt;='Apr 2001'!Q2133,'Apr 2001'!C2133,0)</f>
        <v>0</v>
      </c>
      <c r="C2118" s="20" t="n">
        <f aca="false">IF($C$6&lt;='Apr 2001'!Q2133,'Apr 2001'!E2133,0)</f>
        <v>0</v>
      </c>
      <c r="D2118" s="21" t="n">
        <f aca="false">IF($C$6&lt;='Apr 2001'!Q2133,'Apr 2001'!H2133,0)</f>
        <v>0</v>
      </c>
    </row>
    <row r="2119" customFormat="false" ht="15" hidden="true" customHeight="false" outlineLevel="0" collapsed="false">
      <c r="A2119" s="19" t="n">
        <f aca="false">IF($C$6&lt;='Apr 2001'!Q2134,'Apr 2001'!A2134,0)</f>
        <v>0</v>
      </c>
      <c r="B2119" s="19" t="n">
        <f aca="false">IF($C$6&lt;='Apr 2001'!Q2134,'Apr 2001'!C2134,0)</f>
        <v>0</v>
      </c>
      <c r="C2119" s="20" t="n">
        <f aca="false">IF($C$6&lt;='Apr 2001'!Q2134,'Apr 2001'!E2134,0)</f>
        <v>0</v>
      </c>
      <c r="D2119" s="21" t="n">
        <f aca="false">IF($C$6&lt;='Apr 2001'!Q2134,'Apr 2001'!H2134,0)</f>
        <v>0</v>
      </c>
    </row>
    <row r="2120" customFormat="false" ht="15" hidden="true" customHeight="false" outlineLevel="0" collapsed="false">
      <c r="A2120" s="19" t="n">
        <f aca="false">IF($C$6&lt;='Apr 2001'!Q2135,'Apr 2001'!A2135,0)</f>
        <v>0</v>
      </c>
      <c r="B2120" s="19" t="n">
        <f aca="false">IF($C$6&lt;='Apr 2001'!Q2135,'Apr 2001'!C2135,0)</f>
        <v>0</v>
      </c>
      <c r="C2120" s="20" t="n">
        <f aca="false">IF($C$6&lt;='Apr 2001'!Q2135,'Apr 2001'!E2135,0)</f>
        <v>0</v>
      </c>
      <c r="D2120" s="21" t="n">
        <f aca="false">IF($C$6&lt;='Apr 2001'!Q2135,'Apr 2001'!H2135,0)</f>
        <v>0</v>
      </c>
    </row>
    <row r="2121" customFormat="false" ht="15" hidden="true" customHeight="false" outlineLevel="0" collapsed="false">
      <c r="A2121" s="19" t="n">
        <f aca="false">IF($C$6&lt;='Apr 2001'!Q2136,'Apr 2001'!A2136,0)</f>
        <v>0</v>
      </c>
      <c r="B2121" s="19" t="n">
        <f aca="false">IF($C$6&lt;='Apr 2001'!Q2136,'Apr 2001'!C2136,0)</f>
        <v>0</v>
      </c>
      <c r="C2121" s="20" t="n">
        <f aca="false">IF($C$6&lt;='Apr 2001'!Q2136,'Apr 2001'!E2136,0)</f>
        <v>0</v>
      </c>
      <c r="D2121" s="21" t="n">
        <f aca="false">IF($C$6&lt;='Apr 2001'!Q2136,'Apr 2001'!H2136,0)</f>
        <v>0</v>
      </c>
    </row>
    <row r="2122" customFormat="false" ht="15" hidden="true" customHeight="false" outlineLevel="0" collapsed="false">
      <c r="A2122" s="19" t="n">
        <f aca="false">IF($C$6&lt;='Apr 2001'!Q2137,'Apr 2001'!A2137,0)</f>
        <v>0</v>
      </c>
      <c r="B2122" s="19" t="n">
        <f aca="false">IF($C$6&lt;='Apr 2001'!Q2137,'Apr 2001'!C2137,0)</f>
        <v>0</v>
      </c>
      <c r="C2122" s="20" t="n">
        <f aca="false">IF($C$6&lt;='Apr 2001'!Q2137,'Apr 2001'!E2137,0)</f>
        <v>0</v>
      </c>
      <c r="D2122" s="21" t="n">
        <f aca="false">IF($C$6&lt;='Apr 2001'!Q2137,'Apr 2001'!H2137,0)</f>
        <v>0</v>
      </c>
    </row>
    <row r="2123" customFormat="false" ht="15" hidden="true" customHeight="false" outlineLevel="0" collapsed="false">
      <c r="A2123" s="19" t="n">
        <f aca="false">IF($C$6&lt;='Apr 2001'!Q2138,'Apr 2001'!A2138,0)</f>
        <v>0</v>
      </c>
      <c r="B2123" s="19" t="n">
        <f aca="false">IF($C$6&lt;='Apr 2001'!Q2138,'Apr 2001'!C2138,0)</f>
        <v>0</v>
      </c>
      <c r="C2123" s="20" t="n">
        <f aca="false">IF($C$6&lt;='Apr 2001'!Q2138,'Apr 2001'!E2138,0)</f>
        <v>0</v>
      </c>
      <c r="D2123" s="21" t="n">
        <f aca="false">IF($C$6&lt;='Apr 2001'!Q2138,'Apr 2001'!H2138,0)</f>
        <v>0</v>
      </c>
    </row>
    <row r="2124" customFormat="false" ht="15" hidden="true" customHeight="false" outlineLevel="0" collapsed="false">
      <c r="A2124" s="19" t="n">
        <f aca="false">IF($C$6&lt;='Apr 2001'!Q2139,'Apr 2001'!A2139,0)</f>
        <v>0</v>
      </c>
      <c r="B2124" s="19" t="n">
        <f aca="false">IF($C$6&lt;='Apr 2001'!Q2139,'Apr 2001'!C2139,0)</f>
        <v>0</v>
      </c>
      <c r="C2124" s="20" t="n">
        <f aca="false">IF($C$6&lt;='Apr 2001'!Q2139,'Apr 2001'!E2139,0)</f>
        <v>0</v>
      </c>
      <c r="D2124" s="21" t="n">
        <f aca="false">IF($C$6&lt;='Apr 2001'!Q2139,'Apr 2001'!H2139,0)</f>
        <v>0</v>
      </c>
    </row>
    <row r="2125" customFormat="false" ht="15" hidden="true" customHeight="false" outlineLevel="0" collapsed="false">
      <c r="A2125" s="19" t="n">
        <f aca="false">IF($C$6&lt;='Apr 2001'!Q2140,'Apr 2001'!A2140,0)</f>
        <v>0</v>
      </c>
      <c r="B2125" s="19" t="n">
        <f aca="false">IF($C$6&lt;='Apr 2001'!Q2140,'Apr 2001'!C2140,0)</f>
        <v>0</v>
      </c>
      <c r="C2125" s="20" t="n">
        <f aca="false">IF($C$6&lt;='Apr 2001'!Q2140,'Apr 2001'!E2140,0)</f>
        <v>0</v>
      </c>
      <c r="D2125" s="21" t="n">
        <f aca="false">IF($C$6&lt;='Apr 2001'!Q2140,'Apr 2001'!H2140,0)</f>
        <v>0</v>
      </c>
    </row>
    <row r="2126" customFormat="false" ht="15" hidden="true" customHeight="false" outlineLevel="0" collapsed="false">
      <c r="A2126" s="19" t="n">
        <f aca="false">IF($C$6&lt;='Apr 2001'!Q2141,'Apr 2001'!A2141,0)</f>
        <v>0</v>
      </c>
      <c r="B2126" s="19" t="n">
        <f aca="false">IF($C$6&lt;='Apr 2001'!Q2141,'Apr 2001'!C2141,0)</f>
        <v>0</v>
      </c>
      <c r="C2126" s="20" t="n">
        <f aca="false">IF($C$6&lt;='Apr 2001'!Q2141,'Apr 2001'!E2141,0)</f>
        <v>0</v>
      </c>
      <c r="D2126" s="21" t="n">
        <f aca="false">IF($C$6&lt;='Apr 2001'!Q2141,'Apr 2001'!H2141,0)</f>
        <v>0</v>
      </c>
    </row>
    <row r="2127" customFormat="false" ht="15" hidden="true" customHeight="false" outlineLevel="0" collapsed="false">
      <c r="A2127" s="19" t="n">
        <f aca="false">IF($C$6&lt;='Apr 2001'!Q2142,'Apr 2001'!A2142,0)</f>
        <v>0</v>
      </c>
      <c r="B2127" s="19" t="n">
        <f aca="false">IF($C$6&lt;='Apr 2001'!Q2142,'Apr 2001'!C2142,0)</f>
        <v>0</v>
      </c>
      <c r="C2127" s="20" t="n">
        <f aca="false">IF($C$6&lt;='Apr 2001'!Q2142,'Apr 2001'!E2142,0)</f>
        <v>0</v>
      </c>
      <c r="D2127" s="21" t="n">
        <f aca="false">IF($C$6&lt;='Apr 2001'!Q2142,'Apr 2001'!H2142,0)</f>
        <v>0</v>
      </c>
    </row>
    <row r="2128" customFormat="false" ht="15" hidden="true" customHeight="false" outlineLevel="0" collapsed="false">
      <c r="A2128" s="19" t="n">
        <f aca="false">IF($C$6&lt;='Apr 2001'!Q2143,'Apr 2001'!A2143,0)</f>
        <v>0</v>
      </c>
      <c r="B2128" s="19" t="n">
        <f aca="false">IF($C$6&lt;='Apr 2001'!Q2143,'Apr 2001'!C2143,0)</f>
        <v>0</v>
      </c>
      <c r="C2128" s="20" t="n">
        <f aca="false">IF($C$6&lt;='Apr 2001'!Q2143,'Apr 2001'!E2143,0)</f>
        <v>0</v>
      </c>
      <c r="D2128" s="21" t="n">
        <f aca="false">IF($C$6&lt;='Apr 2001'!Q2143,'Apr 2001'!H2143,0)</f>
        <v>0</v>
      </c>
    </row>
    <row r="2129" customFormat="false" ht="15" hidden="true" customHeight="false" outlineLevel="0" collapsed="false">
      <c r="A2129" s="19" t="n">
        <f aca="false">IF($C$6&lt;='Apr 2001'!Q2144,'Apr 2001'!A2144,0)</f>
        <v>0</v>
      </c>
      <c r="B2129" s="19" t="n">
        <f aca="false">IF($C$6&lt;='Apr 2001'!Q2144,'Apr 2001'!C2144,0)</f>
        <v>0</v>
      </c>
      <c r="C2129" s="20" t="n">
        <f aca="false">IF($C$6&lt;='Apr 2001'!Q2144,'Apr 2001'!E2144,0)</f>
        <v>0</v>
      </c>
      <c r="D2129" s="21" t="n">
        <f aca="false">IF($C$6&lt;='Apr 2001'!Q2144,'Apr 2001'!H2144,0)</f>
        <v>0</v>
      </c>
    </row>
    <row r="2130" customFormat="false" ht="15" hidden="true" customHeight="false" outlineLevel="0" collapsed="false">
      <c r="A2130" s="19" t="n">
        <f aca="false">IF($C$6&lt;='Apr 2001'!Q2145,'Apr 2001'!A2145,0)</f>
        <v>0</v>
      </c>
      <c r="B2130" s="19" t="n">
        <f aca="false">IF($C$6&lt;='Apr 2001'!Q2145,'Apr 2001'!C2145,0)</f>
        <v>0</v>
      </c>
      <c r="C2130" s="20" t="n">
        <f aca="false">IF($C$6&lt;='Apr 2001'!Q2145,'Apr 2001'!E2145,0)</f>
        <v>0</v>
      </c>
      <c r="D2130" s="21" t="n">
        <f aca="false">IF($C$6&lt;='Apr 2001'!Q2145,'Apr 2001'!H2145,0)</f>
        <v>0</v>
      </c>
    </row>
    <row r="2131" customFormat="false" ht="15" hidden="true" customHeight="false" outlineLevel="0" collapsed="false">
      <c r="A2131" s="19" t="n">
        <f aca="false">IF($C$6&lt;='Apr 2001'!Q2146,'Apr 2001'!A2146,0)</f>
        <v>0</v>
      </c>
      <c r="B2131" s="19" t="n">
        <f aca="false">IF($C$6&lt;='Apr 2001'!Q2146,'Apr 2001'!C2146,0)</f>
        <v>0</v>
      </c>
      <c r="C2131" s="20" t="n">
        <f aca="false">IF($C$6&lt;='Apr 2001'!Q2146,'Apr 2001'!E2146,0)</f>
        <v>0</v>
      </c>
      <c r="D2131" s="21" t="n">
        <f aca="false">IF($C$6&lt;='Apr 2001'!Q2146,'Apr 2001'!H2146,0)</f>
        <v>0</v>
      </c>
    </row>
    <row r="2132" customFormat="false" ht="15" hidden="true" customHeight="false" outlineLevel="0" collapsed="false">
      <c r="A2132" s="19" t="n">
        <f aca="false">IF($C$6&lt;='Apr 2001'!Q2147,'Apr 2001'!A2147,0)</f>
        <v>0</v>
      </c>
      <c r="B2132" s="19" t="n">
        <f aca="false">IF($C$6&lt;='Apr 2001'!Q2147,'Apr 2001'!C2147,0)</f>
        <v>0</v>
      </c>
      <c r="C2132" s="20" t="n">
        <f aca="false">IF($C$6&lt;='Apr 2001'!Q2147,'Apr 2001'!E2147,0)</f>
        <v>0</v>
      </c>
      <c r="D2132" s="21" t="n">
        <f aca="false">IF($C$6&lt;='Apr 2001'!Q2147,'Apr 2001'!H2147,0)</f>
        <v>0</v>
      </c>
    </row>
    <row r="2133" customFormat="false" ht="15" hidden="true" customHeight="false" outlineLevel="0" collapsed="false">
      <c r="A2133" s="19" t="n">
        <f aca="false">IF($C$6&lt;='Apr 2001'!Q2148,'Apr 2001'!A2148,0)</f>
        <v>0</v>
      </c>
      <c r="B2133" s="19" t="n">
        <f aca="false">IF($C$6&lt;='Apr 2001'!Q2148,'Apr 2001'!C2148,0)</f>
        <v>0</v>
      </c>
      <c r="C2133" s="20" t="n">
        <f aca="false">IF($C$6&lt;='Apr 2001'!Q2148,'Apr 2001'!E2148,0)</f>
        <v>0</v>
      </c>
      <c r="D2133" s="21" t="n">
        <f aca="false">IF($C$6&lt;='Apr 2001'!Q2148,'Apr 2001'!H2148,0)</f>
        <v>0</v>
      </c>
    </row>
    <row r="2134" customFormat="false" ht="15" hidden="true" customHeight="false" outlineLevel="0" collapsed="false">
      <c r="A2134" s="19" t="n">
        <f aca="false">IF($C$6&lt;='Apr 2001'!Q2149,'Apr 2001'!A2149,0)</f>
        <v>0</v>
      </c>
      <c r="B2134" s="19" t="n">
        <f aca="false">IF($C$6&lt;='Apr 2001'!Q2149,'Apr 2001'!C2149,0)</f>
        <v>0</v>
      </c>
      <c r="C2134" s="20" t="n">
        <f aca="false">IF($C$6&lt;='Apr 2001'!Q2149,'Apr 2001'!E2149,0)</f>
        <v>0</v>
      </c>
      <c r="D2134" s="21" t="n">
        <f aca="false">IF($C$6&lt;='Apr 2001'!Q2149,'Apr 2001'!H2149,0)</f>
        <v>0</v>
      </c>
    </row>
    <row r="2135" customFormat="false" ht="15" hidden="true" customHeight="false" outlineLevel="0" collapsed="false">
      <c r="A2135" s="19" t="n">
        <f aca="false">IF($C$6&lt;='Apr 2001'!Q2150,'Apr 2001'!A2150,0)</f>
        <v>0</v>
      </c>
      <c r="B2135" s="19" t="n">
        <f aca="false">IF($C$6&lt;='Apr 2001'!Q2150,'Apr 2001'!C2150,0)</f>
        <v>0</v>
      </c>
      <c r="C2135" s="20" t="n">
        <f aca="false">IF($C$6&lt;='Apr 2001'!Q2150,'Apr 2001'!E2150,0)</f>
        <v>0</v>
      </c>
      <c r="D2135" s="21" t="n">
        <f aca="false">IF($C$6&lt;='Apr 2001'!Q2150,'Apr 2001'!H2150,0)</f>
        <v>0</v>
      </c>
    </row>
    <row r="2136" customFormat="false" ht="15" hidden="true" customHeight="false" outlineLevel="0" collapsed="false">
      <c r="A2136" s="19" t="n">
        <f aca="false">IF($C$6&lt;='Apr 2001'!Q2151,'Apr 2001'!A2151,0)</f>
        <v>0</v>
      </c>
      <c r="B2136" s="19" t="n">
        <f aca="false">IF($C$6&lt;='Apr 2001'!Q2151,'Apr 2001'!C2151,0)</f>
        <v>0</v>
      </c>
      <c r="C2136" s="20" t="n">
        <f aca="false">IF($C$6&lt;='Apr 2001'!Q2151,'Apr 2001'!E2151,0)</f>
        <v>0</v>
      </c>
      <c r="D2136" s="21" t="n">
        <f aca="false">IF($C$6&lt;='Apr 2001'!Q2151,'Apr 2001'!H2151,0)</f>
        <v>0</v>
      </c>
    </row>
    <row r="2137" customFormat="false" ht="15" hidden="true" customHeight="false" outlineLevel="0" collapsed="false">
      <c r="A2137" s="19" t="n">
        <f aca="false">IF($C$6&lt;='Apr 2001'!Q2152,'Apr 2001'!A2152,0)</f>
        <v>0</v>
      </c>
      <c r="B2137" s="19" t="n">
        <f aca="false">IF($C$6&lt;='Apr 2001'!Q2152,'Apr 2001'!C2152,0)</f>
        <v>0</v>
      </c>
      <c r="C2137" s="20" t="n">
        <f aca="false">IF($C$6&lt;='Apr 2001'!Q2152,'Apr 2001'!E2152,0)</f>
        <v>0</v>
      </c>
      <c r="D2137" s="21" t="n">
        <f aca="false">IF($C$6&lt;='Apr 2001'!Q2152,'Apr 2001'!H2152,0)</f>
        <v>0</v>
      </c>
    </row>
    <row r="2138" customFormat="false" ht="15" hidden="true" customHeight="false" outlineLevel="0" collapsed="false">
      <c r="A2138" s="19" t="n">
        <f aca="false">IF($C$6&lt;='Apr 2001'!Q2153,'Apr 2001'!A2153,0)</f>
        <v>0</v>
      </c>
      <c r="B2138" s="19" t="n">
        <f aca="false">IF($C$6&lt;='Apr 2001'!Q2153,'Apr 2001'!C2153,0)</f>
        <v>0</v>
      </c>
      <c r="C2138" s="20" t="n">
        <f aca="false">IF($C$6&lt;='Apr 2001'!Q2153,'Apr 2001'!E2153,0)</f>
        <v>0</v>
      </c>
      <c r="D2138" s="21" t="n">
        <f aca="false">IF($C$6&lt;='Apr 2001'!Q2153,'Apr 2001'!H2153,0)</f>
        <v>0</v>
      </c>
    </row>
    <row r="2139" customFormat="false" ht="15" hidden="true" customHeight="false" outlineLevel="0" collapsed="false">
      <c r="A2139" s="19" t="n">
        <f aca="false">IF($C$6&lt;='Apr 2001'!Q2154,'Apr 2001'!A2154,0)</f>
        <v>0</v>
      </c>
      <c r="B2139" s="19" t="n">
        <f aca="false">IF($C$6&lt;='Apr 2001'!Q2154,'Apr 2001'!C2154,0)</f>
        <v>0</v>
      </c>
      <c r="C2139" s="20" t="n">
        <f aca="false">IF($C$6&lt;='Apr 2001'!Q2154,'Apr 2001'!E2154,0)</f>
        <v>0</v>
      </c>
      <c r="D2139" s="21" t="n">
        <f aca="false">IF($C$6&lt;='Apr 2001'!Q2154,'Apr 2001'!H2154,0)</f>
        <v>0</v>
      </c>
    </row>
    <row r="2140" customFormat="false" ht="15" hidden="true" customHeight="false" outlineLevel="0" collapsed="false">
      <c r="A2140" s="19" t="n">
        <f aca="false">IF($C$6&lt;='Apr 2001'!Q2155,'Apr 2001'!A2155,0)</f>
        <v>0</v>
      </c>
      <c r="B2140" s="19" t="n">
        <f aca="false">IF($C$6&lt;='Apr 2001'!Q2155,'Apr 2001'!C2155,0)</f>
        <v>0</v>
      </c>
      <c r="C2140" s="20" t="n">
        <f aca="false">IF($C$6&lt;='Apr 2001'!Q2155,'Apr 2001'!E2155,0)</f>
        <v>0</v>
      </c>
      <c r="D2140" s="21" t="n">
        <f aca="false">IF($C$6&lt;='Apr 2001'!Q2155,'Apr 2001'!H2155,0)</f>
        <v>0</v>
      </c>
    </row>
    <row r="2141" customFormat="false" ht="15" hidden="true" customHeight="false" outlineLevel="0" collapsed="false">
      <c r="A2141" s="19" t="n">
        <f aca="false">IF($C$6&lt;='Apr 2001'!Q2156,'Apr 2001'!A2156,0)</f>
        <v>0</v>
      </c>
      <c r="B2141" s="19" t="n">
        <f aca="false">IF($C$6&lt;='Apr 2001'!Q2156,'Apr 2001'!C2156,0)</f>
        <v>0</v>
      </c>
      <c r="C2141" s="20" t="n">
        <f aca="false">IF($C$6&lt;='Apr 2001'!Q2156,'Apr 2001'!E2156,0)</f>
        <v>0</v>
      </c>
      <c r="D2141" s="21" t="n">
        <f aca="false">IF($C$6&lt;='Apr 2001'!Q2156,'Apr 2001'!H2156,0)</f>
        <v>0</v>
      </c>
    </row>
    <row r="2142" customFormat="false" ht="15" hidden="true" customHeight="false" outlineLevel="0" collapsed="false">
      <c r="A2142" s="19" t="n">
        <f aca="false">IF($C$6&lt;='Apr 2001'!Q2157,'Apr 2001'!A2157,0)</f>
        <v>0</v>
      </c>
      <c r="B2142" s="19" t="n">
        <f aca="false">IF($C$6&lt;='Apr 2001'!Q2157,'Apr 2001'!C2157,0)</f>
        <v>0</v>
      </c>
      <c r="C2142" s="20" t="n">
        <f aca="false">IF($C$6&lt;='Apr 2001'!Q2157,'Apr 2001'!E2157,0)</f>
        <v>0</v>
      </c>
      <c r="D2142" s="21" t="n">
        <f aca="false">IF($C$6&lt;='Apr 2001'!Q2157,'Apr 2001'!H2157,0)</f>
        <v>0</v>
      </c>
    </row>
    <row r="2143" customFormat="false" ht="15" hidden="true" customHeight="false" outlineLevel="0" collapsed="false">
      <c r="A2143" s="19" t="n">
        <f aca="false">IF($C$6&lt;='Apr 2001'!Q2158,'Apr 2001'!A2158,0)</f>
        <v>0</v>
      </c>
      <c r="B2143" s="19" t="n">
        <f aca="false">IF($C$6&lt;='Apr 2001'!Q2158,'Apr 2001'!C2158,0)</f>
        <v>0</v>
      </c>
      <c r="C2143" s="20" t="n">
        <f aca="false">IF($C$6&lt;='Apr 2001'!Q2158,'Apr 2001'!E2158,0)</f>
        <v>0</v>
      </c>
      <c r="D2143" s="21" t="n">
        <f aca="false">IF($C$6&lt;='Apr 2001'!Q2158,'Apr 2001'!H2158,0)</f>
        <v>0</v>
      </c>
    </row>
    <row r="2144" customFormat="false" ht="15" hidden="true" customHeight="false" outlineLevel="0" collapsed="false">
      <c r="A2144" s="19" t="n">
        <f aca="false">IF($C$6&lt;='Apr 2001'!Q2159,'Apr 2001'!A2159,0)</f>
        <v>0</v>
      </c>
      <c r="B2144" s="19" t="n">
        <f aca="false">IF($C$6&lt;='Apr 2001'!Q2159,'Apr 2001'!C2159,0)</f>
        <v>0</v>
      </c>
      <c r="C2144" s="20" t="n">
        <f aca="false">IF($C$6&lt;='Apr 2001'!Q2159,'Apr 2001'!E2159,0)</f>
        <v>0</v>
      </c>
      <c r="D2144" s="21" t="n">
        <f aca="false">IF($C$6&lt;='Apr 2001'!Q2159,'Apr 2001'!H2159,0)</f>
        <v>0</v>
      </c>
    </row>
    <row r="2145" customFormat="false" ht="15" hidden="true" customHeight="false" outlineLevel="0" collapsed="false">
      <c r="A2145" s="19" t="n">
        <f aca="false">IF($C$6&lt;='Apr 2001'!Q2160,'Apr 2001'!A2160,0)</f>
        <v>0</v>
      </c>
      <c r="B2145" s="19" t="n">
        <f aca="false">IF($C$6&lt;='Apr 2001'!Q2160,'Apr 2001'!C2160,0)</f>
        <v>0</v>
      </c>
      <c r="C2145" s="20" t="n">
        <f aca="false">IF($C$6&lt;='Apr 2001'!Q2160,'Apr 2001'!E2160,0)</f>
        <v>0</v>
      </c>
      <c r="D2145" s="21" t="n">
        <f aca="false">IF($C$6&lt;='Apr 2001'!Q2160,'Apr 2001'!H2160,0)</f>
        <v>0</v>
      </c>
    </row>
    <row r="2146" customFormat="false" ht="15" hidden="true" customHeight="false" outlineLevel="0" collapsed="false">
      <c r="A2146" s="19" t="n">
        <f aca="false">IF($C$6&lt;='Apr 2001'!Q2161,'Apr 2001'!A2161,0)</f>
        <v>0</v>
      </c>
      <c r="B2146" s="19" t="n">
        <f aca="false">IF($C$6&lt;='Apr 2001'!Q2161,'Apr 2001'!C2161,0)</f>
        <v>0</v>
      </c>
      <c r="C2146" s="20" t="n">
        <f aca="false">IF($C$6&lt;='Apr 2001'!Q2161,'Apr 2001'!E2161,0)</f>
        <v>0</v>
      </c>
      <c r="D2146" s="21" t="n">
        <f aca="false">IF($C$6&lt;='Apr 2001'!Q2161,'Apr 2001'!H2161,0)</f>
        <v>0</v>
      </c>
    </row>
    <row r="2147" customFormat="false" ht="15" hidden="true" customHeight="false" outlineLevel="0" collapsed="false">
      <c r="A2147" s="19" t="n">
        <f aca="false">IF($C$6&lt;='Apr 2001'!Q2162,'Apr 2001'!A2162,0)</f>
        <v>0</v>
      </c>
      <c r="B2147" s="19" t="n">
        <f aca="false">IF($C$6&lt;='Apr 2001'!Q2162,'Apr 2001'!C2162,0)</f>
        <v>0</v>
      </c>
      <c r="C2147" s="20" t="n">
        <f aca="false">IF($C$6&lt;='Apr 2001'!Q2162,'Apr 2001'!E2162,0)</f>
        <v>0</v>
      </c>
      <c r="D2147" s="21" t="n">
        <f aca="false">IF($C$6&lt;='Apr 2001'!Q2162,'Apr 2001'!H2162,0)</f>
        <v>0</v>
      </c>
    </row>
    <row r="2148" customFormat="false" ht="15" hidden="true" customHeight="false" outlineLevel="0" collapsed="false">
      <c r="A2148" s="19" t="n">
        <f aca="false">IF($C$6&lt;='Apr 2001'!Q2163,'Apr 2001'!A2163,0)</f>
        <v>0</v>
      </c>
      <c r="B2148" s="19" t="n">
        <f aca="false">IF($C$6&lt;='Apr 2001'!Q2163,'Apr 2001'!C2163,0)</f>
        <v>0</v>
      </c>
      <c r="C2148" s="20" t="n">
        <f aca="false">IF($C$6&lt;='Apr 2001'!Q2163,'Apr 2001'!E2163,0)</f>
        <v>0</v>
      </c>
      <c r="D2148" s="21" t="n">
        <f aca="false">IF($C$6&lt;='Apr 2001'!Q2163,'Apr 2001'!H2163,0)</f>
        <v>0</v>
      </c>
    </row>
    <row r="2149" customFormat="false" ht="15" hidden="true" customHeight="false" outlineLevel="0" collapsed="false">
      <c r="A2149" s="19" t="n">
        <f aca="false">IF($C$6&lt;='Apr 2001'!Q2164,'Apr 2001'!A2164,0)</f>
        <v>0</v>
      </c>
      <c r="B2149" s="19" t="n">
        <f aca="false">IF($C$6&lt;='Apr 2001'!Q2164,'Apr 2001'!C2164,0)</f>
        <v>0</v>
      </c>
      <c r="C2149" s="20" t="n">
        <f aca="false">IF($C$6&lt;='Apr 2001'!Q2164,'Apr 2001'!E2164,0)</f>
        <v>0</v>
      </c>
      <c r="D2149" s="21" t="n">
        <f aca="false">IF($C$6&lt;='Apr 2001'!Q2164,'Apr 2001'!H2164,0)</f>
        <v>0</v>
      </c>
    </row>
    <row r="2150" customFormat="false" ht="15" hidden="true" customHeight="false" outlineLevel="0" collapsed="false">
      <c r="A2150" s="19" t="n">
        <f aca="false">IF($C$6&lt;='Apr 2001'!Q2165,'Apr 2001'!A2165,0)</f>
        <v>0</v>
      </c>
      <c r="B2150" s="19" t="n">
        <f aca="false">IF($C$6&lt;='Apr 2001'!Q2165,'Apr 2001'!C2165,0)</f>
        <v>0</v>
      </c>
      <c r="C2150" s="20" t="n">
        <f aca="false">IF($C$6&lt;='Apr 2001'!Q2165,'Apr 2001'!E2165,0)</f>
        <v>0</v>
      </c>
      <c r="D2150" s="21" t="n">
        <f aca="false">IF($C$6&lt;='Apr 2001'!Q2165,'Apr 2001'!H2165,0)</f>
        <v>0</v>
      </c>
    </row>
    <row r="2151" customFormat="false" ht="15" hidden="true" customHeight="false" outlineLevel="0" collapsed="false">
      <c r="A2151" s="19" t="n">
        <f aca="false">IF($C$6&lt;='Apr 2001'!Q2166,'Apr 2001'!A2166,0)</f>
        <v>0</v>
      </c>
      <c r="B2151" s="19" t="n">
        <f aca="false">IF($C$6&lt;='Apr 2001'!Q2166,'Apr 2001'!C2166,0)</f>
        <v>0</v>
      </c>
      <c r="C2151" s="20" t="n">
        <f aca="false">IF($C$6&lt;='Apr 2001'!Q2166,'Apr 2001'!E2166,0)</f>
        <v>0</v>
      </c>
      <c r="D2151" s="21" t="n">
        <f aca="false">IF($C$6&lt;='Apr 2001'!Q2166,'Apr 2001'!H2166,0)</f>
        <v>0</v>
      </c>
    </row>
    <row r="2152" customFormat="false" ht="15" hidden="true" customHeight="false" outlineLevel="0" collapsed="false">
      <c r="A2152" s="19" t="n">
        <f aca="false">IF($C$6&lt;='Apr 2001'!Q2167,'Apr 2001'!A2167,0)</f>
        <v>0</v>
      </c>
      <c r="B2152" s="19" t="n">
        <f aca="false">IF($C$6&lt;='Apr 2001'!Q2167,'Apr 2001'!C2167,0)</f>
        <v>0</v>
      </c>
      <c r="C2152" s="20" t="n">
        <f aca="false">IF($C$6&lt;='Apr 2001'!Q2167,'Apr 2001'!E2167,0)</f>
        <v>0</v>
      </c>
      <c r="D2152" s="21" t="n">
        <f aca="false">IF($C$6&lt;='Apr 2001'!Q2167,'Apr 2001'!H2167,0)</f>
        <v>0</v>
      </c>
    </row>
    <row r="2153" customFormat="false" ht="15" hidden="true" customHeight="false" outlineLevel="0" collapsed="false">
      <c r="A2153" s="19" t="n">
        <f aca="false">IF($C$6&lt;='Apr 2001'!Q2168,'Apr 2001'!A2168,0)</f>
        <v>0</v>
      </c>
      <c r="B2153" s="19" t="n">
        <f aca="false">IF($C$6&lt;='Apr 2001'!Q2168,'Apr 2001'!C2168,0)</f>
        <v>0</v>
      </c>
      <c r="C2153" s="20" t="n">
        <f aca="false">IF($C$6&lt;='Apr 2001'!Q2168,'Apr 2001'!E2168,0)</f>
        <v>0</v>
      </c>
      <c r="D2153" s="21" t="n">
        <f aca="false">IF($C$6&lt;='Apr 2001'!Q2168,'Apr 2001'!H2168,0)</f>
        <v>0</v>
      </c>
    </row>
    <row r="2154" customFormat="false" ht="15" hidden="true" customHeight="false" outlineLevel="0" collapsed="false">
      <c r="A2154" s="19" t="n">
        <f aca="false">IF($C$6&lt;='Apr 2001'!Q2169,'Apr 2001'!A2169,0)</f>
        <v>0</v>
      </c>
      <c r="B2154" s="19" t="n">
        <f aca="false">IF($C$6&lt;='Apr 2001'!Q2169,'Apr 2001'!C2169,0)</f>
        <v>0</v>
      </c>
      <c r="C2154" s="20" t="n">
        <f aca="false">IF($C$6&lt;='Apr 2001'!Q2169,'Apr 2001'!E2169,0)</f>
        <v>0</v>
      </c>
      <c r="D2154" s="21" t="n">
        <f aca="false">IF($C$6&lt;='Apr 2001'!Q2169,'Apr 2001'!H2169,0)</f>
        <v>0</v>
      </c>
    </row>
    <row r="2155" customFormat="false" ht="15" hidden="true" customHeight="false" outlineLevel="0" collapsed="false">
      <c r="A2155" s="19" t="n">
        <f aca="false">IF($C$6&lt;='Apr 2001'!Q2170,'Apr 2001'!A2170,0)</f>
        <v>0</v>
      </c>
      <c r="B2155" s="19" t="n">
        <f aca="false">IF($C$6&lt;='Apr 2001'!Q2170,'Apr 2001'!C2170,0)</f>
        <v>0</v>
      </c>
      <c r="C2155" s="20" t="n">
        <f aca="false">IF($C$6&lt;='Apr 2001'!Q2170,'Apr 2001'!E2170,0)</f>
        <v>0</v>
      </c>
      <c r="D2155" s="21" t="n">
        <f aca="false">IF($C$6&lt;='Apr 2001'!Q2170,'Apr 2001'!H2170,0)</f>
        <v>0</v>
      </c>
    </row>
    <row r="2156" customFormat="false" ht="15" hidden="true" customHeight="false" outlineLevel="0" collapsed="false">
      <c r="A2156" s="19" t="n">
        <f aca="false">IF($C$6&lt;='Apr 2001'!Q2171,'Apr 2001'!A2171,0)</f>
        <v>0</v>
      </c>
      <c r="B2156" s="19" t="n">
        <f aca="false">IF($C$6&lt;='Apr 2001'!Q2171,'Apr 2001'!C2171,0)</f>
        <v>0</v>
      </c>
      <c r="C2156" s="20" t="n">
        <f aca="false">IF($C$6&lt;='Apr 2001'!Q2171,'Apr 2001'!E2171,0)</f>
        <v>0</v>
      </c>
      <c r="D2156" s="21" t="n">
        <f aca="false">IF($C$6&lt;='Apr 2001'!Q2171,'Apr 2001'!H2171,0)</f>
        <v>0</v>
      </c>
    </row>
    <row r="2157" customFormat="false" ht="15" hidden="true" customHeight="false" outlineLevel="0" collapsed="false">
      <c r="A2157" s="19" t="n">
        <f aca="false">IF($C$6&lt;='Apr 2001'!Q2172,'Apr 2001'!A2172,0)</f>
        <v>0</v>
      </c>
      <c r="B2157" s="19" t="n">
        <f aca="false">IF($C$6&lt;='Apr 2001'!Q2172,'Apr 2001'!C2172,0)</f>
        <v>0</v>
      </c>
      <c r="C2157" s="20" t="n">
        <f aca="false">IF($C$6&lt;='Apr 2001'!Q2172,'Apr 2001'!E2172,0)</f>
        <v>0</v>
      </c>
      <c r="D2157" s="21" t="n">
        <f aca="false">IF($C$6&lt;='Apr 2001'!Q2172,'Apr 2001'!H2172,0)</f>
        <v>0</v>
      </c>
    </row>
    <row r="2158" customFormat="false" ht="15" hidden="true" customHeight="false" outlineLevel="0" collapsed="false">
      <c r="A2158" s="19" t="n">
        <f aca="false">IF($C$6&lt;='Apr 2001'!Q2173,'Apr 2001'!A2173,0)</f>
        <v>0</v>
      </c>
      <c r="B2158" s="19" t="n">
        <f aca="false">IF($C$6&lt;='Apr 2001'!Q2173,'Apr 2001'!C2173,0)</f>
        <v>0</v>
      </c>
      <c r="C2158" s="20" t="n">
        <f aca="false">IF($C$6&lt;='Apr 2001'!Q2173,'Apr 2001'!E2173,0)</f>
        <v>0</v>
      </c>
      <c r="D2158" s="21" t="n">
        <f aca="false">IF($C$6&lt;='Apr 2001'!Q2173,'Apr 2001'!H2173,0)</f>
        <v>0</v>
      </c>
    </row>
    <row r="2159" customFormat="false" ht="15" hidden="true" customHeight="false" outlineLevel="0" collapsed="false">
      <c r="A2159" s="19" t="n">
        <f aca="false">IF($C$6&lt;='Apr 2001'!Q2174,'Apr 2001'!A2174,0)</f>
        <v>0</v>
      </c>
      <c r="B2159" s="19" t="n">
        <f aca="false">IF($C$6&lt;='Apr 2001'!Q2174,'Apr 2001'!C2174,0)</f>
        <v>0</v>
      </c>
      <c r="C2159" s="20" t="n">
        <f aca="false">IF($C$6&lt;='Apr 2001'!Q2174,'Apr 2001'!E2174,0)</f>
        <v>0</v>
      </c>
      <c r="D2159" s="21" t="n">
        <f aca="false">IF($C$6&lt;='Apr 2001'!Q2174,'Apr 2001'!H2174,0)</f>
        <v>0</v>
      </c>
    </row>
    <row r="2160" customFormat="false" ht="15" hidden="true" customHeight="false" outlineLevel="0" collapsed="false">
      <c r="A2160" s="19" t="n">
        <f aca="false">IF($C$6&lt;='Apr 2001'!Q2175,'Apr 2001'!A2175,0)</f>
        <v>0</v>
      </c>
      <c r="B2160" s="19" t="n">
        <f aca="false">IF($C$6&lt;='Apr 2001'!Q2175,'Apr 2001'!C2175,0)</f>
        <v>0</v>
      </c>
      <c r="C2160" s="20" t="n">
        <f aca="false">IF($C$6&lt;='Apr 2001'!Q2175,'Apr 2001'!E2175,0)</f>
        <v>0</v>
      </c>
      <c r="D2160" s="21" t="n">
        <f aca="false">IF($C$6&lt;='Apr 2001'!Q2175,'Apr 2001'!H2175,0)</f>
        <v>0</v>
      </c>
    </row>
    <row r="2161" customFormat="false" ht="15" hidden="true" customHeight="false" outlineLevel="0" collapsed="false">
      <c r="A2161" s="19" t="n">
        <f aca="false">IF($C$6&lt;='Apr 2001'!Q2176,'Apr 2001'!A2176,0)</f>
        <v>0</v>
      </c>
      <c r="B2161" s="19" t="n">
        <f aca="false">IF($C$6&lt;='Apr 2001'!Q2176,'Apr 2001'!C2176,0)</f>
        <v>0</v>
      </c>
      <c r="C2161" s="20" t="n">
        <f aca="false">IF($C$6&lt;='Apr 2001'!Q2176,'Apr 2001'!E2176,0)</f>
        <v>0</v>
      </c>
      <c r="D2161" s="21" t="n">
        <f aca="false">IF($C$6&lt;='Apr 2001'!Q2176,'Apr 2001'!H2176,0)</f>
        <v>0</v>
      </c>
    </row>
    <row r="2162" customFormat="false" ht="15" hidden="true" customHeight="false" outlineLevel="0" collapsed="false">
      <c r="A2162" s="19" t="n">
        <f aca="false">IF($C$6&lt;='Apr 2001'!Q2177,'Apr 2001'!A2177,0)</f>
        <v>0</v>
      </c>
      <c r="B2162" s="19" t="n">
        <f aca="false">IF($C$6&lt;='Apr 2001'!Q2177,'Apr 2001'!C2177,0)</f>
        <v>0</v>
      </c>
      <c r="C2162" s="20" t="n">
        <f aca="false">IF($C$6&lt;='Apr 2001'!Q2177,'Apr 2001'!E2177,0)</f>
        <v>0</v>
      </c>
      <c r="D2162" s="21" t="n">
        <f aca="false">IF($C$6&lt;='Apr 2001'!Q2177,'Apr 2001'!H2177,0)</f>
        <v>0</v>
      </c>
    </row>
    <row r="2163" customFormat="false" ht="15" hidden="true" customHeight="false" outlineLevel="0" collapsed="false">
      <c r="A2163" s="19" t="n">
        <f aca="false">IF($C$6&lt;='Apr 2001'!Q2178,'Apr 2001'!A2178,0)</f>
        <v>0</v>
      </c>
      <c r="B2163" s="19" t="n">
        <f aca="false">IF($C$6&lt;='Apr 2001'!Q2178,'Apr 2001'!C2178,0)</f>
        <v>0</v>
      </c>
      <c r="C2163" s="20" t="n">
        <f aca="false">IF($C$6&lt;='Apr 2001'!Q2178,'Apr 2001'!E2178,0)</f>
        <v>0</v>
      </c>
      <c r="D2163" s="21" t="n">
        <f aca="false">IF($C$6&lt;='Apr 2001'!Q2178,'Apr 2001'!H2178,0)</f>
        <v>0</v>
      </c>
    </row>
    <row r="2164" customFormat="false" ht="15" hidden="true" customHeight="false" outlineLevel="0" collapsed="false">
      <c r="A2164" s="19" t="n">
        <f aca="false">IF($C$6&lt;='Apr 2001'!Q2179,'Apr 2001'!A2179,0)</f>
        <v>0</v>
      </c>
      <c r="B2164" s="19" t="n">
        <f aca="false">IF($C$6&lt;='Apr 2001'!Q2179,'Apr 2001'!C2179,0)</f>
        <v>0</v>
      </c>
      <c r="C2164" s="20" t="n">
        <f aca="false">IF($C$6&lt;='Apr 2001'!Q2179,'Apr 2001'!E2179,0)</f>
        <v>0</v>
      </c>
      <c r="D2164" s="21" t="n">
        <f aca="false">IF($C$6&lt;='Apr 2001'!Q2179,'Apr 2001'!H2179,0)</f>
        <v>0</v>
      </c>
    </row>
    <row r="2165" customFormat="false" ht="15" hidden="true" customHeight="false" outlineLevel="0" collapsed="false">
      <c r="A2165" s="19" t="n">
        <f aca="false">IF($C$6&lt;='Apr 2001'!Q2180,'Apr 2001'!A2180,0)</f>
        <v>0</v>
      </c>
      <c r="B2165" s="19" t="n">
        <f aca="false">IF($C$6&lt;='Apr 2001'!Q2180,'Apr 2001'!C2180,0)</f>
        <v>0</v>
      </c>
      <c r="C2165" s="20" t="n">
        <f aca="false">IF($C$6&lt;='Apr 2001'!Q2180,'Apr 2001'!E2180,0)</f>
        <v>0</v>
      </c>
      <c r="D2165" s="21" t="n">
        <f aca="false">IF($C$6&lt;='Apr 2001'!Q2180,'Apr 2001'!H2180,0)</f>
        <v>0</v>
      </c>
    </row>
    <row r="2166" customFormat="false" ht="15" hidden="true" customHeight="false" outlineLevel="0" collapsed="false">
      <c r="A2166" s="19" t="n">
        <f aca="false">IF($C$6&lt;='Apr 2001'!Q2181,'Apr 2001'!A2181,0)</f>
        <v>0</v>
      </c>
      <c r="B2166" s="19" t="n">
        <f aca="false">IF($C$6&lt;='Apr 2001'!Q2181,'Apr 2001'!C2181,0)</f>
        <v>0</v>
      </c>
      <c r="C2166" s="20" t="n">
        <f aca="false">IF($C$6&lt;='Apr 2001'!Q2181,'Apr 2001'!E2181,0)</f>
        <v>0</v>
      </c>
      <c r="D2166" s="21" t="n">
        <f aca="false">IF($C$6&lt;='Apr 2001'!Q2181,'Apr 2001'!H2181,0)</f>
        <v>0</v>
      </c>
    </row>
    <row r="2167" customFormat="false" ht="15" hidden="true" customHeight="false" outlineLevel="0" collapsed="false">
      <c r="A2167" s="19" t="n">
        <f aca="false">IF($C$6&lt;='Apr 2001'!Q2182,'Apr 2001'!A2182,0)</f>
        <v>0</v>
      </c>
      <c r="B2167" s="19" t="n">
        <f aca="false">IF($C$6&lt;='Apr 2001'!Q2182,'Apr 2001'!C2182,0)</f>
        <v>0</v>
      </c>
      <c r="C2167" s="20" t="n">
        <f aca="false">IF($C$6&lt;='Apr 2001'!Q2182,'Apr 2001'!E2182,0)</f>
        <v>0</v>
      </c>
      <c r="D2167" s="21" t="n">
        <f aca="false">IF($C$6&lt;='Apr 2001'!Q2182,'Apr 2001'!H2182,0)</f>
        <v>0</v>
      </c>
    </row>
    <row r="2168" customFormat="false" ht="15" hidden="true" customHeight="false" outlineLevel="0" collapsed="false">
      <c r="A2168" s="19" t="n">
        <f aca="false">IF($C$6&lt;='Apr 2001'!Q2183,'Apr 2001'!A2183,0)</f>
        <v>0</v>
      </c>
      <c r="B2168" s="19" t="n">
        <f aca="false">IF($C$6&lt;='Apr 2001'!Q2183,'Apr 2001'!C2183,0)</f>
        <v>0</v>
      </c>
      <c r="C2168" s="20" t="n">
        <f aca="false">IF($C$6&lt;='Apr 2001'!Q2183,'Apr 2001'!E2183,0)</f>
        <v>0</v>
      </c>
      <c r="D2168" s="21" t="n">
        <f aca="false">IF($C$6&lt;='Apr 2001'!Q2183,'Apr 2001'!H2183,0)</f>
        <v>0</v>
      </c>
    </row>
    <row r="2169" customFormat="false" ht="15" hidden="true" customHeight="false" outlineLevel="0" collapsed="false">
      <c r="A2169" s="19" t="n">
        <f aca="false">IF($C$6&lt;='Apr 2001'!Q2184,'Apr 2001'!A2184,0)</f>
        <v>0</v>
      </c>
      <c r="B2169" s="19" t="n">
        <f aca="false">IF($C$6&lt;='Apr 2001'!Q2184,'Apr 2001'!C2184,0)</f>
        <v>0</v>
      </c>
      <c r="C2169" s="20" t="n">
        <f aca="false">IF($C$6&lt;='Apr 2001'!Q2184,'Apr 2001'!E2184,0)</f>
        <v>0</v>
      </c>
      <c r="D2169" s="21" t="n">
        <f aca="false">IF($C$6&lt;='Apr 2001'!Q2184,'Apr 2001'!H2184,0)</f>
        <v>0</v>
      </c>
    </row>
    <row r="2170" customFormat="false" ht="15" hidden="true" customHeight="false" outlineLevel="0" collapsed="false">
      <c r="A2170" s="19" t="n">
        <f aca="false">IF($C$6&lt;='Apr 2001'!Q2185,'Apr 2001'!A2185,0)</f>
        <v>0</v>
      </c>
      <c r="B2170" s="19" t="n">
        <f aca="false">IF($C$6&lt;='Apr 2001'!Q2185,'Apr 2001'!C2185,0)</f>
        <v>0</v>
      </c>
      <c r="C2170" s="20" t="n">
        <f aca="false">IF($C$6&lt;='Apr 2001'!Q2185,'Apr 2001'!E2185,0)</f>
        <v>0</v>
      </c>
      <c r="D2170" s="21" t="n">
        <f aca="false">IF($C$6&lt;='Apr 2001'!Q2185,'Apr 2001'!H2185,0)</f>
        <v>0</v>
      </c>
    </row>
    <row r="2171" customFormat="false" ht="15" hidden="true" customHeight="false" outlineLevel="0" collapsed="false">
      <c r="A2171" s="19" t="n">
        <f aca="false">IF($C$6&lt;='Apr 2001'!Q2186,'Apr 2001'!A2186,0)</f>
        <v>0</v>
      </c>
      <c r="B2171" s="19" t="n">
        <f aca="false">IF($C$6&lt;='Apr 2001'!Q2186,'Apr 2001'!C2186,0)</f>
        <v>0</v>
      </c>
      <c r="C2171" s="20" t="n">
        <f aca="false">IF($C$6&lt;='Apr 2001'!Q2186,'Apr 2001'!E2186,0)</f>
        <v>0</v>
      </c>
      <c r="D2171" s="21" t="n">
        <f aca="false">IF($C$6&lt;='Apr 2001'!Q2186,'Apr 2001'!H2186,0)</f>
        <v>0</v>
      </c>
    </row>
    <row r="2172" customFormat="false" ht="15" hidden="true" customHeight="false" outlineLevel="0" collapsed="false">
      <c r="A2172" s="19" t="n">
        <f aca="false">IF($C$6&lt;='Apr 2001'!Q2187,'Apr 2001'!A2187,0)</f>
        <v>0</v>
      </c>
      <c r="B2172" s="19" t="n">
        <f aca="false">IF($C$6&lt;='Apr 2001'!Q2187,'Apr 2001'!C2187,0)</f>
        <v>0</v>
      </c>
      <c r="C2172" s="20" t="n">
        <f aca="false">IF($C$6&lt;='Apr 2001'!Q2187,'Apr 2001'!E2187,0)</f>
        <v>0</v>
      </c>
      <c r="D2172" s="21" t="n">
        <f aca="false">IF($C$6&lt;='Apr 2001'!Q2187,'Apr 2001'!H2187,0)</f>
        <v>0</v>
      </c>
    </row>
    <row r="2173" customFormat="false" ht="15" hidden="true" customHeight="false" outlineLevel="0" collapsed="false">
      <c r="A2173" s="19" t="n">
        <f aca="false">IF($C$6&lt;='Apr 2001'!Q2188,'Apr 2001'!A2188,0)</f>
        <v>0</v>
      </c>
      <c r="B2173" s="19" t="n">
        <f aca="false">IF($C$6&lt;='Apr 2001'!Q2188,'Apr 2001'!C2188,0)</f>
        <v>0</v>
      </c>
      <c r="C2173" s="20" t="n">
        <f aca="false">IF($C$6&lt;='Apr 2001'!Q2188,'Apr 2001'!E2188,0)</f>
        <v>0</v>
      </c>
      <c r="D2173" s="21" t="n">
        <f aca="false">IF($C$6&lt;='Apr 2001'!Q2188,'Apr 2001'!H2188,0)</f>
        <v>0</v>
      </c>
    </row>
    <row r="2174" customFormat="false" ht="15" hidden="true" customHeight="false" outlineLevel="0" collapsed="false">
      <c r="A2174" s="19" t="n">
        <f aca="false">IF($C$6&lt;='Apr 2001'!Q2189,'Apr 2001'!A2189,0)</f>
        <v>0</v>
      </c>
      <c r="B2174" s="19" t="n">
        <f aca="false">IF($C$6&lt;='Apr 2001'!Q2189,'Apr 2001'!C2189,0)</f>
        <v>0</v>
      </c>
      <c r="C2174" s="20" t="n">
        <f aca="false">IF($C$6&lt;='Apr 2001'!Q2189,'Apr 2001'!E2189,0)</f>
        <v>0</v>
      </c>
      <c r="D2174" s="21" t="n">
        <f aca="false">IF($C$6&lt;='Apr 2001'!Q2189,'Apr 2001'!H2189,0)</f>
        <v>0</v>
      </c>
    </row>
    <row r="2175" customFormat="false" ht="15" hidden="true" customHeight="false" outlineLevel="0" collapsed="false">
      <c r="A2175" s="19" t="n">
        <f aca="false">IF($C$6&lt;='Apr 2001'!Q2190,'Apr 2001'!A2190,0)</f>
        <v>0</v>
      </c>
      <c r="B2175" s="19" t="n">
        <f aca="false">IF($C$6&lt;='Apr 2001'!Q2190,'Apr 2001'!C2190,0)</f>
        <v>0</v>
      </c>
      <c r="C2175" s="20" t="n">
        <f aca="false">IF($C$6&lt;='Apr 2001'!Q2190,'Apr 2001'!E2190,0)</f>
        <v>0</v>
      </c>
      <c r="D2175" s="21" t="n">
        <f aca="false">IF($C$6&lt;='Apr 2001'!Q2190,'Apr 2001'!H2190,0)</f>
        <v>0</v>
      </c>
    </row>
    <row r="2176" customFormat="false" ht="15" hidden="true" customHeight="false" outlineLevel="0" collapsed="false">
      <c r="A2176" s="19" t="n">
        <f aca="false">IF($C$6&lt;='Apr 2001'!Q2191,'Apr 2001'!A2191,0)</f>
        <v>0</v>
      </c>
      <c r="B2176" s="19" t="n">
        <f aca="false">IF($C$6&lt;='Apr 2001'!Q2191,'Apr 2001'!C2191,0)</f>
        <v>0</v>
      </c>
      <c r="C2176" s="20" t="n">
        <f aca="false">IF($C$6&lt;='Apr 2001'!Q2191,'Apr 2001'!E2191,0)</f>
        <v>0</v>
      </c>
      <c r="D2176" s="21" t="n">
        <f aca="false">IF($C$6&lt;='Apr 2001'!Q2191,'Apr 2001'!H2191,0)</f>
        <v>0</v>
      </c>
    </row>
    <row r="2177" customFormat="false" ht="15" hidden="true" customHeight="false" outlineLevel="0" collapsed="false">
      <c r="A2177" s="19" t="n">
        <f aca="false">IF($C$6&lt;='Apr 2001'!Q2192,'Apr 2001'!A2192,0)</f>
        <v>0</v>
      </c>
      <c r="B2177" s="19" t="n">
        <f aca="false">IF($C$6&lt;='Apr 2001'!Q2192,'Apr 2001'!C2192,0)</f>
        <v>0</v>
      </c>
      <c r="C2177" s="20" t="n">
        <f aca="false">IF($C$6&lt;='Apr 2001'!Q2192,'Apr 2001'!E2192,0)</f>
        <v>0</v>
      </c>
      <c r="D2177" s="21" t="n">
        <f aca="false">IF($C$6&lt;='Apr 2001'!Q2192,'Apr 2001'!H2192,0)</f>
        <v>0</v>
      </c>
    </row>
    <row r="2178" customFormat="false" ht="15" hidden="true" customHeight="false" outlineLevel="0" collapsed="false">
      <c r="A2178" s="19" t="n">
        <f aca="false">IF($C$6&lt;='Apr 2001'!Q2193,'Apr 2001'!A2193,0)</f>
        <v>0</v>
      </c>
      <c r="B2178" s="19" t="n">
        <f aca="false">IF($C$6&lt;='Apr 2001'!Q2193,'Apr 2001'!C2193,0)</f>
        <v>0</v>
      </c>
      <c r="C2178" s="20" t="n">
        <f aca="false">IF($C$6&lt;='Apr 2001'!Q2193,'Apr 2001'!E2193,0)</f>
        <v>0</v>
      </c>
      <c r="D2178" s="21" t="n">
        <f aca="false">IF($C$6&lt;='Apr 2001'!Q2193,'Apr 2001'!H2193,0)</f>
        <v>0</v>
      </c>
    </row>
    <row r="2179" customFormat="false" ht="15" hidden="true" customHeight="false" outlineLevel="0" collapsed="false">
      <c r="A2179" s="19" t="n">
        <f aca="false">IF($C$6&lt;='Apr 2001'!Q2194,'Apr 2001'!A2194,0)</f>
        <v>0</v>
      </c>
      <c r="B2179" s="19" t="n">
        <f aca="false">IF($C$6&lt;='Apr 2001'!Q2194,'Apr 2001'!C2194,0)</f>
        <v>0</v>
      </c>
      <c r="C2179" s="20" t="n">
        <f aca="false">IF($C$6&lt;='Apr 2001'!Q2194,'Apr 2001'!E2194,0)</f>
        <v>0</v>
      </c>
      <c r="D2179" s="21" t="n">
        <f aca="false">IF($C$6&lt;='Apr 2001'!Q2194,'Apr 2001'!H2194,0)</f>
        <v>0</v>
      </c>
    </row>
    <row r="2180" customFormat="false" ht="15" hidden="true" customHeight="false" outlineLevel="0" collapsed="false">
      <c r="A2180" s="19" t="n">
        <f aca="false">IF($C$6&lt;='Apr 2001'!Q2195,'Apr 2001'!A2195,0)</f>
        <v>0</v>
      </c>
      <c r="B2180" s="19" t="n">
        <f aca="false">IF($C$6&lt;='Apr 2001'!Q2195,'Apr 2001'!C2195,0)</f>
        <v>0</v>
      </c>
      <c r="C2180" s="20" t="n">
        <f aca="false">IF($C$6&lt;='Apr 2001'!Q2195,'Apr 2001'!E2195,0)</f>
        <v>0</v>
      </c>
      <c r="D2180" s="21" t="n">
        <f aca="false">IF($C$6&lt;='Apr 2001'!Q2195,'Apr 2001'!H2195,0)</f>
        <v>0</v>
      </c>
    </row>
    <row r="2181" customFormat="false" ht="15" hidden="true" customHeight="false" outlineLevel="0" collapsed="false">
      <c r="A2181" s="19" t="n">
        <f aca="false">IF($C$6&lt;='Apr 2001'!Q2196,'Apr 2001'!A2196,0)</f>
        <v>0</v>
      </c>
      <c r="B2181" s="19" t="n">
        <f aca="false">IF($C$6&lt;='Apr 2001'!Q2196,'Apr 2001'!C2196,0)</f>
        <v>0</v>
      </c>
      <c r="C2181" s="20" t="n">
        <f aca="false">IF($C$6&lt;='Apr 2001'!Q2196,'Apr 2001'!E2196,0)</f>
        <v>0</v>
      </c>
      <c r="D2181" s="21" t="n">
        <f aca="false">IF($C$6&lt;='Apr 2001'!Q2196,'Apr 2001'!H2196,0)</f>
        <v>0</v>
      </c>
    </row>
    <row r="2182" customFormat="false" ht="15" hidden="true" customHeight="false" outlineLevel="0" collapsed="false">
      <c r="A2182" s="19" t="n">
        <f aca="false">IF($C$6&lt;='Apr 2001'!Q2197,'Apr 2001'!A2197,0)</f>
        <v>0</v>
      </c>
      <c r="B2182" s="19" t="n">
        <f aca="false">IF($C$6&lt;='Apr 2001'!Q2197,'Apr 2001'!C2197,0)</f>
        <v>0</v>
      </c>
      <c r="C2182" s="20" t="n">
        <f aca="false">IF($C$6&lt;='Apr 2001'!Q2197,'Apr 2001'!E2197,0)</f>
        <v>0</v>
      </c>
      <c r="D2182" s="21" t="n">
        <f aca="false">IF($C$6&lt;='Apr 2001'!Q2197,'Apr 2001'!H2197,0)</f>
        <v>0</v>
      </c>
    </row>
    <row r="2183" customFormat="false" ht="15" hidden="true" customHeight="false" outlineLevel="0" collapsed="false">
      <c r="A2183" s="19" t="n">
        <f aca="false">IF($C$6&lt;='Apr 2001'!Q2198,'Apr 2001'!A2198,0)</f>
        <v>0</v>
      </c>
      <c r="B2183" s="19" t="n">
        <f aca="false">IF($C$6&lt;='Apr 2001'!Q2198,'Apr 2001'!C2198,0)</f>
        <v>0</v>
      </c>
      <c r="C2183" s="20" t="n">
        <f aca="false">IF($C$6&lt;='Apr 2001'!Q2198,'Apr 2001'!E2198,0)</f>
        <v>0</v>
      </c>
      <c r="D2183" s="21" t="n">
        <f aca="false">IF($C$6&lt;='Apr 2001'!Q2198,'Apr 2001'!H2198,0)</f>
        <v>0</v>
      </c>
    </row>
    <row r="2184" customFormat="false" ht="15" hidden="true" customHeight="false" outlineLevel="0" collapsed="false">
      <c r="A2184" s="19" t="n">
        <f aca="false">IF($C$6&lt;='Apr 2001'!Q2199,'Apr 2001'!A2199,0)</f>
        <v>0</v>
      </c>
      <c r="B2184" s="19" t="n">
        <f aca="false">IF($C$6&lt;='Apr 2001'!Q2199,'Apr 2001'!C2199,0)</f>
        <v>0</v>
      </c>
      <c r="C2184" s="20" t="n">
        <f aca="false">IF($C$6&lt;='Apr 2001'!Q2199,'Apr 2001'!E2199,0)</f>
        <v>0</v>
      </c>
      <c r="D2184" s="21" t="n">
        <f aca="false">IF($C$6&lt;='Apr 2001'!Q2199,'Apr 2001'!H2199,0)</f>
        <v>0</v>
      </c>
    </row>
    <row r="2185" customFormat="false" ht="15" hidden="true" customHeight="false" outlineLevel="0" collapsed="false">
      <c r="A2185" s="19" t="n">
        <f aca="false">IF($C$6&lt;='Apr 2001'!Q2200,'Apr 2001'!A2200,0)</f>
        <v>0</v>
      </c>
      <c r="B2185" s="19" t="n">
        <f aca="false">IF($C$6&lt;='Apr 2001'!Q2200,'Apr 2001'!C2200,0)</f>
        <v>0</v>
      </c>
      <c r="C2185" s="20" t="n">
        <f aca="false">IF($C$6&lt;='Apr 2001'!Q2200,'Apr 2001'!E2200,0)</f>
        <v>0</v>
      </c>
      <c r="D2185" s="21" t="n">
        <f aca="false">IF($C$6&lt;='Apr 2001'!Q2200,'Apr 2001'!H2200,0)</f>
        <v>0</v>
      </c>
    </row>
    <row r="2186" customFormat="false" ht="15" hidden="true" customHeight="false" outlineLevel="0" collapsed="false">
      <c r="A2186" s="19" t="n">
        <f aca="false">IF($C$6&lt;='Apr 2001'!Q2201,'Apr 2001'!A2201,0)</f>
        <v>0</v>
      </c>
      <c r="B2186" s="19" t="n">
        <f aca="false">IF($C$6&lt;='Apr 2001'!Q2201,'Apr 2001'!C2201,0)</f>
        <v>0</v>
      </c>
      <c r="C2186" s="20" t="n">
        <f aca="false">IF($C$6&lt;='Apr 2001'!Q2201,'Apr 2001'!E2201,0)</f>
        <v>0</v>
      </c>
      <c r="D2186" s="21" t="n">
        <f aca="false">IF($C$6&lt;='Apr 2001'!Q2201,'Apr 2001'!H2201,0)</f>
        <v>0</v>
      </c>
    </row>
    <row r="2187" customFormat="false" ht="15" hidden="true" customHeight="false" outlineLevel="0" collapsed="false">
      <c r="A2187" s="19" t="n">
        <f aca="false">IF($C$6&lt;='Apr 2001'!Q2202,'Apr 2001'!A2202,0)</f>
        <v>0</v>
      </c>
      <c r="B2187" s="19" t="n">
        <f aca="false">IF($C$6&lt;='Apr 2001'!Q2202,'Apr 2001'!C2202,0)</f>
        <v>0</v>
      </c>
      <c r="C2187" s="20" t="n">
        <f aca="false">IF($C$6&lt;='Apr 2001'!Q2202,'Apr 2001'!E2202,0)</f>
        <v>0</v>
      </c>
      <c r="D2187" s="21" t="n">
        <f aca="false">IF($C$6&lt;='Apr 2001'!Q2202,'Apr 2001'!H2202,0)</f>
        <v>0</v>
      </c>
    </row>
    <row r="2188" customFormat="false" ht="15" hidden="true" customHeight="false" outlineLevel="0" collapsed="false">
      <c r="A2188" s="19" t="n">
        <f aca="false">IF($C$6&lt;='Apr 2001'!Q2203,'Apr 2001'!A2203,0)</f>
        <v>0</v>
      </c>
      <c r="B2188" s="19" t="n">
        <f aca="false">IF($C$6&lt;='Apr 2001'!Q2203,'Apr 2001'!C2203,0)</f>
        <v>0</v>
      </c>
      <c r="C2188" s="20" t="n">
        <f aca="false">IF($C$6&lt;='Apr 2001'!Q2203,'Apr 2001'!E2203,0)</f>
        <v>0</v>
      </c>
      <c r="D2188" s="21" t="n">
        <f aca="false">IF($C$6&lt;='Apr 2001'!Q2203,'Apr 2001'!H2203,0)</f>
        <v>0</v>
      </c>
    </row>
    <row r="2189" customFormat="false" ht="15" hidden="true" customHeight="false" outlineLevel="0" collapsed="false">
      <c r="A2189" s="19" t="n">
        <f aca="false">IF($C$6&lt;='Apr 2001'!Q2204,'Apr 2001'!A2204,0)</f>
        <v>0</v>
      </c>
      <c r="B2189" s="19" t="n">
        <f aca="false">IF($C$6&lt;='Apr 2001'!Q2204,'Apr 2001'!C2204,0)</f>
        <v>0</v>
      </c>
      <c r="C2189" s="20" t="n">
        <f aca="false">IF($C$6&lt;='Apr 2001'!Q2204,'Apr 2001'!E2204,0)</f>
        <v>0</v>
      </c>
      <c r="D2189" s="21" t="n">
        <f aca="false">IF($C$6&lt;='Apr 2001'!Q2204,'Apr 2001'!H2204,0)</f>
        <v>0</v>
      </c>
    </row>
    <row r="2190" customFormat="false" ht="15" hidden="true" customHeight="false" outlineLevel="0" collapsed="false">
      <c r="A2190" s="19" t="n">
        <f aca="false">IF($C$6&lt;='Apr 2001'!Q2205,'Apr 2001'!A2205,0)</f>
        <v>0</v>
      </c>
      <c r="B2190" s="19" t="n">
        <f aca="false">IF($C$6&lt;='Apr 2001'!Q2205,'Apr 2001'!C2205,0)</f>
        <v>0</v>
      </c>
      <c r="C2190" s="20" t="n">
        <f aca="false">IF($C$6&lt;='Apr 2001'!Q2205,'Apr 2001'!E2205,0)</f>
        <v>0</v>
      </c>
      <c r="D2190" s="21" t="n">
        <f aca="false">IF($C$6&lt;='Apr 2001'!Q2205,'Apr 2001'!H2205,0)</f>
        <v>0</v>
      </c>
    </row>
    <row r="2191" customFormat="false" ht="15" hidden="true" customHeight="false" outlineLevel="0" collapsed="false">
      <c r="A2191" s="19" t="n">
        <f aca="false">IF($C$6&lt;='Apr 2001'!Q2206,'Apr 2001'!A2206,0)</f>
        <v>0</v>
      </c>
      <c r="B2191" s="19" t="n">
        <f aca="false">IF($C$6&lt;='Apr 2001'!Q2206,'Apr 2001'!C2206,0)</f>
        <v>0</v>
      </c>
      <c r="C2191" s="20" t="n">
        <f aca="false">IF($C$6&lt;='Apr 2001'!Q2206,'Apr 2001'!E2206,0)</f>
        <v>0</v>
      </c>
      <c r="D2191" s="21" t="n">
        <f aca="false">IF($C$6&lt;='Apr 2001'!Q2206,'Apr 2001'!H2206,0)</f>
        <v>0</v>
      </c>
    </row>
    <row r="2192" customFormat="false" ht="15" hidden="true" customHeight="false" outlineLevel="0" collapsed="false">
      <c r="A2192" s="19" t="n">
        <f aca="false">IF($C$6&lt;='Apr 2001'!Q2207,'Apr 2001'!A2207,0)</f>
        <v>0</v>
      </c>
      <c r="B2192" s="19" t="n">
        <f aca="false">IF($C$6&lt;='Apr 2001'!Q2207,'Apr 2001'!C2207,0)</f>
        <v>0</v>
      </c>
      <c r="C2192" s="20" t="n">
        <f aca="false">IF($C$6&lt;='Apr 2001'!Q2207,'Apr 2001'!E2207,0)</f>
        <v>0</v>
      </c>
      <c r="D2192" s="21" t="n">
        <f aca="false">IF($C$6&lt;='Apr 2001'!Q2207,'Apr 2001'!H2207,0)</f>
        <v>0</v>
      </c>
    </row>
    <row r="2193" customFormat="false" ht="15" hidden="true" customHeight="false" outlineLevel="0" collapsed="false">
      <c r="A2193" s="19" t="n">
        <f aca="false">IF($C$6&lt;='Apr 2001'!Q2208,'Apr 2001'!A2208,0)</f>
        <v>0</v>
      </c>
      <c r="B2193" s="19" t="n">
        <f aca="false">IF($C$6&lt;='Apr 2001'!Q2208,'Apr 2001'!C2208,0)</f>
        <v>0</v>
      </c>
      <c r="C2193" s="20" t="n">
        <f aca="false">IF($C$6&lt;='Apr 2001'!Q2208,'Apr 2001'!E2208,0)</f>
        <v>0</v>
      </c>
      <c r="D2193" s="21" t="n">
        <f aca="false">IF($C$6&lt;='Apr 2001'!Q2208,'Apr 2001'!H2208,0)</f>
        <v>0</v>
      </c>
    </row>
    <row r="2194" customFormat="false" ht="15" hidden="true" customHeight="false" outlineLevel="0" collapsed="false">
      <c r="A2194" s="19" t="n">
        <f aca="false">IF($C$6&lt;='Apr 2001'!Q2209,'Apr 2001'!A2209,0)</f>
        <v>0</v>
      </c>
      <c r="B2194" s="19" t="n">
        <f aca="false">IF($C$6&lt;='Apr 2001'!Q2209,'Apr 2001'!C2209,0)</f>
        <v>0</v>
      </c>
      <c r="C2194" s="20" t="n">
        <f aca="false">IF($C$6&lt;='Apr 2001'!Q2209,'Apr 2001'!E2209,0)</f>
        <v>0</v>
      </c>
      <c r="D2194" s="21" t="n">
        <f aca="false">IF($C$6&lt;='Apr 2001'!Q2209,'Apr 2001'!H2209,0)</f>
        <v>0</v>
      </c>
    </row>
    <row r="2195" customFormat="false" ht="15" hidden="true" customHeight="false" outlineLevel="0" collapsed="false">
      <c r="A2195" s="19" t="n">
        <f aca="false">IF($C$6&lt;='Apr 2001'!Q2210,'Apr 2001'!A2210,0)</f>
        <v>0</v>
      </c>
      <c r="B2195" s="19" t="n">
        <f aca="false">IF($C$6&lt;='Apr 2001'!Q2210,'Apr 2001'!C2210,0)</f>
        <v>0</v>
      </c>
      <c r="C2195" s="20" t="n">
        <f aca="false">IF($C$6&lt;='Apr 2001'!Q2210,'Apr 2001'!E2210,0)</f>
        <v>0</v>
      </c>
      <c r="D2195" s="21" t="n">
        <f aca="false">IF($C$6&lt;='Apr 2001'!Q2210,'Apr 2001'!H2210,0)</f>
        <v>0</v>
      </c>
    </row>
    <row r="2196" customFormat="false" ht="15" hidden="true" customHeight="false" outlineLevel="0" collapsed="false">
      <c r="A2196" s="19" t="n">
        <f aca="false">IF($C$6&lt;='Apr 2001'!Q2211,'Apr 2001'!A2211,0)</f>
        <v>0</v>
      </c>
      <c r="B2196" s="19" t="n">
        <f aca="false">IF($C$6&lt;='Apr 2001'!Q2211,'Apr 2001'!C2211,0)</f>
        <v>0</v>
      </c>
      <c r="C2196" s="20" t="n">
        <f aca="false">IF($C$6&lt;='Apr 2001'!Q2211,'Apr 2001'!E2211,0)</f>
        <v>0</v>
      </c>
      <c r="D2196" s="21" t="n">
        <f aca="false">IF($C$6&lt;='Apr 2001'!Q2211,'Apr 2001'!H2211,0)</f>
        <v>0</v>
      </c>
    </row>
    <row r="2197" customFormat="false" ht="15" hidden="true" customHeight="false" outlineLevel="0" collapsed="false">
      <c r="A2197" s="19" t="n">
        <f aca="false">IF($C$6&lt;='Apr 2001'!Q2212,'Apr 2001'!A2212,0)</f>
        <v>0</v>
      </c>
      <c r="B2197" s="19" t="n">
        <f aca="false">IF($C$6&lt;='Apr 2001'!Q2212,'Apr 2001'!C2212,0)</f>
        <v>0</v>
      </c>
      <c r="C2197" s="20" t="n">
        <f aca="false">IF($C$6&lt;='Apr 2001'!Q2212,'Apr 2001'!E2212,0)</f>
        <v>0</v>
      </c>
      <c r="D2197" s="21" t="n">
        <f aca="false">IF($C$6&lt;='Apr 2001'!Q2212,'Apr 2001'!H2212,0)</f>
        <v>0</v>
      </c>
    </row>
    <row r="2198" customFormat="false" ht="15" hidden="true" customHeight="false" outlineLevel="0" collapsed="false">
      <c r="A2198" s="19" t="n">
        <f aca="false">IF($C$6&lt;='Apr 2001'!Q2213,'Apr 2001'!A2213,0)</f>
        <v>0</v>
      </c>
      <c r="B2198" s="19" t="n">
        <f aca="false">IF($C$6&lt;='Apr 2001'!Q2213,'Apr 2001'!C2213,0)</f>
        <v>0</v>
      </c>
      <c r="C2198" s="20" t="n">
        <f aca="false">IF($C$6&lt;='Apr 2001'!Q2213,'Apr 2001'!E2213,0)</f>
        <v>0</v>
      </c>
      <c r="D2198" s="21" t="n">
        <f aca="false">IF($C$6&lt;='Apr 2001'!Q2213,'Apr 2001'!H2213,0)</f>
        <v>0</v>
      </c>
    </row>
    <row r="2199" customFormat="false" ht="15" hidden="true" customHeight="false" outlineLevel="0" collapsed="false">
      <c r="A2199" s="19" t="n">
        <f aca="false">IF($C$6&lt;='Apr 2001'!Q2214,'Apr 2001'!A2214,0)</f>
        <v>0</v>
      </c>
      <c r="B2199" s="19" t="n">
        <f aca="false">IF($C$6&lt;='Apr 2001'!Q2214,'Apr 2001'!C2214,0)</f>
        <v>0</v>
      </c>
      <c r="C2199" s="20" t="n">
        <f aca="false">IF($C$6&lt;='Apr 2001'!Q2214,'Apr 2001'!E2214,0)</f>
        <v>0</v>
      </c>
      <c r="D2199" s="21" t="n">
        <f aca="false">IF($C$6&lt;='Apr 2001'!Q2214,'Apr 2001'!H2214,0)</f>
        <v>0</v>
      </c>
    </row>
    <row r="2200" customFormat="false" ht="15" hidden="true" customHeight="false" outlineLevel="0" collapsed="false">
      <c r="A2200" s="19" t="n">
        <f aca="false">IF($C$6&lt;='Apr 2001'!Q2215,'Apr 2001'!A2215,0)</f>
        <v>0</v>
      </c>
      <c r="B2200" s="19" t="n">
        <f aca="false">IF($C$6&lt;='Apr 2001'!Q2215,'Apr 2001'!C2215,0)</f>
        <v>0</v>
      </c>
      <c r="C2200" s="20" t="n">
        <f aca="false">IF($C$6&lt;='Apr 2001'!Q2215,'Apr 2001'!E2215,0)</f>
        <v>0</v>
      </c>
      <c r="D2200" s="21" t="n">
        <f aca="false">IF($C$6&lt;='Apr 2001'!Q2215,'Apr 2001'!H2215,0)</f>
        <v>0</v>
      </c>
    </row>
    <row r="2201" customFormat="false" ht="15" hidden="true" customHeight="false" outlineLevel="0" collapsed="false">
      <c r="A2201" s="19" t="n">
        <f aca="false">IF($C$6&lt;='Apr 2001'!Q2216,'Apr 2001'!A2216,0)</f>
        <v>0</v>
      </c>
      <c r="B2201" s="19" t="n">
        <f aca="false">IF($C$6&lt;='Apr 2001'!Q2216,'Apr 2001'!C2216,0)</f>
        <v>0</v>
      </c>
      <c r="C2201" s="20" t="n">
        <f aca="false">IF($C$6&lt;='Apr 2001'!Q2216,'Apr 2001'!E2216,0)</f>
        <v>0</v>
      </c>
      <c r="D2201" s="21" t="n">
        <f aca="false">IF($C$6&lt;='Apr 2001'!Q2216,'Apr 2001'!H2216,0)</f>
        <v>0</v>
      </c>
    </row>
    <row r="2202" customFormat="false" ht="15" hidden="true" customHeight="false" outlineLevel="0" collapsed="false">
      <c r="A2202" s="19" t="n">
        <f aca="false">IF($C$6&lt;='Apr 2001'!Q2217,'Apr 2001'!A2217,0)</f>
        <v>0</v>
      </c>
      <c r="B2202" s="19" t="n">
        <f aca="false">IF($C$6&lt;='Apr 2001'!Q2217,'Apr 2001'!C2217,0)</f>
        <v>0</v>
      </c>
      <c r="C2202" s="20" t="n">
        <f aca="false">IF($C$6&lt;='Apr 2001'!Q2217,'Apr 2001'!E2217,0)</f>
        <v>0</v>
      </c>
      <c r="D2202" s="21" t="n">
        <f aca="false">IF($C$6&lt;='Apr 2001'!Q2217,'Apr 2001'!H2217,0)</f>
        <v>0</v>
      </c>
    </row>
    <row r="2203" customFormat="false" ht="15" hidden="true" customHeight="false" outlineLevel="0" collapsed="false">
      <c r="A2203" s="19" t="n">
        <f aca="false">IF($C$6&lt;='Apr 2001'!Q2218,'Apr 2001'!A2218,0)</f>
        <v>0</v>
      </c>
      <c r="B2203" s="19" t="n">
        <f aca="false">IF($C$6&lt;='Apr 2001'!Q2218,'Apr 2001'!C2218,0)</f>
        <v>0</v>
      </c>
      <c r="C2203" s="20" t="n">
        <f aca="false">IF($C$6&lt;='Apr 2001'!Q2218,'Apr 2001'!E2218,0)</f>
        <v>0</v>
      </c>
      <c r="D2203" s="21" t="n">
        <f aca="false">IF($C$6&lt;='Apr 2001'!Q2218,'Apr 2001'!H2218,0)</f>
        <v>0</v>
      </c>
    </row>
    <row r="2204" customFormat="false" ht="15" hidden="true" customHeight="false" outlineLevel="0" collapsed="false">
      <c r="A2204" s="19" t="n">
        <f aca="false">IF($C$6&lt;='Apr 2001'!Q2219,'Apr 2001'!A2219,0)</f>
        <v>0</v>
      </c>
      <c r="B2204" s="19" t="n">
        <f aca="false">IF($C$6&lt;='Apr 2001'!Q2219,'Apr 2001'!C2219,0)</f>
        <v>0</v>
      </c>
      <c r="C2204" s="20" t="n">
        <f aca="false">IF($C$6&lt;='Apr 2001'!Q2219,'Apr 2001'!E2219,0)</f>
        <v>0</v>
      </c>
      <c r="D2204" s="21" t="n">
        <f aca="false">IF($C$6&lt;='Apr 2001'!Q2219,'Apr 2001'!H2219,0)</f>
        <v>0</v>
      </c>
    </row>
    <row r="2205" customFormat="false" ht="15" hidden="true" customHeight="false" outlineLevel="0" collapsed="false">
      <c r="A2205" s="19" t="n">
        <f aca="false">IF($C$6&lt;='Apr 2001'!Q2220,'Apr 2001'!A2220,0)</f>
        <v>0</v>
      </c>
      <c r="B2205" s="19" t="n">
        <f aca="false">IF($C$6&lt;='Apr 2001'!Q2220,'Apr 2001'!C2220,0)</f>
        <v>0</v>
      </c>
      <c r="C2205" s="20" t="n">
        <f aca="false">IF($C$6&lt;='Apr 2001'!Q2220,'Apr 2001'!E2220,0)</f>
        <v>0</v>
      </c>
      <c r="D2205" s="21" t="n">
        <f aca="false">IF($C$6&lt;='Apr 2001'!Q2220,'Apr 2001'!H2220,0)</f>
        <v>0</v>
      </c>
    </row>
    <row r="2206" customFormat="false" ht="15" hidden="true" customHeight="false" outlineLevel="0" collapsed="false">
      <c r="A2206" s="19" t="n">
        <f aca="false">IF($C$6&lt;='Apr 2001'!Q2221,'Apr 2001'!A2221,0)</f>
        <v>0</v>
      </c>
      <c r="B2206" s="19" t="n">
        <f aca="false">IF($C$6&lt;='Apr 2001'!Q2221,'Apr 2001'!C2221,0)</f>
        <v>0</v>
      </c>
      <c r="C2206" s="20" t="n">
        <f aca="false">IF($C$6&lt;='Apr 2001'!Q2221,'Apr 2001'!E2221,0)</f>
        <v>0</v>
      </c>
      <c r="D2206" s="21" t="n">
        <f aca="false">IF($C$6&lt;='Apr 2001'!Q2221,'Apr 2001'!H2221,0)</f>
        <v>0</v>
      </c>
    </row>
    <row r="2207" customFormat="false" ht="15" hidden="true" customHeight="false" outlineLevel="0" collapsed="false">
      <c r="A2207" s="19" t="n">
        <f aca="false">IF($C$6&lt;='Apr 2001'!Q2222,'Apr 2001'!A2222,0)</f>
        <v>0</v>
      </c>
      <c r="B2207" s="19" t="n">
        <f aca="false">IF($C$6&lt;='Apr 2001'!Q2222,'Apr 2001'!C2222,0)</f>
        <v>0</v>
      </c>
      <c r="C2207" s="20" t="n">
        <f aca="false">IF($C$6&lt;='Apr 2001'!Q2222,'Apr 2001'!E2222,0)</f>
        <v>0</v>
      </c>
      <c r="D2207" s="21" t="n">
        <f aca="false">IF($C$6&lt;='Apr 2001'!Q2222,'Apr 2001'!H2222,0)</f>
        <v>0</v>
      </c>
    </row>
    <row r="2208" customFormat="false" ht="15" hidden="true" customHeight="false" outlineLevel="0" collapsed="false">
      <c r="A2208" s="19" t="n">
        <f aca="false">IF($C$6&lt;='Apr 2001'!Q2223,'Apr 2001'!A2223,0)</f>
        <v>0</v>
      </c>
      <c r="B2208" s="19" t="n">
        <f aca="false">IF($C$6&lt;='Apr 2001'!Q2223,'Apr 2001'!C2223,0)</f>
        <v>0</v>
      </c>
      <c r="C2208" s="20" t="n">
        <f aca="false">IF($C$6&lt;='Apr 2001'!Q2223,'Apr 2001'!E2223,0)</f>
        <v>0</v>
      </c>
      <c r="D2208" s="21" t="n">
        <f aca="false">IF($C$6&lt;='Apr 2001'!Q2223,'Apr 2001'!H2223,0)</f>
        <v>0</v>
      </c>
    </row>
    <row r="2209" customFormat="false" ht="15" hidden="true" customHeight="false" outlineLevel="0" collapsed="false">
      <c r="A2209" s="19" t="n">
        <f aca="false">IF($C$6&lt;='Apr 2001'!Q2224,'Apr 2001'!A2224,0)</f>
        <v>0</v>
      </c>
      <c r="B2209" s="19" t="n">
        <f aca="false">IF($C$6&lt;='Apr 2001'!Q2224,'Apr 2001'!C2224,0)</f>
        <v>0</v>
      </c>
      <c r="C2209" s="20" t="n">
        <f aca="false">IF($C$6&lt;='Apr 2001'!Q2224,'Apr 2001'!E2224,0)</f>
        <v>0</v>
      </c>
      <c r="D2209" s="21" t="n">
        <f aca="false">IF($C$6&lt;='Apr 2001'!Q2224,'Apr 2001'!H2224,0)</f>
        <v>0</v>
      </c>
    </row>
    <row r="2210" customFormat="false" ht="15" hidden="true" customHeight="false" outlineLevel="0" collapsed="false">
      <c r="A2210" s="19" t="n">
        <f aca="false">IF($C$6&lt;='Apr 2001'!Q2225,'Apr 2001'!A2225,0)</f>
        <v>0</v>
      </c>
      <c r="B2210" s="19" t="n">
        <f aca="false">IF($C$6&lt;='Apr 2001'!Q2225,'Apr 2001'!C2225,0)</f>
        <v>0</v>
      </c>
      <c r="C2210" s="20" t="n">
        <f aca="false">IF($C$6&lt;='Apr 2001'!Q2225,'Apr 2001'!E2225,0)</f>
        <v>0</v>
      </c>
      <c r="D2210" s="21" t="n">
        <f aca="false">IF($C$6&lt;='Apr 2001'!Q2225,'Apr 2001'!H2225,0)</f>
        <v>0</v>
      </c>
    </row>
    <row r="2211" customFormat="false" ht="15" hidden="true" customHeight="false" outlineLevel="0" collapsed="false">
      <c r="A2211" s="19" t="n">
        <f aca="false">IF($C$6&lt;='Apr 2001'!Q2226,'Apr 2001'!A2226,0)</f>
        <v>0</v>
      </c>
      <c r="B2211" s="19" t="n">
        <f aca="false">IF($C$6&lt;='Apr 2001'!Q2226,'Apr 2001'!C2226,0)</f>
        <v>0</v>
      </c>
      <c r="C2211" s="20" t="n">
        <f aca="false">IF($C$6&lt;='Apr 2001'!Q2226,'Apr 2001'!E2226,0)</f>
        <v>0</v>
      </c>
      <c r="D2211" s="21" t="n">
        <f aca="false">IF($C$6&lt;='Apr 2001'!Q2226,'Apr 2001'!H2226,0)</f>
        <v>0</v>
      </c>
    </row>
    <row r="2212" customFormat="false" ht="15" hidden="true" customHeight="false" outlineLevel="0" collapsed="false">
      <c r="A2212" s="19" t="n">
        <f aca="false">IF($C$6&lt;='Apr 2001'!Q2227,'Apr 2001'!A2227,0)</f>
        <v>0</v>
      </c>
      <c r="B2212" s="19" t="n">
        <f aca="false">IF($C$6&lt;='Apr 2001'!Q2227,'Apr 2001'!C2227,0)</f>
        <v>0</v>
      </c>
      <c r="C2212" s="20" t="n">
        <f aca="false">IF($C$6&lt;='Apr 2001'!Q2227,'Apr 2001'!E2227,0)</f>
        <v>0</v>
      </c>
      <c r="D2212" s="21" t="n">
        <f aca="false">IF($C$6&lt;='Apr 2001'!Q2227,'Apr 2001'!H2227,0)</f>
        <v>0</v>
      </c>
    </row>
    <row r="2213" customFormat="false" ht="15" hidden="true" customHeight="false" outlineLevel="0" collapsed="false">
      <c r="A2213" s="19" t="n">
        <f aca="false">IF($C$6&lt;='Apr 2001'!Q2228,'Apr 2001'!A2228,0)</f>
        <v>0</v>
      </c>
      <c r="B2213" s="19" t="n">
        <f aca="false">IF($C$6&lt;='Apr 2001'!Q2228,'Apr 2001'!C2228,0)</f>
        <v>0</v>
      </c>
      <c r="C2213" s="20" t="n">
        <f aca="false">IF($C$6&lt;='Apr 2001'!Q2228,'Apr 2001'!E2228,0)</f>
        <v>0</v>
      </c>
      <c r="D2213" s="21" t="n">
        <f aca="false">IF($C$6&lt;='Apr 2001'!Q2228,'Apr 2001'!H2228,0)</f>
        <v>0</v>
      </c>
    </row>
    <row r="2214" customFormat="false" ht="15" hidden="true" customHeight="false" outlineLevel="0" collapsed="false">
      <c r="A2214" s="19" t="n">
        <f aca="false">IF($C$6&lt;='Apr 2001'!Q2229,'Apr 2001'!A2229,0)</f>
        <v>0</v>
      </c>
      <c r="B2214" s="19" t="n">
        <f aca="false">IF($C$6&lt;='Apr 2001'!Q2229,'Apr 2001'!C2229,0)</f>
        <v>0</v>
      </c>
      <c r="C2214" s="20" t="n">
        <f aca="false">IF($C$6&lt;='Apr 2001'!Q2229,'Apr 2001'!E2229,0)</f>
        <v>0</v>
      </c>
      <c r="D2214" s="21" t="n">
        <f aca="false">IF($C$6&lt;='Apr 2001'!Q2229,'Apr 2001'!H2229,0)</f>
        <v>0</v>
      </c>
    </row>
    <row r="2215" customFormat="false" ht="15" hidden="true" customHeight="false" outlineLevel="0" collapsed="false">
      <c r="A2215" s="19" t="n">
        <f aca="false">IF($C$6&lt;='Apr 2001'!Q2230,'Apr 2001'!A2230,0)</f>
        <v>0</v>
      </c>
      <c r="B2215" s="19" t="n">
        <f aca="false">IF($C$6&lt;='Apr 2001'!Q2230,'Apr 2001'!C2230,0)</f>
        <v>0</v>
      </c>
      <c r="C2215" s="20" t="n">
        <f aca="false">IF($C$6&lt;='Apr 2001'!Q2230,'Apr 2001'!E2230,0)</f>
        <v>0</v>
      </c>
      <c r="D2215" s="21" t="n">
        <f aca="false">IF($C$6&lt;='Apr 2001'!Q2230,'Apr 2001'!H2230,0)</f>
        <v>0</v>
      </c>
    </row>
    <row r="2216" customFormat="false" ht="15" hidden="true" customHeight="false" outlineLevel="0" collapsed="false">
      <c r="A2216" s="19" t="n">
        <f aca="false">IF($C$6&lt;='Apr 2001'!Q2231,'Apr 2001'!A2231,0)</f>
        <v>0</v>
      </c>
      <c r="B2216" s="19" t="n">
        <f aca="false">IF($C$6&lt;='Apr 2001'!Q2231,'Apr 2001'!C2231,0)</f>
        <v>0</v>
      </c>
      <c r="C2216" s="20" t="n">
        <f aca="false">IF($C$6&lt;='Apr 2001'!Q2231,'Apr 2001'!E2231,0)</f>
        <v>0</v>
      </c>
      <c r="D2216" s="21" t="n">
        <f aca="false">IF($C$6&lt;='Apr 2001'!Q2231,'Apr 2001'!H2231,0)</f>
        <v>0</v>
      </c>
    </row>
    <row r="2217" customFormat="false" ht="15" hidden="true" customHeight="false" outlineLevel="0" collapsed="false">
      <c r="A2217" s="19" t="n">
        <f aca="false">IF($C$6&lt;='Apr 2001'!Q2232,'Apr 2001'!A2232,0)</f>
        <v>0</v>
      </c>
      <c r="B2217" s="19" t="n">
        <f aca="false">IF($C$6&lt;='Apr 2001'!Q2232,'Apr 2001'!C2232,0)</f>
        <v>0</v>
      </c>
      <c r="C2217" s="20" t="n">
        <f aca="false">IF($C$6&lt;='Apr 2001'!Q2232,'Apr 2001'!E2232,0)</f>
        <v>0</v>
      </c>
      <c r="D2217" s="21" t="n">
        <f aca="false">IF($C$6&lt;='Apr 2001'!Q2232,'Apr 2001'!H2232,0)</f>
        <v>0</v>
      </c>
    </row>
    <row r="2218" customFormat="false" ht="15" hidden="true" customHeight="false" outlineLevel="0" collapsed="false">
      <c r="A2218" s="19" t="n">
        <f aca="false">IF($C$6&lt;='Apr 2001'!Q2233,'Apr 2001'!A2233,0)</f>
        <v>0</v>
      </c>
      <c r="B2218" s="19" t="n">
        <f aca="false">IF($C$6&lt;='Apr 2001'!Q2233,'Apr 2001'!C2233,0)</f>
        <v>0</v>
      </c>
      <c r="C2218" s="20" t="n">
        <f aca="false">IF($C$6&lt;='Apr 2001'!Q2233,'Apr 2001'!E2233,0)</f>
        <v>0</v>
      </c>
      <c r="D2218" s="21" t="n">
        <f aca="false">IF($C$6&lt;='Apr 2001'!Q2233,'Apr 2001'!H2233,0)</f>
        <v>0</v>
      </c>
    </row>
    <row r="2219" customFormat="false" ht="15" hidden="true" customHeight="false" outlineLevel="0" collapsed="false">
      <c r="A2219" s="19" t="n">
        <f aca="false">IF($C$6&lt;='Apr 2001'!Q2234,'Apr 2001'!A2234,0)</f>
        <v>0</v>
      </c>
      <c r="B2219" s="19" t="n">
        <f aca="false">IF($C$6&lt;='Apr 2001'!Q2234,'Apr 2001'!C2234,0)</f>
        <v>0</v>
      </c>
      <c r="C2219" s="20" t="n">
        <f aca="false">IF($C$6&lt;='Apr 2001'!Q2234,'Apr 2001'!E2234,0)</f>
        <v>0</v>
      </c>
      <c r="D2219" s="21" t="n">
        <f aca="false">IF($C$6&lt;='Apr 2001'!Q2234,'Apr 2001'!H2234,0)</f>
        <v>0</v>
      </c>
    </row>
    <row r="2220" customFormat="false" ht="15" hidden="true" customHeight="false" outlineLevel="0" collapsed="false">
      <c r="A2220" s="19" t="n">
        <f aca="false">IF($C$6&lt;='Apr 2001'!Q2235,'Apr 2001'!A2235,0)</f>
        <v>0</v>
      </c>
      <c r="B2220" s="19" t="n">
        <f aca="false">IF($C$6&lt;='Apr 2001'!Q2235,'Apr 2001'!C2235,0)</f>
        <v>0</v>
      </c>
      <c r="C2220" s="20" t="n">
        <f aca="false">IF($C$6&lt;='Apr 2001'!Q2235,'Apr 2001'!E2235,0)</f>
        <v>0</v>
      </c>
      <c r="D2220" s="21" t="n">
        <f aca="false">IF($C$6&lt;='Apr 2001'!Q2235,'Apr 2001'!H2235,0)</f>
        <v>0</v>
      </c>
    </row>
    <row r="2221" customFormat="false" ht="15" hidden="true" customHeight="false" outlineLevel="0" collapsed="false">
      <c r="A2221" s="19" t="n">
        <f aca="false">IF($C$6&lt;='Apr 2001'!Q2236,'Apr 2001'!A2236,0)</f>
        <v>0</v>
      </c>
      <c r="B2221" s="19" t="n">
        <f aca="false">IF($C$6&lt;='Apr 2001'!Q2236,'Apr 2001'!C2236,0)</f>
        <v>0</v>
      </c>
      <c r="C2221" s="20" t="n">
        <f aca="false">IF($C$6&lt;='Apr 2001'!Q2236,'Apr 2001'!E2236,0)</f>
        <v>0</v>
      </c>
      <c r="D2221" s="21" t="n">
        <f aca="false">IF($C$6&lt;='Apr 2001'!Q2236,'Apr 2001'!H2236,0)</f>
        <v>0</v>
      </c>
    </row>
    <row r="2222" customFormat="false" ht="15" hidden="true" customHeight="false" outlineLevel="0" collapsed="false">
      <c r="A2222" s="19" t="n">
        <f aca="false">IF($C$6&lt;='Apr 2001'!Q2237,'Apr 2001'!A2237,0)</f>
        <v>0</v>
      </c>
      <c r="B2222" s="19" t="n">
        <f aca="false">IF($C$6&lt;='Apr 2001'!Q2237,'Apr 2001'!C2237,0)</f>
        <v>0</v>
      </c>
      <c r="C2222" s="20" t="n">
        <f aca="false">IF($C$6&lt;='Apr 2001'!Q2237,'Apr 2001'!E2237,0)</f>
        <v>0</v>
      </c>
      <c r="D2222" s="21" t="n">
        <f aca="false">IF($C$6&lt;='Apr 2001'!Q2237,'Apr 2001'!H2237,0)</f>
        <v>0</v>
      </c>
    </row>
    <row r="2223" customFormat="false" ht="15" hidden="true" customHeight="false" outlineLevel="0" collapsed="false">
      <c r="A2223" s="19" t="n">
        <f aca="false">IF($C$6&lt;='Apr 2001'!Q2238,'Apr 2001'!A2238,0)</f>
        <v>0</v>
      </c>
      <c r="B2223" s="19" t="n">
        <f aca="false">IF($C$6&lt;='Apr 2001'!Q2238,'Apr 2001'!C2238,0)</f>
        <v>0</v>
      </c>
      <c r="C2223" s="20" t="n">
        <f aca="false">IF($C$6&lt;='Apr 2001'!Q2238,'Apr 2001'!E2238,0)</f>
        <v>0</v>
      </c>
      <c r="D2223" s="21" t="n">
        <f aca="false">IF($C$6&lt;='Apr 2001'!Q2238,'Apr 2001'!H2238,0)</f>
        <v>0</v>
      </c>
    </row>
    <row r="2224" customFormat="false" ht="15" hidden="true" customHeight="false" outlineLevel="0" collapsed="false">
      <c r="A2224" s="19" t="n">
        <f aca="false">IF($C$6&lt;='Apr 2001'!Q2239,'Apr 2001'!A2239,0)</f>
        <v>0</v>
      </c>
      <c r="B2224" s="19" t="n">
        <f aca="false">IF($C$6&lt;='Apr 2001'!Q2239,'Apr 2001'!C2239,0)</f>
        <v>0</v>
      </c>
      <c r="C2224" s="20" t="n">
        <f aca="false">IF($C$6&lt;='Apr 2001'!Q2239,'Apr 2001'!E2239,0)</f>
        <v>0</v>
      </c>
      <c r="D2224" s="21" t="n">
        <f aca="false">IF($C$6&lt;='Apr 2001'!Q2239,'Apr 2001'!H2239,0)</f>
        <v>0</v>
      </c>
    </row>
    <row r="2225" customFormat="false" ht="15" hidden="true" customHeight="false" outlineLevel="0" collapsed="false">
      <c r="A2225" s="19" t="n">
        <f aca="false">IF($C$6&lt;='Apr 2001'!Q2240,'Apr 2001'!A2240,0)</f>
        <v>0</v>
      </c>
      <c r="B2225" s="19" t="n">
        <f aca="false">IF($C$6&lt;='Apr 2001'!Q2240,'Apr 2001'!C2240,0)</f>
        <v>0</v>
      </c>
      <c r="C2225" s="20" t="n">
        <f aca="false">IF($C$6&lt;='Apr 2001'!Q2240,'Apr 2001'!E2240,0)</f>
        <v>0</v>
      </c>
      <c r="D2225" s="21" t="n">
        <f aca="false">IF($C$6&lt;='Apr 2001'!Q2240,'Apr 2001'!H2240,0)</f>
        <v>0</v>
      </c>
    </row>
    <row r="2226" customFormat="false" ht="15" hidden="true" customHeight="false" outlineLevel="0" collapsed="false">
      <c r="A2226" s="19" t="n">
        <f aca="false">IF($C$6&lt;='Apr 2001'!Q2241,'Apr 2001'!A2241,0)</f>
        <v>0</v>
      </c>
      <c r="B2226" s="19" t="n">
        <f aca="false">IF($C$6&lt;='Apr 2001'!Q2241,'Apr 2001'!C2241,0)</f>
        <v>0</v>
      </c>
      <c r="C2226" s="20" t="n">
        <f aca="false">IF($C$6&lt;='Apr 2001'!Q2241,'Apr 2001'!E2241,0)</f>
        <v>0</v>
      </c>
      <c r="D2226" s="21" t="n">
        <f aca="false">IF($C$6&lt;='Apr 2001'!Q2241,'Apr 2001'!H2241,0)</f>
        <v>0</v>
      </c>
    </row>
    <row r="2227" customFormat="false" ht="15" hidden="true" customHeight="false" outlineLevel="0" collapsed="false">
      <c r="A2227" s="19" t="n">
        <f aca="false">IF($C$6&lt;='Apr 2001'!Q2242,'Apr 2001'!A2242,0)</f>
        <v>0</v>
      </c>
      <c r="B2227" s="19" t="n">
        <f aca="false">IF($C$6&lt;='Apr 2001'!Q2242,'Apr 2001'!C2242,0)</f>
        <v>0</v>
      </c>
      <c r="C2227" s="20" t="n">
        <f aca="false">IF($C$6&lt;='Apr 2001'!Q2242,'Apr 2001'!E2242,0)</f>
        <v>0</v>
      </c>
      <c r="D2227" s="21" t="n">
        <f aca="false">IF($C$6&lt;='Apr 2001'!Q2242,'Apr 2001'!H2242,0)</f>
        <v>0</v>
      </c>
    </row>
    <row r="2228" customFormat="false" ht="15" hidden="true" customHeight="false" outlineLevel="0" collapsed="false">
      <c r="A2228" s="19" t="n">
        <f aca="false">IF($C$6&lt;='Apr 2001'!Q2243,'Apr 2001'!A2243,0)</f>
        <v>0</v>
      </c>
      <c r="B2228" s="19" t="n">
        <f aca="false">IF($C$6&lt;='Apr 2001'!Q2243,'Apr 2001'!C2243,0)</f>
        <v>0</v>
      </c>
      <c r="C2228" s="20" t="n">
        <f aca="false">IF($C$6&lt;='Apr 2001'!Q2243,'Apr 2001'!E2243,0)</f>
        <v>0</v>
      </c>
      <c r="D2228" s="21" t="n">
        <f aca="false">IF($C$6&lt;='Apr 2001'!Q2243,'Apr 2001'!H2243,0)</f>
        <v>0</v>
      </c>
    </row>
    <row r="2229" customFormat="false" ht="15" hidden="true" customHeight="false" outlineLevel="0" collapsed="false">
      <c r="A2229" s="19" t="n">
        <f aca="false">IF($C$6&lt;='Apr 2001'!Q2244,'Apr 2001'!A2244,0)</f>
        <v>0</v>
      </c>
      <c r="B2229" s="19" t="n">
        <f aca="false">IF($C$6&lt;='Apr 2001'!Q2244,'Apr 2001'!C2244,0)</f>
        <v>0</v>
      </c>
      <c r="C2229" s="20" t="n">
        <f aca="false">IF($C$6&lt;='Apr 2001'!Q2244,'Apr 2001'!E2244,0)</f>
        <v>0</v>
      </c>
      <c r="D2229" s="21" t="n">
        <f aca="false">IF($C$6&lt;='Apr 2001'!Q2244,'Apr 2001'!H2244,0)</f>
        <v>0</v>
      </c>
    </row>
    <row r="2230" customFormat="false" ht="15" hidden="true" customHeight="false" outlineLevel="0" collapsed="false">
      <c r="A2230" s="19" t="n">
        <f aca="false">IF($C$6&lt;='Apr 2001'!Q2245,'Apr 2001'!A2245,0)</f>
        <v>0</v>
      </c>
      <c r="B2230" s="19" t="n">
        <f aca="false">IF($C$6&lt;='Apr 2001'!Q2245,'Apr 2001'!C2245,0)</f>
        <v>0</v>
      </c>
      <c r="C2230" s="20" t="n">
        <f aca="false">IF($C$6&lt;='Apr 2001'!Q2245,'Apr 2001'!E2245,0)</f>
        <v>0</v>
      </c>
      <c r="D2230" s="21" t="n">
        <f aca="false">IF($C$6&lt;='Apr 2001'!Q2245,'Apr 2001'!H2245,0)</f>
        <v>0</v>
      </c>
    </row>
    <row r="2231" customFormat="false" ht="15" hidden="true" customHeight="false" outlineLevel="0" collapsed="false">
      <c r="A2231" s="19" t="n">
        <f aca="false">IF($C$6&lt;='Apr 2001'!Q2246,'Apr 2001'!A2246,0)</f>
        <v>0</v>
      </c>
      <c r="B2231" s="19" t="n">
        <f aca="false">IF($C$6&lt;='Apr 2001'!Q2246,'Apr 2001'!C2246,0)</f>
        <v>0</v>
      </c>
      <c r="C2231" s="20" t="n">
        <f aca="false">IF($C$6&lt;='Apr 2001'!Q2246,'Apr 2001'!E2246,0)</f>
        <v>0</v>
      </c>
      <c r="D2231" s="21" t="n">
        <f aca="false">IF($C$6&lt;='Apr 2001'!Q2246,'Apr 2001'!H2246,0)</f>
        <v>0</v>
      </c>
    </row>
    <row r="2232" customFormat="false" ht="15" hidden="true" customHeight="false" outlineLevel="0" collapsed="false">
      <c r="A2232" s="19" t="n">
        <f aca="false">IF($C$6&lt;='Apr 2001'!Q2247,'Apr 2001'!A2247,0)</f>
        <v>0</v>
      </c>
      <c r="B2232" s="19" t="n">
        <f aca="false">IF($C$6&lt;='Apr 2001'!Q2247,'Apr 2001'!C2247,0)</f>
        <v>0</v>
      </c>
      <c r="C2232" s="20" t="n">
        <f aca="false">IF($C$6&lt;='Apr 2001'!Q2247,'Apr 2001'!E2247,0)</f>
        <v>0</v>
      </c>
      <c r="D2232" s="21" t="n">
        <f aca="false">IF($C$6&lt;='Apr 2001'!Q2247,'Apr 2001'!H2247,0)</f>
        <v>0</v>
      </c>
    </row>
    <row r="2233" customFormat="false" ht="15" hidden="true" customHeight="false" outlineLevel="0" collapsed="false">
      <c r="A2233" s="19" t="n">
        <f aca="false">IF($C$6&lt;='Apr 2001'!Q2248,'Apr 2001'!A2248,0)</f>
        <v>0</v>
      </c>
      <c r="B2233" s="19" t="n">
        <f aca="false">IF($C$6&lt;='Apr 2001'!Q2248,'Apr 2001'!C2248,0)</f>
        <v>0</v>
      </c>
      <c r="C2233" s="20" t="n">
        <f aca="false">IF($C$6&lt;='Apr 2001'!Q2248,'Apr 2001'!E2248,0)</f>
        <v>0</v>
      </c>
      <c r="D2233" s="21" t="n">
        <f aca="false">IF($C$6&lt;='Apr 2001'!Q2248,'Apr 2001'!H2248,0)</f>
        <v>0</v>
      </c>
    </row>
    <row r="2234" customFormat="false" ht="15" hidden="true" customHeight="false" outlineLevel="0" collapsed="false">
      <c r="A2234" s="19" t="n">
        <f aca="false">IF($C$6&lt;='Apr 2001'!Q2249,'Apr 2001'!A2249,0)</f>
        <v>0</v>
      </c>
      <c r="B2234" s="19" t="n">
        <f aca="false">IF($C$6&lt;='Apr 2001'!Q2249,'Apr 2001'!C2249,0)</f>
        <v>0</v>
      </c>
      <c r="C2234" s="20" t="n">
        <f aca="false">IF($C$6&lt;='Apr 2001'!Q2249,'Apr 2001'!E2249,0)</f>
        <v>0</v>
      </c>
      <c r="D2234" s="21" t="n">
        <f aca="false">IF($C$6&lt;='Apr 2001'!Q2249,'Apr 2001'!H2249,0)</f>
        <v>0</v>
      </c>
    </row>
    <row r="2235" customFormat="false" ht="15" hidden="true" customHeight="false" outlineLevel="0" collapsed="false">
      <c r="A2235" s="19" t="n">
        <f aca="false">IF($C$6&lt;='Apr 2001'!Q2250,'Apr 2001'!A2250,0)</f>
        <v>0</v>
      </c>
      <c r="B2235" s="19" t="n">
        <f aca="false">IF($C$6&lt;='Apr 2001'!Q2250,'Apr 2001'!C2250,0)</f>
        <v>0</v>
      </c>
      <c r="C2235" s="20" t="n">
        <f aca="false">IF($C$6&lt;='Apr 2001'!Q2250,'Apr 2001'!E2250,0)</f>
        <v>0</v>
      </c>
      <c r="D2235" s="21" t="n">
        <f aca="false">IF($C$6&lt;='Apr 2001'!Q2250,'Apr 2001'!H2250,0)</f>
        <v>0</v>
      </c>
    </row>
    <row r="2236" customFormat="false" ht="15" hidden="true" customHeight="false" outlineLevel="0" collapsed="false">
      <c r="A2236" s="19" t="n">
        <f aca="false">IF($C$6&lt;='Apr 2001'!Q2251,'Apr 2001'!A2251,0)</f>
        <v>0</v>
      </c>
      <c r="B2236" s="19" t="n">
        <f aca="false">IF($C$6&lt;='Apr 2001'!Q2251,'Apr 2001'!C2251,0)</f>
        <v>0</v>
      </c>
      <c r="C2236" s="20" t="n">
        <f aca="false">IF($C$6&lt;='Apr 2001'!Q2251,'Apr 2001'!E2251,0)</f>
        <v>0</v>
      </c>
      <c r="D2236" s="21" t="n">
        <f aca="false">IF($C$6&lt;='Apr 2001'!Q2251,'Apr 2001'!H2251,0)</f>
        <v>0</v>
      </c>
    </row>
    <row r="2237" customFormat="false" ht="15" hidden="true" customHeight="false" outlineLevel="0" collapsed="false">
      <c r="A2237" s="19" t="n">
        <f aca="false">IF($C$6&lt;='Apr 2001'!Q2252,'Apr 2001'!A2252,0)</f>
        <v>0</v>
      </c>
      <c r="B2237" s="19" t="n">
        <f aca="false">IF($C$6&lt;='Apr 2001'!Q2252,'Apr 2001'!C2252,0)</f>
        <v>0</v>
      </c>
      <c r="C2237" s="20" t="n">
        <f aca="false">IF($C$6&lt;='Apr 2001'!Q2252,'Apr 2001'!E2252,0)</f>
        <v>0</v>
      </c>
      <c r="D2237" s="21" t="n">
        <f aca="false">IF($C$6&lt;='Apr 2001'!Q2252,'Apr 2001'!H2252,0)</f>
        <v>0</v>
      </c>
    </row>
    <row r="2238" customFormat="false" ht="15" hidden="true" customHeight="false" outlineLevel="0" collapsed="false">
      <c r="A2238" s="19" t="n">
        <f aca="false">IF($C$6&lt;='Apr 2001'!Q2253,'Apr 2001'!A2253,0)</f>
        <v>0</v>
      </c>
      <c r="B2238" s="19" t="n">
        <f aca="false">IF($C$6&lt;='Apr 2001'!Q2253,'Apr 2001'!C2253,0)</f>
        <v>0</v>
      </c>
      <c r="C2238" s="20" t="n">
        <f aca="false">IF($C$6&lt;='Apr 2001'!Q2253,'Apr 2001'!E2253,0)</f>
        <v>0</v>
      </c>
      <c r="D2238" s="21" t="n">
        <f aca="false">IF($C$6&lt;='Apr 2001'!Q2253,'Apr 2001'!H2253,0)</f>
        <v>0</v>
      </c>
    </row>
    <row r="2239" customFormat="false" ht="15" hidden="true" customHeight="false" outlineLevel="0" collapsed="false">
      <c r="A2239" s="19" t="n">
        <f aca="false">IF($C$6&lt;='Apr 2001'!Q2254,'Apr 2001'!A2254,0)</f>
        <v>0</v>
      </c>
      <c r="B2239" s="19" t="n">
        <f aca="false">IF($C$6&lt;='Apr 2001'!Q2254,'Apr 2001'!C2254,0)</f>
        <v>0</v>
      </c>
      <c r="C2239" s="20" t="n">
        <f aca="false">IF($C$6&lt;='Apr 2001'!Q2254,'Apr 2001'!E2254,0)</f>
        <v>0</v>
      </c>
      <c r="D2239" s="21" t="n">
        <f aca="false">IF($C$6&lt;='Apr 2001'!Q2254,'Apr 2001'!H2254,0)</f>
        <v>0</v>
      </c>
    </row>
    <row r="2240" customFormat="false" ht="15" hidden="true" customHeight="false" outlineLevel="0" collapsed="false">
      <c r="A2240" s="19" t="n">
        <f aca="false">IF($C$6&lt;='Apr 2001'!Q2255,'Apr 2001'!A2255,0)</f>
        <v>0</v>
      </c>
      <c r="B2240" s="19" t="n">
        <f aca="false">IF($C$6&lt;='Apr 2001'!Q2255,'Apr 2001'!C2255,0)</f>
        <v>0</v>
      </c>
      <c r="C2240" s="20" t="n">
        <f aca="false">IF($C$6&lt;='Apr 2001'!Q2255,'Apr 2001'!E2255,0)</f>
        <v>0</v>
      </c>
      <c r="D2240" s="21" t="n">
        <f aca="false">IF($C$6&lt;='Apr 2001'!Q2255,'Apr 2001'!H2255,0)</f>
        <v>0</v>
      </c>
    </row>
    <row r="2241" customFormat="false" ht="15" hidden="true" customHeight="false" outlineLevel="0" collapsed="false">
      <c r="A2241" s="19" t="n">
        <f aca="false">IF($C$6&lt;='Apr 2001'!Q2256,'Apr 2001'!A2256,0)</f>
        <v>0</v>
      </c>
      <c r="B2241" s="19" t="n">
        <f aca="false">IF($C$6&lt;='Apr 2001'!Q2256,'Apr 2001'!C2256,0)</f>
        <v>0</v>
      </c>
      <c r="C2241" s="20" t="n">
        <f aca="false">IF($C$6&lt;='Apr 2001'!Q2256,'Apr 2001'!E2256,0)</f>
        <v>0</v>
      </c>
      <c r="D2241" s="21" t="n">
        <f aca="false">IF($C$6&lt;='Apr 2001'!Q2256,'Apr 2001'!H2256,0)</f>
        <v>0</v>
      </c>
    </row>
    <row r="2242" customFormat="false" ht="15" hidden="true" customHeight="false" outlineLevel="0" collapsed="false">
      <c r="A2242" s="19" t="n">
        <f aca="false">IF($C$6&lt;='Apr 2001'!Q2257,'Apr 2001'!A2257,0)</f>
        <v>0</v>
      </c>
      <c r="B2242" s="19" t="n">
        <f aca="false">IF($C$6&lt;='Apr 2001'!Q2257,'Apr 2001'!C2257,0)</f>
        <v>0</v>
      </c>
      <c r="C2242" s="20" t="n">
        <f aca="false">IF($C$6&lt;='Apr 2001'!Q2257,'Apr 2001'!E2257,0)</f>
        <v>0</v>
      </c>
      <c r="D2242" s="21" t="n">
        <f aca="false">IF($C$6&lt;='Apr 2001'!Q2257,'Apr 2001'!H2257,0)</f>
        <v>0</v>
      </c>
    </row>
    <row r="2243" customFormat="false" ht="15" hidden="true" customHeight="false" outlineLevel="0" collapsed="false">
      <c r="A2243" s="19" t="n">
        <f aca="false">IF($C$6&lt;='Apr 2001'!Q2258,'Apr 2001'!A2258,0)</f>
        <v>0</v>
      </c>
      <c r="B2243" s="19" t="n">
        <f aca="false">IF($C$6&lt;='Apr 2001'!Q2258,'Apr 2001'!C2258,0)</f>
        <v>0</v>
      </c>
      <c r="C2243" s="20" t="n">
        <f aca="false">IF($C$6&lt;='Apr 2001'!Q2258,'Apr 2001'!E2258,0)</f>
        <v>0</v>
      </c>
      <c r="D2243" s="21" t="n">
        <f aca="false">IF($C$6&lt;='Apr 2001'!Q2258,'Apr 2001'!H2258,0)</f>
        <v>0</v>
      </c>
    </row>
    <row r="2244" customFormat="false" ht="15" hidden="true" customHeight="false" outlineLevel="0" collapsed="false">
      <c r="A2244" s="19" t="n">
        <f aca="false">IF($C$6&lt;='Apr 2001'!Q2259,'Apr 2001'!A2259,0)</f>
        <v>0</v>
      </c>
      <c r="B2244" s="19" t="n">
        <f aca="false">IF($C$6&lt;='Apr 2001'!Q2259,'Apr 2001'!C2259,0)</f>
        <v>0</v>
      </c>
      <c r="C2244" s="20" t="n">
        <f aca="false">IF($C$6&lt;='Apr 2001'!Q2259,'Apr 2001'!E2259,0)</f>
        <v>0</v>
      </c>
      <c r="D2244" s="21" t="n">
        <f aca="false">IF($C$6&lt;='Apr 2001'!Q2259,'Apr 2001'!H2259,0)</f>
        <v>0</v>
      </c>
    </row>
    <row r="2245" customFormat="false" ht="15" hidden="true" customHeight="false" outlineLevel="0" collapsed="false">
      <c r="A2245" s="19" t="n">
        <f aca="false">IF($C$6&lt;='Apr 2001'!Q2260,'Apr 2001'!A2260,0)</f>
        <v>0</v>
      </c>
      <c r="B2245" s="19" t="n">
        <f aca="false">IF($C$6&lt;='Apr 2001'!Q2260,'Apr 2001'!C2260,0)</f>
        <v>0</v>
      </c>
      <c r="C2245" s="20" t="n">
        <f aca="false">IF($C$6&lt;='Apr 2001'!Q2260,'Apr 2001'!E2260,0)</f>
        <v>0</v>
      </c>
      <c r="D2245" s="21" t="n">
        <f aca="false">IF($C$6&lt;='Apr 2001'!Q2260,'Apr 2001'!H2260,0)</f>
        <v>0</v>
      </c>
    </row>
    <row r="2246" customFormat="false" ht="15" hidden="true" customHeight="false" outlineLevel="0" collapsed="false">
      <c r="A2246" s="19" t="n">
        <f aca="false">IF($C$6&lt;='Apr 2001'!Q2261,'Apr 2001'!A2261,0)</f>
        <v>0</v>
      </c>
      <c r="B2246" s="19" t="n">
        <f aca="false">IF($C$6&lt;='Apr 2001'!Q2261,'Apr 2001'!C2261,0)</f>
        <v>0</v>
      </c>
      <c r="C2246" s="20" t="n">
        <f aca="false">IF($C$6&lt;='Apr 2001'!Q2261,'Apr 2001'!E2261,0)</f>
        <v>0</v>
      </c>
      <c r="D2246" s="21" t="n">
        <f aca="false">IF($C$6&lt;='Apr 2001'!Q2261,'Apr 2001'!H2261,0)</f>
        <v>0</v>
      </c>
    </row>
    <row r="2247" customFormat="false" ht="15" hidden="true" customHeight="false" outlineLevel="0" collapsed="false">
      <c r="A2247" s="19" t="n">
        <f aca="false">IF($C$6&lt;='Apr 2001'!Q2262,'Apr 2001'!A2262,0)</f>
        <v>0</v>
      </c>
      <c r="B2247" s="19" t="n">
        <f aca="false">IF($C$6&lt;='Apr 2001'!Q2262,'Apr 2001'!C2262,0)</f>
        <v>0</v>
      </c>
      <c r="C2247" s="20" t="n">
        <f aca="false">IF($C$6&lt;='Apr 2001'!Q2262,'Apr 2001'!E2262,0)</f>
        <v>0</v>
      </c>
      <c r="D2247" s="21" t="n">
        <f aca="false">IF($C$6&lt;='Apr 2001'!Q2262,'Apr 2001'!H2262,0)</f>
        <v>0</v>
      </c>
    </row>
    <row r="2248" customFormat="false" ht="15" hidden="true" customHeight="false" outlineLevel="0" collapsed="false">
      <c r="A2248" s="19" t="n">
        <f aca="false">IF($C$6&lt;='Apr 2001'!Q2263,'Apr 2001'!A2263,0)</f>
        <v>0</v>
      </c>
      <c r="B2248" s="19" t="n">
        <f aca="false">IF($C$6&lt;='Apr 2001'!Q2263,'Apr 2001'!C2263,0)</f>
        <v>0</v>
      </c>
      <c r="C2248" s="20" t="n">
        <f aca="false">IF($C$6&lt;='Apr 2001'!Q2263,'Apr 2001'!E2263,0)</f>
        <v>0</v>
      </c>
      <c r="D2248" s="21" t="n">
        <f aca="false">IF($C$6&lt;='Apr 2001'!Q2263,'Apr 2001'!H2263,0)</f>
        <v>0</v>
      </c>
    </row>
    <row r="2249" customFormat="false" ht="15" hidden="true" customHeight="false" outlineLevel="0" collapsed="false">
      <c r="A2249" s="19" t="n">
        <f aca="false">IF($C$6&lt;='Apr 2001'!Q2264,'Apr 2001'!A2264,0)</f>
        <v>0</v>
      </c>
      <c r="B2249" s="19" t="n">
        <f aca="false">IF($C$6&lt;='Apr 2001'!Q2264,'Apr 2001'!C2264,0)</f>
        <v>0</v>
      </c>
      <c r="C2249" s="20" t="n">
        <f aca="false">IF($C$6&lt;='Apr 2001'!Q2264,'Apr 2001'!E2264,0)</f>
        <v>0</v>
      </c>
      <c r="D2249" s="21" t="n">
        <f aca="false">IF($C$6&lt;='Apr 2001'!Q2264,'Apr 2001'!H2264,0)</f>
        <v>0</v>
      </c>
    </row>
    <row r="2250" customFormat="false" ht="15" hidden="true" customHeight="false" outlineLevel="0" collapsed="false">
      <c r="A2250" s="19" t="n">
        <f aca="false">IF($C$6&lt;='Apr 2001'!Q2265,'Apr 2001'!A2265,0)</f>
        <v>0</v>
      </c>
      <c r="B2250" s="19" t="n">
        <f aca="false">IF($C$6&lt;='Apr 2001'!Q2265,'Apr 2001'!C2265,0)</f>
        <v>0</v>
      </c>
      <c r="C2250" s="20" t="n">
        <f aca="false">IF($C$6&lt;='Apr 2001'!Q2265,'Apr 2001'!E2265,0)</f>
        <v>0</v>
      </c>
      <c r="D2250" s="21" t="n">
        <f aca="false">IF($C$6&lt;='Apr 2001'!Q2265,'Apr 2001'!H2265,0)</f>
        <v>0</v>
      </c>
    </row>
    <row r="2251" customFormat="false" ht="15" hidden="true" customHeight="false" outlineLevel="0" collapsed="false">
      <c r="A2251" s="19" t="n">
        <f aca="false">IF($C$6&lt;='Apr 2001'!Q2266,'Apr 2001'!A2266,0)</f>
        <v>0</v>
      </c>
      <c r="B2251" s="19" t="n">
        <f aca="false">IF($C$6&lt;='Apr 2001'!Q2266,'Apr 2001'!C2266,0)</f>
        <v>0</v>
      </c>
      <c r="C2251" s="20" t="n">
        <f aca="false">IF($C$6&lt;='Apr 2001'!Q2266,'Apr 2001'!E2266,0)</f>
        <v>0</v>
      </c>
      <c r="D2251" s="21" t="n">
        <f aca="false">IF($C$6&lt;='Apr 2001'!Q2266,'Apr 2001'!H2266,0)</f>
        <v>0</v>
      </c>
    </row>
    <row r="2252" customFormat="false" ht="15" hidden="true" customHeight="false" outlineLevel="0" collapsed="false">
      <c r="A2252" s="19" t="n">
        <f aca="false">IF($C$6&lt;='Apr 2001'!Q2267,'Apr 2001'!A2267,0)</f>
        <v>0</v>
      </c>
      <c r="B2252" s="19" t="n">
        <f aca="false">IF($C$6&lt;='Apr 2001'!Q2267,'Apr 2001'!C2267,0)</f>
        <v>0</v>
      </c>
      <c r="C2252" s="20" t="n">
        <f aca="false">IF($C$6&lt;='Apr 2001'!Q2267,'Apr 2001'!E2267,0)</f>
        <v>0</v>
      </c>
      <c r="D2252" s="21" t="n">
        <f aca="false">IF($C$6&lt;='Apr 2001'!Q2267,'Apr 2001'!H2267,0)</f>
        <v>0</v>
      </c>
    </row>
    <row r="2253" customFormat="false" ht="15" hidden="true" customHeight="false" outlineLevel="0" collapsed="false">
      <c r="A2253" s="19" t="n">
        <f aca="false">IF($C$6&lt;='Apr 2001'!Q2268,'Apr 2001'!A2268,0)</f>
        <v>0</v>
      </c>
      <c r="B2253" s="19" t="n">
        <f aca="false">IF($C$6&lt;='Apr 2001'!Q2268,'Apr 2001'!C2268,0)</f>
        <v>0</v>
      </c>
      <c r="C2253" s="20" t="n">
        <f aca="false">IF($C$6&lt;='Apr 2001'!Q2268,'Apr 2001'!E2268,0)</f>
        <v>0</v>
      </c>
      <c r="D2253" s="21" t="n">
        <f aca="false">IF($C$6&lt;='Apr 2001'!Q2268,'Apr 2001'!H2268,0)</f>
        <v>0</v>
      </c>
    </row>
    <row r="2254" customFormat="false" ht="15" hidden="true" customHeight="false" outlineLevel="0" collapsed="false">
      <c r="A2254" s="19" t="n">
        <f aca="false">IF($C$6&lt;='Apr 2001'!Q2269,'Apr 2001'!A2269,0)</f>
        <v>0</v>
      </c>
      <c r="B2254" s="19" t="n">
        <f aca="false">IF($C$6&lt;='Apr 2001'!Q2269,'Apr 2001'!C2269,0)</f>
        <v>0</v>
      </c>
      <c r="C2254" s="20" t="n">
        <f aca="false">IF($C$6&lt;='Apr 2001'!Q2269,'Apr 2001'!E2269,0)</f>
        <v>0</v>
      </c>
      <c r="D2254" s="21" t="n">
        <f aca="false">IF($C$6&lt;='Apr 2001'!Q2269,'Apr 2001'!H2269,0)</f>
        <v>0</v>
      </c>
    </row>
    <row r="2255" customFormat="false" ht="15" hidden="true" customHeight="false" outlineLevel="0" collapsed="false">
      <c r="A2255" s="19" t="n">
        <f aca="false">IF($C$6&lt;='Apr 2001'!Q2270,'Apr 2001'!A2270,0)</f>
        <v>0</v>
      </c>
      <c r="B2255" s="19" t="n">
        <f aca="false">IF($C$6&lt;='Apr 2001'!Q2270,'Apr 2001'!C2270,0)</f>
        <v>0</v>
      </c>
      <c r="C2255" s="20" t="n">
        <f aca="false">IF($C$6&lt;='Apr 2001'!Q2270,'Apr 2001'!E2270,0)</f>
        <v>0</v>
      </c>
      <c r="D2255" s="21" t="n">
        <f aca="false">IF($C$6&lt;='Apr 2001'!Q2270,'Apr 2001'!H2270,0)</f>
        <v>0</v>
      </c>
    </row>
    <row r="2256" customFormat="false" ht="15" hidden="true" customHeight="false" outlineLevel="0" collapsed="false">
      <c r="A2256" s="19" t="n">
        <f aca="false">IF($C$6&lt;='Apr 2001'!Q2271,'Apr 2001'!A2271,0)</f>
        <v>0</v>
      </c>
      <c r="B2256" s="19" t="n">
        <f aca="false">IF($C$6&lt;='Apr 2001'!Q2271,'Apr 2001'!C2271,0)</f>
        <v>0</v>
      </c>
      <c r="C2256" s="20" t="n">
        <f aca="false">IF($C$6&lt;='Apr 2001'!Q2271,'Apr 2001'!E2271,0)</f>
        <v>0</v>
      </c>
      <c r="D2256" s="21" t="n">
        <f aca="false">IF($C$6&lt;='Apr 2001'!Q2271,'Apr 2001'!H2271,0)</f>
        <v>0</v>
      </c>
    </row>
    <row r="2257" customFormat="false" ht="15" hidden="true" customHeight="false" outlineLevel="0" collapsed="false">
      <c r="A2257" s="19" t="n">
        <f aca="false">IF($C$6&lt;='Apr 2001'!Q2272,'Apr 2001'!A2272,0)</f>
        <v>0</v>
      </c>
      <c r="B2257" s="19" t="n">
        <f aca="false">IF($C$6&lt;='Apr 2001'!Q2272,'Apr 2001'!C2272,0)</f>
        <v>0</v>
      </c>
      <c r="C2257" s="20" t="n">
        <f aca="false">IF($C$6&lt;='Apr 2001'!Q2272,'Apr 2001'!E2272,0)</f>
        <v>0</v>
      </c>
      <c r="D2257" s="21" t="n">
        <f aca="false">IF($C$6&lt;='Apr 2001'!Q2272,'Apr 2001'!H2272,0)</f>
        <v>0</v>
      </c>
    </row>
    <row r="2258" customFormat="false" ht="15" hidden="true" customHeight="false" outlineLevel="0" collapsed="false">
      <c r="A2258" s="19" t="n">
        <f aca="false">IF($C$6&lt;='Apr 2001'!Q2273,'Apr 2001'!A2273,0)</f>
        <v>0</v>
      </c>
      <c r="B2258" s="19" t="n">
        <f aca="false">IF($C$6&lt;='Apr 2001'!Q2273,'Apr 2001'!C2273,0)</f>
        <v>0</v>
      </c>
      <c r="C2258" s="20" t="n">
        <f aca="false">IF($C$6&lt;='Apr 2001'!Q2273,'Apr 2001'!E2273,0)</f>
        <v>0</v>
      </c>
      <c r="D2258" s="21" t="n">
        <f aca="false">IF($C$6&lt;='Apr 2001'!Q2273,'Apr 2001'!H2273,0)</f>
        <v>0</v>
      </c>
    </row>
    <row r="2259" customFormat="false" ht="15" hidden="true" customHeight="false" outlineLevel="0" collapsed="false">
      <c r="A2259" s="19" t="n">
        <f aca="false">IF($C$6&lt;='Apr 2001'!Q2274,'Apr 2001'!A2274,0)</f>
        <v>0</v>
      </c>
      <c r="B2259" s="19" t="n">
        <f aca="false">IF($C$6&lt;='Apr 2001'!Q2274,'Apr 2001'!C2274,0)</f>
        <v>0</v>
      </c>
      <c r="C2259" s="20" t="n">
        <f aca="false">IF($C$6&lt;='Apr 2001'!Q2274,'Apr 2001'!E2274,0)</f>
        <v>0</v>
      </c>
      <c r="D2259" s="21" t="n">
        <f aca="false">IF($C$6&lt;='Apr 2001'!Q2274,'Apr 2001'!H2274,0)</f>
        <v>0</v>
      </c>
    </row>
    <row r="2260" customFormat="false" ht="15" hidden="true" customHeight="false" outlineLevel="0" collapsed="false">
      <c r="A2260" s="19" t="n">
        <f aca="false">IF($C$6&lt;='Apr 2001'!Q2275,'Apr 2001'!A2275,0)</f>
        <v>0</v>
      </c>
      <c r="B2260" s="19" t="n">
        <f aca="false">IF($C$6&lt;='Apr 2001'!Q2275,'Apr 2001'!C2275,0)</f>
        <v>0</v>
      </c>
      <c r="C2260" s="20" t="n">
        <f aca="false">IF($C$6&lt;='Apr 2001'!Q2275,'Apr 2001'!E2275,0)</f>
        <v>0</v>
      </c>
      <c r="D2260" s="21" t="n">
        <f aca="false">IF($C$6&lt;='Apr 2001'!Q2275,'Apr 2001'!H2275,0)</f>
        <v>0</v>
      </c>
    </row>
    <row r="2261" customFormat="false" ht="15" hidden="true" customHeight="false" outlineLevel="0" collapsed="false">
      <c r="A2261" s="19" t="n">
        <f aca="false">IF($C$6&lt;='Apr 2001'!Q2276,'Apr 2001'!A2276,0)</f>
        <v>0</v>
      </c>
      <c r="B2261" s="19" t="n">
        <f aca="false">IF($C$6&lt;='Apr 2001'!Q2276,'Apr 2001'!C2276,0)</f>
        <v>0</v>
      </c>
      <c r="C2261" s="20" t="n">
        <f aca="false">IF($C$6&lt;='Apr 2001'!Q2276,'Apr 2001'!E2276,0)</f>
        <v>0</v>
      </c>
      <c r="D2261" s="21" t="n">
        <f aca="false">IF($C$6&lt;='Apr 2001'!Q2276,'Apr 2001'!H2276,0)</f>
        <v>0</v>
      </c>
    </row>
    <row r="2262" customFormat="false" ht="15" hidden="true" customHeight="false" outlineLevel="0" collapsed="false">
      <c r="A2262" s="19" t="n">
        <f aca="false">IF($C$6&lt;='Apr 2001'!Q2277,'Apr 2001'!A2277,0)</f>
        <v>0</v>
      </c>
      <c r="B2262" s="19" t="n">
        <f aca="false">IF($C$6&lt;='Apr 2001'!Q2277,'Apr 2001'!C2277,0)</f>
        <v>0</v>
      </c>
      <c r="C2262" s="20" t="n">
        <f aca="false">IF($C$6&lt;='Apr 2001'!Q2277,'Apr 2001'!E2277,0)</f>
        <v>0</v>
      </c>
      <c r="D2262" s="21" t="n">
        <f aca="false">IF($C$6&lt;='Apr 2001'!Q2277,'Apr 2001'!H2277,0)</f>
        <v>0</v>
      </c>
    </row>
    <row r="2263" customFormat="false" ht="15" hidden="true" customHeight="false" outlineLevel="0" collapsed="false">
      <c r="A2263" s="19" t="n">
        <f aca="false">IF($C$6&lt;='Apr 2001'!Q2278,'Apr 2001'!A2278,0)</f>
        <v>0</v>
      </c>
      <c r="B2263" s="19" t="n">
        <f aca="false">IF($C$6&lt;='Apr 2001'!Q2278,'Apr 2001'!C2278,0)</f>
        <v>0</v>
      </c>
      <c r="C2263" s="20" t="n">
        <f aca="false">IF($C$6&lt;='Apr 2001'!Q2278,'Apr 2001'!E2278,0)</f>
        <v>0</v>
      </c>
      <c r="D2263" s="21" t="n">
        <f aca="false">IF($C$6&lt;='Apr 2001'!Q2278,'Apr 2001'!H2278,0)</f>
        <v>0</v>
      </c>
    </row>
    <row r="2264" customFormat="false" ht="15" hidden="true" customHeight="false" outlineLevel="0" collapsed="false">
      <c r="A2264" s="19" t="n">
        <f aca="false">IF($C$6&lt;='Apr 2001'!Q2279,'Apr 2001'!A2279,0)</f>
        <v>0</v>
      </c>
      <c r="B2264" s="19" t="n">
        <f aca="false">IF($C$6&lt;='Apr 2001'!Q2279,'Apr 2001'!C2279,0)</f>
        <v>0</v>
      </c>
      <c r="C2264" s="20" t="n">
        <f aca="false">IF($C$6&lt;='Apr 2001'!Q2279,'Apr 2001'!E2279,0)</f>
        <v>0</v>
      </c>
      <c r="D2264" s="21" t="n">
        <f aca="false">IF($C$6&lt;='Apr 2001'!Q2279,'Apr 2001'!H2279,0)</f>
        <v>0</v>
      </c>
    </row>
    <row r="2265" customFormat="false" ht="15" hidden="true" customHeight="false" outlineLevel="0" collapsed="false">
      <c r="A2265" s="19" t="n">
        <f aca="false">IF($C$6&lt;='Apr 2001'!Q2280,'Apr 2001'!A2280,0)</f>
        <v>0</v>
      </c>
      <c r="B2265" s="19" t="n">
        <f aca="false">IF($C$6&lt;='Apr 2001'!Q2280,'Apr 2001'!C2280,0)</f>
        <v>0</v>
      </c>
      <c r="C2265" s="20" t="n">
        <f aca="false">IF($C$6&lt;='Apr 2001'!Q2280,'Apr 2001'!E2280,0)</f>
        <v>0</v>
      </c>
      <c r="D2265" s="21" t="n">
        <f aca="false">IF($C$6&lt;='Apr 2001'!Q2280,'Apr 2001'!H2280,0)</f>
        <v>0</v>
      </c>
    </row>
    <row r="2266" customFormat="false" ht="15" hidden="true" customHeight="false" outlineLevel="0" collapsed="false">
      <c r="A2266" s="19" t="n">
        <f aca="false">IF($C$6&lt;='Apr 2001'!Q2281,'Apr 2001'!A2281,0)</f>
        <v>0</v>
      </c>
      <c r="B2266" s="19" t="n">
        <f aca="false">IF($C$6&lt;='Apr 2001'!Q2281,'Apr 2001'!C2281,0)</f>
        <v>0</v>
      </c>
      <c r="C2266" s="20" t="n">
        <f aca="false">IF($C$6&lt;='Apr 2001'!Q2281,'Apr 2001'!E2281,0)</f>
        <v>0</v>
      </c>
      <c r="D2266" s="21" t="n">
        <f aca="false">IF($C$6&lt;='Apr 2001'!Q2281,'Apr 2001'!H2281,0)</f>
        <v>0</v>
      </c>
    </row>
    <row r="2267" customFormat="false" ht="15" hidden="true" customHeight="false" outlineLevel="0" collapsed="false">
      <c r="A2267" s="19" t="n">
        <f aca="false">IF($C$6&lt;='Apr 2001'!Q2282,'Apr 2001'!A2282,0)</f>
        <v>0</v>
      </c>
      <c r="B2267" s="19" t="n">
        <f aca="false">IF($C$6&lt;='Apr 2001'!Q2282,'Apr 2001'!C2282,0)</f>
        <v>0</v>
      </c>
      <c r="C2267" s="20" t="n">
        <f aca="false">IF($C$6&lt;='Apr 2001'!Q2282,'Apr 2001'!E2282,0)</f>
        <v>0</v>
      </c>
      <c r="D2267" s="21" t="n">
        <f aca="false">IF($C$6&lt;='Apr 2001'!Q2282,'Apr 2001'!H2282,0)</f>
        <v>0</v>
      </c>
    </row>
    <row r="2268" customFormat="false" ht="15" hidden="true" customHeight="false" outlineLevel="0" collapsed="false">
      <c r="A2268" s="19" t="n">
        <f aca="false">IF($C$6&lt;='Apr 2001'!Q2283,'Apr 2001'!A2283,0)</f>
        <v>0</v>
      </c>
      <c r="B2268" s="19" t="n">
        <f aca="false">IF($C$6&lt;='Apr 2001'!Q2283,'Apr 2001'!C2283,0)</f>
        <v>0</v>
      </c>
      <c r="C2268" s="20" t="n">
        <f aca="false">IF($C$6&lt;='Apr 2001'!Q2283,'Apr 2001'!E2283,0)</f>
        <v>0</v>
      </c>
      <c r="D2268" s="21" t="n">
        <f aca="false">IF($C$6&lt;='Apr 2001'!Q2283,'Apr 2001'!H2283,0)</f>
        <v>0</v>
      </c>
    </row>
    <row r="2269" customFormat="false" ht="15" hidden="true" customHeight="false" outlineLevel="0" collapsed="false">
      <c r="A2269" s="19" t="n">
        <f aca="false">IF($C$6&lt;='Apr 2001'!Q2284,'Apr 2001'!A2284,0)</f>
        <v>0</v>
      </c>
      <c r="B2269" s="19" t="n">
        <f aca="false">IF($C$6&lt;='Apr 2001'!Q2284,'Apr 2001'!C2284,0)</f>
        <v>0</v>
      </c>
      <c r="C2269" s="20" t="n">
        <f aca="false">IF($C$6&lt;='Apr 2001'!Q2284,'Apr 2001'!E2284,0)</f>
        <v>0</v>
      </c>
      <c r="D2269" s="21" t="n">
        <f aca="false">IF($C$6&lt;='Apr 2001'!Q2284,'Apr 2001'!H2284,0)</f>
        <v>0</v>
      </c>
    </row>
    <row r="2270" customFormat="false" ht="15" hidden="true" customHeight="false" outlineLevel="0" collapsed="false">
      <c r="A2270" s="19" t="n">
        <f aca="false">IF($C$6&lt;='Apr 2001'!Q2285,'Apr 2001'!A2285,0)</f>
        <v>0</v>
      </c>
      <c r="B2270" s="19" t="n">
        <f aca="false">IF($C$6&lt;='Apr 2001'!Q2285,'Apr 2001'!C2285,0)</f>
        <v>0</v>
      </c>
      <c r="C2270" s="20" t="n">
        <f aca="false">IF($C$6&lt;='Apr 2001'!Q2285,'Apr 2001'!E2285,0)</f>
        <v>0</v>
      </c>
      <c r="D2270" s="21" t="n">
        <f aca="false">IF($C$6&lt;='Apr 2001'!Q2285,'Apr 2001'!H2285,0)</f>
        <v>0</v>
      </c>
    </row>
    <row r="2271" customFormat="false" ht="15" hidden="true" customHeight="false" outlineLevel="0" collapsed="false">
      <c r="A2271" s="19" t="n">
        <f aca="false">IF($C$6&lt;='Apr 2001'!Q2286,'Apr 2001'!A2286,0)</f>
        <v>0</v>
      </c>
      <c r="B2271" s="19" t="n">
        <f aca="false">IF($C$6&lt;='Apr 2001'!Q2286,'Apr 2001'!C2286,0)</f>
        <v>0</v>
      </c>
      <c r="C2271" s="20" t="n">
        <f aca="false">IF($C$6&lt;='Apr 2001'!Q2286,'Apr 2001'!E2286,0)</f>
        <v>0</v>
      </c>
      <c r="D2271" s="21" t="n">
        <f aca="false">IF($C$6&lt;='Apr 2001'!Q2286,'Apr 2001'!H2286,0)</f>
        <v>0</v>
      </c>
    </row>
    <row r="2272" customFormat="false" ht="15" hidden="true" customHeight="false" outlineLevel="0" collapsed="false">
      <c r="A2272" s="19" t="n">
        <f aca="false">IF($C$6&lt;='Apr 2001'!Q2287,'Apr 2001'!A2287,0)</f>
        <v>0</v>
      </c>
      <c r="B2272" s="19" t="n">
        <f aca="false">IF($C$6&lt;='Apr 2001'!Q2287,'Apr 2001'!C2287,0)</f>
        <v>0</v>
      </c>
      <c r="C2272" s="20" t="n">
        <f aca="false">IF($C$6&lt;='Apr 2001'!Q2287,'Apr 2001'!E2287,0)</f>
        <v>0</v>
      </c>
      <c r="D2272" s="21" t="n">
        <f aca="false">IF($C$6&lt;='Apr 2001'!Q2287,'Apr 2001'!H2287,0)</f>
        <v>0</v>
      </c>
    </row>
    <row r="2273" customFormat="false" ht="15" hidden="true" customHeight="false" outlineLevel="0" collapsed="false">
      <c r="A2273" s="19" t="n">
        <f aca="false">IF($C$6&lt;='Apr 2001'!Q2288,'Apr 2001'!A2288,0)</f>
        <v>0</v>
      </c>
      <c r="B2273" s="19" t="n">
        <f aca="false">IF($C$6&lt;='Apr 2001'!Q2288,'Apr 2001'!C2288,0)</f>
        <v>0</v>
      </c>
      <c r="C2273" s="20" t="n">
        <f aca="false">IF($C$6&lt;='Apr 2001'!Q2288,'Apr 2001'!E2288,0)</f>
        <v>0</v>
      </c>
      <c r="D2273" s="21" t="n">
        <f aca="false">IF($C$6&lt;='Apr 2001'!Q2288,'Apr 2001'!H2288,0)</f>
        <v>0</v>
      </c>
    </row>
    <row r="2274" customFormat="false" ht="15" hidden="true" customHeight="false" outlineLevel="0" collapsed="false">
      <c r="A2274" s="19" t="n">
        <f aca="false">IF($C$6&lt;='Apr 2001'!Q2289,'Apr 2001'!A2289,0)</f>
        <v>0</v>
      </c>
      <c r="B2274" s="19" t="n">
        <f aca="false">IF($C$6&lt;='Apr 2001'!Q2289,'Apr 2001'!C2289,0)</f>
        <v>0</v>
      </c>
      <c r="C2274" s="20" t="n">
        <f aca="false">IF($C$6&lt;='Apr 2001'!Q2289,'Apr 2001'!E2289,0)</f>
        <v>0</v>
      </c>
      <c r="D2274" s="21" t="n">
        <f aca="false">IF($C$6&lt;='Apr 2001'!Q2289,'Apr 2001'!H2289,0)</f>
        <v>0</v>
      </c>
    </row>
    <row r="2275" customFormat="false" ht="15" hidden="true" customHeight="false" outlineLevel="0" collapsed="false">
      <c r="A2275" s="19" t="n">
        <f aca="false">IF($C$6&lt;='Apr 2001'!Q2290,'Apr 2001'!A2290,0)</f>
        <v>0</v>
      </c>
      <c r="B2275" s="19" t="n">
        <f aca="false">IF($C$6&lt;='Apr 2001'!Q2290,'Apr 2001'!C2290,0)</f>
        <v>0</v>
      </c>
      <c r="C2275" s="20" t="n">
        <f aca="false">IF($C$6&lt;='Apr 2001'!Q2290,'Apr 2001'!E2290,0)</f>
        <v>0</v>
      </c>
      <c r="D2275" s="21" t="n">
        <f aca="false">IF($C$6&lt;='Apr 2001'!Q2290,'Apr 2001'!H2290,0)</f>
        <v>0</v>
      </c>
    </row>
    <row r="2276" customFormat="false" ht="15" hidden="true" customHeight="false" outlineLevel="0" collapsed="false">
      <c r="A2276" s="19" t="n">
        <f aca="false">IF($C$6&lt;='Apr 2001'!Q2291,'Apr 2001'!A2291,0)</f>
        <v>0</v>
      </c>
      <c r="B2276" s="19" t="n">
        <f aca="false">IF($C$6&lt;='Apr 2001'!Q2291,'Apr 2001'!C2291,0)</f>
        <v>0</v>
      </c>
      <c r="C2276" s="20" t="n">
        <f aca="false">IF($C$6&lt;='Apr 2001'!Q2291,'Apr 2001'!E2291,0)</f>
        <v>0</v>
      </c>
      <c r="D2276" s="21" t="n">
        <f aca="false">IF($C$6&lt;='Apr 2001'!Q2291,'Apr 2001'!H2291,0)</f>
        <v>0</v>
      </c>
    </row>
    <row r="2277" customFormat="false" ht="15" hidden="true" customHeight="false" outlineLevel="0" collapsed="false">
      <c r="A2277" s="19" t="n">
        <f aca="false">IF($C$6&lt;='Apr 2001'!Q2292,'Apr 2001'!A2292,0)</f>
        <v>0</v>
      </c>
      <c r="B2277" s="19" t="n">
        <f aca="false">IF($C$6&lt;='Apr 2001'!Q2292,'Apr 2001'!C2292,0)</f>
        <v>0</v>
      </c>
      <c r="C2277" s="20" t="n">
        <f aca="false">IF($C$6&lt;='Apr 2001'!Q2292,'Apr 2001'!E2292,0)</f>
        <v>0</v>
      </c>
      <c r="D2277" s="21" t="n">
        <f aca="false">IF($C$6&lt;='Apr 2001'!Q2292,'Apr 2001'!H2292,0)</f>
        <v>0</v>
      </c>
    </row>
    <row r="2278" customFormat="false" ht="15" hidden="true" customHeight="false" outlineLevel="0" collapsed="false">
      <c r="A2278" s="19" t="n">
        <f aca="false">IF($C$6&lt;='Apr 2001'!Q2293,'Apr 2001'!A2293,0)</f>
        <v>0</v>
      </c>
      <c r="B2278" s="19" t="n">
        <f aca="false">IF($C$6&lt;='Apr 2001'!Q2293,'Apr 2001'!C2293,0)</f>
        <v>0</v>
      </c>
      <c r="C2278" s="20" t="n">
        <f aca="false">IF($C$6&lt;='Apr 2001'!Q2293,'Apr 2001'!E2293,0)</f>
        <v>0</v>
      </c>
      <c r="D2278" s="21" t="n">
        <f aca="false">IF($C$6&lt;='Apr 2001'!Q2293,'Apr 2001'!H2293,0)</f>
        <v>0</v>
      </c>
    </row>
    <row r="2279" customFormat="false" ht="15" hidden="true" customHeight="false" outlineLevel="0" collapsed="false">
      <c r="A2279" s="19" t="n">
        <f aca="false">IF($C$6&lt;='Apr 2001'!Q2294,'Apr 2001'!A2294,0)</f>
        <v>0</v>
      </c>
      <c r="B2279" s="19" t="n">
        <f aca="false">IF($C$6&lt;='Apr 2001'!Q2294,'Apr 2001'!C2294,0)</f>
        <v>0</v>
      </c>
      <c r="C2279" s="20" t="n">
        <f aca="false">IF($C$6&lt;='Apr 2001'!Q2294,'Apr 2001'!E2294,0)</f>
        <v>0</v>
      </c>
      <c r="D2279" s="21" t="n">
        <f aca="false">IF($C$6&lt;='Apr 2001'!Q2294,'Apr 2001'!H2294,0)</f>
        <v>0</v>
      </c>
    </row>
    <row r="2280" customFormat="false" ht="15" hidden="true" customHeight="false" outlineLevel="0" collapsed="false">
      <c r="A2280" s="19" t="n">
        <f aca="false">IF($C$6&lt;='Apr 2001'!Q2295,'Apr 2001'!A2295,0)</f>
        <v>0</v>
      </c>
      <c r="B2280" s="19" t="n">
        <f aca="false">IF($C$6&lt;='Apr 2001'!Q2295,'Apr 2001'!C2295,0)</f>
        <v>0</v>
      </c>
      <c r="C2280" s="20" t="n">
        <f aca="false">IF($C$6&lt;='Apr 2001'!Q2295,'Apr 2001'!E2295,0)</f>
        <v>0</v>
      </c>
      <c r="D2280" s="21" t="n">
        <f aca="false">IF($C$6&lt;='Apr 2001'!Q2295,'Apr 2001'!H2295,0)</f>
        <v>0</v>
      </c>
    </row>
    <row r="2281" customFormat="false" ht="15" hidden="true" customHeight="false" outlineLevel="0" collapsed="false">
      <c r="A2281" s="19" t="n">
        <f aca="false">IF($C$6&lt;='Apr 2001'!Q2296,'Apr 2001'!A2296,0)</f>
        <v>0</v>
      </c>
      <c r="B2281" s="19" t="n">
        <f aca="false">IF($C$6&lt;='Apr 2001'!Q2296,'Apr 2001'!C2296,0)</f>
        <v>0</v>
      </c>
      <c r="C2281" s="20" t="n">
        <f aca="false">IF($C$6&lt;='Apr 2001'!Q2296,'Apr 2001'!E2296,0)</f>
        <v>0</v>
      </c>
      <c r="D2281" s="21" t="n">
        <f aca="false">IF($C$6&lt;='Apr 2001'!Q2296,'Apr 2001'!H2296,0)</f>
        <v>0</v>
      </c>
    </row>
    <row r="2282" customFormat="false" ht="15" hidden="true" customHeight="false" outlineLevel="0" collapsed="false">
      <c r="A2282" s="19" t="n">
        <f aca="false">IF($C$6&lt;='Apr 2001'!Q2297,'Apr 2001'!A2297,0)</f>
        <v>0</v>
      </c>
      <c r="B2282" s="19" t="n">
        <f aca="false">IF($C$6&lt;='Apr 2001'!Q2297,'Apr 2001'!C2297,0)</f>
        <v>0</v>
      </c>
      <c r="C2282" s="20" t="n">
        <f aca="false">IF($C$6&lt;='Apr 2001'!Q2297,'Apr 2001'!E2297,0)</f>
        <v>0</v>
      </c>
      <c r="D2282" s="21" t="n">
        <f aca="false">IF($C$6&lt;='Apr 2001'!Q2297,'Apr 2001'!H2297,0)</f>
        <v>0</v>
      </c>
    </row>
    <row r="2283" customFormat="false" ht="15" hidden="true" customHeight="false" outlineLevel="0" collapsed="false">
      <c r="A2283" s="19" t="n">
        <f aca="false">IF($C$6&lt;='Apr 2001'!Q2298,'Apr 2001'!A2298,0)</f>
        <v>0</v>
      </c>
      <c r="B2283" s="19" t="n">
        <f aca="false">IF($C$6&lt;='Apr 2001'!Q2298,'Apr 2001'!C2298,0)</f>
        <v>0</v>
      </c>
      <c r="C2283" s="20" t="n">
        <f aca="false">IF($C$6&lt;='Apr 2001'!Q2298,'Apr 2001'!E2298,0)</f>
        <v>0</v>
      </c>
      <c r="D2283" s="21" t="n">
        <f aca="false">IF($C$6&lt;='Apr 2001'!Q2298,'Apr 2001'!H2298,0)</f>
        <v>0</v>
      </c>
    </row>
    <row r="2284" customFormat="false" ht="15" hidden="true" customHeight="false" outlineLevel="0" collapsed="false">
      <c r="A2284" s="19" t="n">
        <f aca="false">IF($C$6&lt;='Apr 2001'!Q2299,'Apr 2001'!A2299,0)</f>
        <v>0</v>
      </c>
      <c r="B2284" s="19" t="n">
        <f aca="false">IF($C$6&lt;='Apr 2001'!Q2299,'Apr 2001'!C2299,0)</f>
        <v>0</v>
      </c>
      <c r="C2284" s="20" t="n">
        <f aca="false">IF($C$6&lt;='Apr 2001'!Q2299,'Apr 2001'!E2299,0)</f>
        <v>0</v>
      </c>
      <c r="D2284" s="21" t="n">
        <f aca="false">IF($C$6&lt;='Apr 2001'!Q2299,'Apr 2001'!H2299,0)</f>
        <v>0</v>
      </c>
    </row>
    <row r="2285" customFormat="false" ht="15" hidden="true" customHeight="false" outlineLevel="0" collapsed="false">
      <c r="A2285" s="19" t="n">
        <f aca="false">IF($C$6&lt;='Apr 2001'!Q2300,'Apr 2001'!A2300,0)</f>
        <v>0</v>
      </c>
      <c r="B2285" s="19" t="n">
        <f aca="false">IF($C$6&lt;='Apr 2001'!Q2300,'Apr 2001'!C2300,0)</f>
        <v>0</v>
      </c>
      <c r="C2285" s="20" t="n">
        <f aca="false">IF($C$6&lt;='Apr 2001'!Q2300,'Apr 2001'!E2300,0)</f>
        <v>0</v>
      </c>
      <c r="D2285" s="21" t="n">
        <f aca="false">IF($C$6&lt;='Apr 2001'!Q2300,'Apr 2001'!H2300,0)</f>
        <v>0</v>
      </c>
    </row>
    <row r="2286" customFormat="false" ht="15" hidden="true" customHeight="false" outlineLevel="0" collapsed="false">
      <c r="A2286" s="19" t="n">
        <f aca="false">IF($C$6&lt;='Apr 2001'!Q2301,'Apr 2001'!A2301,0)</f>
        <v>0</v>
      </c>
      <c r="B2286" s="19" t="n">
        <f aca="false">IF($C$6&lt;='Apr 2001'!Q2301,'Apr 2001'!C2301,0)</f>
        <v>0</v>
      </c>
      <c r="C2286" s="20" t="n">
        <f aca="false">IF($C$6&lt;='Apr 2001'!Q2301,'Apr 2001'!E2301,0)</f>
        <v>0</v>
      </c>
      <c r="D2286" s="21" t="n">
        <f aca="false">IF($C$6&lt;='Apr 2001'!Q2301,'Apr 2001'!H2301,0)</f>
        <v>0</v>
      </c>
    </row>
    <row r="2287" customFormat="false" ht="15" hidden="true" customHeight="false" outlineLevel="0" collapsed="false">
      <c r="A2287" s="19" t="n">
        <f aca="false">IF($C$6&lt;='Apr 2001'!Q2302,'Apr 2001'!A2302,0)</f>
        <v>0</v>
      </c>
      <c r="B2287" s="19" t="n">
        <f aca="false">IF($C$6&lt;='Apr 2001'!Q2302,'Apr 2001'!C2302,0)</f>
        <v>0</v>
      </c>
      <c r="C2287" s="20" t="n">
        <f aca="false">IF($C$6&lt;='Apr 2001'!Q2302,'Apr 2001'!E2302,0)</f>
        <v>0</v>
      </c>
      <c r="D2287" s="21" t="n">
        <f aca="false">IF($C$6&lt;='Apr 2001'!Q2302,'Apr 2001'!H2302,0)</f>
        <v>0</v>
      </c>
    </row>
    <row r="2288" customFormat="false" ht="15" hidden="true" customHeight="false" outlineLevel="0" collapsed="false">
      <c r="A2288" s="19" t="n">
        <f aca="false">IF($C$6&lt;='Apr 2001'!Q2303,'Apr 2001'!A2303,0)</f>
        <v>0</v>
      </c>
      <c r="B2288" s="19" t="n">
        <f aca="false">IF($C$6&lt;='Apr 2001'!Q2303,'Apr 2001'!C2303,0)</f>
        <v>0</v>
      </c>
      <c r="C2288" s="20" t="n">
        <f aca="false">IF($C$6&lt;='Apr 2001'!Q2303,'Apr 2001'!E2303,0)</f>
        <v>0</v>
      </c>
      <c r="D2288" s="21" t="n">
        <f aca="false">IF($C$6&lt;='Apr 2001'!Q2303,'Apr 2001'!H2303,0)</f>
        <v>0</v>
      </c>
    </row>
    <row r="2289" customFormat="false" ht="15" hidden="true" customHeight="false" outlineLevel="0" collapsed="false">
      <c r="A2289" s="19" t="n">
        <f aca="false">IF($C$6&lt;='Apr 2001'!Q2304,'Apr 2001'!A2304,0)</f>
        <v>0</v>
      </c>
      <c r="B2289" s="19" t="n">
        <f aca="false">IF($C$6&lt;='Apr 2001'!Q2304,'Apr 2001'!C2304,0)</f>
        <v>0</v>
      </c>
      <c r="C2289" s="20" t="n">
        <f aca="false">IF($C$6&lt;='Apr 2001'!Q2304,'Apr 2001'!E2304,0)</f>
        <v>0</v>
      </c>
      <c r="D2289" s="21" t="n">
        <f aca="false">IF($C$6&lt;='Apr 2001'!Q2304,'Apr 2001'!H2304,0)</f>
        <v>0</v>
      </c>
    </row>
    <row r="2290" customFormat="false" ht="15" hidden="true" customHeight="false" outlineLevel="0" collapsed="false">
      <c r="A2290" s="19" t="n">
        <f aca="false">IF($C$6&lt;='Apr 2001'!Q2305,'Apr 2001'!A2305,0)</f>
        <v>0</v>
      </c>
      <c r="B2290" s="19" t="n">
        <f aca="false">IF($C$6&lt;='Apr 2001'!Q2305,'Apr 2001'!C2305,0)</f>
        <v>0</v>
      </c>
      <c r="C2290" s="20" t="n">
        <f aca="false">IF($C$6&lt;='Apr 2001'!Q2305,'Apr 2001'!E2305,0)</f>
        <v>0</v>
      </c>
      <c r="D2290" s="21" t="n">
        <f aca="false">IF($C$6&lt;='Apr 2001'!Q2305,'Apr 2001'!H2305,0)</f>
        <v>0</v>
      </c>
    </row>
    <row r="2291" customFormat="false" ht="15" hidden="true" customHeight="false" outlineLevel="0" collapsed="false">
      <c r="A2291" s="19" t="n">
        <f aca="false">IF($C$6&lt;='Apr 2001'!Q2306,'Apr 2001'!A2306,0)</f>
        <v>0</v>
      </c>
      <c r="B2291" s="19" t="n">
        <f aca="false">IF($C$6&lt;='Apr 2001'!Q2306,'Apr 2001'!C2306,0)</f>
        <v>0</v>
      </c>
      <c r="C2291" s="20" t="n">
        <f aca="false">IF($C$6&lt;='Apr 2001'!Q2306,'Apr 2001'!E2306,0)</f>
        <v>0</v>
      </c>
      <c r="D2291" s="21" t="n">
        <f aca="false">IF($C$6&lt;='Apr 2001'!Q2306,'Apr 2001'!H2306,0)</f>
        <v>0</v>
      </c>
    </row>
    <row r="2292" customFormat="false" ht="15" hidden="true" customHeight="false" outlineLevel="0" collapsed="false">
      <c r="A2292" s="19" t="n">
        <f aca="false">IF($C$6&lt;='Apr 2001'!Q2307,'Apr 2001'!A2307,0)</f>
        <v>0</v>
      </c>
      <c r="B2292" s="19" t="n">
        <f aca="false">IF($C$6&lt;='Apr 2001'!Q2307,'Apr 2001'!C2307,0)</f>
        <v>0</v>
      </c>
      <c r="C2292" s="20" t="n">
        <f aca="false">IF($C$6&lt;='Apr 2001'!Q2307,'Apr 2001'!E2307,0)</f>
        <v>0</v>
      </c>
      <c r="D2292" s="21" t="n">
        <f aca="false">IF($C$6&lt;='Apr 2001'!Q2307,'Apr 2001'!H2307,0)</f>
        <v>0</v>
      </c>
    </row>
    <row r="2293" customFormat="false" ht="15" hidden="true" customHeight="false" outlineLevel="0" collapsed="false">
      <c r="A2293" s="19" t="n">
        <f aca="false">IF($C$6&lt;='Apr 2001'!Q2308,'Apr 2001'!A2308,0)</f>
        <v>0</v>
      </c>
      <c r="B2293" s="19" t="n">
        <f aca="false">IF($C$6&lt;='Apr 2001'!Q2308,'Apr 2001'!C2308,0)</f>
        <v>0</v>
      </c>
      <c r="C2293" s="20" t="n">
        <f aca="false">IF($C$6&lt;='Apr 2001'!Q2308,'Apr 2001'!E2308,0)</f>
        <v>0</v>
      </c>
      <c r="D2293" s="21" t="n">
        <f aca="false">IF($C$6&lt;='Apr 2001'!Q2308,'Apr 2001'!H2308,0)</f>
        <v>0</v>
      </c>
    </row>
    <row r="2294" customFormat="false" ht="15" hidden="true" customHeight="false" outlineLevel="0" collapsed="false">
      <c r="A2294" s="19" t="n">
        <f aca="false">IF($C$6&lt;='Apr 2001'!Q2309,'Apr 2001'!A2309,0)</f>
        <v>0</v>
      </c>
      <c r="B2294" s="19" t="n">
        <f aca="false">IF($C$6&lt;='Apr 2001'!Q2309,'Apr 2001'!C2309,0)</f>
        <v>0</v>
      </c>
      <c r="C2294" s="20" t="n">
        <f aca="false">IF($C$6&lt;='Apr 2001'!Q2309,'Apr 2001'!E2309,0)</f>
        <v>0</v>
      </c>
      <c r="D2294" s="21" t="n">
        <f aca="false">IF($C$6&lt;='Apr 2001'!Q2309,'Apr 2001'!H2309,0)</f>
        <v>0</v>
      </c>
    </row>
    <row r="2295" customFormat="false" ht="15" hidden="true" customHeight="false" outlineLevel="0" collapsed="false">
      <c r="A2295" s="19" t="n">
        <f aca="false">IF($C$6&lt;='Apr 2001'!Q2310,'Apr 2001'!A2310,0)</f>
        <v>0</v>
      </c>
      <c r="B2295" s="19" t="n">
        <f aca="false">IF($C$6&lt;='Apr 2001'!Q2310,'Apr 2001'!C2310,0)</f>
        <v>0</v>
      </c>
      <c r="C2295" s="20" t="n">
        <f aca="false">IF($C$6&lt;='Apr 2001'!Q2310,'Apr 2001'!E2310,0)</f>
        <v>0</v>
      </c>
      <c r="D2295" s="21" t="n">
        <f aca="false">IF($C$6&lt;='Apr 2001'!Q2310,'Apr 2001'!H2310,0)</f>
        <v>0</v>
      </c>
    </row>
    <row r="2296" customFormat="false" ht="15" hidden="true" customHeight="false" outlineLevel="0" collapsed="false">
      <c r="A2296" s="19" t="n">
        <f aca="false">IF($C$6&lt;='Apr 2001'!Q2311,'Apr 2001'!A2311,0)</f>
        <v>0</v>
      </c>
      <c r="B2296" s="19" t="n">
        <f aca="false">IF($C$6&lt;='Apr 2001'!Q2311,'Apr 2001'!C2311,0)</f>
        <v>0</v>
      </c>
      <c r="C2296" s="20" t="n">
        <f aca="false">IF($C$6&lt;='Apr 2001'!Q2311,'Apr 2001'!E2311,0)</f>
        <v>0</v>
      </c>
      <c r="D2296" s="21" t="n">
        <f aca="false">IF($C$6&lt;='Apr 2001'!Q2311,'Apr 2001'!H2311,0)</f>
        <v>0</v>
      </c>
    </row>
    <row r="2297" customFormat="false" ht="15" hidden="true" customHeight="false" outlineLevel="0" collapsed="false">
      <c r="A2297" s="19" t="n">
        <f aca="false">IF($C$6&lt;='Apr 2001'!Q2312,'Apr 2001'!A2312,0)</f>
        <v>0</v>
      </c>
      <c r="B2297" s="19" t="n">
        <f aca="false">IF($C$6&lt;='Apr 2001'!Q2312,'Apr 2001'!C2312,0)</f>
        <v>0</v>
      </c>
      <c r="C2297" s="20" t="n">
        <f aca="false">IF($C$6&lt;='Apr 2001'!Q2312,'Apr 2001'!E2312,0)</f>
        <v>0</v>
      </c>
      <c r="D2297" s="21" t="n">
        <f aca="false">IF($C$6&lt;='Apr 2001'!Q2312,'Apr 2001'!H2312,0)</f>
        <v>0</v>
      </c>
    </row>
    <row r="2298" customFormat="false" ht="15" hidden="true" customHeight="false" outlineLevel="0" collapsed="false">
      <c r="A2298" s="19" t="n">
        <f aca="false">IF($C$6&lt;='Apr 2001'!Q2313,'Apr 2001'!A2313,0)</f>
        <v>0</v>
      </c>
      <c r="B2298" s="19" t="n">
        <f aca="false">IF($C$6&lt;='Apr 2001'!Q2313,'Apr 2001'!C2313,0)</f>
        <v>0</v>
      </c>
      <c r="C2298" s="20" t="n">
        <f aca="false">IF($C$6&lt;='Apr 2001'!Q2313,'Apr 2001'!E2313,0)</f>
        <v>0</v>
      </c>
      <c r="D2298" s="21" t="n">
        <f aca="false">IF($C$6&lt;='Apr 2001'!Q2313,'Apr 2001'!H2313,0)</f>
        <v>0</v>
      </c>
    </row>
    <row r="2299" customFormat="false" ht="15" hidden="true" customHeight="false" outlineLevel="0" collapsed="false">
      <c r="A2299" s="19" t="n">
        <f aca="false">IF($C$6&lt;='Apr 2001'!Q2314,'Apr 2001'!A2314,0)</f>
        <v>0</v>
      </c>
      <c r="B2299" s="19" t="n">
        <f aca="false">IF($C$6&lt;='Apr 2001'!Q2314,'Apr 2001'!C2314,0)</f>
        <v>0</v>
      </c>
      <c r="C2299" s="20" t="n">
        <f aca="false">IF($C$6&lt;='Apr 2001'!Q2314,'Apr 2001'!E2314,0)</f>
        <v>0</v>
      </c>
      <c r="D2299" s="21" t="n">
        <f aca="false">IF($C$6&lt;='Apr 2001'!Q2314,'Apr 2001'!H2314,0)</f>
        <v>0</v>
      </c>
    </row>
    <row r="2300" customFormat="false" ht="15" hidden="true" customHeight="false" outlineLevel="0" collapsed="false">
      <c r="A2300" s="19" t="n">
        <f aca="false">IF($C$6&lt;='Apr 2001'!Q2315,'Apr 2001'!A2315,0)</f>
        <v>0</v>
      </c>
      <c r="B2300" s="19" t="n">
        <f aca="false">IF($C$6&lt;='Apr 2001'!Q2315,'Apr 2001'!C2315,0)</f>
        <v>0</v>
      </c>
      <c r="C2300" s="20" t="n">
        <f aca="false">IF($C$6&lt;='Apr 2001'!Q2315,'Apr 2001'!E2315,0)</f>
        <v>0</v>
      </c>
      <c r="D2300" s="21" t="n">
        <f aca="false">IF($C$6&lt;='Apr 2001'!Q2315,'Apr 2001'!H2315,0)</f>
        <v>0</v>
      </c>
    </row>
    <row r="2301" customFormat="false" ht="15" hidden="true" customHeight="false" outlineLevel="0" collapsed="false">
      <c r="A2301" s="19" t="n">
        <f aca="false">IF($C$6&lt;='Apr 2001'!Q2316,'Apr 2001'!A2316,0)</f>
        <v>0</v>
      </c>
      <c r="B2301" s="19" t="n">
        <f aca="false">IF($C$6&lt;='Apr 2001'!Q2316,'Apr 2001'!C2316,0)</f>
        <v>0</v>
      </c>
      <c r="C2301" s="20" t="n">
        <f aca="false">IF($C$6&lt;='Apr 2001'!Q2316,'Apr 2001'!E2316,0)</f>
        <v>0</v>
      </c>
      <c r="D2301" s="21" t="n">
        <f aca="false">IF($C$6&lt;='Apr 2001'!Q2316,'Apr 2001'!H2316,0)</f>
        <v>0</v>
      </c>
    </row>
    <row r="2302" customFormat="false" ht="15" hidden="true" customHeight="false" outlineLevel="0" collapsed="false">
      <c r="A2302" s="19" t="n">
        <f aca="false">IF($C$6&lt;='Apr 2001'!Q2317,'Apr 2001'!A2317,0)</f>
        <v>0</v>
      </c>
      <c r="B2302" s="19" t="n">
        <f aca="false">IF($C$6&lt;='Apr 2001'!Q2317,'Apr 2001'!C2317,0)</f>
        <v>0</v>
      </c>
      <c r="C2302" s="20" t="n">
        <f aca="false">IF($C$6&lt;='Apr 2001'!Q2317,'Apr 2001'!E2317,0)</f>
        <v>0</v>
      </c>
      <c r="D2302" s="21" t="n">
        <f aca="false">IF($C$6&lt;='Apr 2001'!Q2317,'Apr 2001'!H2317,0)</f>
        <v>0</v>
      </c>
    </row>
    <row r="2303" customFormat="false" ht="15" hidden="true" customHeight="false" outlineLevel="0" collapsed="false">
      <c r="A2303" s="19" t="n">
        <f aca="false">IF($C$6&lt;='Apr 2001'!Q2318,'Apr 2001'!A2318,0)</f>
        <v>0</v>
      </c>
      <c r="B2303" s="19" t="n">
        <f aca="false">IF($C$6&lt;='Apr 2001'!Q2318,'Apr 2001'!C2318,0)</f>
        <v>0</v>
      </c>
      <c r="C2303" s="20" t="n">
        <f aca="false">IF($C$6&lt;='Apr 2001'!Q2318,'Apr 2001'!E2318,0)</f>
        <v>0</v>
      </c>
      <c r="D2303" s="21" t="n">
        <f aca="false">IF($C$6&lt;='Apr 2001'!Q2318,'Apr 2001'!H2318,0)</f>
        <v>0</v>
      </c>
    </row>
    <row r="2304" customFormat="false" ht="15" hidden="true" customHeight="false" outlineLevel="0" collapsed="false">
      <c r="A2304" s="19" t="n">
        <f aca="false">IF($C$6&lt;='Apr 2001'!Q2319,'Apr 2001'!A2319,0)</f>
        <v>0</v>
      </c>
      <c r="B2304" s="19" t="n">
        <f aca="false">IF($C$6&lt;='Apr 2001'!Q2319,'Apr 2001'!C2319,0)</f>
        <v>0</v>
      </c>
      <c r="C2304" s="20" t="n">
        <f aca="false">IF($C$6&lt;='Apr 2001'!Q2319,'Apr 2001'!E2319,0)</f>
        <v>0</v>
      </c>
      <c r="D2304" s="21" t="n">
        <f aca="false">IF($C$6&lt;='Apr 2001'!Q2319,'Apr 2001'!H2319,0)</f>
        <v>0</v>
      </c>
    </row>
    <row r="2305" customFormat="false" ht="15" hidden="true" customHeight="false" outlineLevel="0" collapsed="false">
      <c r="A2305" s="19" t="n">
        <f aca="false">IF($C$6&lt;='Apr 2001'!Q2320,'Apr 2001'!A2320,0)</f>
        <v>0</v>
      </c>
      <c r="B2305" s="19" t="n">
        <f aca="false">IF($C$6&lt;='Apr 2001'!Q2320,'Apr 2001'!C2320,0)</f>
        <v>0</v>
      </c>
      <c r="C2305" s="20" t="n">
        <f aca="false">IF($C$6&lt;='Apr 2001'!Q2320,'Apr 2001'!E2320,0)</f>
        <v>0</v>
      </c>
      <c r="D2305" s="21" t="n">
        <f aca="false">IF($C$6&lt;='Apr 2001'!Q2320,'Apr 2001'!H2320,0)</f>
        <v>0</v>
      </c>
    </row>
    <row r="2306" customFormat="false" ht="15" hidden="true" customHeight="false" outlineLevel="0" collapsed="false">
      <c r="A2306" s="19" t="n">
        <f aca="false">IF($C$6&lt;='Apr 2001'!Q2321,'Apr 2001'!A2321,0)</f>
        <v>0</v>
      </c>
      <c r="B2306" s="19" t="n">
        <f aca="false">IF($C$6&lt;='Apr 2001'!Q2321,'Apr 2001'!C2321,0)</f>
        <v>0</v>
      </c>
      <c r="C2306" s="20" t="n">
        <f aca="false">IF($C$6&lt;='Apr 2001'!Q2321,'Apr 2001'!E2321,0)</f>
        <v>0</v>
      </c>
      <c r="D2306" s="21" t="n">
        <f aca="false">IF($C$6&lt;='Apr 2001'!Q2321,'Apr 2001'!H2321,0)</f>
        <v>0</v>
      </c>
    </row>
    <row r="2307" customFormat="false" ht="15" hidden="true" customHeight="false" outlineLevel="0" collapsed="false">
      <c r="A2307" s="19" t="n">
        <f aca="false">IF($C$6&lt;='Apr 2001'!Q2322,'Apr 2001'!A2322,0)</f>
        <v>0</v>
      </c>
      <c r="B2307" s="19" t="n">
        <f aca="false">IF($C$6&lt;='Apr 2001'!Q2322,'Apr 2001'!C2322,0)</f>
        <v>0</v>
      </c>
      <c r="C2307" s="20" t="n">
        <f aca="false">IF($C$6&lt;='Apr 2001'!Q2322,'Apr 2001'!E2322,0)</f>
        <v>0</v>
      </c>
      <c r="D2307" s="21" t="n">
        <f aca="false">IF($C$6&lt;='Apr 2001'!Q2322,'Apr 2001'!H2322,0)</f>
        <v>0</v>
      </c>
    </row>
    <row r="2308" customFormat="false" ht="15" hidden="true" customHeight="false" outlineLevel="0" collapsed="false">
      <c r="A2308" s="19" t="n">
        <f aca="false">IF($C$6&lt;='Apr 2001'!Q2323,'Apr 2001'!A2323,0)</f>
        <v>0</v>
      </c>
      <c r="B2308" s="19" t="n">
        <f aca="false">IF($C$6&lt;='Apr 2001'!Q2323,'Apr 2001'!C2323,0)</f>
        <v>0</v>
      </c>
      <c r="C2308" s="20" t="n">
        <f aca="false">IF($C$6&lt;='Apr 2001'!Q2323,'Apr 2001'!E2323,0)</f>
        <v>0</v>
      </c>
      <c r="D2308" s="21" t="n">
        <f aca="false">IF($C$6&lt;='Apr 2001'!Q2323,'Apr 2001'!H2323,0)</f>
        <v>0</v>
      </c>
    </row>
    <row r="2309" customFormat="false" ht="15" hidden="true" customHeight="false" outlineLevel="0" collapsed="false">
      <c r="A2309" s="19" t="n">
        <f aca="false">IF($C$6&lt;='Apr 2001'!Q2324,'Apr 2001'!A2324,0)</f>
        <v>0</v>
      </c>
      <c r="B2309" s="19" t="n">
        <f aca="false">IF($C$6&lt;='Apr 2001'!Q2324,'Apr 2001'!C2324,0)</f>
        <v>0</v>
      </c>
      <c r="C2309" s="20" t="n">
        <f aca="false">IF($C$6&lt;='Apr 2001'!Q2324,'Apr 2001'!E2324,0)</f>
        <v>0</v>
      </c>
      <c r="D2309" s="21" t="n">
        <f aca="false">IF($C$6&lt;='Apr 2001'!Q2324,'Apr 2001'!H2324,0)</f>
        <v>0</v>
      </c>
    </row>
    <row r="2310" customFormat="false" ht="15" hidden="true" customHeight="false" outlineLevel="0" collapsed="false">
      <c r="A2310" s="19" t="n">
        <f aca="false">IF($C$6&lt;='Apr 2001'!Q2325,'Apr 2001'!A2325,0)</f>
        <v>0</v>
      </c>
      <c r="B2310" s="19" t="n">
        <f aca="false">IF($C$6&lt;='Apr 2001'!Q2325,'Apr 2001'!C2325,0)</f>
        <v>0</v>
      </c>
      <c r="C2310" s="20" t="n">
        <f aca="false">IF($C$6&lt;='Apr 2001'!Q2325,'Apr 2001'!E2325,0)</f>
        <v>0</v>
      </c>
      <c r="D2310" s="21" t="n">
        <f aca="false">IF($C$6&lt;='Apr 2001'!Q2325,'Apr 2001'!H2325,0)</f>
        <v>0</v>
      </c>
    </row>
    <row r="2311" customFormat="false" ht="15" hidden="true" customHeight="false" outlineLevel="0" collapsed="false">
      <c r="A2311" s="19" t="n">
        <f aca="false">IF($C$6&lt;='Apr 2001'!Q2326,'Apr 2001'!A2326,0)</f>
        <v>0</v>
      </c>
      <c r="B2311" s="19" t="n">
        <f aca="false">IF($C$6&lt;='Apr 2001'!Q2326,'Apr 2001'!C2326,0)</f>
        <v>0</v>
      </c>
      <c r="C2311" s="20" t="n">
        <f aca="false">IF($C$6&lt;='Apr 2001'!Q2326,'Apr 2001'!E2326,0)</f>
        <v>0</v>
      </c>
      <c r="D2311" s="21" t="n">
        <f aca="false">IF($C$6&lt;='Apr 2001'!Q2326,'Apr 2001'!H2326,0)</f>
        <v>0</v>
      </c>
    </row>
    <row r="2312" customFormat="false" ht="15" hidden="true" customHeight="false" outlineLevel="0" collapsed="false">
      <c r="A2312" s="19" t="n">
        <f aca="false">IF($C$6&lt;='Apr 2001'!Q2327,'Apr 2001'!A2327,0)</f>
        <v>0</v>
      </c>
      <c r="B2312" s="19" t="n">
        <f aca="false">IF($C$6&lt;='Apr 2001'!Q2327,'Apr 2001'!C2327,0)</f>
        <v>0</v>
      </c>
      <c r="C2312" s="20" t="n">
        <f aca="false">IF($C$6&lt;='Apr 2001'!Q2327,'Apr 2001'!E2327,0)</f>
        <v>0</v>
      </c>
      <c r="D2312" s="21" t="n">
        <f aca="false">IF($C$6&lt;='Apr 2001'!Q2327,'Apr 2001'!H2327,0)</f>
        <v>0</v>
      </c>
    </row>
    <row r="2313" customFormat="false" ht="15" hidden="true" customHeight="false" outlineLevel="0" collapsed="false">
      <c r="A2313" s="19" t="n">
        <f aca="false">IF($C$6&lt;='Apr 2001'!Q2328,'Apr 2001'!A2328,0)</f>
        <v>0</v>
      </c>
      <c r="B2313" s="19" t="n">
        <f aca="false">IF($C$6&lt;='Apr 2001'!Q2328,'Apr 2001'!C2328,0)</f>
        <v>0</v>
      </c>
      <c r="C2313" s="20" t="n">
        <f aca="false">IF($C$6&lt;='Apr 2001'!Q2328,'Apr 2001'!E2328,0)</f>
        <v>0</v>
      </c>
      <c r="D2313" s="21" t="n">
        <f aca="false">IF($C$6&lt;='Apr 2001'!Q2328,'Apr 2001'!H2328,0)</f>
        <v>0</v>
      </c>
    </row>
    <row r="2314" customFormat="false" ht="15" hidden="true" customHeight="false" outlineLevel="0" collapsed="false">
      <c r="A2314" s="19" t="n">
        <f aca="false">IF($C$6&lt;='Apr 2001'!Q2329,'Apr 2001'!A2329,0)</f>
        <v>0</v>
      </c>
      <c r="B2314" s="19" t="n">
        <f aca="false">IF($C$6&lt;='Apr 2001'!Q2329,'Apr 2001'!C2329,0)</f>
        <v>0</v>
      </c>
      <c r="C2314" s="20" t="n">
        <f aca="false">IF($C$6&lt;='Apr 2001'!Q2329,'Apr 2001'!E2329,0)</f>
        <v>0</v>
      </c>
      <c r="D2314" s="21" t="n">
        <f aca="false">IF($C$6&lt;='Apr 2001'!Q2329,'Apr 2001'!H2329,0)</f>
        <v>0</v>
      </c>
    </row>
    <row r="2315" customFormat="false" ht="15" hidden="true" customHeight="false" outlineLevel="0" collapsed="false">
      <c r="A2315" s="19" t="n">
        <f aca="false">IF($C$6&lt;='Apr 2001'!Q2330,'Apr 2001'!A2330,0)</f>
        <v>0</v>
      </c>
      <c r="B2315" s="19" t="n">
        <f aca="false">IF($C$6&lt;='Apr 2001'!Q2330,'Apr 2001'!C2330,0)</f>
        <v>0</v>
      </c>
      <c r="C2315" s="20" t="n">
        <f aca="false">IF($C$6&lt;='Apr 2001'!Q2330,'Apr 2001'!E2330,0)</f>
        <v>0</v>
      </c>
      <c r="D2315" s="21" t="n">
        <f aca="false">IF($C$6&lt;='Apr 2001'!Q2330,'Apr 2001'!H2330,0)</f>
        <v>0</v>
      </c>
    </row>
    <row r="2316" customFormat="false" ht="15" hidden="true" customHeight="false" outlineLevel="0" collapsed="false">
      <c r="A2316" s="19" t="n">
        <f aca="false">IF($C$6&lt;='Apr 2001'!Q2331,'Apr 2001'!A2331,0)</f>
        <v>0</v>
      </c>
      <c r="B2316" s="19" t="n">
        <f aca="false">IF($C$6&lt;='Apr 2001'!Q2331,'Apr 2001'!C2331,0)</f>
        <v>0</v>
      </c>
      <c r="C2316" s="20" t="n">
        <f aca="false">IF($C$6&lt;='Apr 2001'!Q2331,'Apr 2001'!E2331,0)</f>
        <v>0</v>
      </c>
      <c r="D2316" s="21" t="n">
        <f aca="false">IF($C$6&lt;='Apr 2001'!Q2331,'Apr 2001'!H2331,0)</f>
        <v>0</v>
      </c>
    </row>
    <row r="2317" customFormat="false" ht="15" hidden="true" customHeight="false" outlineLevel="0" collapsed="false">
      <c r="A2317" s="19" t="n">
        <f aca="false">IF($C$6&lt;='Apr 2001'!Q2332,'Apr 2001'!A2332,0)</f>
        <v>0</v>
      </c>
      <c r="B2317" s="19" t="n">
        <f aca="false">IF($C$6&lt;='Apr 2001'!Q2332,'Apr 2001'!C2332,0)</f>
        <v>0</v>
      </c>
      <c r="C2317" s="20" t="n">
        <f aca="false">IF($C$6&lt;='Apr 2001'!Q2332,'Apr 2001'!E2332,0)</f>
        <v>0</v>
      </c>
      <c r="D2317" s="21" t="n">
        <f aca="false">IF($C$6&lt;='Apr 2001'!Q2332,'Apr 2001'!H2332,0)</f>
        <v>0</v>
      </c>
    </row>
    <row r="2318" customFormat="false" ht="15" hidden="true" customHeight="false" outlineLevel="0" collapsed="false">
      <c r="A2318" s="19" t="n">
        <f aca="false">IF($C$6&lt;='Apr 2001'!Q2333,'Apr 2001'!A2333,0)</f>
        <v>0</v>
      </c>
      <c r="B2318" s="19" t="n">
        <f aca="false">IF($C$6&lt;='Apr 2001'!Q2333,'Apr 2001'!C2333,0)</f>
        <v>0</v>
      </c>
      <c r="C2318" s="20" t="n">
        <f aca="false">IF($C$6&lt;='Apr 2001'!Q2333,'Apr 2001'!E2333,0)</f>
        <v>0</v>
      </c>
      <c r="D2318" s="21" t="n">
        <f aca="false">IF($C$6&lt;='Apr 2001'!Q2333,'Apr 2001'!H2333,0)</f>
        <v>0</v>
      </c>
    </row>
    <row r="2319" customFormat="false" ht="15" hidden="true" customHeight="false" outlineLevel="0" collapsed="false">
      <c r="A2319" s="19" t="n">
        <f aca="false">IF($C$6&lt;='Apr 2001'!Q2334,'Apr 2001'!A2334,0)</f>
        <v>0</v>
      </c>
      <c r="B2319" s="19" t="n">
        <f aca="false">IF($C$6&lt;='Apr 2001'!Q2334,'Apr 2001'!C2334,0)</f>
        <v>0</v>
      </c>
      <c r="C2319" s="20" t="n">
        <f aca="false">IF($C$6&lt;='Apr 2001'!Q2334,'Apr 2001'!E2334,0)</f>
        <v>0</v>
      </c>
      <c r="D2319" s="21" t="n">
        <f aca="false">IF($C$6&lt;='Apr 2001'!Q2334,'Apr 2001'!H2334,0)</f>
        <v>0</v>
      </c>
    </row>
    <row r="2320" customFormat="false" ht="15" hidden="true" customHeight="false" outlineLevel="0" collapsed="false">
      <c r="A2320" s="19" t="n">
        <f aca="false">IF($C$6&lt;='Apr 2001'!Q2335,'Apr 2001'!A2335,0)</f>
        <v>0</v>
      </c>
      <c r="B2320" s="19" t="n">
        <f aca="false">IF($C$6&lt;='Apr 2001'!Q2335,'Apr 2001'!C2335,0)</f>
        <v>0</v>
      </c>
      <c r="C2320" s="20" t="n">
        <f aca="false">IF($C$6&lt;='Apr 2001'!Q2335,'Apr 2001'!E2335,0)</f>
        <v>0</v>
      </c>
      <c r="D2320" s="21" t="n">
        <f aca="false">IF($C$6&lt;='Apr 2001'!Q2335,'Apr 2001'!H2335,0)</f>
        <v>0</v>
      </c>
    </row>
    <row r="2321" customFormat="false" ht="15" hidden="true" customHeight="false" outlineLevel="0" collapsed="false">
      <c r="A2321" s="19" t="n">
        <f aca="false">IF($C$6&lt;='Apr 2001'!Q2336,'Apr 2001'!A2336,0)</f>
        <v>0</v>
      </c>
      <c r="B2321" s="19" t="n">
        <f aca="false">IF($C$6&lt;='Apr 2001'!Q2336,'Apr 2001'!C2336,0)</f>
        <v>0</v>
      </c>
      <c r="C2321" s="20" t="n">
        <f aca="false">IF($C$6&lt;='Apr 2001'!Q2336,'Apr 2001'!E2336,0)</f>
        <v>0</v>
      </c>
      <c r="D2321" s="21" t="n">
        <f aca="false">IF($C$6&lt;='Apr 2001'!Q2336,'Apr 2001'!H2336,0)</f>
        <v>0</v>
      </c>
    </row>
    <row r="2322" customFormat="false" ht="15" hidden="true" customHeight="false" outlineLevel="0" collapsed="false">
      <c r="A2322" s="19" t="n">
        <f aca="false">IF($C$6&lt;='Apr 2001'!Q2337,'Apr 2001'!A2337,0)</f>
        <v>0</v>
      </c>
      <c r="B2322" s="19" t="n">
        <f aca="false">IF($C$6&lt;='Apr 2001'!Q2337,'Apr 2001'!C2337,0)</f>
        <v>0</v>
      </c>
      <c r="C2322" s="20" t="n">
        <f aca="false">IF($C$6&lt;='Apr 2001'!Q2337,'Apr 2001'!E2337,0)</f>
        <v>0</v>
      </c>
      <c r="D2322" s="21" t="n">
        <f aca="false">IF($C$6&lt;='Apr 2001'!Q2337,'Apr 2001'!H2337,0)</f>
        <v>0</v>
      </c>
    </row>
    <row r="2323" customFormat="false" ht="15" hidden="true" customHeight="false" outlineLevel="0" collapsed="false">
      <c r="A2323" s="19" t="n">
        <f aca="false">IF($C$6&lt;='Apr 2001'!Q2338,'Apr 2001'!A2338,0)</f>
        <v>0</v>
      </c>
      <c r="B2323" s="19" t="n">
        <f aca="false">IF($C$6&lt;='Apr 2001'!Q2338,'Apr 2001'!C2338,0)</f>
        <v>0</v>
      </c>
      <c r="C2323" s="20" t="n">
        <f aca="false">IF($C$6&lt;='Apr 2001'!Q2338,'Apr 2001'!E2338,0)</f>
        <v>0</v>
      </c>
      <c r="D2323" s="21" t="n">
        <f aca="false">IF($C$6&lt;='Apr 2001'!Q2338,'Apr 2001'!H2338,0)</f>
        <v>0</v>
      </c>
    </row>
    <row r="2324" customFormat="false" ht="15" hidden="true" customHeight="false" outlineLevel="0" collapsed="false">
      <c r="A2324" s="19" t="n">
        <f aca="false">IF($C$6&lt;='Apr 2001'!Q2339,'Apr 2001'!A2339,0)</f>
        <v>0</v>
      </c>
      <c r="B2324" s="19" t="n">
        <f aca="false">IF($C$6&lt;='Apr 2001'!Q2339,'Apr 2001'!C2339,0)</f>
        <v>0</v>
      </c>
      <c r="C2324" s="20" t="n">
        <f aca="false">IF($C$6&lt;='Apr 2001'!Q2339,'Apr 2001'!E2339,0)</f>
        <v>0</v>
      </c>
      <c r="D2324" s="21" t="n">
        <f aca="false">IF($C$6&lt;='Apr 2001'!Q2339,'Apr 2001'!H2339,0)</f>
        <v>0</v>
      </c>
    </row>
    <row r="2325" customFormat="false" ht="15" hidden="true" customHeight="false" outlineLevel="0" collapsed="false">
      <c r="A2325" s="19" t="n">
        <f aca="false">IF($C$6&lt;='Apr 2001'!Q2340,'Apr 2001'!A2340,0)</f>
        <v>0</v>
      </c>
      <c r="B2325" s="19" t="n">
        <f aca="false">IF($C$6&lt;='Apr 2001'!Q2340,'Apr 2001'!C2340,0)</f>
        <v>0</v>
      </c>
      <c r="C2325" s="20" t="n">
        <f aca="false">IF($C$6&lt;='Apr 2001'!Q2340,'Apr 2001'!E2340,0)</f>
        <v>0</v>
      </c>
      <c r="D2325" s="21" t="n">
        <f aca="false">IF($C$6&lt;='Apr 2001'!Q2340,'Apr 2001'!H2340,0)</f>
        <v>0</v>
      </c>
    </row>
    <row r="2326" customFormat="false" ht="15" hidden="true" customHeight="false" outlineLevel="0" collapsed="false">
      <c r="A2326" s="19" t="n">
        <f aca="false">IF($C$6&lt;='Apr 2001'!Q2341,'Apr 2001'!A2341,0)</f>
        <v>0</v>
      </c>
      <c r="B2326" s="19" t="n">
        <f aca="false">IF($C$6&lt;='Apr 2001'!Q2341,'Apr 2001'!C2341,0)</f>
        <v>0</v>
      </c>
      <c r="C2326" s="20" t="n">
        <f aca="false">IF($C$6&lt;='Apr 2001'!Q2341,'Apr 2001'!E2341,0)</f>
        <v>0</v>
      </c>
      <c r="D2326" s="21" t="n">
        <f aca="false">IF($C$6&lt;='Apr 2001'!Q2341,'Apr 2001'!H2341,0)</f>
        <v>0</v>
      </c>
    </row>
    <row r="2327" customFormat="false" ht="15" hidden="true" customHeight="false" outlineLevel="0" collapsed="false">
      <c r="A2327" s="19" t="n">
        <f aca="false">IF($C$6&lt;='Apr 2001'!Q2342,'Apr 2001'!A2342,0)</f>
        <v>0</v>
      </c>
      <c r="B2327" s="19" t="n">
        <f aca="false">IF($C$6&lt;='Apr 2001'!Q2342,'Apr 2001'!C2342,0)</f>
        <v>0</v>
      </c>
      <c r="C2327" s="20" t="n">
        <f aca="false">IF($C$6&lt;='Apr 2001'!Q2342,'Apr 2001'!E2342,0)</f>
        <v>0</v>
      </c>
      <c r="D2327" s="21" t="n">
        <f aca="false">IF($C$6&lt;='Apr 2001'!Q2342,'Apr 2001'!H2342,0)</f>
        <v>0</v>
      </c>
    </row>
    <row r="2328" customFormat="false" ht="15" hidden="true" customHeight="false" outlineLevel="0" collapsed="false">
      <c r="A2328" s="19" t="n">
        <f aca="false">IF($C$6&lt;='Apr 2001'!Q2343,'Apr 2001'!A2343,0)</f>
        <v>0</v>
      </c>
      <c r="B2328" s="19" t="n">
        <f aca="false">IF($C$6&lt;='Apr 2001'!Q2343,'Apr 2001'!C2343,0)</f>
        <v>0</v>
      </c>
      <c r="C2328" s="20" t="n">
        <f aca="false">IF($C$6&lt;='Apr 2001'!Q2343,'Apr 2001'!E2343,0)</f>
        <v>0</v>
      </c>
      <c r="D2328" s="21" t="n">
        <f aca="false">IF($C$6&lt;='Apr 2001'!Q2343,'Apr 2001'!H2343,0)</f>
        <v>0</v>
      </c>
    </row>
    <row r="2329" customFormat="false" ht="15" hidden="true" customHeight="false" outlineLevel="0" collapsed="false">
      <c r="A2329" s="19" t="n">
        <f aca="false">IF($C$6&lt;='Apr 2001'!Q2344,'Apr 2001'!A2344,0)</f>
        <v>0</v>
      </c>
      <c r="B2329" s="19" t="n">
        <f aca="false">IF($C$6&lt;='Apr 2001'!Q2344,'Apr 2001'!C2344,0)</f>
        <v>0</v>
      </c>
      <c r="C2329" s="20" t="n">
        <f aca="false">IF($C$6&lt;='Apr 2001'!Q2344,'Apr 2001'!E2344,0)</f>
        <v>0</v>
      </c>
      <c r="D2329" s="21" t="n">
        <f aca="false">IF($C$6&lt;='Apr 2001'!Q2344,'Apr 2001'!H2344,0)</f>
        <v>0</v>
      </c>
    </row>
    <row r="2330" customFormat="false" ht="15" hidden="true" customHeight="false" outlineLevel="0" collapsed="false">
      <c r="A2330" s="19" t="n">
        <f aca="false">IF($C$6&lt;='Apr 2001'!Q2345,'Apr 2001'!A2345,0)</f>
        <v>0</v>
      </c>
      <c r="B2330" s="19" t="n">
        <f aca="false">IF($C$6&lt;='Apr 2001'!Q2345,'Apr 2001'!C2345,0)</f>
        <v>0</v>
      </c>
      <c r="C2330" s="20" t="n">
        <f aca="false">IF($C$6&lt;='Apr 2001'!Q2345,'Apr 2001'!E2345,0)</f>
        <v>0</v>
      </c>
      <c r="D2330" s="21" t="n">
        <f aca="false">IF($C$6&lt;='Apr 2001'!Q2345,'Apr 2001'!H2345,0)</f>
        <v>0</v>
      </c>
    </row>
    <row r="2331" customFormat="false" ht="15" hidden="true" customHeight="false" outlineLevel="0" collapsed="false">
      <c r="A2331" s="19" t="n">
        <f aca="false">IF($C$6&lt;='Apr 2001'!Q2346,'Apr 2001'!A2346,0)</f>
        <v>0</v>
      </c>
      <c r="B2331" s="19" t="n">
        <f aca="false">IF($C$6&lt;='Apr 2001'!Q2346,'Apr 2001'!C2346,0)</f>
        <v>0</v>
      </c>
      <c r="C2331" s="20" t="n">
        <f aca="false">IF($C$6&lt;='Apr 2001'!Q2346,'Apr 2001'!E2346,0)</f>
        <v>0</v>
      </c>
      <c r="D2331" s="21" t="n">
        <f aca="false">IF($C$6&lt;='Apr 2001'!Q2346,'Apr 2001'!H2346,0)</f>
        <v>0</v>
      </c>
    </row>
    <row r="2332" customFormat="false" ht="15" hidden="true" customHeight="false" outlineLevel="0" collapsed="false">
      <c r="A2332" s="19" t="n">
        <f aca="false">IF($C$6&lt;='Apr 2001'!Q2347,'Apr 2001'!A2347,0)</f>
        <v>0</v>
      </c>
      <c r="B2332" s="19" t="n">
        <f aca="false">IF($C$6&lt;='Apr 2001'!Q2347,'Apr 2001'!C2347,0)</f>
        <v>0</v>
      </c>
      <c r="C2332" s="20" t="n">
        <f aca="false">IF($C$6&lt;='Apr 2001'!Q2347,'Apr 2001'!E2347,0)</f>
        <v>0</v>
      </c>
      <c r="D2332" s="21" t="n">
        <f aca="false">IF($C$6&lt;='Apr 2001'!Q2347,'Apr 2001'!H2347,0)</f>
        <v>0</v>
      </c>
    </row>
    <row r="2333" customFormat="false" ht="15" hidden="true" customHeight="false" outlineLevel="0" collapsed="false">
      <c r="A2333" s="19" t="n">
        <f aca="false">IF($C$6&lt;='Apr 2001'!Q2348,'Apr 2001'!A2348,0)</f>
        <v>0</v>
      </c>
      <c r="B2333" s="19" t="n">
        <f aca="false">IF($C$6&lt;='Apr 2001'!Q2348,'Apr 2001'!C2348,0)</f>
        <v>0</v>
      </c>
      <c r="C2333" s="20" t="n">
        <f aca="false">IF($C$6&lt;='Apr 2001'!Q2348,'Apr 2001'!E2348,0)</f>
        <v>0</v>
      </c>
      <c r="D2333" s="21" t="n">
        <f aca="false">IF($C$6&lt;='Apr 2001'!Q2348,'Apr 2001'!H2348,0)</f>
        <v>0</v>
      </c>
    </row>
    <row r="2334" customFormat="false" ht="15" hidden="true" customHeight="false" outlineLevel="0" collapsed="false">
      <c r="A2334" s="19" t="n">
        <f aca="false">IF($C$6&lt;='Apr 2001'!Q2349,'Apr 2001'!A2349,0)</f>
        <v>0</v>
      </c>
      <c r="B2334" s="19" t="n">
        <f aca="false">IF($C$6&lt;='Apr 2001'!Q2349,'Apr 2001'!C2349,0)</f>
        <v>0</v>
      </c>
      <c r="C2334" s="20" t="n">
        <f aca="false">IF($C$6&lt;='Apr 2001'!Q2349,'Apr 2001'!E2349,0)</f>
        <v>0</v>
      </c>
      <c r="D2334" s="21" t="n">
        <f aca="false">IF($C$6&lt;='Apr 2001'!Q2349,'Apr 2001'!H2349,0)</f>
        <v>0</v>
      </c>
    </row>
    <row r="2335" customFormat="false" ht="15" hidden="true" customHeight="false" outlineLevel="0" collapsed="false">
      <c r="A2335" s="19" t="n">
        <f aca="false">IF($C$6&lt;='Apr 2001'!Q2350,'Apr 2001'!A2350,0)</f>
        <v>0</v>
      </c>
      <c r="B2335" s="19" t="n">
        <f aca="false">IF($C$6&lt;='Apr 2001'!Q2350,'Apr 2001'!C2350,0)</f>
        <v>0</v>
      </c>
      <c r="C2335" s="20" t="n">
        <f aca="false">IF($C$6&lt;='Apr 2001'!Q2350,'Apr 2001'!E2350,0)</f>
        <v>0</v>
      </c>
      <c r="D2335" s="21" t="n">
        <f aca="false">IF($C$6&lt;='Apr 2001'!Q2350,'Apr 2001'!H2350,0)</f>
        <v>0</v>
      </c>
    </row>
    <row r="2336" customFormat="false" ht="15" hidden="true" customHeight="false" outlineLevel="0" collapsed="false">
      <c r="A2336" s="19" t="n">
        <f aca="false">IF($C$6&lt;='Apr 2001'!Q2351,'Apr 2001'!A2351,0)</f>
        <v>0</v>
      </c>
      <c r="B2336" s="19" t="n">
        <f aca="false">IF($C$6&lt;='Apr 2001'!Q2351,'Apr 2001'!C2351,0)</f>
        <v>0</v>
      </c>
      <c r="C2336" s="20" t="n">
        <f aca="false">IF($C$6&lt;='Apr 2001'!Q2351,'Apr 2001'!E2351,0)</f>
        <v>0</v>
      </c>
      <c r="D2336" s="21" t="n">
        <f aca="false">IF($C$6&lt;='Apr 2001'!Q2351,'Apr 2001'!H2351,0)</f>
        <v>0</v>
      </c>
    </row>
    <row r="2337" customFormat="false" ht="15" hidden="true" customHeight="false" outlineLevel="0" collapsed="false">
      <c r="A2337" s="19" t="n">
        <f aca="false">IF($C$6&lt;='Apr 2001'!Q2352,'Apr 2001'!A2352,0)</f>
        <v>0</v>
      </c>
      <c r="B2337" s="19" t="n">
        <f aca="false">IF($C$6&lt;='Apr 2001'!Q2352,'Apr 2001'!C2352,0)</f>
        <v>0</v>
      </c>
      <c r="C2337" s="20" t="n">
        <f aca="false">IF($C$6&lt;='Apr 2001'!Q2352,'Apr 2001'!E2352,0)</f>
        <v>0</v>
      </c>
      <c r="D2337" s="21" t="n">
        <f aca="false">IF($C$6&lt;='Apr 2001'!Q2352,'Apr 2001'!H2352,0)</f>
        <v>0</v>
      </c>
    </row>
    <row r="2338" customFormat="false" ht="15" hidden="true" customHeight="false" outlineLevel="0" collapsed="false">
      <c r="A2338" s="19" t="n">
        <f aca="false">IF($C$6&lt;='Apr 2001'!Q2353,'Apr 2001'!A2353,0)</f>
        <v>0</v>
      </c>
      <c r="B2338" s="19" t="n">
        <f aca="false">IF($C$6&lt;='Apr 2001'!Q2353,'Apr 2001'!C2353,0)</f>
        <v>0</v>
      </c>
      <c r="C2338" s="20" t="n">
        <f aca="false">IF($C$6&lt;='Apr 2001'!Q2353,'Apr 2001'!E2353,0)</f>
        <v>0</v>
      </c>
      <c r="D2338" s="21" t="n">
        <f aca="false">IF($C$6&lt;='Apr 2001'!Q2353,'Apr 2001'!H2353,0)</f>
        <v>0</v>
      </c>
    </row>
    <row r="2339" customFormat="false" ht="15" hidden="true" customHeight="false" outlineLevel="0" collapsed="false">
      <c r="A2339" s="19" t="n">
        <f aca="false">IF($C$6&lt;='Apr 2001'!Q2354,'Apr 2001'!A2354,0)</f>
        <v>0</v>
      </c>
      <c r="B2339" s="19" t="n">
        <f aca="false">IF($C$6&lt;='Apr 2001'!Q2354,'Apr 2001'!C2354,0)</f>
        <v>0</v>
      </c>
      <c r="C2339" s="20" t="n">
        <f aca="false">IF($C$6&lt;='Apr 2001'!Q2354,'Apr 2001'!E2354,0)</f>
        <v>0</v>
      </c>
      <c r="D2339" s="21" t="n">
        <f aca="false">IF($C$6&lt;='Apr 2001'!Q2354,'Apr 2001'!H2354,0)</f>
        <v>0</v>
      </c>
    </row>
    <row r="2340" customFormat="false" ht="15" hidden="true" customHeight="false" outlineLevel="0" collapsed="false">
      <c r="A2340" s="19" t="n">
        <f aca="false">IF($C$6&lt;='Apr 2001'!Q2355,'Apr 2001'!A2355,0)</f>
        <v>0</v>
      </c>
      <c r="B2340" s="19" t="n">
        <f aca="false">IF($C$6&lt;='Apr 2001'!Q2355,'Apr 2001'!C2355,0)</f>
        <v>0</v>
      </c>
      <c r="C2340" s="20" t="n">
        <f aca="false">IF($C$6&lt;='Apr 2001'!Q2355,'Apr 2001'!E2355,0)</f>
        <v>0</v>
      </c>
      <c r="D2340" s="21" t="n">
        <f aca="false">IF($C$6&lt;='Apr 2001'!Q2355,'Apr 2001'!H2355,0)</f>
        <v>0</v>
      </c>
    </row>
    <row r="2341" customFormat="false" ht="15" hidden="true" customHeight="false" outlineLevel="0" collapsed="false">
      <c r="A2341" s="19" t="n">
        <f aca="false">IF($C$6&lt;='Apr 2001'!Q2356,'Apr 2001'!A2356,0)</f>
        <v>0</v>
      </c>
      <c r="B2341" s="19" t="n">
        <f aca="false">IF($C$6&lt;='Apr 2001'!Q2356,'Apr 2001'!C2356,0)</f>
        <v>0</v>
      </c>
      <c r="C2341" s="20" t="n">
        <f aca="false">IF($C$6&lt;='Apr 2001'!Q2356,'Apr 2001'!E2356,0)</f>
        <v>0</v>
      </c>
      <c r="D2341" s="21" t="n">
        <f aca="false">IF($C$6&lt;='Apr 2001'!Q2356,'Apr 2001'!H2356,0)</f>
        <v>0</v>
      </c>
    </row>
    <row r="2342" customFormat="false" ht="15" hidden="true" customHeight="false" outlineLevel="0" collapsed="false">
      <c r="A2342" s="19" t="n">
        <f aca="false">IF($C$6&lt;='Apr 2001'!Q2357,'Apr 2001'!A2357,0)</f>
        <v>0</v>
      </c>
      <c r="B2342" s="19" t="n">
        <f aca="false">IF($C$6&lt;='Apr 2001'!Q2357,'Apr 2001'!C2357,0)</f>
        <v>0</v>
      </c>
      <c r="C2342" s="20" t="n">
        <f aca="false">IF($C$6&lt;='Apr 2001'!Q2357,'Apr 2001'!E2357,0)</f>
        <v>0</v>
      </c>
      <c r="D2342" s="21" t="n">
        <f aca="false">IF($C$6&lt;='Apr 2001'!Q2357,'Apr 2001'!H2357,0)</f>
        <v>0</v>
      </c>
    </row>
    <row r="2343" customFormat="false" ht="15" hidden="true" customHeight="false" outlineLevel="0" collapsed="false">
      <c r="A2343" s="19" t="n">
        <f aca="false">IF($C$6&lt;='Apr 2001'!Q2358,'Apr 2001'!A2358,0)</f>
        <v>0</v>
      </c>
      <c r="B2343" s="19" t="n">
        <f aca="false">IF($C$6&lt;='Apr 2001'!Q2358,'Apr 2001'!C2358,0)</f>
        <v>0</v>
      </c>
      <c r="C2343" s="20" t="n">
        <f aca="false">IF($C$6&lt;='Apr 2001'!Q2358,'Apr 2001'!E2358,0)</f>
        <v>0</v>
      </c>
      <c r="D2343" s="21" t="n">
        <f aca="false">IF($C$6&lt;='Apr 2001'!Q2358,'Apr 2001'!H2358,0)</f>
        <v>0</v>
      </c>
    </row>
    <row r="2344" customFormat="false" ht="15" hidden="true" customHeight="false" outlineLevel="0" collapsed="false">
      <c r="A2344" s="19" t="n">
        <f aca="false">IF($C$6&lt;='Apr 2001'!Q2359,'Apr 2001'!A2359,0)</f>
        <v>0</v>
      </c>
      <c r="B2344" s="19" t="n">
        <f aca="false">IF($C$6&lt;='Apr 2001'!Q2359,'Apr 2001'!C2359,0)</f>
        <v>0</v>
      </c>
      <c r="C2344" s="20" t="n">
        <f aca="false">IF($C$6&lt;='Apr 2001'!Q2359,'Apr 2001'!E2359,0)</f>
        <v>0</v>
      </c>
      <c r="D2344" s="21" t="n">
        <f aca="false">IF($C$6&lt;='Apr 2001'!Q2359,'Apr 2001'!H2359,0)</f>
        <v>0</v>
      </c>
    </row>
    <row r="2345" customFormat="false" ht="15" hidden="true" customHeight="false" outlineLevel="0" collapsed="false">
      <c r="A2345" s="19" t="n">
        <f aca="false">IF($C$6&lt;='Apr 2001'!Q2360,'Apr 2001'!A2360,0)</f>
        <v>0</v>
      </c>
      <c r="B2345" s="19" t="n">
        <f aca="false">IF($C$6&lt;='Apr 2001'!Q2360,'Apr 2001'!C2360,0)</f>
        <v>0</v>
      </c>
      <c r="C2345" s="20" t="n">
        <f aca="false">IF($C$6&lt;='Apr 2001'!Q2360,'Apr 2001'!E2360,0)</f>
        <v>0</v>
      </c>
      <c r="D2345" s="21" t="n">
        <f aca="false">IF($C$6&lt;='Apr 2001'!Q2360,'Apr 2001'!H2360,0)</f>
        <v>0</v>
      </c>
    </row>
    <row r="2346" customFormat="false" ht="15" hidden="true" customHeight="false" outlineLevel="0" collapsed="false">
      <c r="A2346" s="19" t="n">
        <f aca="false">IF($C$6&lt;='Apr 2001'!Q2361,'Apr 2001'!A2361,0)</f>
        <v>0</v>
      </c>
      <c r="B2346" s="19" t="n">
        <f aca="false">IF($C$6&lt;='Apr 2001'!Q2361,'Apr 2001'!C2361,0)</f>
        <v>0</v>
      </c>
      <c r="C2346" s="20" t="n">
        <f aca="false">IF($C$6&lt;='Apr 2001'!Q2361,'Apr 2001'!E2361,0)</f>
        <v>0</v>
      </c>
      <c r="D2346" s="21" t="n">
        <f aca="false">IF($C$6&lt;='Apr 2001'!Q2361,'Apr 2001'!H2361,0)</f>
        <v>0</v>
      </c>
    </row>
    <row r="2347" customFormat="false" ht="15" hidden="true" customHeight="false" outlineLevel="0" collapsed="false">
      <c r="A2347" s="19" t="n">
        <f aca="false">IF($C$6&lt;='Apr 2001'!Q2362,'Apr 2001'!A2362,0)</f>
        <v>0</v>
      </c>
      <c r="B2347" s="19" t="n">
        <f aca="false">IF($C$6&lt;='Apr 2001'!Q2362,'Apr 2001'!C2362,0)</f>
        <v>0</v>
      </c>
      <c r="C2347" s="20" t="n">
        <f aca="false">IF($C$6&lt;='Apr 2001'!Q2362,'Apr 2001'!E2362,0)</f>
        <v>0</v>
      </c>
      <c r="D2347" s="21" t="n">
        <f aca="false">IF($C$6&lt;='Apr 2001'!Q2362,'Apr 2001'!H2362,0)</f>
        <v>0</v>
      </c>
    </row>
    <row r="2348" customFormat="false" ht="15" hidden="true" customHeight="false" outlineLevel="0" collapsed="false">
      <c r="A2348" s="19" t="n">
        <f aca="false">IF($C$6&lt;='Apr 2001'!Q2363,'Apr 2001'!A2363,0)</f>
        <v>0</v>
      </c>
      <c r="B2348" s="19" t="n">
        <f aca="false">IF($C$6&lt;='Apr 2001'!Q2363,'Apr 2001'!C2363,0)</f>
        <v>0</v>
      </c>
      <c r="C2348" s="20" t="n">
        <f aca="false">IF($C$6&lt;='Apr 2001'!Q2363,'Apr 2001'!E2363,0)</f>
        <v>0</v>
      </c>
      <c r="D2348" s="21" t="n">
        <f aca="false">IF($C$6&lt;='Apr 2001'!Q2363,'Apr 2001'!H2363,0)</f>
        <v>0</v>
      </c>
    </row>
    <row r="2349" customFormat="false" ht="15" hidden="true" customHeight="false" outlineLevel="0" collapsed="false">
      <c r="A2349" s="19" t="n">
        <f aca="false">IF($C$6&lt;='Apr 2001'!Q2364,'Apr 2001'!A2364,0)</f>
        <v>0</v>
      </c>
      <c r="B2349" s="19" t="n">
        <f aca="false">IF($C$6&lt;='Apr 2001'!Q2364,'Apr 2001'!C2364,0)</f>
        <v>0</v>
      </c>
      <c r="C2349" s="20" t="n">
        <f aca="false">IF($C$6&lt;='Apr 2001'!Q2364,'Apr 2001'!E2364,0)</f>
        <v>0</v>
      </c>
      <c r="D2349" s="21" t="n">
        <f aca="false">IF($C$6&lt;='Apr 2001'!Q2364,'Apr 2001'!H2364,0)</f>
        <v>0</v>
      </c>
    </row>
    <row r="2350" customFormat="false" ht="15" hidden="true" customHeight="false" outlineLevel="0" collapsed="false">
      <c r="A2350" s="19" t="n">
        <f aca="false">IF($C$6&lt;='Apr 2001'!Q2365,'Apr 2001'!A2365,0)</f>
        <v>0</v>
      </c>
      <c r="B2350" s="19" t="n">
        <f aca="false">IF($C$6&lt;='Apr 2001'!Q2365,'Apr 2001'!C2365,0)</f>
        <v>0</v>
      </c>
      <c r="C2350" s="20" t="n">
        <f aca="false">IF($C$6&lt;='Apr 2001'!Q2365,'Apr 2001'!E2365,0)</f>
        <v>0</v>
      </c>
      <c r="D2350" s="21" t="n">
        <f aca="false">IF($C$6&lt;='Apr 2001'!Q2365,'Apr 2001'!H2365,0)</f>
        <v>0</v>
      </c>
    </row>
    <row r="2351" customFormat="false" ht="15" hidden="true" customHeight="false" outlineLevel="0" collapsed="false">
      <c r="A2351" s="19" t="n">
        <f aca="false">IF($C$6&lt;='Apr 2001'!Q2366,'Apr 2001'!A2366,0)</f>
        <v>0</v>
      </c>
      <c r="B2351" s="19" t="n">
        <f aca="false">IF($C$6&lt;='Apr 2001'!Q2366,'Apr 2001'!C2366,0)</f>
        <v>0</v>
      </c>
      <c r="C2351" s="20" t="n">
        <f aca="false">IF($C$6&lt;='Apr 2001'!Q2366,'Apr 2001'!E2366,0)</f>
        <v>0</v>
      </c>
      <c r="D2351" s="21" t="n">
        <f aca="false">IF($C$6&lt;='Apr 2001'!Q2366,'Apr 2001'!H2366,0)</f>
        <v>0</v>
      </c>
    </row>
    <row r="2352" customFormat="false" ht="15" hidden="true" customHeight="false" outlineLevel="0" collapsed="false">
      <c r="A2352" s="19" t="n">
        <f aca="false">IF($C$6&lt;='Apr 2001'!Q2367,'Apr 2001'!A2367,0)</f>
        <v>0</v>
      </c>
      <c r="B2352" s="19" t="n">
        <f aca="false">IF($C$6&lt;='Apr 2001'!Q2367,'Apr 2001'!C2367,0)</f>
        <v>0</v>
      </c>
      <c r="C2352" s="20" t="n">
        <f aca="false">IF($C$6&lt;='Apr 2001'!Q2367,'Apr 2001'!E2367,0)</f>
        <v>0</v>
      </c>
      <c r="D2352" s="21" t="n">
        <f aca="false">IF($C$6&lt;='Apr 2001'!Q2367,'Apr 2001'!H2367,0)</f>
        <v>0</v>
      </c>
    </row>
    <row r="2353" customFormat="false" ht="15" hidden="true" customHeight="false" outlineLevel="0" collapsed="false">
      <c r="A2353" s="19" t="n">
        <f aca="false">IF($C$6&lt;='Apr 2001'!Q2368,'Apr 2001'!A2368,0)</f>
        <v>0</v>
      </c>
      <c r="B2353" s="19" t="n">
        <f aca="false">IF($C$6&lt;='Apr 2001'!Q2368,'Apr 2001'!C2368,0)</f>
        <v>0</v>
      </c>
      <c r="C2353" s="20" t="n">
        <f aca="false">IF($C$6&lt;='Apr 2001'!Q2368,'Apr 2001'!E2368,0)</f>
        <v>0</v>
      </c>
      <c r="D2353" s="21" t="n">
        <f aca="false">IF($C$6&lt;='Apr 2001'!Q2368,'Apr 2001'!H2368,0)</f>
        <v>0</v>
      </c>
    </row>
    <row r="2354" customFormat="false" ht="15" hidden="true" customHeight="false" outlineLevel="0" collapsed="false">
      <c r="A2354" s="19" t="n">
        <f aca="false">IF($C$6&lt;='Apr 2001'!Q2369,'Apr 2001'!A2369,0)</f>
        <v>0</v>
      </c>
      <c r="B2354" s="19" t="n">
        <f aca="false">IF($C$6&lt;='Apr 2001'!Q2369,'Apr 2001'!C2369,0)</f>
        <v>0</v>
      </c>
      <c r="C2354" s="20" t="n">
        <f aca="false">IF($C$6&lt;='Apr 2001'!Q2369,'Apr 2001'!E2369,0)</f>
        <v>0</v>
      </c>
      <c r="D2354" s="21" t="n">
        <f aca="false">IF($C$6&lt;='Apr 2001'!Q2369,'Apr 2001'!H2369,0)</f>
        <v>0</v>
      </c>
    </row>
    <row r="2355" customFormat="false" ht="15" hidden="true" customHeight="false" outlineLevel="0" collapsed="false">
      <c r="A2355" s="19" t="n">
        <f aca="false">IF($C$6&lt;='Apr 2001'!Q2370,'Apr 2001'!A2370,0)</f>
        <v>0</v>
      </c>
      <c r="B2355" s="19" t="n">
        <f aca="false">IF($C$6&lt;='Apr 2001'!Q2370,'Apr 2001'!C2370,0)</f>
        <v>0</v>
      </c>
      <c r="C2355" s="20" t="n">
        <f aca="false">IF($C$6&lt;='Apr 2001'!Q2370,'Apr 2001'!E2370,0)</f>
        <v>0</v>
      </c>
      <c r="D2355" s="21" t="n">
        <f aca="false">IF($C$6&lt;='Apr 2001'!Q2370,'Apr 2001'!H2370,0)</f>
        <v>0</v>
      </c>
    </row>
    <row r="2356" customFormat="false" ht="15" hidden="true" customHeight="false" outlineLevel="0" collapsed="false">
      <c r="A2356" s="19" t="n">
        <f aca="false">IF($C$6&lt;='Apr 2001'!Q2371,'Apr 2001'!A2371,0)</f>
        <v>0</v>
      </c>
      <c r="B2356" s="19" t="n">
        <f aca="false">IF($C$6&lt;='Apr 2001'!Q2371,'Apr 2001'!C2371,0)</f>
        <v>0</v>
      </c>
      <c r="C2356" s="20" t="n">
        <f aca="false">IF($C$6&lt;='Apr 2001'!Q2371,'Apr 2001'!E2371,0)</f>
        <v>0</v>
      </c>
      <c r="D2356" s="21" t="n">
        <f aca="false">IF($C$6&lt;='Apr 2001'!Q2371,'Apr 2001'!H2371,0)</f>
        <v>0</v>
      </c>
    </row>
    <row r="2357" customFormat="false" ht="15" hidden="true" customHeight="false" outlineLevel="0" collapsed="false">
      <c r="A2357" s="19" t="n">
        <f aca="false">IF($C$6&lt;='Apr 2001'!Q2372,'Apr 2001'!A2372,0)</f>
        <v>0</v>
      </c>
      <c r="B2357" s="19" t="n">
        <f aca="false">IF($C$6&lt;='Apr 2001'!Q2372,'Apr 2001'!C2372,0)</f>
        <v>0</v>
      </c>
      <c r="C2357" s="20" t="n">
        <f aca="false">IF($C$6&lt;='Apr 2001'!Q2372,'Apr 2001'!E2372,0)</f>
        <v>0</v>
      </c>
      <c r="D2357" s="21" t="n">
        <f aca="false">IF($C$6&lt;='Apr 2001'!Q2372,'Apr 2001'!H2372,0)</f>
        <v>0</v>
      </c>
    </row>
    <row r="2358" customFormat="false" ht="15" hidden="true" customHeight="false" outlineLevel="0" collapsed="false">
      <c r="A2358" s="19" t="n">
        <f aca="false">IF($C$6&lt;='Apr 2001'!Q2373,'Apr 2001'!A2373,0)</f>
        <v>0</v>
      </c>
      <c r="B2358" s="19" t="n">
        <f aca="false">IF($C$6&lt;='Apr 2001'!Q2373,'Apr 2001'!C2373,0)</f>
        <v>0</v>
      </c>
      <c r="C2358" s="20" t="n">
        <f aca="false">IF($C$6&lt;='Apr 2001'!Q2373,'Apr 2001'!E2373,0)</f>
        <v>0</v>
      </c>
      <c r="D2358" s="21" t="n">
        <f aca="false">IF($C$6&lt;='Apr 2001'!Q2373,'Apr 2001'!H2373,0)</f>
        <v>0</v>
      </c>
    </row>
    <row r="2359" customFormat="false" ht="15" hidden="true" customHeight="false" outlineLevel="0" collapsed="false">
      <c r="A2359" s="19" t="n">
        <f aca="false">IF($C$6&lt;='Apr 2001'!Q2374,'Apr 2001'!A2374,0)</f>
        <v>0</v>
      </c>
      <c r="B2359" s="19" t="n">
        <f aca="false">IF($C$6&lt;='Apr 2001'!Q2374,'Apr 2001'!C2374,0)</f>
        <v>0</v>
      </c>
      <c r="C2359" s="20" t="n">
        <f aca="false">IF($C$6&lt;='Apr 2001'!Q2374,'Apr 2001'!E2374,0)</f>
        <v>0</v>
      </c>
      <c r="D2359" s="21" t="n">
        <f aca="false">IF($C$6&lt;='Apr 2001'!Q2374,'Apr 2001'!H2374,0)</f>
        <v>0</v>
      </c>
    </row>
    <row r="2360" customFormat="false" ht="15" hidden="true" customHeight="false" outlineLevel="0" collapsed="false">
      <c r="A2360" s="19" t="n">
        <f aca="false">IF($C$6&lt;='Apr 2001'!Q2375,'Apr 2001'!A2375,0)</f>
        <v>0</v>
      </c>
      <c r="B2360" s="19" t="n">
        <f aca="false">IF($C$6&lt;='Apr 2001'!Q2375,'Apr 2001'!C2375,0)</f>
        <v>0</v>
      </c>
      <c r="C2360" s="20" t="n">
        <f aca="false">IF($C$6&lt;='Apr 2001'!Q2375,'Apr 2001'!E2375,0)</f>
        <v>0</v>
      </c>
      <c r="D2360" s="21" t="n">
        <f aca="false">IF($C$6&lt;='Apr 2001'!Q2375,'Apr 2001'!H2375,0)</f>
        <v>0</v>
      </c>
    </row>
    <row r="2361" customFormat="false" ht="15" hidden="true" customHeight="false" outlineLevel="0" collapsed="false">
      <c r="A2361" s="19" t="n">
        <f aca="false">IF($C$6&lt;='Apr 2001'!Q2376,'Apr 2001'!A2376,0)</f>
        <v>0</v>
      </c>
      <c r="B2361" s="19" t="n">
        <f aca="false">IF($C$6&lt;='Apr 2001'!Q2376,'Apr 2001'!C2376,0)</f>
        <v>0</v>
      </c>
      <c r="C2361" s="20" t="n">
        <f aca="false">IF($C$6&lt;='Apr 2001'!Q2376,'Apr 2001'!E2376,0)</f>
        <v>0</v>
      </c>
      <c r="D2361" s="21" t="n">
        <f aca="false">IF($C$6&lt;='Apr 2001'!Q2376,'Apr 2001'!H2376,0)</f>
        <v>0</v>
      </c>
    </row>
    <row r="2362" customFormat="false" ht="15" hidden="true" customHeight="false" outlineLevel="0" collapsed="false">
      <c r="A2362" s="19" t="n">
        <f aca="false">IF($C$6&lt;='Apr 2001'!Q2377,'Apr 2001'!A2377,0)</f>
        <v>0</v>
      </c>
      <c r="B2362" s="19" t="n">
        <f aca="false">IF($C$6&lt;='Apr 2001'!Q2377,'Apr 2001'!C2377,0)</f>
        <v>0</v>
      </c>
      <c r="C2362" s="20" t="n">
        <f aca="false">IF($C$6&lt;='Apr 2001'!Q2377,'Apr 2001'!E2377,0)</f>
        <v>0</v>
      </c>
      <c r="D2362" s="21" t="n">
        <f aca="false">IF($C$6&lt;='Apr 2001'!Q2377,'Apr 2001'!H2377,0)</f>
        <v>0</v>
      </c>
    </row>
    <row r="2363" customFormat="false" ht="15" hidden="true" customHeight="false" outlineLevel="0" collapsed="false">
      <c r="A2363" s="19" t="n">
        <f aca="false">IF($C$6&lt;='Apr 2001'!Q2378,'Apr 2001'!A2378,0)</f>
        <v>0</v>
      </c>
      <c r="B2363" s="19" t="n">
        <f aca="false">IF($C$6&lt;='Apr 2001'!Q2378,'Apr 2001'!C2378,0)</f>
        <v>0</v>
      </c>
      <c r="C2363" s="20" t="n">
        <f aca="false">IF($C$6&lt;='Apr 2001'!Q2378,'Apr 2001'!E2378,0)</f>
        <v>0</v>
      </c>
      <c r="D2363" s="21" t="n">
        <f aca="false">IF($C$6&lt;='Apr 2001'!Q2378,'Apr 2001'!H2378,0)</f>
        <v>0</v>
      </c>
    </row>
    <row r="2364" customFormat="false" ht="15" hidden="true" customHeight="false" outlineLevel="0" collapsed="false">
      <c r="A2364" s="19" t="n">
        <f aca="false">IF($C$6&lt;='Apr 2001'!Q2379,'Apr 2001'!A2379,0)</f>
        <v>0</v>
      </c>
      <c r="B2364" s="19" t="n">
        <f aca="false">IF($C$6&lt;='Apr 2001'!Q2379,'Apr 2001'!C2379,0)</f>
        <v>0</v>
      </c>
      <c r="C2364" s="20" t="n">
        <f aca="false">IF($C$6&lt;='Apr 2001'!Q2379,'Apr 2001'!E2379,0)</f>
        <v>0</v>
      </c>
      <c r="D2364" s="21" t="n">
        <f aca="false">IF($C$6&lt;='Apr 2001'!Q2379,'Apr 2001'!H2379,0)</f>
        <v>0</v>
      </c>
    </row>
    <row r="2365" customFormat="false" ht="15" hidden="true" customHeight="false" outlineLevel="0" collapsed="false">
      <c r="A2365" s="19" t="n">
        <f aca="false">IF($C$6&lt;='Apr 2001'!Q2380,'Apr 2001'!A2380,0)</f>
        <v>0</v>
      </c>
      <c r="B2365" s="19" t="n">
        <f aca="false">IF($C$6&lt;='Apr 2001'!Q2380,'Apr 2001'!C2380,0)</f>
        <v>0</v>
      </c>
      <c r="C2365" s="20" t="n">
        <f aca="false">IF($C$6&lt;='Apr 2001'!Q2380,'Apr 2001'!E2380,0)</f>
        <v>0</v>
      </c>
      <c r="D2365" s="21" t="n">
        <f aca="false">IF($C$6&lt;='Apr 2001'!Q2380,'Apr 2001'!H2380,0)</f>
        <v>0</v>
      </c>
    </row>
    <row r="2366" customFormat="false" ht="15" hidden="true" customHeight="false" outlineLevel="0" collapsed="false">
      <c r="A2366" s="19" t="n">
        <f aca="false">IF($C$6&lt;='Apr 2001'!Q2381,'Apr 2001'!A2381,0)</f>
        <v>0</v>
      </c>
      <c r="B2366" s="19" t="n">
        <f aca="false">IF($C$6&lt;='Apr 2001'!Q2381,'Apr 2001'!C2381,0)</f>
        <v>0</v>
      </c>
      <c r="C2366" s="20" t="n">
        <f aca="false">IF($C$6&lt;='Apr 2001'!Q2381,'Apr 2001'!E2381,0)</f>
        <v>0</v>
      </c>
      <c r="D2366" s="21" t="n">
        <f aca="false">IF($C$6&lt;='Apr 2001'!Q2381,'Apr 2001'!H2381,0)</f>
        <v>0</v>
      </c>
    </row>
    <row r="2367" customFormat="false" ht="15" hidden="true" customHeight="false" outlineLevel="0" collapsed="false">
      <c r="A2367" s="19" t="n">
        <f aca="false">IF($C$6&lt;='Apr 2001'!Q2382,'Apr 2001'!A2382,0)</f>
        <v>0</v>
      </c>
      <c r="B2367" s="19" t="n">
        <f aca="false">IF($C$6&lt;='Apr 2001'!Q2382,'Apr 2001'!C2382,0)</f>
        <v>0</v>
      </c>
      <c r="C2367" s="20" t="n">
        <f aca="false">IF($C$6&lt;='Apr 2001'!Q2382,'Apr 2001'!E2382,0)</f>
        <v>0</v>
      </c>
      <c r="D2367" s="21" t="n">
        <f aca="false">IF($C$6&lt;='Apr 2001'!Q2382,'Apr 2001'!H2382,0)</f>
        <v>0</v>
      </c>
    </row>
    <row r="2368" customFormat="false" ht="15" hidden="true" customHeight="false" outlineLevel="0" collapsed="false">
      <c r="A2368" s="19" t="n">
        <f aca="false">IF($C$6&lt;='Apr 2001'!Q2383,'Apr 2001'!A2383,0)</f>
        <v>0</v>
      </c>
      <c r="B2368" s="19" t="n">
        <f aca="false">IF($C$6&lt;='Apr 2001'!Q2383,'Apr 2001'!C2383,0)</f>
        <v>0</v>
      </c>
      <c r="C2368" s="20" t="n">
        <f aca="false">IF($C$6&lt;='Apr 2001'!Q2383,'Apr 2001'!E2383,0)</f>
        <v>0</v>
      </c>
      <c r="D2368" s="21" t="n">
        <f aca="false">IF($C$6&lt;='Apr 2001'!Q2383,'Apr 2001'!H2383,0)</f>
        <v>0</v>
      </c>
    </row>
    <row r="2369" customFormat="false" ht="15" hidden="true" customHeight="false" outlineLevel="0" collapsed="false">
      <c r="A2369" s="19" t="n">
        <f aca="false">IF($C$6&lt;='Apr 2001'!Q2384,'Apr 2001'!A2384,0)</f>
        <v>0</v>
      </c>
      <c r="B2369" s="19" t="n">
        <f aca="false">IF($C$6&lt;='Apr 2001'!Q2384,'Apr 2001'!C2384,0)</f>
        <v>0</v>
      </c>
      <c r="C2369" s="20" t="n">
        <f aca="false">IF($C$6&lt;='Apr 2001'!Q2384,'Apr 2001'!E2384,0)</f>
        <v>0</v>
      </c>
      <c r="D2369" s="21" t="n">
        <f aca="false">IF($C$6&lt;='Apr 2001'!Q2384,'Apr 2001'!H2384,0)</f>
        <v>0</v>
      </c>
    </row>
    <row r="2370" customFormat="false" ht="15" hidden="true" customHeight="false" outlineLevel="0" collapsed="false">
      <c r="A2370" s="19" t="n">
        <f aca="false">IF($C$6&lt;='Apr 2001'!Q2385,'Apr 2001'!A2385,0)</f>
        <v>0</v>
      </c>
      <c r="B2370" s="19" t="n">
        <f aca="false">IF($C$6&lt;='Apr 2001'!Q2385,'Apr 2001'!C2385,0)</f>
        <v>0</v>
      </c>
      <c r="C2370" s="20" t="n">
        <f aca="false">IF($C$6&lt;='Apr 2001'!Q2385,'Apr 2001'!E2385,0)</f>
        <v>0</v>
      </c>
      <c r="D2370" s="21" t="n">
        <f aca="false">IF($C$6&lt;='Apr 2001'!Q2385,'Apr 2001'!H2385,0)</f>
        <v>0</v>
      </c>
    </row>
    <row r="2371" customFormat="false" ht="15" hidden="true" customHeight="false" outlineLevel="0" collapsed="false">
      <c r="A2371" s="19" t="n">
        <f aca="false">IF($C$6&lt;='Apr 2001'!Q2386,'Apr 2001'!A2386,0)</f>
        <v>0</v>
      </c>
      <c r="B2371" s="19" t="n">
        <f aca="false">IF($C$6&lt;='Apr 2001'!Q2386,'Apr 2001'!C2386,0)</f>
        <v>0</v>
      </c>
      <c r="C2371" s="20" t="n">
        <f aca="false">IF($C$6&lt;='Apr 2001'!Q2386,'Apr 2001'!E2386,0)</f>
        <v>0</v>
      </c>
      <c r="D2371" s="21" t="n">
        <f aca="false">IF($C$6&lt;='Apr 2001'!Q2386,'Apr 2001'!H2386,0)</f>
        <v>0</v>
      </c>
    </row>
    <row r="2372" customFormat="false" ht="15" hidden="true" customHeight="false" outlineLevel="0" collapsed="false">
      <c r="A2372" s="19" t="n">
        <f aca="false">IF($C$6&lt;='Apr 2001'!Q2387,'Apr 2001'!A2387,0)</f>
        <v>0</v>
      </c>
      <c r="B2372" s="19" t="n">
        <f aca="false">IF($C$6&lt;='Apr 2001'!Q2387,'Apr 2001'!C2387,0)</f>
        <v>0</v>
      </c>
      <c r="C2372" s="20" t="n">
        <f aca="false">IF($C$6&lt;='Apr 2001'!Q2387,'Apr 2001'!E2387,0)</f>
        <v>0</v>
      </c>
      <c r="D2372" s="21" t="n">
        <f aca="false">IF($C$6&lt;='Apr 2001'!Q2387,'Apr 2001'!H2387,0)</f>
        <v>0</v>
      </c>
    </row>
    <row r="2373" customFormat="false" ht="15" hidden="true" customHeight="false" outlineLevel="0" collapsed="false">
      <c r="A2373" s="19" t="n">
        <f aca="false">IF($C$6&lt;='Apr 2001'!Q2388,'Apr 2001'!A2388,0)</f>
        <v>0</v>
      </c>
      <c r="B2373" s="19" t="n">
        <f aca="false">IF($C$6&lt;='Apr 2001'!Q2388,'Apr 2001'!C2388,0)</f>
        <v>0</v>
      </c>
      <c r="C2373" s="20" t="n">
        <f aca="false">IF($C$6&lt;='Apr 2001'!Q2388,'Apr 2001'!E2388,0)</f>
        <v>0</v>
      </c>
      <c r="D2373" s="21" t="n">
        <f aca="false">IF($C$6&lt;='Apr 2001'!Q2388,'Apr 2001'!H2388,0)</f>
        <v>0</v>
      </c>
    </row>
    <row r="2374" customFormat="false" ht="15" hidden="true" customHeight="false" outlineLevel="0" collapsed="false">
      <c r="A2374" s="19" t="n">
        <f aca="false">IF($C$6&lt;='Apr 2001'!Q2389,'Apr 2001'!A2389,0)</f>
        <v>0</v>
      </c>
      <c r="B2374" s="19" t="n">
        <f aca="false">IF($C$6&lt;='Apr 2001'!Q2389,'Apr 2001'!C2389,0)</f>
        <v>0</v>
      </c>
      <c r="C2374" s="20" t="n">
        <f aca="false">IF($C$6&lt;='Apr 2001'!Q2389,'Apr 2001'!E2389,0)</f>
        <v>0</v>
      </c>
      <c r="D2374" s="21" t="n">
        <f aca="false">IF($C$6&lt;='Apr 2001'!Q2389,'Apr 2001'!H2389,0)</f>
        <v>0</v>
      </c>
    </row>
    <row r="2375" customFormat="false" ht="15" hidden="true" customHeight="false" outlineLevel="0" collapsed="false">
      <c r="A2375" s="19" t="n">
        <f aca="false">IF($C$6&lt;='Apr 2001'!Q2390,'Apr 2001'!A2390,0)</f>
        <v>0</v>
      </c>
      <c r="B2375" s="19" t="n">
        <f aca="false">IF($C$6&lt;='Apr 2001'!Q2390,'Apr 2001'!C2390,0)</f>
        <v>0</v>
      </c>
      <c r="C2375" s="20" t="n">
        <f aca="false">IF($C$6&lt;='Apr 2001'!Q2390,'Apr 2001'!E2390,0)</f>
        <v>0</v>
      </c>
      <c r="D2375" s="21" t="n">
        <f aca="false">IF($C$6&lt;='Apr 2001'!Q2390,'Apr 2001'!H2390,0)</f>
        <v>0</v>
      </c>
    </row>
    <row r="2376" customFormat="false" ht="15" hidden="true" customHeight="false" outlineLevel="0" collapsed="false">
      <c r="A2376" s="19" t="n">
        <f aca="false">IF($C$6&lt;='Apr 2001'!Q2391,'Apr 2001'!A2391,0)</f>
        <v>0</v>
      </c>
      <c r="B2376" s="19" t="n">
        <f aca="false">IF($C$6&lt;='Apr 2001'!Q2391,'Apr 2001'!C2391,0)</f>
        <v>0</v>
      </c>
      <c r="C2376" s="20" t="n">
        <f aca="false">IF($C$6&lt;='Apr 2001'!Q2391,'Apr 2001'!E2391,0)</f>
        <v>0</v>
      </c>
      <c r="D2376" s="21" t="n">
        <f aca="false">IF($C$6&lt;='Apr 2001'!Q2391,'Apr 2001'!H2391,0)</f>
        <v>0</v>
      </c>
    </row>
    <row r="2377" customFormat="false" ht="15" hidden="true" customHeight="false" outlineLevel="0" collapsed="false">
      <c r="A2377" s="19" t="n">
        <f aca="false">IF($C$6&lt;='Apr 2001'!Q2392,'Apr 2001'!A2392,0)</f>
        <v>0</v>
      </c>
      <c r="B2377" s="19" t="n">
        <f aca="false">IF($C$6&lt;='Apr 2001'!Q2392,'Apr 2001'!C2392,0)</f>
        <v>0</v>
      </c>
      <c r="C2377" s="20" t="n">
        <f aca="false">IF($C$6&lt;='Apr 2001'!Q2392,'Apr 2001'!E2392,0)</f>
        <v>0</v>
      </c>
      <c r="D2377" s="21" t="n">
        <f aca="false">IF($C$6&lt;='Apr 2001'!Q2392,'Apr 2001'!H2392,0)</f>
        <v>0</v>
      </c>
    </row>
    <row r="2378" customFormat="false" ht="15" hidden="true" customHeight="false" outlineLevel="0" collapsed="false">
      <c r="A2378" s="19" t="n">
        <f aca="false">IF($C$6&lt;='Apr 2001'!Q2393,'Apr 2001'!A2393,0)</f>
        <v>0</v>
      </c>
      <c r="B2378" s="19" t="n">
        <f aca="false">IF($C$6&lt;='Apr 2001'!Q2393,'Apr 2001'!C2393,0)</f>
        <v>0</v>
      </c>
      <c r="C2378" s="20" t="n">
        <f aca="false">IF($C$6&lt;='Apr 2001'!Q2393,'Apr 2001'!E2393,0)</f>
        <v>0</v>
      </c>
      <c r="D2378" s="21" t="n">
        <f aca="false">IF($C$6&lt;='Apr 2001'!Q2393,'Apr 2001'!H2393,0)</f>
        <v>0</v>
      </c>
    </row>
    <row r="2379" customFormat="false" ht="15" hidden="true" customHeight="false" outlineLevel="0" collapsed="false">
      <c r="A2379" s="19" t="n">
        <f aca="false">IF($C$6&lt;='Apr 2001'!Q2394,'Apr 2001'!A2394,0)</f>
        <v>0</v>
      </c>
      <c r="B2379" s="19" t="n">
        <f aca="false">IF($C$6&lt;='Apr 2001'!Q2394,'Apr 2001'!C2394,0)</f>
        <v>0</v>
      </c>
      <c r="C2379" s="20" t="n">
        <f aca="false">IF($C$6&lt;='Apr 2001'!Q2394,'Apr 2001'!E2394,0)</f>
        <v>0</v>
      </c>
      <c r="D2379" s="21" t="n">
        <f aca="false">IF($C$6&lt;='Apr 2001'!Q2394,'Apr 2001'!H2394,0)</f>
        <v>0</v>
      </c>
    </row>
    <row r="2380" customFormat="false" ht="15" hidden="true" customHeight="false" outlineLevel="0" collapsed="false">
      <c r="A2380" s="19" t="n">
        <f aca="false">IF($C$6&lt;='Apr 2001'!Q2395,'Apr 2001'!A2395,0)</f>
        <v>0</v>
      </c>
      <c r="B2380" s="19" t="n">
        <f aca="false">IF($C$6&lt;='Apr 2001'!Q2395,'Apr 2001'!C2395,0)</f>
        <v>0</v>
      </c>
      <c r="C2380" s="20" t="n">
        <f aca="false">IF($C$6&lt;='Apr 2001'!Q2395,'Apr 2001'!E2395,0)</f>
        <v>0</v>
      </c>
      <c r="D2380" s="21" t="n">
        <f aca="false">IF($C$6&lt;='Apr 2001'!Q2395,'Apr 2001'!H2395,0)</f>
        <v>0</v>
      </c>
    </row>
    <row r="2381" customFormat="false" ht="15" hidden="true" customHeight="false" outlineLevel="0" collapsed="false">
      <c r="A2381" s="19" t="n">
        <f aca="false">IF($C$6&lt;='Apr 2001'!Q2396,'Apr 2001'!A2396,0)</f>
        <v>0</v>
      </c>
      <c r="B2381" s="19" t="n">
        <f aca="false">IF($C$6&lt;='Apr 2001'!Q2396,'Apr 2001'!C2396,0)</f>
        <v>0</v>
      </c>
      <c r="C2381" s="20" t="n">
        <f aca="false">IF($C$6&lt;='Apr 2001'!Q2396,'Apr 2001'!E2396,0)</f>
        <v>0</v>
      </c>
      <c r="D2381" s="21" t="n">
        <f aca="false">IF($C$6&lt;='Apr 2001'!Q2396,'Apr 2001'!H2396,0)</f>
        <v>0</v>
      </c>
    </row>
    <row r="2382" customFormat="false" ht="15" hidden="true" customHeight="false" outlineLevel="0" collapsed="false">
      <c r="A2382" s="19" t="n">
        <f aca="false">IF($C$6&lt;='Apr 2001'!Q2397,'Apr 2001'!A2397,0)</f>
        <v>0</v>
      </c>
      <c r="B2382" s="19" t="n">
        <f aca="false">IF($C$6&lt;='Apr 2001'!Q2397,'Apr 2001'!C2397,0)</f>
        <v>0</v>
      </c>
      <c r="C2382" s="20" t="n">
        <f aca="false">IF($C$6&lt;='Apr 2001'!Q2397,'Apr 2001'!E2397,0)</f>
        <v>0</v>
      </c>
      <c r="D2382" s="21" t="n">
        <f aca="false">IF($C$6&lt;='Apr 2001'!Q2397,'Apr 2001'!H2397,0)</f>
        <v>0</v>
      </c>
    </row>
    <row r="2383" customFormat="false" ht="15" hidden="true" customHeight="false" outlineLevel="0" collapsed="false">
      <c r="A2383" s="19" t="n">
        <f aca="false">IF($C$6&lt;='Apr 2001'!Q2398,'Apr 2001'!A2398,0)</f>
        <v>0</v>
      </c>
      <c r="B2383" s="19" t="n">
        <f aca="false">IF($C$6&lt;='Apr 2001'!Q2398,'Apr 2001'!C2398,0)</f>
        <v>0</v>
      </c>
      <c r="C2383" s="20" t="n">
        <f aca="false">IF($C$6&lt;='Apr 2001'!Q2398,'Apr 2001'!E2398,0)</f>
        <v>0</v>
      </c>
      <c r="D2383" s="21" t="n">
        <f aca="false">IF($C$6&lt;='Apr 2001'!Q2398,'Apr 2001'!H2398,0)</f>
        <v>0</v>
      </c>
    </row>
    <row r="2384" customFormat="false" ht="15" hidden="true" customHeight="false" outlineLevel="0" collapsed="false">
      <c r="A2384" s="19" t="n">
        <f aca="false">IF($C$6&lt;='Apr 2001'!Q2399,'Apr 2001'!A2399,0)</f>
        <v>0</v>
      </c>
      <c r="B2384" s="19" t="n">
        <f aca="false">IF($C$6&lt;='Apr 2001'!Q2399,'Apr 2001'!C2399,0)</f>
        <v>0</v>
      </c>
      <c r="C2384" s="20" t="n">
        <f aca="false">IF($C$6&lt;='Apr 2001'!Q2399,'Apr 2001'!E2399,0)</f>
        <v>0</v>
      </c>
      <c r="D2384" s="21" t="n">
        <f aca="false">IF($C$6&lt;='Apr 2001'!Q2399,'Apr 2001'!H2399,0)</f>
        <v>0</v>
      </c>
    </row>
    <row r="2385" customFormat="false" ht="15" hidden="true" customHeight="false" outlineLevel="0" collapsed="false">
      <c r="A2385" s="19" t="n">
        <f aca="false">IF($C$6&lt;='Apr 2001'!Q2400,'Apr 2001'!A2400,0)</f>
        <v>0</v>
      </c>
      <c r="B2385" s="19" t="n">
        <f aca="false">IF($C$6&lt;='Apr 2001'!Q2400,'Apr 2001'!C2400,0)</f>
        <v>0</v>
      </c>
      <c r="C2385" s="20" t="n">
        <f aca="false">IF($C$6&lt;='Apr 2001'!Q2400,'Apr 2001'!E2400,0)</f>
        <v>0</v>
      </c>
      <c r="D2385" s="21" t="n">
        <f aca="false">IF($C$6&lt;='Apr 2001'!Q2400,'Apr 2001'!H2400,0)</f>
        <v>0</v>
      </c>
    </row>
    <row r="2386" customFormat="false" ht="15" hidden="true" customHeight="false" outlineLevel="0" collapsed="false">
      <c r="A2386" s="19" t="n">
        <f aca="false">IF($C$6&lt;='Apr 2001'!Q2401,'Apr 2001'!A2401,0)</f>
        <v>0</v>
      </c>
      <c r="B2386" s="19" t="n">
        <f aca="false">IF($C$6&lt;='Apr 2001'!Q2401,'Apr 2001'!C2401,0)</f>
        <v>0</v>
      </c>
      <c r="C2386" s="20" t="n">
        <f aca="false">IF($C$6&lt;='Apr 2001'!Q2401,'Apr 2001'!E2401,0)</f>
        <v>0</v>
      </c>
      <c r="D2386" s="21" t="n">
        <f aca="false">IF($C$6&lt;='Apr 2001'!Q2401,'Apr 2001'!H2401,0)</f>
        <v>0</v>
      </c>
    </row>
    <row r="2387" customFormat="false" ht="15" hidden="true" customHeight="false" outlineLevel="0" collapsed="false">
      <c r="A2387" s="19" t="n">
        <f aca="false">IF($C$6&lt;='Apr 2001'!Q2402,'Apr 2001'!A2402,0)</f>
        <v>0</v>
      </c>
      <c r="B2387" s="19" t="n">
        <f aca="false">IF($C$6&lt;='Apr 2001'!Q2402,'Apr 2001'!C2402,0)</f>
        <v>0</v>
      </c>
      <c r="C2387" s="20" t="n">
        <f aca="false">IF($C$6&lt;='Apr 2001'!Q2402,'Apr 2001'!E2402,0)</f>
        <v>0</v>
      </c>
      <c r="D2387" s="21" t="n">
        <f aca="false">IF($C$6&lt;='Apr 2001'!Q2402,'Apr 2001'!H2402,0)</f>
        <v>0</v>
      </c>
    </row>
    <row r="2388" customFormat="false" ht="15" hidden="true" customHeight="false" outlineLevel="0" collapsed="false">
      <c r="A2388" s="19" t="n">
        <f aca="false">IF($C$6&lt;='Apr 2001'!Q2403,'Apr 2001'!A2403,0)</f>
        <v>0</v>
      </c>
      <c r="B2388" s="19" t="n">
        <f aca="false">IF($C$6&lt;='Apr 2001'!Q2403,'Apr 2001'!C2403,0)</f>
        <v>0</v>
      </c>
      <c r="C2388" s="20" t="n">
        <f aca="false">IF($C$6&lt;='Apr 2001'!Q2403,'Apr 2001'!E2403,0)</f>
        <v>0</v>
      </c>
      <c r="D2388" s="21" t="n">
        <f aca="false">IF($C$6&lt;='Apr 2001'!Q2403,'Apr 2001'!H2403,0)</f>
        <v>0</v>
      </c>
    </row>
    <row r="2389" customFormat="false" ht="15" hidden="true" customHeight="false" outlineLevel="0" collapsed="false">
      <c r="A2389" s="19" t="n">
        <f aca="false">IF($C$6&lt;='Apr 2001'!Q2404,'Apr 2001'!A2404,0)</f>
        <v>0</v>
      </c>
      <c r="B2389" s="19" t="n">
        <f aca="false">IF($C$6&lt;='Apr 2001'!Q2404,'Apr 2001'!C2404,0)</f>
        <v>0</v>
      </c>
      <c r="C2389" s="20" t="n">
        <f aca="false">IF($C$6&lt;='Apr 2001'!Q2404,'Apr 2001'!E2404,0)</f>
        <v>0</v>
      </c>
      <c r="D2389" s="21" t="n">
        <f aca="false">IF($C$6&lt;='Apr 2001'!Q2404,'Apr 2001'!H2404,0)</f>
        <v>0</v>
      </c>
    </row>
    <row r="2390" customFormat="false" ht="15" hidden="true" customHeight="false" outlineLevel="0" collapsed="false">
      <c r="A2390" s="19" t="n">
        <f aca="false">IF($C$6&lt;='Apr 2001'!Q2405,'Apr 2001'!A2405,0)</f>
        <v>0</v>
      </c>
      <c r="B2390" s="19" t="n">
        <f aca="false">IF($C$6&lt;='Apr 2001'!Q2405,'Apr 2001'!C2405,0)</f>
        <v>0</v>
      </c>
      <c r="C2390" s="20" t="n">
        <f aca="false">IF($C$6&lt;='Apr 2001'!Q2405,'Apr 2001'!E2405,0)</f>
        <v>0</v>
      </c>
      <c r="D2390" s="21" t="n">
        <f aca="false">IF($C$6&lt;='Apr 2001'!Q2405,'Apr 2001'!H2405,0)</f>
        <v>0</v>
      </c>
    </row>
    <row r="2391" customFormat="false" ht="15" hidden="true" customHeight="false" outlineLevel="0" collapsed="false">
      <c r="A2391" s="19" t="n">
        <f aca="false">IF($C$6&lt;='Apr 2001'!Q2406,'Apr 2001'!A2406,0)</f>
        <v>0</v>
      </c>
      <c r="B2391" s="19" t="n">
        <f aca="false">IF($C$6&lt;='Apr 2001'!Q2406,'Apr 2001'!C2406,0)</f>
        <v>0</v>
      </c>
      <c r="C2391" s="20" t="n">
        <f aca="false">IF($C$6&lt;='Apr 2001'!Q2406,'Apr 2001'!E2406,0)</f>
        <v>0</v>
      </c>
      <c r="D2391" s="21" t="n">
        <f aca="false">IF($C$6&lt;='Apr 2001'!Q2406,'Apr 2001'!H2406,0)</f>
        <v>0</v>
      </c>
    </row>
    <row r="2392" customFormat="false" ht="15" hidden="true" customHeight="false" outlineLevel="0" collapsed="false">
      <c r="A2392" s="19" t="n">
        <f aca="false">IF($C$6&lt;='Apr 2001'!Q2407,'Apr 2001'!A2407,0)</f>
        <v>0</v>
      </c>
      <c r="B2392" s="19" t="n">
        <f aca="false">IF($C$6&lt;='Apr 2001'!Q2407,'Apr 2001'!C2407,0)</f>
        <v>0</v>
      </c>
      <c r="C2392" s="20" t="n">
        <f aca="false">IF($C$6&lt;='Apr 2001'!Q2407,'Apr 2001'!E2407,0)</f>
        <v>0</v>
      </c>
      <c r="D2392" s="21" t="n">
        <f aca="false">IF($C$6&lt;='Apr 2001'!Q2407,'Apr 2001'!H2407,0)</f>
        <v>0</v>
      </c>
    </row>
    <row r="2393" customFormat="false" ht="15" hidden="true" customHeight="false" outlineLevel="0" collapsed="false">
      <c r="A2393" s="19" t="n">
        <f aca="false">IF($C$6&lt;='Apr 2001'!Q2408,'Apr 2001'!A2408,0)</f>
        <v>0</v>
      </c>
      <c r="B2393" s="19" t="n">
        <f aca="false">IF($C$6&lt;='Apr 2001'!Q2408,'Apr 2001'!C2408,0)</f>
        <v>0</v>
      </c>
      <c r="C2393" s="20" t="n">
        <f aca="false">IF($C$6&lt;='Apr 2001'!Q2408,'Apr 2001'!E2408,0)</f>
        <v>0</v>
      </c>
      <c r="D2393" s="21" t="n">
        <f aca="false">IF($C$6&lt;='Apr 2001'!Q2408,'Apr 2001'!H2408,0)</f>
        <v>0</v>
      </c>
    </row>
    <row r="2394" customFormat="false" ht="15" hidden="true" customHeight="false" outlineLevel="0" collapsed="false">
      <c r="A2394" s="19" t="n">
        <f aca="false">IF($C$6&lt;='Apr 2001'!Q2409,'Apr 2001'!A2409,0)</f>
        <v>0</v>
      </c>
      <c r="B2394" s="19" t="n">
        <f aca="false">IF($C$6&lt;='Apr 2001'!Q2409,'Apr 2001'!C2409,0)</f>
        <v>0</v>
      </c>
      <c r="C2394" s="20" t="n">
        <f aca="false">IF($C$6&lt;='Apr 2001'!Q2409,'Apr 2001'!E2409,0)</f>
        <v>0</v>
      </c>
      <c r="D2394" s="21" t="n">
        <f aca="false">IF($C$6&lt;='Apr 2001'!Q2409,'Apr 2001'!H2409,0)</f>
        <v>0</v>
      </c>
    </row>
    <row r="2395" customFormat="false" ht="15" hidden="true" customHeight="false" outlineLevel="0" collapsed="false">
      <c r="A2395" s="19" t="n">
        <f aca="false">IF($C$6&lt;='Apr 2001'!Q2410,'Apr 2001'!A2410,0)</f>
        <v>0</v>
      </c>
      <c r="B2395" s="19" t="n">
        <f aca="false">IF($C$6&lt;='Apr 2001'!Q2410,'Apr 2001'!C2410,0)</f>
        <v>0</v>
      </c>
      <c r="C2395" s="20" t="n">
        <f aca="false">IF($C$6&lt;='Apr 2001'!Q2410,'Apr 2001'!E2410,0)</f>
        <v>0</v>
      </c>
      <c r="D2395" s="21" t="n">
        <f aca="false">IF($C$6&lt;='Apr 2001'!Q2410,'Apr 2001'!H2410,0)</f>
        <v>0</v>
      </c>
    </row>
    <row r="2396" customFormat="false" ht="15" hidden="true" customHeight="false" outlineLevel="0" collapsed="false">
      <c r="A2396" s="19" t="n">
        <f aca="false">IF($C$6&lt;='Apr 2001'!Q2411,'Apr 2001'!A2411,0)</f>
        <v>0</v>
      </c>
      <c r="B2396" s="19" t="n">
        <f aca="false">IF($C$6&lt;='Apr 2001'!Q2411,'Apr 2001'!C2411,0)</f>
        <v>0</v>
      </c>
      <c r="C2396" s="20" t="n">
        <f aca="false">IF($C$6&lt;='Apr 2001'!Q2411,'Apr 2001'!E2411,0)</f>
        <v>0</v>
      </c>
      <c r="D2396" s="21" t="n">
        <f aca="false">IF($C$6&lt;='Apr 2001'!Q2411,'Apr 2001'!H2411,0)</f>
        <v>0</v>
      </c>
    </row>
    <row r="2397" customFormat="false" ht="15" hidden="true" customHeight="false" outlineLevel="0" collapsed="false">
      <c r="A2397" s="19" t="n">
        <f aca="false">IF($C$6&lt;='Apr 2001'!Q2412,'Apr 2001'!A2412,0)</f>
        <v>0</v>
      </c>
      <c r="B2397" s="19" t="n">
        <f aca="false">IF($C$6&lt;='Apr 2001'!Q2412,'Apr 2001'!C2412,0)</f>
        <v>0</v>
      </c>
      <c r="C2397" s="20" t="n">
        <f aca="false">IF($C$6&lt;='Apr 2001'!Q2412,'Apr 2001'!E2412,0)</f>
        <v>0</v>
      </c>
      <c r="D2397" s="21" t="n">
        <f aca="false">IF($C$6&lt;='Apr 2001'!Q2412,'Apr 2001'!H2412,0)</f>
        <v>0</v>
      </c>
    </row>
    <row r="2398" customFormat="false" ht="15" hidden="true" customHeight="false" outlineLevel="0" collapsed="false">
      <c r="A2398" s="19" t="n">
        <f aca="false">IF($C$6&lt;='Apr 2001'!Q2413,'Apr 2001'!A2413,0)</f>
        <v>0</v>
      </c>
      <c r="B2398" s="19" t="n">
        <f aca="false">IF($C$6&lt;='Apr 2001'!Q2413,'Apr 2001'!C2413,0)</f>
        <v>0</v>
      </c>
      <c r="C2398" s="20" t="n">
        <f aca="false">IF($C$6&lt;='Apr 2001'!Q2413,'Apr 2001'!E2413,0)</f>
        <v>0</v>
      </c>
      <c r="D2398" s="21" t="n">
        <f aca="false">IF($C$6&lt;='Apr 2001'!Q2413,'Apr 2001'!H2413,0)</f>
        <v>0</v>
      </c>
    </row>
    <row r="2399" customFormat="false" ht="15" hidden="true" customHeight="false" outlineLevel="0" collapsed="false">
      <c r="A2399" s="19" t="n">
        <f aca="false">IF($C$6&lt;='Apr 2001'!Q2414,'Apr 2001'!A2414,0)</f>
        <v>0</v>
      </c>
      <c r="B2399" s="19" t="n">
        <f aca="false">IF($C$6&lt;='Apr 2001'!Q2414,'Apr 2001'!C2414,0)</f>
        <v>0</v>
      </c>
      <c r="C2399" s="20" t="n">
        <f aca="false">IF($C$6&lt;='Apr 2001'!Q2414,'Apr 2001'!E2414,0)</f>
        <v>0</v>
      </c>
      <c r="D2399" s="21" t="n">
        <f aca="false">IF($C$6&lt;='Apr 2001'!Q2414,'Apr 2001'!H2414,0)</f>
        <v>0</v>
      </c>
    </row>
    <row r="2400" customFormat="false" ht="15" hidden="true" customHeight="false" outlineLevel="0" collapsed="false">
      <c r="A2400" s="19" t="n">
        <f aca="false">IF($C$6&lt;='Apr 2001'!Q2415,'Apr 2001'!A2415,0)</f>
        <v>0</v>
      </c>
      <c r="B2400" s="19" t="n">
        <f aca="false">IF($C$6&lt;='Apr 2001'!Q2415,'Apr 2001'!C2415,0)</f>
        <v>0</v>
      </c>
      <c r="C2400" s="20" t="n">
        <f aca="false">IF($C$6&lt;='Apr 2001'!Q2415,'Apr 2001'!E2415,0)</f>
        <v>0</v>
      </c>
      <c r="D2400" s="21" t="n">
        <f aca="false">IF($C$6&lt;='Apr 2001'!Q2415,'Apr 2001'!H2415,0)</f>
        <v>0</v>
      </c>
    </row>
    <row r="2401" customFormat="false" ht="15" hidden="true" customHeight="false" outlineLevel="0" collapsed="false">
      <c r="A2401" s="19" t="n">
        <f aca="false">IF($C$6&lt;='Apr 2001'!Q2416,'Apr 2001'!A2416,0)</f>
        <v>0</v>
      </c>
      <c r="B2401" s="19" t="n">
        <f aca="false">IF($C$6&lt;='Apr 2001'!Q2416,'Apr 2001'!C2416,0)</f>
        <v>0</v>
      </c>
      <c r="C2401" s="20" t="n">
        <f aca="false">IF($C$6&lt;='Apr 2001'!Q2416,'Apr 2001'!E2416,0)</f>
        <v>0</v>
      </c>
      <c r="D2401" s="21" t="n">
        <f aca="false">IF($C$6&lt;='Apr 2001'!Q2416,'Apr 2001'!H2416,0)</f>
        <v>0</v>
      </c>
    </row>
    <row r="2402" customFormat="false" ht="15" hidden="true" customHeight="false" outlineLevel="0" collapsed="false">
      <c r="A2402" s="19" t="n">
        <f aca="false">IF($C$6&lt;='Apr 2001'!Q2417,'Apr 2001'!A2417,0)</f>
        <v>0</v>
      </c>
      <c r="B2402" s="19" t="n">
        <f aca="false">IF($C$6&lt;='Apr 2001'!Q2417,'Apr 2001'!C2417,0)</f>
        <v>0</v>
      </c>
      <c r="C2402" s="20" t="n">
        <f aca="false">IF($C$6&lt;='Apr 2001'!Q2417,'Apr 2001'!E2417,0)</f>
        <v>0</v>
      </c>
      <c r="D2402" s="21" t="n">
        <f aca="false">IF($C$6&lt;='Apr 2001'!Q2417,'Apr 2001'!H2417,0)</f>
        <v>0</v>
      </c>
    </row>
    <row r="2403" customFormat="false" ht="15" hidden="true" customHeight="false" outlineLevel="0" collapsed="false">
      <c r="A2403" s="19" t="n">
        <f aca="false">IF($C$6&lt;='Apr 2001'!Q2418,'Apr 2001'!A2418,0)</f>
        <v>0</v>
      </c>
      <c r="B2403" s="19" t="n">
        <f aca="false">IF($C$6&lt;='Apr 2001'!Q2418,'Apr 2001'!C2418,0)</f>
        <v>0</v>
      </c>
      <c r="C2403" s="20" t="n">
        <f aca="false">IF($C$6&lt;='Apr 2001'!Q2418,'Apr 2001'!E2418,0)</f>
        <v>0</v>
      </c>
      <c r="D2403" s="21" t="n">
        <f aca="false">IF($C$6&lt;='Apr 2001'!Q2418,'Apr 2001'!H2418,0)</f>
        <v>0</v>
      </c>
    </row>
    <row r="2404" customFormat="false" ht="15" hidden="true" customHeight="false" outlineLevel="0" collapsed="false">
      <c r="A2404" s="19" t="n">
        <f aca="false">IF($C$6&lt;='Apr 2001'!Q2419,'Apr 2001'!A2419,0)</f>
        <v>0</v>
      </c>
      <c r="B2404" s="19" t="n">
        <f aca="false">IF($C$6&lt;='Apr 2001'!Q2419,'Apr 2001'!C2419,0)</f>
        <v>0</v>
      </c>
      <c r="C2404" s="20" t="n">
        <f aca="false">IF($C$6&lt;='Apr 2001'!Q2419,'Apr 2001'!E2419,0)</f>
        <v>0</v>
      </c>
      <c r="D2404" s="21" t="n">
        <f aca="false">IF($C$6&lt;='Apr 2001'!Q2419,'Apr 2001'!H2419,0)</f>
        <v>0</v>
      </c>
    </row>
    <row r="2405" customFormat="false" ht="15" hidden="true" customHeight="false" outlineLevel="0" collapsed="false">
      <c r="A2405" s="19" t="n">
        <f aca="false">IF($C$6&lt;='Apr 2001'!Q2420,'Apr 2001'!A2420,0)</f>
        <v>0</v>
      </c>
      <c r="B2405" s="19" t="n">
        <f aca="false">IF($C$6&lt;='Apr 2001'!Q2420,'Apr 2001'!C2420,0)</f>
        <v>0</v>
      </c>
      <c r="C2405" s="20" t="n">
        <f aca="false">IF($C$6&lt;='Apr 2001'!Q2420,'Apr 2001'!E2420,0)</f>
        <v>0</v>
      </c>
      <c r="D2405" s="21" t="n">
        <f aca="false">IF($C$6&lt;='Apr 2001'!Q2420,'Apr 2001'!H2420,0)</f>
        <v>0</v>
      </c>
    </row>
    <row r="2406" customFormat="false" ht="15" hidden="true" customHeight="false" outlineLevel="0" collapsed="false">
      <c r="A2406" s="19" t="n">
        <f aca="false">IF($C$6&lt;='Apr 2001'!Q2421,'Apr 2001'!A2421,0)</f>
        <v>0</v>
      </c>
      <c r="B2406" s="19" t="n">
        <f aca="false">IF($C$6&lt;='Apr 2001'!Q2421,'Apr 2001'!C2421,0)</f>
        <v>0</v>
      </c>
      <c r="C2406" s="20" t="n">
        <f aca="false">IF($C$6&lt;='Apr 2001'!Q2421,'Apr 2001'!E2421,0)</f>
        <v>0</v>
      </c>
      <c r="D2406" s="21" t="n">
        <f aca="false">IF($C$6&lt;='Apr 2001'!Q2421,'Apr 2001'!H2421,0)</f>
        <v>0</v>
      </c>
    </row>
    <row r="2407" customFormat="false" ht="15" hidden="true" customHeight="false" outlineLevel="0" collapsed="false">
      <c r="A2407" s="19" t="n">
        <f aca="false">IF($C$6&lt;='Apr 2001'!Q2422,'Apr 2001'!A2422,0)</f>
        <v>0</v>
      </c>
      <c r="B2407" s="19" t="n">
        <f aca="false">IF($C$6&lt;='Apr 2001'!Q2422,'Apr 2001'!C2422,0)</f>
        <v>0</v>
      </c>
      <c r="C2407" s="20" t="n">
        <f aca="false">IF($C$6&lt;='Apr 2001'!Q2422,'Apr 2001'!E2422,0)</f>
        <v>0</v>
      </c>
      <c r="D2407" s="21" t="n">
        <f aca="false">IF($C$6&lt;='Apr 2001'!Q2422,'Apr 2001'!H2422,0)</f>
        <v>0</v>
      </c>
    </row>
    <row r="2408" customFormat="false" ht="15" hidden="true" customHeight="false" outlineLevel="0" collapsed="false">
      <c r="A2408" s="19" t="n">
        <f aca="false">IF($C$6&lt;='Apr 2001'!Q2423,'Apr 2001'!A2423,0)</f>
        <v>0</v>
      </c>
      <c r="B2408" s="19" t="n">
        <f aca="false">IF($C$6&lt;='Apr 2001'!Q2423,'Apr 2001'!C2423,0)</f>
        <v>0</v>
      </c>
      <c r="C2408" s="20" t="n">
        <f aca="false">IF($C$6&lt;='Apr 2001'!Q2423,'Apr 2001'!E2423,0)</f>
        <v>0</v>
      </c>
      <c r="D2408" s="21" t="n">
        <f aca="false">IF($C$6&lt;='Apr 2001'!Q2423,'Apr 2001'!H2423,0)</f>
        <v>0</v>
      </c>
    </row>
    <row r="2409" customFormat="false" ht="15" hidden="true" customHeight="false" outlineLevel="0" collapsed="false">
      <c r="A2409" s="19" t="n">
        <f aca="false">IF($C$6&lt;='Apr 2001'!Q2424,'Apr 2001'!A2424,0)</f>
        <v>0</v>
      </c>
      <c r="B2409" s="19" t="n">
        <f aca="false">IF($C$6&lt;='Apr 2001'!Q2424,'Apr 2001'!C2424,0)</f>
        <v>0</v>
      </c>
      <c r="C2409" s="20" t="n">
        <f aca="false">IF($C$6&lt;='Apr 2001'!Q2424,'Apr 2001'!E2424,0)</f>
        <v>0</v>
      </c>
      <c r="D2409" s="21" t="n">
        <f aca="false">IF($C$6&lt;='Apr 2001'!Q2424,'Apr 2001'!H2424,0)</f>
        <v>0</v>
      </c>
    </row>
    <row r="2410" customFormat="false" ht="15" hidden="true" customHeight="false" outlineLevel="0" collapsed="false">
      <c r="A2410" s="19" t="n">
        <f aca="false">IF($C$6&lt;='Apr 2001'!Q2425,'Apr 2001'!A2425,0)</f>
        <v>0</v>
      </c>
      <c r="B2410" s="19" t="n">
        <f aca="false">IF($C$6&lt;='Apr 2001'!Q2425,'Apr 2001'!C2425,0)</f>
        <v>0</v>
      </c>
      <c r="C2410" s="20" t="n">
        <f aca="false">IF($C$6&lt;='Apr 2001'!Q2425,'Apr 2001'!E2425,0)</f>
        <v>0</v>
      </c>
      <c r="D2410" s="21" t="n">
        <f aca="false">IF($C$6&lt;='Apr 2001'!Q2425,'Apr 2001'!H2425,0)</f>
        <v>0</v>
      </c>
    </row>
    <row r="2411" customFormat="false" ht="15" hidden="true" customHeight="false" outlineLevel="0" collapsed="false">
      <c r="A2411" s="19" t="n">
        <f aca="false">IF($C$6&lt;='Apr 2001'!Q2426,'Apr 2001'!A2426,0)</f>
        <v>0</v>
      </c>
      <c r="B2411" s="19" t="n">
        <f aca="false">IF($C$6&lt;='Apr 2001'!Q2426,'Apr 2001'!C2426,0)</f>
        <v>0</v>
      </c>
      <c r="C2411" s="20" t="n">
        <f aca="false">IF($C$6&lt;='Apr 2001'!Q2426,'Apr 2001'!E2426,0)</f>
        <v>0</v>
      </c>
      <c r="D2411" s="21" t="n">
        <f aca="false">IF($C$6&lt;='Apr 2001'!Q2426,'Apr 2001'!H2426,0)</f>
        <v>0</v>
      </c>
    </row>
    <row r="2412" customFormat="false" ht="15" hidden="true" customHeight="false" outlineLevel="0" collapsed="false">
      <c r="A2412" s="19" t="n">
        <f aca="false">IF($C$6&lt;='Apr 2001'!Q2427,'Apr 2001'!A2427,0)</f>
        <v>0</v>
      </c>
      <c r="B2412" s="19" t="n">
        <f aca="false">IF($C$6&lt;='Apr 2001'!Q2427,'Apr 2001'!C2427,0)</f>
        <v>0</v>
      </c>
      <c r="C2412" s="20" t="n">
        <f aca="false">IF($C$6&lt;='Apr 2001'!Q2427,'Apr 2001'!E2427,0)</f>
        <v>0</v>
      </c>
      <c r="D2412" s="21" t="n">
        <f aca="false">IF($C$6&lt;='Apr 2001'!Q2427,'Apr 2001'!H2427,0)</f>
        <v>0</v>
      </c>
    </row>
    <row r="2413" customFormat="false" ht="15" hidden="true" customHeight="false" outlineLevel="0" collapsed="false">
      <c r="A2413" s="19" t="n">
        <f aca="false">IF($C$6&lt;='Apr 2001'!Q2428,'Apr 2001'!A2428,0)</f>
        <v>0</v>
      </c>
      <c r="B2413" s="19" t="n">
        <f aca="false">IF($C$6&lt;='Apr 2001'!Q2428,'Apr 2001'!C2428,0)</f>
        <v>0</v>
      </c>
      <c r="C2413" s="20" t="n">
        <f aca="false">IF($C$6&lt;='Apr 2001'!Q2428,'Apr 2001'!E2428,0)</f>
        <v>0</v>
      </c>
      <c r="D2413" s="21" t="n">
        <f aca="false">IF($C$6&lt;='Apr 2001'!Q2428,'Apr 2001'!H2428,0)</f>
        <v>0</v>
      </c>
    </row>
    <row r="2414" customFormat="false" ht="15" hidden="true" customHeight="false" outlineLevel="0" collapsed="false">
      <c r="A2414" s="19" t="n">
        <f aca="false">IF($C$6&lt;='Apr 2001'!Q2429,'Apr 2001'!A2429,0)</f>
        <v>0</v>
      </c>
      <c r="B2414" s="19" t="n">
        <f aca="false">IF($C$6&lt;='Apr 2001'!Q2429,'Apr 2001'!C2429,0)</f>
        <v>0</v>
      </c>
      <c r="C2414" s="20" t="n">
        <f aca="false">IF($C$6&lt;='Apr 2001'!Q2429,'Apr 2001'!E2429,0)</f>
        <v>0</v>
      </c>
      <c r="D2414" s="21" t="n">
        <f aca="false">IF($C$6&lt;='Apr 2001'!Q2429,'Apr 2001'!H2429,0)</f>
        <v>0</v>
      </c>
    </row>
    <row r="2415" customFormat="false" ht="15" hidden="true" customHeight="false" outlineLevel="0" collapsed="false">
      <c r="A2415" s="19" t="n">
        <f aca="false">IF($C$6&lt;='Apr 2001'!Q2430,'Apr 2001'!A2430,0)</f>
        <v>0</v>
      </c>
      <c r="B2415" s="19" t="n">
        <f aca="false">IF($C$6&lt;='Apr 2001'!Q2430,'Apr 2001'!C2430,0)</f>
        <v>0</v>
      </c>
      <c r="C2415" s="20" t="n">
        <f aca="false">IF($C$6&lt;='Apr 2001'!Q2430,'Apr 2001'!E2430,0)</f>
        <v>0</v>
      </c>
      <c r="D2415" s="21" t="n">
        <f aca="false">IF($C$6&lt;='Apr 2001'!Q2430,'Apr 2001'!H2430,0)</f>
        <v>0</v>
      </c>
    </row>
    <row r="2416" customFormat="false" ht="15" hidden="true" customHeight="false" outlineLevel="0" collapsed="false">
      <c r="A2416" s="19" t="n">
        <f aca="false">IF($C$6&lt;='Apr 2001'!Q2431,'Apr 2001'!A2431,0)</f>
        <v>0</v>
      </c>
      <c r="B2416" s="19" t="n">
        <f aca="false">IF($C$6&lt;='Apr 2001'!Q2431,'Apr 2001'!C2431,0)</f>
        <v>0</v>
      </c>
      <c r="C2416" s="20" t="n">
        <f aca="false">IF($C$6&lt;='Apr 2001'!Q2431,'Apr 2001'!E2431,0)</f>
        <v>0</v>
      </c>
      <c r="D2416" s="21" t="n">
        <f aca="false">IF($C$6&lt;='Apr 2001'!Q2431,'Apr 2001'!H2431,0)</f>
        <v>0</v>
      </c>
    </row>
    <row r="2417" customFormat="false" ht="15" hidden="true" customHeight="false" outlineLevel="0" collapsed="false">
      <c r="A2417" s="19" t="n">
        <f aca="false">IF($C$6&lt;='Apr 2001'!Q2432,'Apr 2001'!A2432,0)</f>
        <v>0</v>
      </c>
      <c r="B2417" s="19" t="n">
        <f aca="false">IF($C$6&lt;='Apr 2001'!Q2432,'Apr 2001'!C2432,0)</f>
        <v>0</v>
      </c>
      <c r="C2417" s="20" t="n">
        <f aca="false">IF($C$6&lt;='Apr 2001'!Q2432,'Apr 2001'!E2432,0)</f>
        <v>0</v>
      </c>
      <c r="D2417" s="21" t="n">
        <f aca="false">IF($C$6&lt;='Apr 2001'!Q2432,'Apr 2001'!H2432,0)</f>
        <v>0</v>
      </c>
    </row>
    <row r="2418" customFormat="false" ht="15" hidden="true" customHeight="false" outlineLevel="0" collapsed="false">
      <c r="A2418" s="19" t="n">
        <f aca="false">IF($C$6&lt;='Apr 2001'!Q2433,'Apr 2001'!A2433,0)</f>
        <v>0</v>
      </c>
      <c r="B2418" s="19" t="n">
        <f aca="false">IF($C$6&lt;='Apr 2001'!Q2433,'Apr 2001'!C2433,0)</f>
        <v>0</v>
      </c>
      <c r="C2418" s="20" t="n">
        <f aca="false">IF($C$6&lt;='Apr 2001'!Q2433,'Apr 2001'!E2433,0)</f>
        <v>0</v>
      </c>
      <c r="D2418" s="21" t="n">
        <f aca="false">IF($C$6&lt;='Apr 2001'!Q2433,'Apr 2001'!H2433,0)</f>
        <v>0</v>
      </c>
    </row>
    <row r="2419" customFormat="false" ht="15" hidden="true" customHeight="false" outlineLevel="0" collapsed="false">
      <c r="A2419" s="19" t="n">
        <f aca="false">IF($C$6&lt;='Apr 2001'!Q2434,'Apr 2001'!A2434,0)</f>
        <v>0</v>
      </c>
      <c r="B2419" s="19" t="n">
        <f aca="false">IF($C$6&lt;='Apr 2001'!Q2434,'Apr 2001'!C2434,0)</f>
        <v>0</v>
      </c>
      <c r="C2419" s="20" t="n">
        <f aca="false">IF($C$6&lt;='Apr 2001'!Q2434,'Apr 2001'!E2434,0)</f>
        <v>0</v>
      </c>
      <c r="D2419" s="21" t="n">
        <f aca="false">IF($C$6&lt;='Apr 2001'!Q2434,'Apr 2001'!H2434,0)</f>
        <v>0</v>
      </c>
    </row>
    <row r="2420" customFormat="false" ht="15" hidden="true" customHeight="false" outlineLevel="0" collapsed="false">
      <c r="A2420" s="19" t="n">
        <f aca="false">IF($C$6&lt;='Apr 2001'!Q2435,'Apr 2001'!A2435,0)</f>
        <v>0</v>
      </c>
      <c r="B2420" s="19" t="n">
        <f aca="false">IF($C$6&lt;='Apr 2001'!Q2435,'Apr 2001'!C2435,0)</f>
        <v>0</v>
      </c>
      <c r="C2420" s="20" t="n">
        <f aca="false">IF($C$6&lt;='Apr 2001'!Q2435,'Apr 2001'!E2435,0)</f>
        <v>0</v>
      </c>
      <c r="D2420" s="21" t="n">
        <f aca="false">IF($C$6&lt;='Apr 2001'!Q2435,'Apr 2001'!H2435,0)</f>
        <v>0</v>
      </c>
    </row>
    <row r="2421" customFormat="false" ht="15" hidden="true" customHeight="false" outlineLevel="0" collapsed="false">
      <c r="A2421" s="19" t="n">
        <f aca="false">IF($C$6&lt;='Apr 2001'!Q2436,'Apr 2001'!A2436,0)</f>
        <v>0</v>
      </c>
      <c r="B2421" s="19" t="n">
        <f aca="false">IF($C$6&lt;='Apr 2001'!Q2436,'Apr 2001'!C2436,0)</f>
        <v>0</v>
      </c>
      <c r="C2421" s="20" t="n">
        <f aca="false">IF($C$6&lt;='Apr 2001'!Q2436,'Apr 2001'!E2436,0)</f>
        <v>0</v>
      </c>
      <c r="D2421" s="21" t="n">
        <f aca="false">IF($C$6&lt;='Apr 2001'!Q2436,'Apr 2001'!H2436,0)</f>
        <v>0</v>
      </c>
    </row>
    <row r="2422" customFormat="false" ht="15" hidden="true" customHeight="false" outlineLevel="0" collapsed="false">
      <c r="A2422" s="19" t="n">
        <f aca="false">IF($C$6&lt;='Apr 2001'!Q2437,'Apr 2001'!A2437,0)</f>
        <v>0</v>
      </c>
      <c r="B2422" s="19" t="n">
        <f aca="false">IF($C$6&lt;='Apr 2001'!Q2437,'Apr 2001'!C2437,0)</f>
        <v>0</v>
      </c>
      <c r="C2422" s="20" t="n">
        <f aca="false">IF($C$6&lt;='Apr 2001'!Q2437,'Apr 2001'!E2437,0)</f>
        <v>0</v>
      </c>
      <c r="D2422" s="21" t="n">
        <f aca="false">IF($C$6&lt;='Apr 2001'!Q2437,'Apr 2001'!H2437,0)</f>
        <v>0</v>
      </c>
    </row>
    <row r="2423" customFormat="false" ht="15" hidden="true" customHeight="false" outlineLevel="0" collapsed="false">
      <c r="A2423" s="19" t="n">
        <f aca="false">IF($C$6&lt;='Apr 2001'!Q2438,'Apr 2001'!A2438,0)</f>
        <v>0</v>
      </c>
      <c r="B2423" s="19" t="n">
        <f aca="false">IF($C$6&lt;='Apr 2001'!Q2438,'Apr 2001'!C2438,0)</f>
        <v>0</v>
      </c>
      <c r="C2423" s="20" t="n">
        <f aca="false">IF($C$6&lt;='Apr 2001'!Q2438,'Apr 2001'!E2438,0)</f>
        <v>0</v>
      </c>
      <c r="D2423" s="21" t="n">
        <f aca="false">IF($C$6&lt;='Apr 2001'!Q2438,'Apr 2001'!H2438,0)</f>
        <v>0</v>
      </c>
    </row>
    <row r="2424" customFormat="false" ht="15" hidden="true" customHeight="false" outlineLevel="0" collapsed="false">
      <c r="A2424" s="19" t="n">
        <f aca="false">IF($C$6&lt;='Apr 2001'!Q2439,'Apr 2001'!A2439,0)</f>
        <v>0</v>
      </c>
      <c r="B2424" s="19" t="n">
        <f aca="false">IF($C$6&lt;='Apr 2001'!Q2439,'Apr 2001'!C2439,0)</f>
        <v>0</v>
      </c>
      <c r="C2424" s="20" t="n">
        <f aca="false">IF($C$6&lt;='Apr 2001'!Q2439,'Apr 2001'!E2439,0)</f>
        <v>0</v>
      </c>
      <c r="D2424" s="21" t="n">
        <f aca="false">IF($C$6&lt;='Apr 2001'!Q2439,'Apr 2001'!H2439,0)</f>
        <v>0</v>
      </c>
    </row>
    <row r="2425" customFormat="false" ht="15" hidden="true" customHeight="false" outlineLevel="0" collapsed="false">
      <c r="A2425" s="19" t="n">
        <f aca="false">IF($C$6&lt;='Apr 2001'!Q2440,'Apr 2001'!A2440,0)</f>
        <v>0</v>
      </c>
      <c r="B2425" s="19" t="n">
        <f aca="false">IF($C$6&lt;='Apr 2001'!Q2440,'Apr 2001'!C2440,0)</f>
        <v>0</v>
      </c>
      <c r="C2425" s="20" t="n">
        <f aca="false">IF($C$6&lt;='Apr 2001'!Q2440,'Apr 2001'!E2440,0)</f>
        <v>0</v>
      </c>
      <c r="D2425" s="21" t="n">
        <f aca="false">IF($C$6&lt;='Apr 2001'!Q2440,'Apr 2001'!H2440,0)</f>
        <v>0</v>
      </c>
    </row>
    <row r="2426" customFormat="false" ht="15" hidden="true" customHeight="false" outlineLevel="0" collapsed="false">
      <c r="A2426" s="19" t="n">
        <f aca="false">IF($C$6&lt;='Apr 2001'!Q2441,'Apr 2001'!A2441,0)</f>
        <v>0</v>
      </c>
      <c r="B2426" s="19" t="n">
        <f aca="false">IF($C$6&lt;='Apr 2001'!Q2441,'Apr 2001'!C2441,0)</f>
        <v>0</v>
      </c>
      <c r="C2426" s="20" t="n">
        <f aca="false">IF($C$6&lt;='Apr 2001'!Q2441,'Apr 2001'!E2441,0)</f>
        <v>0</v>
      </c>
      <c r="D2426" s="21" t="n">
        <f aca="false">IF($C$6&lt;='Apr 2001'!Q2441,'Apr 2001'!H2441,0)</f>
        <v>0</v>
      </c>
    </row>
    <row r="2427" customFormat="false" ht="15" hidden="true" customHeight="false" outlineLevel="0" collapsed="false">
      <c r="A2427" s="19" t="n">
        <f aca="false">IF($C$6&lt;='Apr 2001'!Q2442,'Apr 2001'!A2442,0)</f>
        <v>0</v>
      </c>
      <c r="B2427" s="19" t="n">
        <f aca="false">IF($C$6&lt;='Apr 2001'!Q2442,'Apr 2001'!C2442,0)</f>
        <v>0</v>
      </c>
      <c r="C2427" s="20" t="n">
        <f aca="false">IF($C$6&lt;='Apr 2001'!Q2442,'Apr 2001'!E2442,0)</f>
        <v>0</v>
      </c>
      <c r="D2427" s="21" t="n">
        <f aca="false">IF($C$6&lt;='Apr 2001'!Q2442,'Apr 2001'!H2442,0)</f>
        <v>0</v>
      </c>
    </row>
    <row r="2428" customFormat="false" ht="15" hidden="true" customHeight="false" outlineLevel="0" collapsed="false">
      <c r="A2428" s="19" t="n">
        <f aca="false">IF($C$6&lt;='Apr 2001'!Q2443,'Apr 2001'!A2443,0)</f>
        <v>0</v>
      </c>
      <c r="B2428" s="19" t="n">
        <f aca="false">IF($C$6&lt;='Apr 2001'!Q2443,'Apr 2001'!C2443,0)</f>
        <v>0</v>
      </c>
      <c r="C2428" s="20" t="n">
        <f aca="false">IF($C$6&lt;='Apr 2001'!Q2443,'Apr 2001'!E2443,0)</f>
        <v>0</v>
      </c>
      <c r="D2428" s="21" t="n">
        <f aca="false">IF($C$6&lt;='Apr 2001'!Q2443,'Apr 2001'!H2443,0)</f>
        <v>0</v>
      </c>
    </row>
    <row r="2429" customFormat="false" ht="15" hidden="true" customHeight="false" outlineLevel="0" collapsed="false">
      <c r="A2429" s="19" t="n">
        <f aca="false">IF($C$6&lt;='Apr 2001'!Q2444,'Apr 2001'!A2444,0)</f>
        <v>0</v>
      </c>
      <c r="B2429" s="19" t="n">
        <f aca="false">IF($C$6&lt;='Apr 2001'!Q2444,'Apr 2001'!C2444,0)</f>
        <v>0</v>
      </c>
      <c r="C2429" s="20" t="n">
        <f aca="false">IF($C$6&lt;='Apr 2001'!Q2444,'Apr 2001'!E2444,0)</f>
        <v>0</v>
      </c>
      <c r="D2429" s="21" t="n">
        <f aca="false">IF($C$6&lt;='Apr 2001'!Q2444,'Apr 2001'!H2444,0)</f>
        <v>0</v>
      </c>
    </row>
    <row r="2430" customFormat="false" ht="15" hidden="true" customHeight="false" outlineLevel="0" collapsed="false">
      <c r="A2430" s="19" t="n">
        <f aca="false">IF($C$6&lt;='Apr 2001'!Q2445,'Apr 2001'!A2445,0)</f>
        <v>0</v>
      </c>
      <c r="B2430" s="19" t="n">
        <f aca="false">IF($C$6&lt;='Apr 2001'!Q2445,'Apr 2001'!C2445,0)</f>
        <v>0</v>
      </c>
      <c r="C2430" s="20" t="n">
        <f aca="false">IF($C$6&lt;='Apr 2001'!Q2445,'Apr 2001'!E2445,0)</f>
        <v>0</v>
      </c>
      <c r="D2430" s="21" t="n">
        <f aca="false">IF($C$6&lt;='Apr 2001'!Q2445,'Apr 2001'!H2445,0)</f>
        <v>0</v>
      </c>
    </row>
    <row r="2431" customFormat="false" ht="15" hidden="true" customHeight="false" outlineLevel="0" collapsed="false">
      <c r="A2431" s="19" t="n">
        <f aca="false">IF($C$6&lt;='Apr 2001'!Q2446,'Apr 2001'!A2446,0)</f>
        <v>0</v>
      </c>
      <c r="B2431" s="19" t="n">
        <f aca="false">IF($C$6&lt;='Apr 2001'!Q2446,'Apr 2001'!C2446,0)</f>
        <v>0</v>
      </c>
      <c r="C2431" s="20" t="n">
        <f aca="false">IF($C$6&lt;='Apr 2001'!Q2446,'Apr 2001'!E2446,0)</f>
        <v>0</v>
      </c>
      <c r="D2431" s="21" t="n">
        <f aca="false">IF($C$6&lt;='Apr 2001'!Q2446,'Apr 2001'!H2446,0)</f>
        <v>0</v>
      </c>
    </row>
    <row r="2432" customFormat="false" ht="15" hidden="true" customHeight="false" outlineLevel="0" collapsed="false">
      <c r="A2432" s="19" t="n">
        <f aca="false">IF($C$6&lt;='Apr 2001'!Q2447,'Apr 2001'!A2447,0)</f>
        <v>0</v>
      </c>
      <c r="B2432" s="19" t="n">
        <f aca="false">IF($C$6&lt;='Apr 2001'!Q2447,'Apr 2001'!C2447,0)</f>
        <v>0</v>
      </c>
      <c r="C2432" s="20" t="n">
        <f aca="false">IF($C$6&lt;='Apr 2001'!Q2447,'Apr 2001'!E2447,0)</f>
        <v>0</v>
      </c>
      <c r="D2432" s="21" t="n">
        <f aca="false">IF($C$6&lt;='Apr 2001'!Q2447,'Apr 2001'!H2447,0)</f>
        <v>0</v>
      </c>
    </row>
    <row r="2433" customFormat="false" ht="15" hidden="true" customHeight="false" outlineLevel="0" collapsed="false">
      <c r="A2433" s="19" t="n">
        <f aca="false">IF($C$6&lt;='Apr 2001'!Q2448,'Apr 2001'!A2448,0)</f>
        <v>0</v>
      </c>
      <c r="B2433" s="19" t="n">
        <f aca="false">IF($C$6&lt;='Apr 2001'!Q2448,'Apr 2001'!C2448,0)</f>
        <v>0</v>
      </c>
      <c r="C2433" s="20" t="n">
        <f aca="false">IF($C$6&lt;='Apr 2001'!Q2448,'Apr 2001'!E2448,0)</f>
        <v>0</v>
      </c>
      <c r="D2433" s="21" t="n">
        <f aca="false">IF($C$6&lt;='Apr 2001'!Q2448,'Apr 2001'!H2448,0)</f>
        <v>0</v>
      </c>
    </row>
    <row r="2434" customFormat="false" ht="15" hidden="true" customHeight="false" outlineLevel="0" collapsed="false">
      <c r="A2434" s="19" t="n">
        <f aca="false">IF($C$6&lt;='Apr 2001'!Q2449,'Apr 2001'!A2449,0)</f>
        <v>0</v>
      </c>
      <c r="B2434" s="19" t="n">
        <f aca="false">IF($C$6&lt;='Apr 2001'!Q2449,'Apr 2001'!C2449,0)</f>
        <v>0</v>
      </c>
      <c r="C2434" s="20" t="n">
        <f aca="false">IF($C$6&lt;='Apr 2001'!Q2449,'Apr 2001'!E2449,0)</f>
        <v>0</v>
      </c>
      <c r="D2434" s="21" t="n">
        <f aca="false">IF($C$6&lt;='Apr 2001'!Q2449,'Apr 2001'!H2449,0)</f>
        <v>0</v>
      </c>
    </row>
    <row r="2435" customFormat="false" ht="15" hidden="true" customHeight="false" outlineLevel="0" collapsed="false">
      <c r="A2435" s="19" t="n">
        <f aca="false">IF($C$6&lt;='Apr 2001'!Q2450,'Apr 2001'!A2450,0)</f>
        <v>0</v>
      </c>
      <c r="B2435" s="19" t="n">
        <f aca="false">IF($C$6&lt;='Apr 2001'!Q2450,'Apr 2001'!C2450,0)</f>
        <v>0</v>
      </c>
      <c r="C2435" s="20" t="n">
        <f aca="false">IF($C$6&lt;='Apr 2001'!Q2450,'Apr 2001'!E2450,0)</f>
        <v>0</v>
      </c>
      <c r="D2435" s="21" t="n">
        <f aca="false">IF($C$6&lt;='Apr 2001'!Q2450,'Apr 2001'!H2450,0)</f>
        <v>0</v>
      </c>
    </row>
    <row r="2436" customFormat="false" ht="15" hidden="true" customHeight="false" outlineLevel="0" collapsed="false">
      <c r="A2436" s="19" t="n">
        <f aca="false">IF($C$6&lt;='Apr 2001'!Q2451,'Apr 2001'!A2451,0)</f>
        <v>0</v>
      </c>
      <c r="B2436" s="19" t="n">
        <f aca="false">IF($C$6&lt;='Apr 2001'!Q2451,'Apr 2001'!C2451,0)</f>
        <v>0</v>
      </c>
      <c r="C2436" s="20" t="n">
        <f aca="false">IF($C$6&lt;='Apr 2001'!Q2451,'Apr 2001'!E2451,0)</f>
        <v>0</v>
      </c>
      <c r="D2436" s="21" t="n">
        <f aca="false">IF($C$6&lt;='Apr 2001'!Q2451,'Apr 2001'!H2451,0)</f>
        <v>0</v>
      </c>
    </row>
    <row r="2437" customFormat="false" ht="15" hidden="true" customHeight="false" outlineLevel="0" collapsed="false">
      <c r="A2437" s="19" t="n">
        <f aca="false">IF($C$6&lt;='Apr 2001'!Q2452,'Apr 2001'!A2452,0)</f>
        <v>0</v>
      </c>
      <c r="B2437" s="19" t="n">
        <f aca="false">IF($C$6&lt;='Apr 2001'!Q2452,'Apr 2001'!C2452,0)</f>
        <v>0</v>
      </c>
      <c r="C2437" s="20" t="n">
        <f aca="false">IF($C$6&lt;='Apr 2001'!Q2452,'Apr 2001'!E2452,0)</f>
        <v>0</v>
      </c>
      <c r="D2437" s="21" t="n">
        <f aca="false">IF($C$6&lt;='Apr 2001'!Q2452,'Apr 2001'!H2452,0)</f>
        <v>0</v>
      </c>
    </row>
    <row r="2438" customFormat="false" ht="15" hidden="true" customHeight="false" outlineLevel="0" collapsed="false">
      <c r="A2438" s="19" t="n">
        <f aca="false">IF($C$6&lt;='Apr 2001'!Q2453,'Apr 2001'!A2453,0)</f>
        <v>0</v>
      </c>
      <c r="B2438" s="19" t="n">
        <f aca="false">IF($C$6&lt;='Apr 2001'!Q2453,'Apr 2001'!C2453,0)</f>
        <v>0</v>
      </c>
      <c r="C2438" s="20" t="n">
        <f aca="false">IF($C$6&lt;='Apr 2001'!Q2453,'Apr 2001'!E2453,0)</f>
        <v>0</v>
      </c>
      <c r="D2438" s="21" t="n">
        <f aca="false">IF($C$6&lt;='Apr 2001'!Q2453,'Apr 2001'!H2453,0)</f>
        <v>0</v>
      </c>
    </row>
    <row r="2439" customFormat="false" ht="15" hidden="true" customHeight="false" outlineLevel="0" collapsed="false">
      <c r="A2439" s="19" t="n">
        <f aca="false">IF($C$6&lt;='Apr 2001'!Q2454,'Apr 2001'!A2454,0)</f>
        <v>0</v>
      </c>
      <c r="B2439" s="19" t="n">
        <f aca="false">IF($C$6&lt;='Apr 2001'!Q2454,'Apr 2001'!C2454,0)</f>
        <v>0</v>
      </c>
      <c r="C2439" s="20" t="n">
        <f aca="false">IF($C$6&lt;='Apr 2001'!Q2454,'Apr 2001'!E2454,0)</f>
        <v>0</v>
      </c>
      <c r="D2439" s="21" t="n">
        <f aca="false">IF($C$6&lt;='Apr 2001'!Q2454,'Apr 2001'!H2454,0)</f>
        <v>0</v>
      </c>
    </row>
    <row r="2440" customFormat="false" ht="15" hidden="true" customHeight="false" outlineLevel="0" collapsed="false">
      <c r="A2440" s="19" t="n">
        <f aca="false">IF($C$6&lt;='Apr 2001'!Q2455,'Apr 2001'!A2455,0)</f>
        <v>0</v>
      </c>
      <c r="B2440" s="19" t="n">
        <f aca="false">IF($C$6&lt;='Apr 2001'!Q2455,'Apr 2001'!C2455,0)</f>
        <v>0</v>
      </c>
      <c r="C2440" s="20" t="n">
        <f aca="false">IF($C$6&lt;='Apr 2001'!Q2455,'Apr 2001'!E2455,0)</f>
        <v>0</v>
      </c>
      <c r="D2440" s="21" t="n">
        <f aca="false">IF($C$6&lt;='Apr 2001'!Q2455,'Apr 2001'!H2455,0)</f>
        <v>0</v>
      </c>
    </row>
    <row r="2441" customFormat="false" ht="15" hidden="true" customHeight="false" outlineLevel="0" collapsed="false">
      <c r="A2441" s="19" t="n">
        <f aca="false">IF($C$6&lt;='Apr 2001'!Q2456,'Apr 2001'!A2456,0)</f>
        <v>0</v>
      </c>
      <c r="B2441" s="19" t="n">
        <f aca="false">IF($C$6&lt;='Apr 2001'!Q2456,'Apr 2001'!C2456,0)</f>
        <v>0</v>
      </c>
      <c r="C2441" s="20" t="n">
        <f aca="false">IF($C$6&lt;='Apr 2001'!Q2456,'Apr 2001'!E2456,0)</f>
        <v>0</v>
      </c>
      <c r="D2441" s="21" t="n">
        <f aca="false">IF($C$6&lt;='Apr 2001'!Q2456,'Apr 2001'!H2456,0)</f>
        <v>0</v>
      </c>
    </row>
    <row r="2442" customFormat="false" ht="15" hidden="true" customHeight="false" outlineLevel="0" collapsed="false">
      <c r="A2442" s="19" t="n">
        <f aca="false">IF($C$6&lt;='Apr 2001'!Q2457,'Apr 2001'!A2457,0)</f>
        <v>0</v>
      </c>
      <c r="B2442" s="19" t="n">
        <f aca="false">IF($C$6&lt;='Apr 2001'!Q2457,'Apr 2001'!C2457,0)</f>
        <v>0</v>
      </c>
      <c r="C2442" s="20" t="n">
        <f aca="false">IF($C$6&lt;='Apr 2001'!Q2457,'Apr 2001'!E2457,0)</f>
        <v>0</v>
      </c>
      <c r="D2442" s="21" t="n">
        <f aca="false">IF($C$6&lt;='Apr 2001'!Q2457,'Apr 2001'!H2457,0)</f>
        <v>0</v>
      </c>
    </row>
    <row r="2443" customFormat="false" ht="15" hidden="true" customHeight="false" outlineLevel="0" collapsed="false">
      <c r="A2443" s="19" t="n">
        <f aca="false">IF($C$6&lt;='Apr 2001'!Q2458,'Apr 2001'!A2458,0)</f>
        <v>0</v>
      </c>
      <c r="B2443" s="19" t="n">
        <f aca="false">IF($C$6&lt;='Apr 2001'!Q2458,'Apr 2001'!C2458,0)</f>
        <v>0</v>
      </c>
      <c r="C2443" s="20" t="n">
        <f aca="false">IF($C$6&lt;='Apr 2001'!Q2458,'Apr 2001'!E2458,0)</f>
        <v>0</v>
      </c>
      <c r="D2443" s="21" t="n">
        <f aca="false">IF($C$6&lt;='Apr 2001'!Q2458,'Apr 2001'!H2458,0)</f>
        <v>0</v>
      </c>
    </row>
    <row r="2444" customFormat="false" ht="15" hidden="true" customHeight="false" outlineLevel="0" collapsed="false">
      <c r="A2444" s="19" t="n">
        <f aca="false">IF($C$6&lt;='Apr 2001'!Q2459,'Apr 2001'!A2459,0)</f>
        <v>0</v>
      </c>
      <c r="B2444" s="19" t="n">
        <f aca="false">IF($C$6&lt;='Apr 2001'!Q2459,'Apr 2001'!C2459,0)</f>
        <v>0</v>
      </c>
      <c r="C2444" s="20" t="n">
        <f aca="false">IF($C$6&lt;='Apr 2001'!Q2459,'Apr 2001'!E2459,0)</f>
        <v>0</v>
      </c>
      <c r="D2444" s="21" t="n">
        <f aca="false">IF($C$6&lt;='Apr 2001'!Q2459,'Apr 2001'!H2459,0)</f>
        <v>0</v>
      </c>
    </row>
    <row r="2445" customFormat="false" ht="15" hidden="true" customHeight="false" outlineLevel="0" collapsed="false">
      <c r="A2445" s="19" t="n">
        <f aca="false">IF($C$6&lt;='Apr 2001'!Q2460,'Apr 2001'!A2460,0)</f>
        <v>0</v>
      </c>
      <c r="B2445" s="19" t="n">
        <f aca="false">IF($C$6&lt;='Apr 2001'!Q2460,'Apr 2001'!C2460,0)</f>
        <v>0</v>
      </c>
      <c r="C2445" s="20" t="n">
        <f aca="false">IF($C$6&lt;='Apr 2001'!Q2460,'Apr 2001'!E2460,0)</f>
        <v>0</v>
      </c>
      <c r="D2445" s="21" t="n">
        <f aca="false">IF($C$6&lt;='Apr 2001'!Q2460,'Apr 2001'!H2460,0)</f>
        <v>0</v>
      </c>
    </row>
    <row r="2446" customFormat="false" ht="15" hidden="true" customHeight="false" outlineLevel="0" collapsed="false">
      <c r="A2446" s="19" t="n">
        <f aca="false">IF($C$6&lt;='Apr 2001'!Q2461,'Apr 2001'!A2461,0)</f>
        <v>0</v>
      </c>
      <c r="B2446" s="19" t="n">
        <f aca="false">IF($C$6&lt;='Apr 2001'!Q2461,'Apr 2001'!C2461,0)</f>
        <v>0</v>
      </c>
      <c r="C2446" s="20" t="n">
        <f aca="false">IF($C$6&lt;='Apr 2001'!Q2461,'Apr 2001'!E2461,0)</f>
        <v>0</v>
      </c>
      <c r="D2446" s="21" t="n">
        <f aca="false">IF($C$6&lt;='Apr 2001'!Q2461,'Apr 2001'!H2461,0)</f>
        <v>0</v>
      </c>
    </row>
    <row r="2447" customFormat="false" ht="15" hidden="true" customHeight="false" outlineLevel="0" collapsed="false">
      <c r="A2447" s="19" t="n">
        <f aca="false">IF($C$6&lt;='Apr 2001'!Q2462,'Apr 2001'!A2462,0)</f>
        <v>0</v>
      </c>
      <c r="B2447" s="19" t="n">
        <f aca="false">IF($C$6&lt;='Apr 2001'!Q2462,'Apr 2001'!C2462,0)</f>
        <v>0</v>
      </c>
      <c r="C2447" s="20" t="n">
        <f aca="false">IF($C$6&lt;='Apr 2001'!Q2462,'Apr 2001'!E2462,0)</f>
        <v>0</v>
      </c>
      <c r="D2447" s="21" t="n">
        <f aca="false">IF($C$6&lt;='Apr 2001'!Q2462,'Apr 2001'!H2462,0)</f>
        <v>0</v>
      </c>
    </row>
    <row r="2448" customFormat="false" ht="15" hidden="true" customHeight="false" outlineLevel="0" collapsed="false">
      <c r="A2448" s="19" t="n">
        <f aca="false">IF($C$6&lt;='Apr 2001'!Q2463,'Apr 2001'!A2463,0)</f>
        <v>0</v>
      </c>
      <c r="B2448" s="19" t="n">
        <f aca="false">IF($C$6&lt;='Apr 2001'!Q2463,'Apr 2001'!C2463,0)</f>
        <v>0</v>
      </c>
      <c r="C2448" s="20" t="n">
        <f aca="false">IF($C$6&lt;='Apr 2001'!Q2463,'Apr 2001'!E2463,0)</f>
        <v>0</v>
      </c>
      <c r="D2448" s="21" t="n">
        <f aca="false">IF($C$6&lt;='Apr 2001'!Q2463,'Apr 2001'!H2463,0)</f>
        <v>0</v>
      </c>
    </row>
    <row r="2449" customFormat="false" ht="15" hidden="true" customHeight="false" outlineLevel="0" collapsed="false">
      <c r="A2449" s="19" t="n">
        <f aca="false">IF($C$6&lt;='Apr 2001'!Q2464,'Apr 2001'!A2464,0)</f>
        <v>0</v>
      </c>
      <c r="B2449" s="19" t="n">
        <f aca="false">IF($C$6&lt;='Apr 2001'!Q2464,'Apr 2001'!C2464,0)</f>
        <v>0</v>
      </c>
      <c r="C2449" s="20" t="n">
        <f aca="false">IF($C$6&lt;='Apr 2001'!Q2464,'Apr 2001'!E2464,0)</f>
        <v>0</v>
      </c>
      <c r="D2449" s="21" t="n">
        <f aca="false">IF($C$6&lt;='Apr 2001'!Q2464,'Apr 2001'!H2464,0)</f>
        <v>0</v>
      </c>
    </row>
    <row r="2450" customFormat="false" ht="15" hidden="true" customHeight="false" outlineLevel="0" collapsed="false">
      <c r="A2450" s="19" t="n">
        <f aca="false">IF($C$6&lt;='Apr 2001'!Q2465,'Apr 2001'!A2465,0)</f>
        <v>0</v>
      </c>
      <c r="B2450" s="19" t="n">
        <f aca="false">IF($C$6&lt;='Apr 2001'!Q2465,'Apr 2001'!C2465,0)</f>
        <v>0</v>
      </c>
      <c r="C2450" s="20" t="n">
        <f aca="false">IF($C$6&lt;='Apr 2001'!Q2465,'Apr 2001'!E2465,0)</f>
        <v>0</v>
      </c>
      <c r="D2450" s="21" t="n">
        <f aca="false">IF($C$6&lt;='Apr 2001'!Q2465,'Apr 2001'!H2465,0)</f>
        <v>0</v>
      </c>
    </row>
    <row r="2451" customFormat="false" ht="15" hidden="true" customHeight="false" outlineLevel="0" collapsed="false">
      <c r="A2451" s="19" t="n">
        <f aca="false">IF($C$6&lt;='Apr 2001'!Q2466,'Apr 2001'!A2466,0)</f>
        <v>0</v>
      </c>
      <c r="B2451" s="19" t="n">
        <f aca="false">IF($C$6&lt;='Apr 2001'!Q2466,'Apr 2001'!C2466,0)</f>
        <v>0</v>
      </c>
      <c r="C2451" s="20" t="n">
        <f aca="false">IF($C$6&lt;='Apr 2001'!Q2466,'Apr 2001'!E2466,0)</f>
        <v>0</v>
      </c>
      <c r="D2451" s="21" t="n">
        <f aca="false">IF($C$6&lt;='Apr 2001'!Q2466,'Apr 2001'!H2466,0)</f>
        <v>0</v>
      </c>
    </row>
    <row r="2452" customFormat="false" ht="15" hidden="true" customHeight="false" outlineLevel="0" collapsed="false">
      <c r="A2452" s="19" t="n">
        <f aca="false">IF($C$6&lt;='Apr 2001'!Q2467,'Apr 2001'!A2467,0)</f>
        <v>0</v>
      </c>
      <c r="B2452" s="19" t="n">
        <f aca="false">IF($C$6&lt;='Apr 2001'!Q2467,'Apr 2001'!C2467,0)</f>
        <v>0</v>
      </c>
      <c r="C2452" s="20" t="n">
        <f aca="false">IF($C$6&lt;='Apr 2001'!Q2467,'Apr 2001'!E2467,0)</f>
        <v>0</v>
      </c>
      <c r="D2452" s="21" t="n">
        <f aca="false">IF($C$6&lt;='Apr 2001'!Q2467,'Apr 2001'!H2467,0)</f>
        <v>0</v>
      </c>
    </row>
    <row r="2453" customFormat="false" ht="15" hidden="true" customHeight="false" outlineLevel="0" collapsed="false">
      <c r="A2453" s="19" t="n">
        <f aca="false">IF($C$6&lt;='Apr 2001'!Q2468,'Apr 2001'!A2468,0)</f>
        <v>0</v>
      </c>
      <c r="B2453" s="19" t="n">
        <f aca="false">IF($C$6&lt;='Apr 2001'!Q2468,'Apr 2001'!C2468,0)</f>
        <v>0</v>
      </c>
      <c r="C2453" s="20" t="n">
        <f aca="false">IF($C$6&lt;='Apr 2001'!Q2468,'Apr 2001'!E2468,0)</f>
        <v>0</v>
      </c>
      <c r="D2453" s="21" t="n">
        <f aca="false">IF($C$6&lt;='Apr 2001'!Q2468,'Apr 2001'!H2468,0)</f>
        <v>0</v>
      </c>
    </row>
    <row r="2454" customFormat="false" ht="15" hidden="true" customHeight="false" outlineLevel="0" collapsed="false">
      <c r="A2454" s="19" t="n">
        <f aca="false">IF($C$6&lt;='Apr 2001'!Q2469,'Apr 2001'!A2469,0)</f>
        <v>0</v>
      </c>
      <c r="B2454" s="19" t="n">
        <f aca="false">IF($C$6&lt;='Apr 2001'!Q2469,'Apr 2001'!C2469,0)</f>
        <v>0</v>
      </c>
      <c r="C2454" s="20" t="n">
        <f aca="false">IF($C$6&lt;='Apr 2001'!Q2469,'Apr 2001'!E2469,0)</f>
        <v>0</v>
      </c>
      <c r="D2454" s="21" t="n">
        <f aca="false">IF($C$6&lt;='Apr 2001'!Q2469,'Apr 2001'!H2469,0)</f>
        <v>0</v>
      </c>
    </row>
    <row r="2455" customFormat="false" ht="15" hidden="true" customHeight="false" outlineLevel="0" collapsed="false">
      <c r="A2455" s="19" t="n">
        <f aca="false">IF($C$6&lt;='Apr 2001'!Q2470,'Apr 2001'!A2470,0)</f>
        <v>0</v>
      </c>
      <c r="B2455" s="19" t="n">
        <f aca="false">IF($C$6&lt;='Apr 2001'!Q2470,'Apr 2001'!C2470,0)</f>
        <v>0</v>
      </c>
      <c r="C2455" s="20" t="n">
        <f aca="false">IF($C$6&lt;='Apr 2001'!Q2470,'Apr 2001'!E2470,0)</f>
        <v>0</v>
      </c>
      <c r="D2455" s="21" t="n">
        <f aca="false">IF($C$6&lt;='Apr 2001'!Q2470,'Apr 2001'!H2470,0)</f>
        <v>0</v>
      </c>
    </row>
    <row r="2456" customFormat="false" ht="15" hidden="true" customHeight="false" outlineLevel="0" collapsed="false">
      <c r="A2456" s="19" t="n">
        <f aca="false">IF($C$6&lt;='Apr 2001'!Q2471,'Apr 2001'!A2471,0)</f>
        <v>0</v>
      </c>
      <c r="B2456" s="19" t="n">
        <f aca="false">IF($C$6&lt;='Apr 2001'!Q2471,'Apr 2001'!C2471,0)</f>
        <v>0</v>
      </c>
      <c r="C2456" s="20" t="n">
        <f aca="false">IF($C$6&lt;='Apr 2001'!Q2471,'Apr 2001'!E2471,0)</f>
        <v>0</v>
      </c>
      <c r="D2456" s="21" t="n">
        <f aca="false">IF($C$6&lt;='Apr 2001'!Q2471,'Apr 2001'!H2471,0)</f>
        <v>0</v>
      </c>
    </row>
    <row r="2457" customFormat="false" ht="15" hidden="true" customHeight="false" outlineLevel="0" collapsed="false">
      <c r="A2457" s="19" t="n">
        <f aca="false">IF($C$6&lt;='Apr 2001'!Q2472,'Apr 2001'!A2472,0)</f>
        <v>0</v>
      </c>
      <c r="B2457" s="19" t="n">
        <f aca="false">IF($C$6&lt;='Apr 2001'!Q2472,'Apr 2001'!C2472,0)</f>
        <v>0</v>
      </c>
      <c r="C2457" s="20" t="n">
        <f aca="false">IF($C$6&lt;='Apr 2001'!Q2472,'Apr 2001'!E2472,0)</f>
        <v>0</v>
      </c>
      <c r="D2457" s="21" t="n">
        <f aca="false">IF($C$6&lt;='Apr 2001'!Q2472,'Apr 2001'!H2472,0)</f>
        <v>0</v>
      </c>
    </row>
    <row r="2458" customFormat="false" ht="15" hidden="true" customHeight="false" outlineLevel="0" collapsed="false">
      <c r="A2458" s="19" t="n">
        <f aca="false">IF($C$6&lt;='Apr 2001'!Q2473,'Apr 2001'!A2473,0)</f>
        <v>0</v>
      </c>
      <c r="B2458" s="19" t="n">
        <f aca="false">IF($C$6&lt;='Apr 2001'!Q2473,'Apr 2001'!C2473,0)</f>
        <v>0</v>
      </c>
      <c r="C2458" s="20" t="n">
        <f aca="false">IF($C$6&lt;='Apr 2001'!Q2473,'Apr 2001'!E2473,0)</f>
        <v>0</v>
      </c>
      <c r="D2458" s="21" t="n">
        <f aca="false">IF($C$6&lt;='Apr 2001'!Q2473,'Apr 2001'!H2473,0)</f>
        <v>0</v>
      </c>
    </row>
    <row r="2459" customFormat="false" ht="15" hidden="true" customHeight="false" outlineLevel="0" collapsed="false">
      <c r="A2459" s="19" t="n">
        <f aca="false">IF($C$6&lt;='Apr 2001'!Q2474,'Apr 2001'!A2474,0)</f>
        <v>0</v>
      </c>
      <c r="B2459" s="19" t="n">
        <f aca="false">IF($C$6&lt;='Apr 2001'!Q2474,'Apr 2001'!C2474,0)</f>
        <v>0</v>
      </c>
      <c r="C2459" s="20" t="n">
        <f aca="false">IF($C$6&lt;='Apr 2001'!Q2474,'Apr 2001'!E2474,0)</f>
        <v>0</v>
      </c>
      <c r="D2459" s="21" t="n">
        <f aca="false">IF($C$6&lt;='Apr 2001'!Q2474,'Apr 2001'!H2474,0)</f>
        <v>0</v>
      </c>
    </row>
    <row r="2460" customFormat="false" ht="15" hidden="true" customHeight="false" outlineLevel="0" collapsed="false">
      <c r="A2460" s="19" t="n">
        <f aca="false">IF($C$6&lt;='Apr 2001'!Q2475,'Apr 2001'!A2475,0)</f>
        <v>0</v>
      </c>
      <c r="B2460" s="19" t="n">
        <f aca="false">IF($C$6&lt;='Apr 2001'!Q2475,'Apr 2001'!C2475,0)</f>
        <v>0</v>
      </c>
      <c r="C2460" s="20" t="n">
        <f aca="false">IF($C$6&lt;='Apr 2001'!Q2475,'Apr 2001'!E2475,0)</f>
        <v>0</v>
      </c>
      <c r="D2460" s="21" t="n">
        <f aca="false">IF($C$6&lt;='Apr 2001'!Q2475,'Apr 2001'!H2475,0)</f>
        <v>0</v>
      </c>
    </row>
    <row r="2461" customFormat="false" ht="15" hidden="true" customHeight="false" outlineLevel="0" collapsed="false">
      <c r="A2461" s="19" t="n">
        <f aca="false">IF($C$6&lt;='Apr 2001'!Q2476,'Apr 2001'!A2476,0)</f>
        <v>0</v>
      </c>
      <c r="B2461" s="19" t="n">
        <f aca="false">IF($C$6&lt;='Apr 2001'!Q2476,'Apr 2001'!C2476,0)</f>
        <v>0</v>
      </c>
      <c r="C2461" s="20" t="n">
        <f aca="false">IF($C$6&lt;='Apr 2001'!Q2476,'Apr 2001'!E2476,0)</f>
        <v>0</v>
      </c>
      <c r="D2461" s="21" t="n">
        <f aca="false">IF($C$6&lt;='Apr 2001'!Q2476,'Apr 2001'!H2476,0)</f>
        <v>0</v>
      </c>
    </row>
    <row r="2462" customFormat="false" ht="15" hidden="true" customHeight="false" outlineLevel="0" collapsed="false">
      <c r="A2462" s="19" t="n">
        <f aca="false">IF($C$6&lt;='Apr 2001'!Q2477,'Apr 2001'!A2477,0)</f>
        <v>0</v>
      </c>
      <c r="B2462" s="19" t="n">
        <f aca="false">IF($C$6&lt;='Apr 2001'!Q2477,'Apr 2001'!C2477,0)</f>
        <v>0</v>
      </c>
      <c r="C2462" s="20" t="n">
        <f aca="false">IF($C$6&lt;='Apr 2001'!Q2477,'Apr 2001'!E2477,0)</f>
        <v>0</v>
      </c>
      <c r="D2462" s="21" t="n">
        <f aca="false">IF($C$6&lt;='Apr 2001'!Q2477,'Apr 2001'!H2477,0)</f>
        <v>0</v>
      </c>
    </row>
    <row r="2463" customFormat="false" ht="15" hidden="true" customHeight="false" outlineLevel="0" collapsed="false">
      <c r="A2463" s="19" t="n">
        <f aca="false">IF($C$6&lt;='Apr 2001'!Q2478,'Apr 2001'!A2478,0)</f>
        <v>0</v>
      </c>
      <c r="B2463" s="19" t="n">
        <f aca="false">IF($C$6&lt;='Apr 2001'!Q2478,'Apr 2001'!C2478,0)</f>
        <v>0</v>
      </c>
      <c r="C2463" s="20" t="n">
        <f aca="false">IF($C$6&lt;='Apr 2001'!Q2478,'Apr 2001'!E2478,0)</f>
        <v>0</v>
      </c>
      <c r="D2463" s="21" t="n">
        <f aca="false">IF($C$6&lt;='Apr 2001'!Q2478,'Apr 2001'!H2478,0)</f>
        <v>0</v>
      </c>
    </row>
    <row r="2464" customFormat="false" ht="15" hidden="true" customHeight="false" outlineLevel="0" collapsed="false">
      <c r="A2464" s="19" t="n">
        <f aca="false">IF($C$6&lt;='Apr 2001'!Q2479,'Apr 2001'!A2479,0)</f>
        <v>0</v>
      </c>
      <c r="B2464" s="19" t="n">
        <f aca="false">IF($C$6&lt;='Apr 2001'!Q2479,'Apr 2001'!C2479,0)</f>
        <v>0</v>
      </c>
      <c r="C2464" s="20" t="n">
        <f aca="false">IF($C$6&lt;='Apr 2001'!Q2479,'Apr 2001'!E2479,0)</f>
        <v>0</v>
      </c>
      <c r="D2464" s="21" t="n">
        <f aca="false">IF($C$6&lt;='Apr 2001'!Q2479,'Apr 2001'!H2479,0)</f>
        <v>0</v>
      </c>
    </row>
    <row r="2465" customFormat="false" ht="15" hidden="true" customHeight="false" outlineLevel="0" collapsed="false">
      <c r="A2465" s="19" t="n">
        <f aca="false">IF($C$6&lt;='Apr 2001'!Q2480,'Apr 2001'!A2480,0)</f>
        <v>0</v>
      </c>
      <c r="B2465" s="19" t="n">
        <f aca="false">IF($C$6&lt;='Apr 2001'!Q2480,'Apr 2001'!C2480,0)</f>
        <v>0</v>
      </c>
      <c r="C2465" s="20" t="n">
        <f aca="false">IF($C$6&lt;='Apr 2001'!Q2480,'Apr 2001'!E2480,0)</f>
        <v>0</v>
      </c>
      <c r="D2465" s="21" t="n">
        <f aca="false">IF($C$6&lt;='Apr 2001'!Q2480,'Apr 2001'!H2480,0)</f>
        <v>0</v>
      </c>
    </row>
    <row r="2466" customFormat="false" ht="15" hidden="true" customHeight="false" outlineLevel="0" collapsed="false">
      <c r="A2466" s="19" t="n">
        <f aca="false">IF($C$6&lt;='Apr 2001'!Q2481,'Apr 2001'!A2481,0)</f>
        <v>0</v>
      </c>
      <c r="B2466" s="19" t="n">
        <f aca="false">IF($C$6&lt;='Apr 2001'!Q2481,'Apr 2001'!C2481,0)</f>
        <v>0</v>
      </c>
      <c r="C2466" s="20" t="n">
        <f aca="false">IF($C$6&lt;='Apr 2001'!Q2481,'Apr 2001'!E2481,0)</f>
        <v>0</v>
      </c>
      <c r="D2466" s="21" t="n">
        <f aca="false">IF($C$6&lt;='Apr 2001'!Q2481,'Apr 2001'!H2481,0)</f>
        <v>0</v>
      </c>
    </row>
    <row r="2467" customFormat="false" ht="15" hidden="true" customHeight="false" outlineLevel="0" collapsed="false">
      <c r="A2467" s="19" t="n">
        <f aca="false">IF($C$6&lt;='Apr 2001'!Q2482,'Apr 2001'!A2482,0)</f>
        <v>0</v>
      </c>
      <c r="B2467" s="19" t="n">
        <f aca="false">IF($C$6&lt;='Apr 2001'!Q2482,'Apr 2001'!C2482,0)</f>
        <v>0</v>
      </c>
      <c r="C2467" s="20" t="n">
        <f aca="false">IF($C$6&lt;='Apr 2001'!Q2482,'Apr 2001'!E2482,0)</f>
        <v>0</v>
      </c>
      <c r="D2467" s="21" t="n">
        <f aca="false">IF($C$6&lt;='Apr 2001'!Q2482,'Apr 2001'!H2482,0)</f>
        <v>0</v>
      </c>
    </row>
    <row r="2468" customFormat="false" ht="15" hidden="true" customHeight="false" outlineLevel="0" collapsed="false">
      <c r="A2468" s="19" t="n">
        <f aca="false">IF($C$6&lt;='Apr 2001'!Q2483,'Apr 2001'!A2483,0)</f>
        <v>0</v>
      </c>
      <c r="B2468" s="19" t="n">
        <f aca="false">IF($C$6&lt;='Apr 2001'!Q2483,'Apr 2001'!C2483,0)</f>
        <v>0</v>
      </c>
      <c r="C2468" s="20" t="n">
        <f aca="false">IF($C$6&lt;='Apr 2001'!Q2483,'Apr 2001'!E2483,0)</f>
        <v>0</v>
      </c>
      <c r="D2468" s="21" t="n">
        <f aca="false">IF($C$6&lt;='Apr 2001'!Q2483,'Apr 2001'!H2483,0)</f>
        <v>0</v>
      </c>
    </row>
    <row r="2469" customFormat="false" ht="15" hidden="true" customHeight="false" outlineLevel="0" collapsed="false">
      <c r="A2469" s="19" t="n">
        <f aca="false">IF($C$6&lt;='Apr 2001'!Q2484,'Apr 2001'!A2484,0)</f>
        <v>0</v>
      </c>
      <c r="B2469" s="19" t="n">
        <f aca="false">IF($C$6&lt;='Apr 2001'!Q2484,'Apr 2001'!C2484,0)</f>
        <v>0</v>
      </c>
      <c r="C2469" s="20" t="n">
        <f aca="false">IF($C$6&lt;='Apr 2001'!Q2484,'Apr 2001'!E2484,0)</f>
        <v>0</v>
      </c>
      <c r="D2469" s="21" t="n">
        <f aca="false">IF($C$6&lt;='Apr 2001'!Q2484,'Apr 2001'!H2484,0)</f>
        <v>0</v>
      </c>
    </row>
    <row r="2470" customFormat="false" ht="15" hidden="true" customHeight="false" outlineLevel="0" collapsed="false">
      <c r="A2470" s="19" t="n">
        <f aca="false">IF($C$6&lt;='Apr 2001'!Q2485,'Apr 2001'!A2485,0)</f>
        <v>0</v>
      </c>
      <c r="B2470" s="19" t="n">
        <f aca="false">IF($C$6&lt;='Apr 2001'!Q2485,'Apr 2001'!C2485,0)</f>
        <v>0</v>
      </c>
      <c r="C2470" s="20" t="n">
        <f aca="false">IF($C$6&lt;='Apr 2001'!Q2485,'Apr 2001'!E2485,0)</f>
        <v>0</v>
      </c>
      <c r="D2470" s="21" t="n">
        <f aca="false">IF($C$6&lt;='Apr 2001'!Q2485,'Apr 2001'!H2485,0)</f>
        <v>0</v>
      </c>
    </row>
    <row r="2471" customFormat="false" ht="15" hidden="true" customHeight="false" outlineLevel="0" collapsed="false">
      <c r="A2471" s="19" t="n">
        <f aca="false">IF($C$6&lt;='Apr 2001'!Q2486,'Apr 2001'!A2486,0)</f>
        <v>0</v>
      </c>
      <c r="B2471" s="19" t="n">
        <f aca="false">IF($C$6&lt;='Apr 2001'!Q2486,'Apr 2001'!C2486,0)</f>
        <v>0</v>
      </c>
      <c r="C2471" s="20" t="n">
        <f aca="false">IF($C$6&lt;='Apr 2001'!Q2486,'Apr 2001'!E2486,0)</f>
        <v>0</v>
      </c>
      <c r="D2471" s="21" t="n">
        <f aca="false">IF($C$6&lt;='Apr 2001'!Q2486,'Apr 2001'!H2486,0)</f>
        <v>0</v>
      </c>
    </row>
    <row r="2472" customFormat="false" ht="15" hidden="true" customHeight="false" outlineLevel="0" collapsed="false">
      <c r="A2472" s="19" t="n">
        <f aca="false">IF($C$6&lt;='Apr 2001'!Q2487,'Apr 2001'!A2487,0)</f>
        <v>0</v>
      </c>
      <c r="B2472" s="19" t="n">
        <f aca="false">IF($C$6&lt;='Apr 2001'!Q2487,'Apr 2001'!C2487,0)</f>
        <v>0</v>
      </c>
      <c r="C2472" s="20" t="n">
        <f aca="false">IF($C$6&lt;='Apr 2001'!Q2487,'Apr 2001'!E2487,0)</f>
        <v>0</v>
      </c>
      <c r="D2472" s="21" t="n">
        <f aca="false">IF($C$6&lt;='Apr 2001'!Q2487,'Apr 2001'!H2487,0)</f>
        <v>0</v>
      </c>
    </row>
    <row r="2473" customFormat="false" ht="15" hidden="true" customHeight="false" outlineLevel="0" collapsed="false">
      <c r="A2473" s="19" t="n">
        <f aca="false">IF($C$6&lt;='Apr 2001'!Q2488,'Apr 2001'!A2488,0)</f>
        <v>0</v>
      </c>
      <c r="B2473" s="19" t="n">
        <f aca="false">IF($C$6&lt;='Apr 2001'!Q2488,'Apr 2001'!C2488,0)</f>
        <v>0</v>
      </c>
      <c r="C2473" s="20" t="n">
        <f aca="false">IF($C$6&lt;='Apr 2001'!Q2488,'Apr 2001'!E2488,0)</f>
        <v>0</v>
      </c>
      <c r="D2473" s="21" t="n">
        <f aca="false">IF($C$6&lt;='Apr 2001'!Q2488,'Apr 2001'!H2488,0)</f>
        <v>0</v>
      </c>
    </row>
    <row r="2474" customFormat="false" ht="15" hidden="true" customHeight="false" outlineLevel="0" collapsed="false">
      <c r="A2474" s="19" t="n">
        <f aca="false">IF($C$6&lt;='Apr 2001'!Q2489,'Apr 2001'!A2489,0)</f>
        <v>0</v>
      </c>
      <c r="B2474" s="19" t="n">
        <f aca="false">IF($C$6&lt;='Apr 2001'!Q2489,'Apr 2001'!C2489,0)</f>
        <v>0</v>
      </c>
      <c r="C2474" s="20" t="n">
        <f aca="false">IF($C$6&lt;='Apr 2001'!Q2489,'Apr 2001'!E2489,0)</f>
        <v>0</v>
      </c>
      <c r="D2474" s="21" t="n">
        <f aca="false">IF($C$6&lt;='Apr 2001'!Q2489,'Apr 2001'!H2489,0)</f>
        <v>0</v>
      </c>
    </row>
    <row r="2475" customFormat="false" ht="15" hidden="true" customHeight="false" outlineLevel="0" collapsed="false">
      <c r="A2475" s="19" t="n">
        <f aca="false">IF($C$6&lt;='Apr 2001'!Q2490,'Apr 2001'!A2490,0)</f>
        <v>0</v>
      </c>
      <c r="B2475" s="19" t="n">
        <f aca="false">IF($C$6&lt;='Apr 2001'!Q2490,'Apr 2001'!C2490,0)</f>
        <v>0</v>
      </c>
      <c r="C2475" s="20" t="n">
        <f aca="false">IF($C$6&lt;='Apr 2001'!Q2490,'Apr 2001'!E2490,0)</f>
        <v>0</v>
      </c>
      <c r="D2475" s="21" t="n">
        <f aca="false">IF($C$6&lt;='Apr 2001'!Q2490,'Apr 2001'!H2490,0)</f>
        <v>0</v>
      </c>
    </row>
    <row r="2476" customFormat="false" ht="15" hidden="true" customHeight="false" outlineLevel="0" collapsed="false">
      <c r="A2476" s="19" t="n">
        <f aca="false">IF($C$6&lt;='Apr 2001'!Q2491,'Apr 2001'!A2491,0)</f>
        <v>0</v>
      </c>
      <c r="B2476" s="19" t="n">
        <f aca="false">IF($C$6&lt;='Apr 2001'!Q2491,'Apr 2001'!C2491,0)</f>
        <v>0</v>
      </c>
      <c r="C2476" s="20" t="n">
        <f aca="false">IF($C$6&lt;='Apr 2001'!Q2491,'Apr 2001'!E2491,0)</f>
        <v>0</v>
      </c>
      <c r="D2476" s="21" t="n">
        <f aca="false">IF($C$6&lt;='Apr 2001'!Q2491,'Apr 2001'!H2491,0)</f>
        <v>0</v>
      </c>
    </row>
    <row r="2477" customFormat="false" ht="15" hidden="true" customHeight="false" outlineLevel="0" collapsed="false">
      <c r="A2477" s="19" t="n">
        <f aca="false">IF($C$6&lt;='Apr 2001'!Q2492,'Apr 2001'!A2492,0)</f>
        <v>0</v>
      </c>
      <c r="B2477" s="19" t="n">
        <f aca="false">IF($C$6&lt;='Apr 2001'!Q2492,'Apr 2001'!C2492,0)</f>
        <v>0</v>
      </c>
      <c r="C2477" s="20" t="n">
        <f aca="false">IF($C$6&lt;='Apr 2001'!Q2492,'Apr 2001'!E2492,0)</f>
        <v>0</v>
      </c>
      <c r="D2477" s="21" t="n">
        <f aca="false">IF($C$6&lt;='Apr 2001'!Q2492,'Apr 2001'!H2492,0)</f>
        <v>0</v>
      </c>
    </row>
    <row r="2478" customFormat="false" ht="15" hidden="true" customHeight="false" outlineLevel="0" collapsed="false">
      <c r="A2478" s="19" t="n">
        <f aca="false">IF($C$6&lt;='Apr 2001'!Q2493,'Apr 2001'!A2493,0)</f>
        <v>0</v>
      </c>
      <c r="B2478" s="19" t="n">
        <f aca="false">IF($C$6&lt;='Apr 2001'!Q2493,'Apr 2001'!C2493,0)</f>
        <v>0</v>
      </c>
      <c r="C2478" s="20" t="n">
        <f aca="false">IF($C$6&lt;='Apr 2001'!Q2493,'Apr 2001'!E2493,0)</f>
        <v>0</v>
      </c>
      <c r="D2478" s="21" t="n">
        <f aca="false">IF($C$6&lt;='Apr 2001'!Q2493,'Apr 2001'!H2493,0)</f>
        <v>0</v>
      </c>
    </row>
    <row r="2479" customFormat="false" ht="15" hidden="true" customHeight="false" outlineLevel="0" collapsed="false">
      <c r="A2479" s="19" t="n">
        <f aca="false">IF($C$6&lt;='Apr 2001'!Q2494,'Apr 2001'!A2494,0)</f>
        <v>0</v>
      </c>
      <c r="B2479" s="19" t="n">
        <f aca="false">IF($C$6&lt;='Apr 2001'!Q2494,'Apr 2001'!C2494,0)</f>
        <v>0</v>
      </c>
      <c r="C2479" s="20" t="n">
        <f aca="false">IF($C$6&lt;='Apr 2001'!Q2494,'Apr 2001'!E2494,0)</f>
        <v>0</v>
      </c>
      <c r="D2479" s="21" t="n">
        <f aca="false">IF($C$6&lt;='Apr 2001'!Q2494,'Apr 2001'!H2494,0)</f>
        <v>0</v>
      </c>
    </row>
    <row r="2480" customFormat="false" ht="15" hidden="true" customHeight="false" outlineLevel="0" collapsed="false">
      <c r="A2480" s="19" t="n">
        <f aca="false">IF($C$6&lt;='Apr 2001'!Q2495,'Apr 2001'!A2495,0)</f>
        <v>0</v>
      </c>
      <c r="B2480" s="19" t="n">
        <f aca="false">IF($C$6&lt;='Apr 2001'!Q2495,'Apr 2001'!C2495,0)</f>
        <v>0</v>
      </c>
      <c r="C2480" s="20" t="n">
        <f aca="false">IF($C$6&lt;='Apr 2001'!Q2495,'Apr 2001'!E2495,0)</f>
        <v>0</v>
      </c>
      <c r="D2480" s="21" t="n">
        <f aca="false">IF($C$6&lt;='Apr 2001'!Q2495,'Apr 2001'!H2495,0)</f>
        <v>0</v>
      </c>
    </row>
    <row r="2481" customFormat="false" ht="15" hidden="true" customHeight="false" outlineLevel="0" collapsed="false">
      <c r="A2481" s="19" t="n">
        <f aca="false">IF($C$6&lt;='Apr 2001'!Q2496,'Apr 2001'!A2496,0)</f>
        <v>0</v>
      </c>
      <c r="B2481" s="19" t="n">
        <f aca="false">IF($C$6&lt;='Apr 2001'!Q2496,'Apr 2001'!C2496,0)</f>
        <v>0</v>
      </c>
      <c r="C2481" s="20" t="n">
        <f aca="false">IF($C$6&lt;='Apr 2001'!Q2496,'Apr 2001'!E2496,0)</f>
        <v>0</v>
      </c>
      <c r="D2481" s="21" t="n">
        <f aca="false">IF($C$6&lt;='Apr 2001'!Q2496,'Apr 2001'!H2496,0)</f>
        <v>0</v>
      </c>
    </row>
    <row r="2482" customFormat="false" ht="15" hidden="true" customHeight="false" outlineLevel="0" collapsed="false">
      <c r="A2482" s="19" t="n">
        <f aca="false">IF($C$6&lt;='Apr 2001'!Q2497,'Apr 2001'!A2497,0)</f>
        <v>0</v>
      </c>
      <c r="B2482" s="19" t="n">
        <f aca="false">IF($C$6&lt;='Apr 2001'!Q2497,'Apr 2001'!C2497,0)</f>
        <v>0</v>
      </c>
      <c r="C2482" s="20" t="n">
        <f aca="false">IF($C$6&lt;='Apr 2001'!Q2497,'Apr 2001'!E2497,0)</f>
        <v>0</v>
      </c>
      <c r="D2482" s="21" t="n">
        <f aca="false">IF($C$6&lt;='Apr 2001'!Q2497,'Apr 2001'!H2497,0)</f>
        <v>0</v>
      </c>
    </row>
    <row r="2483" customFormat="false" ht="15" hidden="true" customHeight="false" outlineLevel="0" collapsed="false">
      <c r="A2483" s="19" t="n">
        <f aca="false">IF($C$6&lt;='Apr 2001'!Q2498,'Apr 2001'!A2498,0)</f>
        <v>0</v>
      </c>
      <c r="B2483" s="19" t="n">
        <f aca="false">IF($C$6&lt;='Apr 2001'!Q2498,'Apr 2001'!C2498,0)</f>
        <v>0</v>
      </c>
      <c r="C2483" s="20" t="n">
        <f aca="false">IF($C$6&lt;='Apr 2001'!Q2498,'Apr 2001'!E2498,0)</f>
        <v>0</v>
      </c>
      <c r="D2483" s="21" t="n">
        <f aca="false">IF($C$6&lt;='Apr 2001'!Q2498,'Apr 2001'!H2498,0)</f>
        <v>0</v>
      </c>
    </row>
    <row r="2484" customFormat="false" ht="15" hidden="true" customHeight="false" outlineLevel="0" collapsed="false">
      <c r="A2484" s="19" t="n">
        <f aca="false">IF($C$6&lt;='Apr 2001'!Q2499,'Apr 2001'!A2499,0)</f>
        <v>0</v>
      </c>
      <c r="B2484" s="19" t="n">
        <f aca="false">IF($C$6&lt;='Apr 2001'!Q2499,'Apr 2001'!C2499,0)</f>
        <v>0</v>
      </c>
      <c r="C2484" s="20" t="n">
        <f aca="false">IF($C$6&lt;='Apr 2001'!Q2499,'Apr 2001'!E2499,0)</f>
        <v>0</v>
      </c>
      <c r="D2484" s="21" t="n">
        <f aca="false">IF($C$6&lt;='Apr 2001'!Q2499,'Apr 2001'!H2499,0)</f>
        <v>0</v>
      </c>
    </row>
    <row r="2485" customFormat="false" ht="15" hidden="true" customHeight="false" outlineLevel="0" collapsed="false">
      <c r="A2485" s="19" t="n">
        <f aca="false">IF($C$6&lt;='Apr 2001'!Q2500,'Apr 2001'!A2500,0)</f>
        <v>0</v>
      </c>
      <c r="B2485" s="19" t="n">
        <f aca="false">IF($C$6&lt;='Apr 2001'!Q2500,'Apr 2001'!C2500,0)</f>
        <v>0</v>
      </c>
      <c r="C2485" s="20" t="n">
        <f aca="false">IF($C$6&lt;='Apr 2001'!Q2500,'Apr 2001'!E2500,0)</f>
        <v>0</v>
      </c>
      <c r="D2485" s="21" t="n">
        <f aca="false">IF($C$6&lt;='Apr 2001'!Q2500,'Apr 2001'!H2500,0)</f>
        <v>0</v>
      </c>
    </row>
    <row r="2486" customFormat="false" ht="15" hidden="true" customHeight="false" outlineLevel="0" collapsed="false">
      <c r="A2486" s="19" t="n">
        <f aca="false">IF($C$6&lt;='Apr 2001'!Q2501,'Apr 2001'!A2501,0)</f>
        <v>0</v>
      </c>
      <c r="B2486" s="19" t="n">
        <f aca="false">IF($C$6&lt;='Apr 2001'!Q2501,'Apr 2001'!C2501,0)</f>
        <v>0</v>
      </c>
      <c r="C2486" s="20" t="n">
        <f aca="false">IF($C$6&lt;='Apr 2001'!Q2501,'Apr 2001'!E2501,0)</f>
        <v>0</v>
      </c>
      <c r="D2486" s="21" t="n">
        <f aca="false">IF($C$6&lt;='Apr 2001'!Q2501,'Apr 2001'!H2501,0)</f>
        <v>0</v>
      </c>
    </row>
    <row r="2487" customFormat="false" ht="15" hidden="true" customHeight="false" outlineLevel="0" collapsed="false">
      <c r="A2487" s="19" t="n">
        <f aca="false">IF($C$6&lt;='Apr 2001'!Q2502,'Apr 2001'!A2502,0)</f>
        <v>0</v>
      </c>
      <c r="B2487" s="19" t="n">
        <f aca="false">IF($C$6&lt;='Apr 2001'!Q2502,'Apr 2001'!C2502,0)</f>
        <v>0</v>
      </c>
      <c r="C2487" s="20" t="n">
        <f aca="false">IF($C$6&lt;='Apr 2001'!Q2502,'Apr 2001'!E2502,0)</f>
        <v>0</v>
      </c>
      <c r="D2487" s="21" t="n">
        <f aca="false">IF($C$6&lt;='Apr 2001'!Q2502,'Apr 2001'!H2502,0)</f>
        <v>0</v>
      </c>
    </row>
    <row r="2488" customFormat="false" ht="15" hidden="true" customHeight="false" outlineLevel="0" collapsed="false">
      <c r="A2488" s="19" t="n">
        <f aca="false">IF($C$6&lt;='Apr 2001'!Q2503,'Apr 2001'!A2503,0)</f>
        <v>0</v>
      </c>
      <c r="B2488" s="19" t="n">
        <f aca="false">IF($C$6&lt;='Apr 2001'!Q2503,'Apr 2001'!C2503,0)</f>
        <v>0</v>
      </c>
      <c r="C2488" s="20" t="n">
        <f aca="false">IF($C$6&lt;='Apr 2001'!Q2503,'Apr 2001'!E2503,0)</f>
        <v>0</v>
      </c>
      <c r="D2488" s="21" t="n">
        <f aca="false">IF($C$6&lt;='Apr 2001'!Q2503,'Apr 2001'!H2503,0)</f>
        <v>0</v>
      </c>
    </row>
    <row r="2489" customFormat="false" ht="15" hidden="true" customHeight="false" outlineLevel="0" collapsed="false">
      <c r="A2489" s="19" t="n">
        <f aca="false">IF($C$6&lt;='Apr 2001'!Q2504,'Apr 2001'!A2504,0)</f>
        <v>0</v>
      </c>
      <c r="B2489" s="19" t="n">
        <f aca="false">IF($C$6&lt;='Apr 2001'!Q2504,'Apr 2001'!C2504,0)</f>
        <v>0</v>
      </c>
      <c r="C2489" s="20" t="n">
        <f aca="false">IF($C$6&lt;='Apr 2001'!Q2504,'Apr 2001'!E2504,0)</f>
        <v>0</v>
      </c>
      <c r="D2489" s="21" t="n">
        <f aca="false">IF($C$6&lt;='Apr 2001'!Q2504,'Apr 2001'!H2504,0)</f>
        <v>0</v>
      </c>
    </row>
    <row r="2490" customFormat="false" ht="15" hidden="true" customHeight="false" outlineLevel="0" collapsed="false">
      <c r="A2490" s="19" t="n">
        <f aca="false">IF($C$6&lt;='Apr 2001'!Q2505,'Apr 2001'!A2505,0)</f>
        <v>0</v>
      </c>
      <c r="B2490" s="19" t="n">
        <f aca="false">IF($C$6&lt;='Apr 2001'!Q2505,'Apr 2001'!C2505,0)</f>
        <v>0</v>
      </c>
      <c r="C2490" s="20" t="n">
        <f aca="false">IF($C$6&lt;='Apr 2001'!Q2505,'Apr 2001'!E2505,0)</f>
        <v>0</v>
      </c>
      <c r="D2490" s="21" t="n">
        <f aca="false">IF($C$6&lt;='Apr 2001'!Q2505,'Apr 2001'!H2505,0)</f>
        <v>0</v>
      </c>
    </row>
    <row r="2491" customFormat="false" ht="15" hidden="true" customHeight="false" outlineLevel="0" collapsed="false">
      <c r="A2491" s="19" t="n">
        <f aca="false">IF($C$6&lt;='Apr 2001'!Q2506,'Apr 2001'!A2506,0)</f>
        <v>0</v>
      </c>
      <c r="B2491" s="19" t="n">
        <f aca="false">IF($C$6&lt;='Apr 2001'!Q2506,'Apr 2001'!C2506,0)</f>
        <v>0</v>
      </c>
      <c r="C2491" s="20" t="n">
        <f aca="false">IF($C$6&lt;='Apr 2001'!Q2506,'Apr 2001'!E2506,0)</f>
        <v>0</v>
      </c>
      <c r="D2491" s="21" t="n">
        <f aca="false">IF($C$6&lt;='Apr 2001'!Q2506,'Apr 2001'!H2506,0)</f>
        <v>0</v>
      </c>
    </row>
    <row r="2492" customFormat="false" ht="15" hidden="true" customHeight="false" outlineLevel="0" collapsed="false">
      <c r="A2492" s="19" t="n">
        <f aca="false">IF($C$6&lt;='Apr 2001'!Q2507,'Apr 2001'!A2507,0)</f>
        <v>0</v>
      </c>
      <c r="B2492" s="19" t="n">
        <f aca="false">IF($C$6&lt;='Apr 2001'!Q2507,'Apr 2001'!C2507,0)</f>
        <v>0</v>
      </c>
      <c r="C2492" s="20" t="n">
        <f aca="false">IF($C$6&lt;='Apr 2001'!Q2507,'Apr 2001'!E2507,0)</f>
        <v>0</v>
      </c>
      <c r="D2492" s="21" t="n">
        <f aca="false">IF($C$6&lt;='Apr 2001'!Q2507,'Apr 2001'!H2507,0)</f>
        <v>0</v>
      </c>
    </row>
    <row r="2493" customFormat="false" ht="15" hidden="true" customHeight="false" outlineLevel="0" collapsed="false">
      <c r="A2493" s="19" t="n">
        <f aca="false">IF($C$6&lt;='Apr 2001'!Q2508,'Apr 2001'!A2508,0)</f>
        <v>0</v>
      </c>
      <c r="B2493" s="19" t="n">
        <f aca="false">IF($C$6&lt;='Apr 2001'!Q2508,'Apr 2001'!C2508,0)</f>
        <v>0</v>
      </c>
      <c r="C2493" s="20" t="n">
        <f aca="false">IF($C$6&lt;='Apr 2001'!Q2508,'Apr 2001'!E2508,0)</f>
        <v>0</v>
      </c>
      <c r="D2493" s="21" t="n">
        <f aca="false">IF($C$6&lt;='Apr 2001'!Q2508,'Apr 2001'!H2508,0)</f>
        <v>0</v>
      </c>
    </row>
    <row r="2494" customFormat="false" ht="15" hidden="true" customHeight="false" outlineLevel="0" collapsed="false">
      <c r="A2494" s="19" t="n">
        <f aca="false">IF($C$6&lt;='Apr 2001'!Q2509,'Apr 2001'!A2509,0)</f>
        <v>0</v>
      </c>
      <c r="B2494" s="19" t="n">
        <f aca="false">IF($C$6&lt;='Apr 2001'!Q2509,'Apr 2001'!C2509,0)</f>
        <v>0</v>
      </c>
      <c r="C2494" s="20" t="n">
        <f aca="false">IF($C$6&lt;='Apr 2001'!Q2509,'Apr 2001'!E2509,0)</f>
        <v>0</v>
      </c>
      <c r="D2494" s="21" t="n">
        <f aca="false">IF($C$6&lt;='Apr 2001'!Q2509,'Apr 2001'!H2509,0)</f>
        <v>0</v>
      </c>
    </row>
    <row r="2495" customFormat="false" ht="15" hidden="true" customHeight="false" outlineLevel="0" collapsed="false">
      <c r="A2495" s="19" t="n">
        <f aca="false">IF($C$6&lt;='Apr 2001'!Q2510,'Apr 2001'!A2510,0)</f>
        <v>0</v>
      </c>
      <c r="B2495" s="19" t="n">
        <f aca="false">IF($C$6&lt;='Apr 2001'!Q2510,'Apr 2001'!C2510,0)</f>
        <v>0</v>
      </c>
      <c r="C2495" s="20" t="n">
        <f aca="false">IF($C$6&lt;='Apr 2001'!Q2510,'Apr 2001'!E2510,0)</f>
        <v>0</v>
      </c>
      <c r="D2495" s="21" t="n">
        <f aca="false">IF($C$6&lt;='Apr 2001'!Q2510,'Apr 2001'!H2510,0)</f>
        <v>0</v>
      </c>
    </row>
    <row r="2496" customFormat="false" ht="15" hidden="true" customHeight="false" outlineLevel="0" collapsed="false">
      <c r="A2496" s="19" t="n">
        <f aca="false">IF($C$6&lt;='Apr 2001'!Q2511,'Apr 2001'!A2511,0)</f>
        <v>0</v>
      </c>
      <c r="B2496" s="19" t="n">
        <f aca="false">IF($C$6&lt;='Apr 2001'!Q2511,'Apr 2001'!C2511,0)</f>
        <v>0</v>
      </c>
      <c r="C2496" s="20" t="n">
        <f aca="false">IF($C$6&lt;='Apr 2001'!Q2511,'Apr 2001'!E2511,0)</f>
        <v>0</v>
      </c>
      <c r="D2496" s="21" t="n">
        <f aca="false">IF($C$6&lt;='Apr 2001'!Q2511,'Apr 2001'!H2511,0)</f>
        <v>0</v>
      </c>
    </row>
    <row r="2497" customFormat="false" ht="15" hidden="true" customHeight="false" outlineLevel="0" collapsed="false">
      <c r="A2497" s="19" t="n">
        <f aca="false">IF($C$6&lt;='Apr 2001'!Q2512,'Apr 2001'!A2512,0)</f>
        <v>0</v>
      </c>
      <c r="B2497" s="19" t="n">
        <f aca="false">IF($C$6&lt;='Apr 2001'!Q2512,'Apr 2001'!C2512,0)</f>
        <v>0</v>
      </c>
      <c r="C2497" s="20" t="n">
        <f aca="false">IF($C$6&lt;='Apr 2001'!Q2512,'Apr 2001'!E2512,0)</f>
        <v>0</v>
      </c>
      <c r="D2497" s="21" t="n">
        <f aca="false">IF($C$6&lt;='Apr 2001'!Q2512,'Apr 2001'!H2512,0)</f>
        <v>0</v>
      </c>
    </row>
    <row r="2498" customFormat="false" ht="15" hidden="true" customHeight="false" outlineLevel="0" collapsed="false">
      <c r="A2498" s="19" t="n">
        <f aca="false">IF($C$6&lt;='Apr 2001'!Q2513,'Apr 2001'!A2513,0)</f>
        <v>0</v>
      </c>
      <c r="B2498" s="19" t="n">
        <f aca="false">IF($C$6&lt;='Apr 2001'!Q2513,'Apr 2001'!C2513,0)</f>
        <v>0</v>
      </c>
      <c r="C2498" s="20" t="n">
        <f aca="false">IF($C$6&lt;='Apr 2001'!Q2513,'Apr 2001'!E2513,0)</f>
        <v>0</v>
      </c>
      <c r="D2498" s="21" t="n">
        <f aca="false">IF($C$6&lt;='Apr 2001'!Q2513,'Apr 2001'!H2513,0)</f>
        <v>0</v>
      </c>
    </row>
    <row r="2499" customFormat="false" ht="15" hidden="true" customHeight="false" outlineLevel="0" collapsed="false">
      <c r="A2499" s="19" t="n">
        <f aca="false">IF($C$6&lt;='Apr 2001'!Q2514,'Apr 2001'!A2514,0)</f>
        <v>0</v>
      </c>
      <c r="B2499" s="19" t="n">
        <f aca="false">IF($C$6&lt;='Apr 2001'!Q2514,'Apr 2001'!C2514,0)</f>
        <v>0</v>
      </c>
      <c r="C2499" s="20" t="n">
        <f aca="false">IF($C$6&lt;='Apr 2001'!Q2514,'Apr 2001'!E2514,0)</f>
        <v>0</v>
      </c>
      <c r="D2499" s="21" t="n">
        <f aca="false">IF($C$6&lt;='Apr 2001'!Q2514,'Apr 2001'!H2514,0)</f>
        <v>0</v>
      </c>
    </row>
    <row r="2500" customFormat="false" ht="15" hidden="true" customHeight="false" outlineLevel="0" collapsed="false">
      <c r="A2500" s="19" t="n">
        <f aca="false">IF($C$6&lt;='Apr 2001'!Q2515,'Apr 2001'!A2515,0)</f>
        <v>0</v>
      </c>
      <c r="B2500" s="19" t="n">
        <f aca="false">IF($C$6&lt;='Apr 2001'!Q2515,'Apr 2001'!C2515,0)</f>
        <v>0</v>
      </c>
      <c r="C2500" s="20" t="n">
        <f aca="false">IF($C$6&lt;='Apr 2001'!Q2515,'Apr 2001'!E2515,0)</f>
        <v>0</v>
      </c>
      <c r="D2500" s="21" t="n">
        <f aca="false">IF($C$6&lt;='Apr 2001'!Q2515,'Apr 2001'!H2515,0)</f>
        <v>0</v>
      </c>
    </row>
    <row r="2501" customFormat="false" ht="15" hidden="true" customHeight="false" outlineLevel="0" collapsed="false">
      <c r="A2501" s="19" t="n">
        <f aca="false">IF($C$6&lt;='Apr 2001'!Q2516,'Apr 2001'!A2516,0)</f>
        <v>0</v>
      </c>
      <c r="B2501" s="19" t="n">
        <f aca="false">IF($C$6&lt;='Apr 2001'!Q2516,'Apr 2001'!C2516,0)</f>
        <v>0</v>
      </c>
      <c r="C2501" s="20" t="n">
        <f aca="false">IF($C$6&lt;='Apr 2001'!Q2516,'Apr 2001'!E2516,0)</f>
        <v>0</v>
      </c>
      <c r="D2501" s="21" t="n">
        <f aca="false">IF($C$6&lt;='Apr 2001'!Q2516,'Apr 2001'!H2516,0)</f>
        <v>0</v>
      </c>
    </row>
    <row r="2502" customFormat="false" ht="15" hidden="true" customHeight="false" outlineLevel="0" collapsed="false">
      <c r="A2502" s="19" t="n">
        <f aca="false">IF($C$6&lt;='Apr 2001'!Q2517,'Apr 2001'!A2517,0)</f>
        <v>0</v>
      </c>
      <c r="B2502" s="19" t="n">
        <f aca="false">IF($C$6&lt;='Apr 2001'!Q2517,'Apr 2001'!C2517,0)</f>
        <v>0</v>
      </c>
      <c r="C2502" s="20" t="n">
        <f aca="false">IF($C$6&lt;='Apr 2001'!Q2517,'Apr 2001'!E2517,0)</f>
        <v>0</v>
      </c>
      <c r="D2502" s="21" t="n">
        <f aca="false">IF($C$6&lt;='Apr 2001'!Q2517,'Apr 2001'!H2517,0)</f>
        <v>0</v>
      </c>
    </row>
    <row r="2503" customFormat="false" ht="15" hidden="true" customHeight="false" outlineLevel="0" collapsed="false">
      <c r="A2503" s="19" t="n">
        <f aca="false">IF($C$6&lt;='Apr 2001'!Q2518,'Apr 2001'!A2518,0)</f>
        <v>0</v>
      </c>
      <c r="B2503" s="19" t="n">
        <f aca="false">IF($C$6&lt;='Apr 2001'!Q2518,'Apr 2001'!C2518,0)</f>
        <v>0</v>
      </c>
      <c r="C2503" s="20" t="n">
        <f aca="false">IF($C$6&lt;='Apr 2001'!Q2518,'Apr 2001'!E2518,0)</f>
        <v>0</v>
      </c>
      <c r="D2503" s="21" t="n">
        <f aca="false">IF($C$6&lt;='Apr 2001'!Q2518,'Apr 2001'!H2518,0)</f>
        <v>0</v>
      </c>
    </row>
    <row r="2504" customFormat="false" ht="15" hidden="true" customHeight="false" outlineLevel="0" collapsed="false">
      <c r="A2504" s="19" t="n">
        <f aca="false">IF($C$6&lt;='Apr 2001'!Q2519,'Apr 2001'!A2519,0)</f>
        <v>0</v>
      </c>
      <c r="B2504" s="19" t="n">
        <f aca="false">IF($C$6&lt;='Apr 2001'!Q2519,'Apr 2001'!C2519,0)</f>
        <v>0</v>
      </c>
      <c r="C2504" s="20" t="n">
        <f aca="false">IF($C$6&lt;='Apr 2001'!Q2519,'Apr 2001'!E2519,0)</f>
        <v>0</v>
      </c>
      <c r="D2504" s="21" t="n">
        <f aca="false">IF($C$6&lt;='Apr 2001'!Q2519,'Apr 2001'!H2519,0)</f>
        <v>0</v>
      </c>
    </row>
    <row r="2505" customFormat="false" ht="15" hidden="true" customHeight="false" outlineLevel="0" collapsed="false">
      <c r="A2505" s="19" t="n">
        <f aca="false">IF($C$6&lt;='Apr 2001'!Q2520,'Apr 2001'!A2520,0)</f>
        <v>0</v>
      </c>
      <c r="B2505" s="19" t="n">
        <f aca="false">IF($C$6&lt;='Apr 2001'!Q2520,'Apr 2001'!C2520,0)</f>
        <v>0</v>
      </c>
      <c r="C2505" s="20" t="n">
        <f aca="false">IF($C$6&lt;='Apr 2001'!Q2520,'Apr 2001'!E2520,0)</f>
        <v>0</v>
      </c>
      <c r="D2505" s="21" t="n">
        <f aca="false">IF($C$6&lt;='Apr 2001'!Q2520,'Apr 2001'!H2520,0)</f>
        <v>0</v>
      </c>
    </row>
    <row r="2506" customFormat="false" ht="15" hidden="true" customHeight="false" outlineLevel="0" collapsed="false">
      <c r="A2506" s="19" t="n">
        <f aca="false">IF($C$6&lt;='Apr 2001'!Q2521,'Apr 2001'!A2521,0)</f>
        <v>0</v>
      </c>
      <c r="B2506" s="19" t="n">
        <f aca="false">IF($C$6&lt;='Apr 2001'!Q2521,'Apr 2001'!C2521,0)</f>
        <v>0</v>
      </c>
      <c r="C2506" s="20" t="n">
        <f aca="false">IF($C$6&lt;='Apr 2001'!Q2521,'Apr 2001'!E2521,0)</f>
        <v>0</v>
      </c>
      <c r="D2506" s="21" t="n">
        <f aca="false">IF($C$6&lt;='Apr 2001'!Q2521,'Apr 2001'!H2521,0)</f>
        <v>0</v>
      </c>
    </row>
    <row r="2507" customFormat="false" ht="15" hidden="true" customHeight="false" outlineLevel="0" collapsed="false">
      <c r="A2507" s="19" t="n">
        <f aca="false">IF($C$6&lt;='Apr 2001'!Q2522,'Apr 2001'!A2522,0)</f>
        <v>0</v>
      </c>
      <c r="B2507" s="19" t="n">
        <f aca="false">IF($C$6&lt;='Apr 2001'!Q2522,'Apr 2001'!C2522,0)</f>
        <v>0</v>
      </c>
      <c r="C2507" s="20" t="n">
        <f aca="false">IF($C$6&lt;='Apr 2001'!Q2522,'Apr 2001'!E2522,0)</f>
        <v>0</v>
      </c>
      <c r="D2507" s="21" t="n">
        <f aca="false">IF($C$6&lt;='Apr 2001'!Q2522,'Apr 2001'!H2522,0)</f>
        <v>0</v>
      </c>
    </row>
    <row r="2508" customFormat="false" ht="15" hidden="true" customHeight="false" outlineLevel="0" collapsed="false">
      <c r="A2508" s="19" t="n">
        <f aca="false">IF($C$6&lt;='Apr 2001'!Q2523,'Apr 2001'!A2523,0)</f>
        <v>0</v>
      </c>
      <c r="B2508" s="19" t="n">
        <f aca="false">IF($C$6&lt;='Apr 2001'!Q2523,'Apr 2001'!C2523,0)</f>
        <v>0</v>
      </c>
      <c r="C2508" s="20" t="n">
        <f aca="false">IF($C$6&lt;='Apr 2001'!Q2523,'Apr 2001'!E2523,0)</f>
        <v>0</v>
      </c>
      <c r="D2508" s="21" t="n">
        <f aca="false">IF($C$6&lt;='Apr 2001'!Q2523,'Apr 2001'!H2523,0)</f>
        <v>0</v>
      </c>
    </row>
    <row r="2509" customFormat="false" ht="15" hidden="true" customHeight="false" outlineLevel="0" collapsed="false">
      <c r="A2509" s="19" t="n">
        <f aca="false">IF($C$6&lt;='Apr 2001'!Q2524,'Apr 2001'!A2524,0)</f>
        <v>0</v>
      </c>
      <c r="B2509" s="19" t="n">
        <f aca="false">IF($C$6&lt;='Apr 2001'!Q2524,'Apr 2001'!C2524,0)</f>
        <v>0</v>
      </c>
      <c r="C2509" s="20" t="n">
        <f aca="false">IF($C$6&lt;='Apr 2001'!Q2524,'Apr 2001'!E2524,0)</f>
        <v>0</v>
      </c>
      <c r="D2509" s="21" t="n">
        <f aca="false">IF($C$6&lt;='Apr 2001'!Q2524,'Apr 2001'!H2524,0)</f>
        <v>0</v>
      </c>
    </row>
    <row r="2510" customFormat="false" ht="15" hidden="true" customHeight="false" outlineLevel="0" collapsed="false">
      <c r="A2510" s="19" t="n">
        <f aca="false">IF($C$6&lt;='Apr 2001'!Q2525,'Apr 2001'!A2525,0)</f>
        <v>0</v>
      </c>
      <c r="B2510" s="19" t="n">
        <f aca="false">IF($C$6&lt;='Apr 2001'!Q2525,'Apr 2001'!C2525,0)</f>
        <v>0</v>
      </c>
      <c r="C2510" s="20" t="n">
        <f aca="false">IF($C$6&lt;='Apr 2001'!Q2525,'Apr 2001'!E2525,0)</f>
        <v>0</v>
      </c>
      <c r="D2510" s="21" t="n">
        <f aca="false">IF($C$6&lt;='Apr 2001'!Q2525,'Apr 2001'!H2525,0)</f>
        <v>0</v>
      </c>
    </row>
    <row r="2511" customFormat="false" ht="15" hidden="true" customHeight="false" outlineLevel="0" collapsed="false">
      <c r="A2511" s="19" t="n">
        <f aca="false">IF($C$6&lt;='Apr 2001'!Q2526,'Apr 2001'!A2526,0)</f>
        <v>0</v>
      </c>
      <c r="B2511" s="19" t="n">
        <f aca="false">IF($C$6&lt;='Apr 2001'!Q2526,'Apr 2001'!C2526,0)</f>
        <v>0</v>
      </c>
      <c r="C2511" s="20" t="n">
        <f aca="false">IF($C$6&lt;='Apr 2001'!Q2526,'Apr 2001'!E2526,0)</f>
        <v>0</v>
      </c>
      <c r="D2511" s="21" t="n">
        <f aca="false">IF($C$6&lt;='Apr 2001'!Q2526,'Apr 2001'!H2526,0)</f>
        <v>0</v>
      </c>
    </row>
    <row r="2512" customFormat="false" ht="15" hidden="true" customHeight="false" outlineLevel="0" collapsed="false">
      <c r="A2512" s="19" t="n">
        <f aca="false">IF($C$6&lt;='Apr 2001'!Q2527,'Apr 2001'!A2527,0)</f>
        <v>0</v>
      </c>
      <c r="B2512" s="19" t="n">
        <f aca="false">IF($C$6&lt;='Apr 2001'!Q2527,'Apr 2001'!C2527,0)</f>
        <v>0</v>
      </c>
      <c r="C2512" s="20" t="n">
        <f aca="false">IF($C$6&lt;='Apr 2001'!Q2527,'Apr 2001'!E2527,0)</f>
        <v>0</v>
      </c>
      <c r="D2512" s="21" t="n">
        <f aca="false">IF($C$6&lt;='Apr 2001'!Q2527,'Apr 2001'!H2527,0)</f>
        <v>0</v>
      </c>
    </row>
    <row r="2513" customFormat="false" ht="15" hidden="true" customHeight="false" outlineLevel="0" collapsed="false">
      <c r="A2513" s="19" t="n">
        <f aca="false">IF($C$6&lt;='Apr 2001'!Q2528,'Apr 2001'!A2528,0)</f>
        <v>0</v>
      </c>
      <c r="B2513" s="19" t="n">
        <f aca="false">IF($C$6&lt;='Apr 2001'!Q2528,'Apr 2001'!C2528,0)</f>
        <v>0</v>
      </c>
      <c r="C2513" s="20" t="n">
        <f aca="false">IF($C$6&lt;='Apr 2001'!Q2528,'Apr 2001'!E2528,0)</f>
        <v>0</v>
      </c>
      <c r="D2513" s="21" t="n">
        <f aca="false">IF($C$6&lt;='Apr 2001'!Q2528,'Apr 2001'!H2528,0)</f>
        <v>0</v>
      </c>
    </row>
    <row r="2514" customFormat="false" ht="15" hidden="true" customHeight="false" outlineLevel="0" collapsed="false">
      <c r="A2514" s="19" t="n">
        <f aca="false">IF($C$6&lt;='Apr 2001'!Q2529,'Apr 2001'!A2529,0)</f>
        <v>0</v>
      </c>
      <c r="B2514" s="19" t="n">
        <f aca="false">IF($C$6&lt;='Apr 2001'!Q2529,'Apr 2001'!C2529,0)</f>
        <v>0</v>
      </c>
      <c r="C2514" s="20" t="n">
        <f aca="false">IF($C$6&lt;='Apr 2001'!Q2529,'Apr 2001'!E2529,0)</f>
        <v>0</v>
      </c>
      <c r="D2514" s="21" t="n">
        <f aca="false">IF($C$6&lt;='Apr 2001'!Q2529,'Apr 2001'!H2529,0)</f>
        <v>0</v>
      </c>
    </row>
    <row r="2515" customFormat="false" ht="15" hidden="true" customHeight="false" outlineLevel="0" collapsed="false">
      <c r="A2515" s="19" t="n">
        <f aca="false">IF($C$6&lt;='Apr 2001'!Q2530,'Apr 2001'!A2530,0)</f>
        <v>0</v>
      </c>
      <c r="B2515" s="19" t="n">
        <f aca="false">IF($C$6&lt;='Apr 2001'!Q2530,'Apr 2001'!C2530,0)</f>
        <v>0</v>
      </c>
      <c r="C2515" s="20" t="n">
        <f aca="false">IF($C$6&lt;='Apr 2001'!Q2530,'Apr 2001'!E2530,0)</f>
        <v>0</v>
      </c>
      <c r="D2515" s="21" t="n">
        <f aca="false">IF($C$6&lt;='Apr 2001'!Q2530,'Apr 2001'!H2530,0)</f>
        <v>0</v>
      </c>
    </row>
    <row r="2516" customFormat="false" ht="15" hidden="true" customHeight="false" outlineLevel="0" collapsed="false">
      <c r="A2516" s="19" t="n">
        <f aca="false">IF($C$6&lt;='Apr 2001'!Q2531,'Apr 2001'!A2531,0)</f>
        <v>0</v>
      </c>
      <c r="B2516" s="19" t="n">
        <f aca="false">IF($C$6&lt;='Apr 2001'!Q2531,'Apr 2001'!C2531,0)</f>
        <v>0</v>
      </c>
      <c r="C2516" s="20" t="n">
        <f aca="false">IF($C$6&lt;='Apr 2001'!Q2531,'Apr 2001'!E2531,0)</f>
        <v>0</v>
      </c>
      <c r="D2516" s="21" t="n">
        <f aca="false">IF($C$6&lt;='Apr 2001'!Q2531,'Apr 2001'!H2531,0)</f>
        <v>0</v>
      </c>
    </row>
    <row r="2517" customFormat="false" ht="15" hidden="true" customHeight="false" outlineLevel="0" collapsed="false">
      <c r="A2517" s="19" t="n">
        <f aca="false">IF($C$6&lt;='Apr 2001'!Q2532,'Apr 2001'!A2532,0)</f>
        <v>0</v>
      </c>
      <c r="B2517" s="19" t="n">
        <f aca="false">IF($C$6&lt;='Apr 2001'!Q2532,'Apr 2001'!C2532,0)</f>
        <v>0</v>
      </c>
      <c r="C2517" s="20" t="n">
        <f aca="false">IF($C$6&lt;='Apr 2001'!Q2532,'Apr 2001'!E2532,0)</f>
        <v>0</v>
      </c>
      <c r="D2517" s="21" t="n">
        <f aca="false">IF($C$6&lt;='Apr 2001'!Q2532,'Apr 2001'!H2532,0)</f>
        <v>0</v>
      </c>
    </row>
    <row r="2518" customFormat="false" ht="15" hidden="true" customHeight="false" outlineLevel="0" collapsed="false">
      <c r="A2518" s="19" t="n">
        <f aca="false">IF($C$6&lt;='Apr 2001'!Q2533,'Apr 2001'!A2533,0)</f>
        <v>0</v>
      </c>
      <c r="B2518" s="19" t="n">
        <f aca="false">IF($C$6&lt;='Apr 2001'!Q2533,'Apr 2001'!C2533,0)</f>
        <v>0</v>
      </c>
      <c r="C2518" s="20" t="n">
        <f aca="false">IF($C$6&lt;='Apr 2001'!Q2533,'Apr 2001'!E2533,0)</f>
        <v>0</v>
      </c>
      <c r="D2518" s="21" t="n">
        <f aca="false">IF($C$6&lt;='Apr 2001'!Q2533,'Apr 2001'!H2533,0)</f>
        <v>0</v>
      </c>
    </row>
    <row r="2519" customFormat="false" ht="15" hidden="true" customHeight="false" outlineLevel="0" collapsed="false">
      <c r="A2519" s="19" t="n">
        <f aca="false">IF($C$6&lt;='Apr 2001'!Q2534,'Apr 2001'!A2534,0)</f>
        <v>0</v>
      </c>
      <c r="B2519" s="19" t="n">
        <f aca="false">IF($C$6&lt;='Apr 2001'!Q2534,'Apr 2001'!C2534,0)</f>
        <v>0</v>
      </c>
      <c r="C2519" s="20" t="n">
        <f aca="false">IF($C$6&lt;='Apr 2001'!Q2534,'Apr 2001'!E2534,0)</f>
        <v>0</v>
      </c>
      <c r="D2519" s="21" t="n">
        <f aca="false">IF($C$6&lt;='Apr 2001'!Q2534,'Apr 2001'!H2534,0)</f>
        <v>0</v>
      </c>
    </row>
    <row r="2520" customFormat="false" ht="15" hidden="true" customHeight="false" outlineLevel="0" collapsed="false">
      <c r="A2520" s="19" t="n">
        <f aca="false">IF($C$6&lt;='Apr 2001'!Q2535,'Apr 2001'!A2535,0)</f>
        <v>0</v>
      </c>
      <c r="B2520" s="19" t="n">
        <f aca="false">IF($C$6&lt;='Apr 2001'!Q2535,'Apr 2001'!C2535,0)</f>
        <v>0</v>
      </c>
      <c r="C2520" s="20" t="n">
        <f aca="false">IF($C$6&lt;='Apr 2001'!Q2535,'Apr 2001'!E2535,0)</f>
        <v>0</v>
      </c>
      <c r="D2520" s="21" t="n">
        <f aca="false">IF($C$6&lt;='Apr 2001'!Q2535,'Apr 2001'!H2535,0)</f>
        <v>0</v>
      </c>
    </row>
    <row r="2521" customFormat="false" ht="15" hidden="true" customHeight="false" outlineLevel="0" collapsed="false">
      <c r="A2521" s="19" t="n">
        <f aca="false">IF($C$6&lt;='Apr 2001'!Q2536,'Apr 2001'!A2536,0)</f>
        <v>0</v>
      </c>
      <c r="B2521" s="19" t="n">
        <f aca="false">IF($C$6&lt;='Apr 2001'!Q2536,'Apr 2001'!C2536,0)</f>
        <v>0</v>
      </c>
      <c r="C2521" s="20" t="n">
        <f aca="false">IF($C$6&lt;='Apr 2001'!Q2536,'Apr 2001'!E2536,0)</f>
        <v>0</v>
      </c>
      <c r="D2521" s="21" t="n">
        <f aca="false">IF($C$6&lt;='Apr 2001'!Q2536,'Apr 2001'!H2536,0)</f>
        <v>0</v>
      </c>
    </row>
    <row r="2522" customFormat="false" ht="15" hidden="true" customHeight="false" outlineLevel="0" collapsed="false">
      <c r="A2522" s="19" t="n">
        <f aca="false">IF($C$6&lt;='Apr 2001'!Q2537,'Apr 2001'!A2537,0)</f>
        <v>0</v>
      </c>
      <c r="B2522" s="19" t="n">
        <f aca="false">IF($C$6&lt;='Apr 2001'!Q2537,'Apr 2001'!C2537,0)</f>
        <v>0</v>
      </c>
      <c r="C2522" s="20" t="n">
        <f aca="false">IF($C$6&lt;='Apr 2001'!Q2537,'Apr 2001'!E2537,0)</f>
        <v>0</v>
      </c>
      <c r="D2522" s="21" t="n">
        <f aca="false">IF($C$6&lt;='Apr 2001'!Q2537,'Apr 2001'!H2537,0)</f>
        <v>0</v>
      </c>
    </row>
    <row r="2523" customFormat="false" ht="15" hidden="true" customHeight="false" outlineLevel="0" collapsed="false">
      <c r="A2523" s="19" t="n">
        <f aca="false">IF($C$6&lt;='Apr 2001'!Q2538,'Apr 2001'!A2538,0)</f>
        <v>0</v>
      </c>
      <c r="B2523" s="19" t="n">
        <f aca="false">IF($C$6&lt;='Apr 2001'!Q2538,'Apr 2001'!C2538,0)</f>
        <v>0</v>
      </c>
      <c r="C2523" s="20" t="n">
        <f aca="false">IF($C$6&lt;='Apr 2001'!Q2538,'Apr 2001'!E2538,0)</f>
        <v>0</v>
      </c>
      <c r="D2523" s="21" t="n">
        <f aca="false">IF($C$6&lt;='Apr 2001'!Q2538,'Apr 2001'!H2538,0)</f>
        <v>0</v>
      </c>
    </row>
    <row r="2524" customFormat="false" ht="15" hidden="true" customHeight="false" outlineLevel="0" collapsed="false">
      <c r="A2524" s="19" t="n">
        <f aca="false">IF($C$6&lt;='Apr 2001'!Q2539,'Apr 2001'!A2539,0)</f>
        <v>0</v>
      </c>
      <c r="B2524" s="19" t="n">
        <f aca="false">IF($C$6&lt;='Apr 2001'!Q2539,'Apr 2001'!C2539,0)</f>
        <v>0</v>
      </c>
      <c r="C2524" s="20" t="n">
        <f aca="false">IF($C$6&lt;='Apr 2001'!Q2539,'Apr 2001'!E2539,0)</f>
        <v>0</v>
      </c>
      <c r="D2524" s="21" t="n">
        <f aca="false">IF($C$6&lt;='Apr 2001'!Q2539,'Apr 2001'!H2539,0)</f>
        <v>0</v>
      </c>
    </row>
    <row r="2525" customFormat="false" ht="15" hidden="true" customHeight="false" outlineLevel="0" collapsed="false">
      <c r="A2525" s="19" t="n">
        <f aca="false">IF($C$6&lt;='Apr 2001'!Q2540,'Apr 2001'!A2540,0)</f>
        <v>0</v>
      </c>
      <c r="B2525" s="19" t="n">
        <f aca="false">IF($C$6&lt;='Apr 2001'!Q2540,'Apr 2001'!C2540,0)</f>
        <v>0</v>
      </c>
      <c r="C2525" s="20" t="n">
        <f aca="false">IF($C$6&lt;='Apr 2001'!Q2540,'Apr 2001'!E2540,0)</f>
        <v>0</v>
      </c>
      <c r="D2525" s="21" t="n">
        <f aca="false">IF($C$6&lt;='Apr 2001'!Q2540,'Apr 2001'!H2540,0)</f>
        <v>0</v>
      </c>
    </row>
    <row r="2526" customFormat="false" ht="15" hidden="true" customHeight="false" outlineLevel="0" collapsed="false">
      <c r="A2526" s="19" t="n">
        <f aca="false">IF($C$6&lt;='Apr 2001'!Q2541,'Apr 2001'!A2541,0)</f>
        <v>0</v>
      </c>
      <c r="B2526" s="19" t="n">
        <f aca="false">IF($C$6&lt;='Apr 2001'!Q2541,'Apr 2001'!C2541,0)</f>
        <v>0</v>
      </c>
      <c r="C2526" s="20" t="n">
        <f aca="false">IF($C$6&lt;='Apr 2001'!Q2541,'Apr 2001'!E2541,0)</f>
        <v>0</v>
      </c>
      <c r="D2526" s="21" t="n">
        <f aca="false">IF($C$6&lt;='Apr 2001'!Q2541,'Apr 2001'!H2541,0)</f>
        <v>0</v>
      </c>
    </row>
    <row r="2527" customFormat="false" ht="15" hidden="true" customHeight="false" outlineLevel="0" collapsed="false">
      <c r="A2527" s="19" t="n">
        <f aca="false">IF($C$6&lt;='Apr 2001'!Q2542,'Apr 2001'!A2542,0)</f>
        <v>0</v>
      </c>
      <c r="B2527" s="19" t="n">
        <f aca="false">IF($C$6&lt;='Apr 2001'!Q2542,'Apr 2001'!C2542,0)</f>
        <v>0</v>
      </c>
      <c r="C2527" s="20" t="n">
        <f aca="false">IF($C$6&lt;='Apr 2001'!Q2542,'Apr 2001'!E2542,0)</f>
        <v>0</v>
      </c>
      <c r="D2527" s="21" t="n">
        <f aca="false">IF($C$6&lt;='Apr 2001'!Q2542,'Apr 2001'!H2542,0)</f>
        <v>0</v>
      </c>
    </row>
    <row r="2528" customFormat="false" ht="15" hidden="true" customHeight="false" outlineLevel="0" collapsed="false">
      <c r="A2528" s="19" t="n">
        <f aca="false">IF($C$6&lt;='Apr 2001'!Q2543,'Apr 2001'!A2543,0)</f>
        <v>0</v>
      </c>
      <c r="B2528" s="19" t="n">
        <f aca="false">IF($C$6&lt;='Apr 2001'!Q2543,'Apr 2001'!C2543,0)</f>
        <v>0</v>
      </c>
      <c r="C2528" s="20" t="n">
        <f aca="false">IF($C$6&lt;='Apr 2001'!Q2543,'Apr 2001'!E2543,0)</f>
        <v>0</v>
      </c>
      <c r="D2528" s="21" t="n">
        <f aca="false">IF($C$6&lt;='Apr 2001'!Q2543,'Apr 2001'!H2543,0)</f>
        <v>0</v>
      </c>
    </row>
    <row r="2529" customFormat="false" ht="15" hidden="true" customHeight="false" outlineLevel="0" collapsed="false">
      <c r="A2529" s="19" t="n">
        <f aca="false">IF($C$6&lt;='Apr 2001'!Q2544,'Apr 2001'!A2544,0)</f>
        <v>0</v>
      </c>
      <c r="B2529" s="19" t="n">
        <f aca="false">IF($C$6&lt;='Apr 2001'!Q2544,'Apr 2001'!C2544,0)</f>
        <v>0</v>
      </c>
      <c r="C2529" s="20" t="n">
        <f aca="false">IF($C$6&lt;='Apr 2001'!Q2544,'Apr 2001'!E2544,0)</f>
        <v>0</v>
      </c>
      <c r="D2529" s="21" t="n">
        <f aca="false">IF($C$6&lt;='Apr 2001'!Q2544,'Apr 2001'!H2544,0)</f>
        <v>0</v>
      </c>
    </row>
    <row r="2530" customFormat="false" ht="15" hidden="true" customHeight="false" outlineLevel="0" collapsed="false">
      <c r="A2530" s="19" t="n">
        <f aca="false">IF($C$6&lt;='Apr 2001'!Q2545,'Apr 2001'!A2545,0)</f>
        <v>0</v>
      </c>
      <c r="B2530" s="19" t="n">
        <f aca="false">IF($C$6&lt;='Apr 2001'!Q2545,'Apr 2001'!C2545,0)</f>
        <v>0</v>
      </c>
      <c r="C2530" s="20" t="n">
        <f aca="false">IF($C$6&lt;='Apr 2001'!Q2545,'Apr 2001'!E2545,0)</f>
        <v>0</v>
      </c>
      <c r="D2530" s="21" t="n">
        <f aca="false">IF($C$6&lt;='Apr 2001'!Q2545,'Apr 2001'!H2545,0)</f>
        <v>0</v>
      </c>
    </row>
    <row r="2531" customFormat="false" ht="15" hidden="true" customHeight="false" outlineLevel="0" collapsed="false">
      <c r="A2531" s="19" t="n">
        <f aca="false">IF($C$6&lt;='Apr 2001'!Q2546,'Apr 2001'!A2546,0)</f>
        <v>0</v>
      </c>
      <c r="B2531" s="19" t="n">
        <f aca="false">IF($C$6&lt;='Apr 2001'!Q2546,'Apr 2001'!C2546,0)</f>
        <v>0</v>
      </c>
      <c r="C2531" s="20" t="n">
        <f aca="false">IF($C$6&lt;='Apr 2001'!Q2546,'Apr 2001'!E2546,0)</f>
        <v>0</v>
      </c>
      <c r="D2531" s="21" t="n">
        <f aca="false">IF($C$6&lt;='Apr 2001'!Q2546,'Apr 2001'!H2546,0)</f>
        <v>0</v>
      </c>
    </row>
    <row r="2532" customFormat="false" ht="15" hidden="true" customHeight="false" outlineLevel="0" collapsed="false">
      <c r="A2532" s="19" t="n">
        <f aca="false">IF($C$6&lt;='Apr 2001'!Q2547,'Apr 2001'!A2547,0)</f>
        <v>0</v>
      </c>
      <c r="B2532" s="19" t="n">
        <f aca="false">IF($C$6&lt;='Apr 2001'!Q2547,'Apr 2001'!C2547,0)</f>
        <v>0</v>
      </c>
      <c r="C2532" s="20" t="n">
        <f aca="false">IF($C$6&lt;='Apr 2001'!Q2547,'Apr 2001'!E2547,0)</f>
        <v>0</v>
      </c>
      <c r="D2532" s="21" t="n">
        <f aca="false">IF($C$6&lt;='Apr 2001'!Q2547,'Apr 2001'!H2547,0)</f>
        <v>0</v>
      </c>
    </row>
    <row r="2533" customFormat="false" ht="15" hidden="true" customHeight="false" outlineLevel="0" collapsed="false">
      <c r="A2533" s="19" t="n">
        <f aca="false">IF($C$6&lt;='Apr 2001'!Q2548,'Apr 2001'!A2548,0)</f>
        <v>0</v>
      </c>
      <c r="B2533" s="19" t="n">
        <f aca="false">IF($C$6&lt;='Apr 2001'!Q2548,'Apr 2001'!C2548,0)</f>
        <v>0</v>
      </c>
      <c r="C2533" s="20" t="n">
        <f aca="false">IF($C$6&lt;='Apr 2001'!Q2548,'Apr 2001'!E2548,0)</f>
        <v>0</v>
      </c>
      <c r="D2533" s="21" t="n">
        <f aca="false">IF($C$6&lt;='Apr 2001'!Q2548,'Apr 2001'!H2548,0)</f>
        <v>0</v>
      </c>
    </row>
    <row r="2534" customFormat="false" ht="15" hidden="true" customHeight="false" outlineLevel="0" collapsed="false">
      <c r="A2534" s="19" t="n">
        <f aca="false">IF($C$6&lt;='Apr 2001'!Q2549,'Apr 2001'!A2549,0)</f>
        <v>0</v>
      </c>
      <c r="B2534" s="19" t="n">
        <f aca="false">IF($C$6&lt;='Apr 2001'!Q2549,'Apr 2001'!C2549,0)</f>
        <v>0</v>
      </c>
      <c r="C2534" s="20" t="n">
        <f aca="false">IF($C$6&lt;='Apr 2001'!Q2549,'Apr 2001'!E2549,0)</f>
        <v>0</v>
      </c>
      <c r="D2534" s="21" t="n">
        <f aca="false">IF($C$6&lt;='Apr 2001'!Q2549,'Apr 2001'!H2549,0)</f>
        <v>0</v>
      </c>
    </row>
    <row r="2535" customFormat="false" ht="15" hidden="true" customHeight="false" outlineLevel="0" collapsed="false">
      <c r="A2535" s="19" t="n">
        <f aca="false">IF($C$6&lt;='Apr 2001'!Q2550,'Apr 2001'!A2550,0)</f>
        <v>0</v>
      </c>
      <c r="B2535" s="19" t="n">
        <f aca="false">IF($C$6&lt;='Apr 2001'!Q2550,'Apr 2001'!C2550,0)</f>
        <v>0</v>
      </c>
      <c r="C2535" s="20" t="n">
        <f aca="false">IF($C$6&lt;='Apr 2001'!Q2550,'Apr 2001'!E2550,0)</f>
        <v>0</v>
      </c>
      <c r="D2535" s="21" t="n">
        <f aca="false">IF($C$6&lt;='Apr 2001'!Q2550,'Apr 2001'!H2550,0)</f>
        <v>0</v>
      </c>
    </row>
    <row r="2536" customFormat="false" ht="15" hidden="true" customHeight="false" outlineLevel="0" collapsed="false">
      <c r="A2536" s="19" t="n">
        <f aca="false">IF($C$6&lt;='Apr 2001'!Q2551,'Apr 2001'!A2551,0)</f>
        <v>0</v>
      </c>
      <c r="B2536" s="19" t="n">
        <f aca="false">IF($C$6&lt;='Apr 2001'!Q2551,'Apr 2001'!C2551,0)</f>
        <v>0</v>
      </c>
      <c r="C2536" s="20" t="n">
        <f aca="false">IF($C$6&lt;='Apr 2001'!Q2551,'Apr 2001'!E2551,0)</f>
        <v>0</v>
      </c>
      <c r="D2536" s="21" t="n">
        <f aca="false">IF($C$6&lt;='Apr 2001'!Q2551,'Apr 2001'!H2551,0)</f>
        <v>0</v>
      </c>
    </row>
    <row r="2537" customFormat="false" ht="15" hidden="true" customHeight="false" outlineLevel="0" collapsed="false">
      <c r="A2537" s="19" t="n">
        <f aca="false">IF($C$6&lt;='Apr 2001'!Q2552,'Apr 2001'!A2552,0)</f>
        <v>0</v>
      </c>
      <c r="B2537" s="19" t="n">
        <f aca="false">IF($C$6&lt;='Apr 2001'!Q2552,'Apr 2001'!C2552,0)</f>
        <v>0</v>
      </c>
      <c r="C2537" s="20" t="n">
        <f aca="false">IF($C$6&lt;='Apr 2001'!Q2552,'Apr 2001'!E2552,0)</f>
        <v>0</v>
      </c>
      <c r="D2537" s="21" t="n">
        <f aca="false">IF($C$6&lt;='Apr 2001'!Q2552,'Apr 2001'!H2552,0)</f>
        <v>0</v>
      </c>
    </row>
    <row r="2538" customFormat="false" ht="15" hidden="true" customHeight="false" outlineLevel="0" collapsed="false">
      <c r="A2538" s="19" t="n">
        <f aca="false">IF($C$6&lt;='Apr 2001'!Q2553,'Apr 2001'!A2553,0)</f>
        <v>0</v>
      </c>
      <c r="B2538" s="19" t="n">
        <f aca="false">IF($C$6&lt;='Apr 2001'!Q2553,'Apr 2001'!C2553,0)</f>
        <v>0</v>
      </c>
      <c r="C2538" s="20" t="n">
        <f aca="false">IF($C$6&lt;='Apr 2001'!Q2553,'Apr 2001'!E2553,0)</f>
        <v>0</v>
      </c>
      <c r="D2538" s="21" t="n">
        <f aca="false">IF($C$6&lt;='Apr 2001'!Q2553,'Apr 2001'!H2553,0)</f>
        <v>0</v>
      </c>
    </row>
    <row r="2539" customFormat="false" ht="15" hidden="true" customHeight="false" outlineLevel="0" collapsed="false">
      <c r="A2539" s="19" t="n">
        <f aca="false">IF($C$6&lt;='Apr 2001'!Q2554,'Apr 2001'!A2554,0)</f>
        <v>0</v>
      </c>
      <c r="B2539" s="19" t="n">
        <f aca="false">IF($C$6&lt;='Apr 2001'!Q2554,'Apr 2001'!C2554,0)</f>
        <v>0</v>
      </c>
      <c r="C2539" s="20" t="n">
        <f aca="false">IF($C$6&lt;='Apr 2001'!Q2554,'Apr 2001'!E2554,0)</f>
        <v>0</v>
      </c>
      <c r="D2539" s="21" t="n">
        <f aca="false">IF($C$6&lt;='Apr 2001'!Q2554,'Apr 2001'!H2554,0)</f>
        <v>0</v>
      </c>
    </row>
    <row r="2540" customFormat="false" ht="15" hidden="true" customHeight="false" outlineLevel="0" collapsed="false">
      <c r="A2540" s="19" t="n">
        <f aca="false">IF($C$6&lt;='Apr 2001'!Q2555,'Apr 2001'!A2555,0)</f>
        <v>0</v>
      </c>
      <c r="B2540" s="19" t="n">
        <f aca="false">IF($C$6&lt;='Apr 2001'!Q2555,'Apr 2001'!C2555,0)</f>
        <v>0</v>
      </c>
      <c r="C2540" s="20" t="n">
        <f aca="false">IF($C$6&lt;='Apr 2001'!Q2555,'Apr 2001'!E2555,0)</f>
        <v>0</v>
      </c>
      <c r="D2540" s="21" t="n">
        <f aca="false">IF($C$6&lt;='Apr 2001'!Q2555,'Apr 2001'!H2555,0)</f>
        <v>0</v>
      </c>
    </row>
    <row r="2541" customFormat="false" ht="15" hidden="true" customHeight="false" outlineLevel="0" collapsed="false">
      <c r="A2541" s="19" t="n">
        <f aca="false">IF($C$6&lt;='Apr 2001'!Q2556,'Apr 2001'!A2556,0)</f>
        <v>0</v>
      </c>
      <c r="B2541" s="19" t="n">
        <f aca="false">IF($C$6&lt;='Apr 2001'!Q2556,'Apr 2001'!C2556,0)</f>
        <v>0</v>
      </c>
      <c r="C2541" s="20" t="n">
        <f aca="false">IF($C$6&lt;='Apr 2001'!Q2556,'Apr 2001'!E2556,0)</f>
        <v>0</v>
      </c>
      <c r="D2541" s="21" t="n">
        <f aca="false">IF($C$6&lt;='Apr 2001'!Q2556,'Apr 2001'!H2556,0)</f>
        <v>0</v>
      </c>
    </row>
    <row r="2542" customFormat="false" ht="15" hidden="true" customHeight="false" outlineLevel="0" collapsed="false">
      <c r="A2542" s="19" t="n">
        <f aca="false">IF($C$6&lt;='Apr 2001'!Q2557,'Apr 2001'!A2557,0)</f>
        <v>0</v>
      </c>
      <c r="B2542" s="19" t="n">
        <f aca="false">IF($C$6&lt;='Apr 2001'!Q2557,'Apr 2001'!C2557,0)</f>
        <v>0</v>
      </c>
      <c r="C2542" s="20" t="n">
        <f aca="false">IF($C$6&lt;='Apr 2001'!Q2557,'Apr 2001'!E2557,0)</f>
        <v>0</v>
      </c>
      <c r="D2542" s="21" t="n">
        <f aca="false">IF($C$6&lt;='Apr 2001'!Q2557,'Apr 2001'!H2557,0)</f>
        <v>0</v>
      </c>
    </row>
    <row r="2543" customFormat="false" ht="15" hidden="true" customHeight="false" outlineLevel="0" collapsed="false">
      <c r="A2543" s="19" t="n">
        <f aca="false">IF($C$6&lt;='Apr 2001'!Q2558,'Apr 2001'!A2558,0)</f>
        <v>0</v>
      </c>
      <c r="B2543" s="19" t="n">
        <f aca="false">IF($C$6&lt;='Apr 2001'!Q2558,'Apr 2001'!C2558,0)</f>
        <v>0</v>
      </c>
      <c r="C2543" s="20" t="n">
        <f aca="false">IF($C$6&lt;='Apr 2001'!Q2558,'Apr 2001'!E2558,0)</f>
        <v>0</v>
      </c>
      <c r="D2543" s="21" t="n">
        <f aca="false">IF($C$6&lt;='Apr 2001'!Q2558,'Apr 2001'!H2558,0)</f>
        <v>0</v>
      </c>
    </row>
    <row r="2544" customFormat="false" ht="15" hidden="true" customHeight="false" outlineLevel="0" collapsed="false">
      <c r="A2544" s="19" t="n">
        <f aca="false">IF($C$6&lt;='Apr 2001'!Q2559,'Apr 2001'!A2559,0)</f>
        <v>0</v>
      </c>
      <c r="B2544" s="19" t="n">
        <f aca="false">IF($C$6&lt;='Apr 2001'!Q2559,'Apr 2001'!C2559,0)</f>
        <v>0</v>
      </c>
      <c r="C2544" s="20" t="n">
        <f aca="false">IF($C$6&lt;='Apr 2001'!Q2559,'Apr 2001'!E2559,0)</f>
        <v>0</v>
      </c>
      <c r="D2544" s="21" t="n">
        <f aca="false">IF($C$6&lt;='Apr 2001'!Q2559,'Apr 2001'!H2559,0)</f>
        <v>0</v>
      </c>
    </row>
    <row r="2545" customFormat="false" ht="15" hidden="true" customHeight="false" outlineLevel="0" collapsed="false">
      <c r="A2545" s="19" t="n">
        <f aca="false">IF($C$6&lt;='Apr 2001'!Q2560,'Apr 2001'!A2560,0)</f>
        <v>0</v>
      </c>
      <c r="B2545" s="19" t="n">
        <f aca="false">IF($C$6&lt;='Apr 2001'!Q2560,'Apr 2001'!C2560,0)</f>
        <v>0</v>
      </c>
      <c r="C2545" s="20" t="n">
        <f aca="false">IF($C$6&lt;='Apr 2001'!Q2560,'Apr 2001'!E2560,0)</f>
        <v>0</v>
      </c>
      <c r="D2545" s="21" t="n">
        <f aca="false">IF($C$6&lt;='Apr 2001'!Q2560,'Apr 2001'!H2560,0)</f>
        <v>0</v>
      </c>
    </row>
    <row r="2546" customFormat="false" ht="15" hidden="true" customHeight="false" outlineLevel="0" collapsed="false">
      <c r="A2546" s="19" t="n">
        <f aca="false">IF($C$6&lt;='Apr 2001'!Q2561,'Apr 2001'!A2561,0)</f>
        <v>0</v>
      </c>
      <c r="B2546" s="19" t="n">
        <f aca="false">IF($C$6&lt;='Apr 2001'!Q2561,'Apr 2001'!C2561,0)</f>
        <v>0</v>
      </c>
      <c r="C2546" s="20" t="n">
        <f aca="false">IF($C$6&lt;='Apr 2001'!Q2561,'Apr 2001'!E2561,0)</f>
        <v>0</v>
      </c>
      <c r="D2546" s="21" t="n">
        <f aca="false">IF($C$6&lt;='Apr 2001'!Q2561,'Apr 2001'!H2561,0)</f>
        <v>0</v>
      </c>
    </row>
    <row r="2547" customFormat="false" ht="15" hidden="true" customHeight="false" outlineLevel="0" collapsed="false">
      <c r="A2547" s="19" t="n">
        <f aca="false">IF($C$6&lt;='Apr 2001'!Q2562,'Apr 2001'!A2562,0)</f>
        <v>0</v>
      </c>
      <c r="B2547" s="19" t="n">
        <f aca="false">IF($C$6&lt;='Apr 2001'!Q2562,'Apr 2001'!C2562,0)</f>
        <v>0</v>
      </c>
      <c r="C2547" s="20" t="n">
        <f aca="false">IF($C$6&lt;='Apr 2001'!Q2562,'Apr 2001'!E2562,0)</f>
        <v>0</v>
      </c>
      <c r="D2547" s="21" t="n">
        <f aca="false">IF($C$6&lt;='Apr 2001'!Q2562,'Apr 2001'!H2562,0)</f>
        <v>0</v>
      </c>
    </row>
    <row r="2548" customFormat="false" ht="15" hidden="true" customHeight="false" outlineLevel="0" collapsed="false">
      <c r="A2548" s="19" t="n">
        <f aca="false">IF($C$6&lt;='Apr 2001'!Q2563,'Apr 2001'!A2563,0)</f>
        <v>0</v>
      </c>
      <c r="B2548" s="19" t="n">
        <f aca="false">IF($C$6&lt;='Apr 2001'!Q2563,'Apr 2001'!C2563,0)</f>
        <v>0</v>
      </c>
      <c r="C2548" s="20" t="n">
        <f aca="false">IF($C$6&lt;='Apr 2001'!Q2563,'Apr 2001'!E2563,0)</f>
        <v>0</v>
      </c>
      <c r="D2548" s="21" t="n">
        <f aca="false">IF($C$6&lt;='Apr 2001'!Q2563,'Apr 2001'!H2563,0)</f>
        <v>0</v>
      </c>
    </row>
    <row r="2549" customFormat="false" ht="15" hidden="true" customHeight="false" outlineLevel="0" collapsed="false">
      <c r="A2549" s="19" t="n">
        <f aca="false">IF($C$6&lt;='Apr 2001'!Q2564,'Apr 2001'!A2564,0)</f>
        <v>0</v>
      </c>
      <c r="B2549" s="19" t="n">
        <f aca="false">IF($C$6&lt;='Apr 2001'!Q2564,'Apr 2001'!C2564,0)</f>
        <v>0</v>
      </c>
      <c r="C2549" s="20" t="n">
        <f aca="false">IF($C$6&lt;='Apr 2001'!Q2564,'Apr 2001'!E2564,0)</f>
        <v>0</v>
      </c>
      <c r="D2549" s="21" t="n">
        <f aca="false">IF($C$6&lt;='Apr 2001'!Q2564,'Apr 2001'!H2564,0)</f>
        <v>0</v>
      </c>
    </row>
    <row r="2550" customFormat="false" ht="15" hidden="true" customHeight="false" outlineLevel="0" collapsed="false">
      <c r="A2550" s="19" t="n">
        <f aca="false">IF($C$6&lt;='Apr 2001'!Q2565,'Apr 2001'!A2565,0)</f>
        <v>0</v>
      </c>
      <c r="B2550" s="19" t="n">
        <f aca="false">IF($C$6&lt;='Apr 2001'!Q2565,'Apr 2001'!C2565,0)</f>
        <v>0</v>
      </c>
      <c r="C2550" s="20" t="n">
        <f aca="false">IF($C$6&lt;='Apr 2001'!Q2565,'Apr 2001'!E2565,0)</f>
        <v>0</v>
      </c>
      <c r="D2550" s="21" t="n">
        <f aca="false">IF($C$6&lt;='Apr 2001'!Q2565,'Apr 2001'!H2565,0)</f>
        <v>0</v>
      </c>
    </row>
    <row r="2551" customFormat="false" ht="15" hidden="true" customHeight="false" outlineLevel="0" collapsed="false">
      <c r="A2551" s="19" t="n">
        <f aca="false">IF($C$6&lt;='Apr 2001'!Q2566,'Apr 2001'!A2566,0)</f>
        <v>0</v>
      </c>
      <c r="B2551" s="19" t="n">
        <f aca="false">IF($C$6&lt;='Apr 2001'!Q2566,'Apr 2001'!C2566,0)</f>
        <v>0</v>
      </c>
      <c r="C2551" s="20" t="n">
        <f aca="false">IF($C$6&lt;='Apr 2001'!Q2566,'Apr 2001'!E2566,0)</f>
        <v>0</v>
      </c>
      <c r="D2551" s="21" t="n">
        <f aca="false">IF($C$6&lt;='Apr 2001'!Q2566,'Apr 2001'!H2566,0)</f>
        <v>0</v>
      </c>
    </row>
    <row r="2552" customFormat="false" ht="15" hidden="true" customHeight="false" outlineLevel="0" collapsed="false">
      <c r="A2552" s="19" t="n">
        <f aca="false">IF($C$6&lt;='Apr 2001'!Q2561,'Apr 2001'!A2561,0)</f>
        <v>0</v>
      </c>
      <c r="B2552" s="19" t="n">
        <f aca="false">IF($C$6&lt;='Apr 2001'!Q2561,'Apr 2001'!C2561,0)</f>
        <v>0</v>
      </c>
      <c r="C2552" s="20" t="n">
        <f aca="false">IF($C$6&lt;='Apr 2001'!Q2561,'Apr 2001'!E2561,0)</f>
        <v>0</v>
      </c>
      <c r="D2552" s="21" t="n">
        <f aca="false">IF($C$6&lt;='Apr 2001'!Q2561,'Apr 2001'!H2561,0)</f>
        <v>0</v>
      </c>
    </row>
    <row r="2553" customFormat="false" ht="15" hidden="true" customHeight="false" outlineLevel="0" collapsed="false">
      <c r="A2553" s="19" t="n">
        <f aca="false">IF($C$6&lt;='Apr 2001'!Q2562,'Apr 2001'!A2562,0)</f>
        <v>0</v>
      </c>
      <c r="B2553" s="19" t="n">
        <f aca="false">IF($C$6&lt;='Apr 2001'!Q2562,'Apr 2001'!C2562,0)</f>
        <v>0</v>
      </c>
      <c r="C2553" s="20" t="n">
        <f aca="false">IF($C$6&lt;='Apr 2001'!Q2562,'Apr 2001'!E2562,0)</f>
        <v>0</v>
      </c>
      <c r="D2553" s="21" t="n">
        <f aca="false">IF($C$6&lt;='Apr 2001'!Q2562,'Apr 2001'!H2562,0)</f>
        <v>0</v>
      </c>
    </row>
    <row r="2554" customFormat="false" ht="15" hidden="true" customHeight="false" outlineLevel="0" collapsed="false">
      <c r="A2554" s="19" t="n">
        <f aca="false">IF($C$6&lt;='Apr 2001'!Q2563,'Apr 2001'!A2563,0)</f>
        <v>0</v>
      </c>
      <c r="B2554" s="19" t="n">
        <f aca="false">IF($C$6&lt;='Apr 2001'!Q2563,'Apr 2001'!C2563,0)</f>
        <v>0</v>
      </c>
      <c r="C2554" s="20" t="n">
        <f aca="false">IF($C$6&lt;='Apr 2001'!Q2563,'Apr 2001'!E2563,0)</f>
        <v>0</v>
      </c>
      <c r="D2554" s="21" t="n">
        <f aca="false">IF($C$6&lt;='Apr 2001'!Q2563,'Apr 2001'!H2563,0)</f>
        <v>0</v>
      </c>
    </row>
    <row r="2555" customFormat="false" ht="15" hidden="true" customHeight="false" outlineLevel="0" collapsed="false">
      <c r="A2555" s="19" t="n">
        <f aca="false">IF($C$6&lt;='Apr 2001'!Q2564,'Apr 2001'!A2564,0)</f>
        <v>0</v>
      </c>
      <c r="B2555" s="19" t="n">
        <f aca="false">IF($C$6&lt;='Apr 2001'!Q2564,'Apr 2001'!C2564,0)</f>
        <v>0</v>
      </c>
      <c r="C2555" s="20" t="n">
        <f aca="false">IF($C$6&lt;='Apr 2001'!Q2564,'Apr 2001'!E2564,0)</f>
        <v>0</v>
      </c>
      <c r="D2555" s="21" t="n">
        <f aca="false">IF($C$6&lt;='Apr 2001'!Q2564,'Apr 2001'!H2564,0)</f>
        <v>0</v>
      </c>
    </row>
    <row r="2556" customFormat="false" ht="15" hidden="true" customHeight="false" outlineLevel="0" collapsed="false">
      <c r="A2556" s="19" t="n">
        <f aca="false">IF($C$6&lt;='Apr 2001'!Q2565,'Apr 2001'!A2565,0)</f>
        <v>0</v>
      </c>
      <c r="B2556" s="19" t="n">
        <f aca="false">IF($C$6&lt;='Apr 2001'!Q2565,'Apr 2001'!C2565,0)</f>
        <v>0</v>
      </c>
      <c r="C2556" s="20" t="n">
        <f aca="false">IF($C$6&lt;='Apr 2001'!Q2565,'Apr 2001'!E2565,0)</f>
        <v>0</v>
      </c>
      <c r="D2556" s="21" t="n">
        <f aca="false">IF($C$6&lt;='Apr 2001'!Q2565,'Apr 2001'!H2565,0)</f>
        <v>0</v>
      </c>
    </row>
    <row r="2557" customFormat="false" ht="15" hidden="true" customHeight="false" outlineLevel="0" collapsed="false">
      <c r="A2557" s="19" t="n">
        <f aca="false">IF($C$6&lt;='Apr 2001'!Q2566,'Apr 2001'!A2566,0)</f>
        <v>0</v>
      </c>
      <c r="B2557" s="19" t="n">
        <f aca="false">IF($C$6&lt;='Apr 2001'!Q2566,'Apr 2001'!C2566,0)</f>
        <v>0</v>
      </c>
      <c r="C2557" s="20" t="n">
        <f aca="false">IF($C$6&lt;='Apr 2001'!Q2566,'Apr 2001'!E2566,0)</f>
        <v>0</v>
      </c>
      <c r="D2557" s="21" t="n">
        <f aca="false">IF($C$6&lt;='Apr 2001'!Q2566,'Apr 2001'!H2566,0)</f>
        <v>0</v>
      </c>
    </row>
    <row r="2558" customFormat="false" ht="15" hidden="true" customHeight="false" outlineLevel="0" collapsed="false">
      <c r="A2558" s="19" t="n">
        <f aca="false">IF($C$6&lt;='Apr 2001'!Q2567,'Apr 2001'!A2567,0)</f>
        <v>0</v>
      </c>
      <c r="B2558" s="19" t="n">
        <f aca="false">IF($C$6&lt;='Apr 2001'!Q2567,'Apr 2001'!C2567,0)</f>
        <v>0</v>
      </c>
      <c r="C2558" s="20" t="n">
        <f aca="false">IF($C$6&lt;='Apr 2001'!Q2567,'Apr 2001'!E2567,0)</f>
        <v>0</v>
      </c>
      <c r="D2558" s="21" t="n">
        <f aca="false">IF($C$6&lt;='Apr 2001'!Q2567,'Apr 2001'!H2567,0)</f>
        <v>0</v>
      </c>
    </row>
    <row r="2559" customFormat="false" ht="15" hidden="true" customHeight="false" outlineLevel="0" collapsed="false">
      <c r="A2559" s="19" t="n">
        <f aca="false">IF($C$6&lt;='Apr 2001'!Q2568,'Apr 2001'!A2568,0)</f>
        <v>0</v>
      </c>
      <c r="B2559" s="19" t="n">
        <f aca="false">IF($C$6&lt;='Apr 2001'!Q2568,'Apr 2001'!C2568,0)</f>
        <v>0</v>
      </c>
      <c r="C2559" s="20" t="n">
        <f aca="false">IF($C$6&lt;='Apr 2001'!Q2568,'Apr 2001'!E2568,0)</f>
        <v>0</v>
      </c>
      <c r="D2559" s="21" t="n">
        <f aca="false">IF($C$6&lt;='Apr 2001'!Q2568,'Apr 2001'!H2568,0)</f>
        <v>0</v>
      </c>
    </row>
    <row r="2560" customFormat="false" ht="15" hidden="true" customHeight="false" outlineLevel="0" collapsed="false">
      <c r="A2560" s="19" t="n">
        <f aca="false">IF($C$6&lt;='Apr 2001'!Q2569,'Apr 2001'!A2569,0)</f>
        <v>0</v>
      </c>
      <c r="B2560" s="19" t="n">
        <f aca="false">IF($C$6&lt;='Apr 2001'!Q2569,'Apr 2001'!C2569,0)</f>
        <v>0</v>
      </c>
      <c r="C2560" s="20" t="n">
        <f aca="false">IF($C$6&lt;='Apr 2001'!Q2569,'Apr 2001'!E2569,0)</f>
        <v>0</v>
      </c>
      <c r="D2560" s="21" t="n">
        <f aca="false">IF($C$6&lt;='Apr 2001'!Q2569,'Apr 2001'!H2569,0)</f>
        <v>0</v>
      </c>
    </row>
    <row r="2561" customFormat="false" ht="15" hidden="true" customHeight="false" outlineLevel="0" collapsed="false">
      <c r="A2561" s="19" t="n">
        <f aca="false">IF($C$6&lt;='Apr 2001'!Q2570,'Apr 2001'!A2570,0)</f>
        <v>0</v>
      </c>
      <c r="B2561" s="19" t="n">
        <f aca="false">IF($C$6&lt;='Apr 2001'!Q2570,'Apr 2001'!C2570,0)</f>
        <v>0</v>
      </c>
      <c r="C2561" s="20" t="n">
        <f aca="false">IF($C$6&lt;='Apr 2001'!Q2570,'Apr 2001'!E2570,0)</f>
        <v>0</v>
      </c>
      <c r="D2561" s="21" t="n">
        <f aca="false">IF($C$6&lt;='Apr 2001'!Q2570,'Apr 2001'!H2570,0)</f>
        <v>0</v>
      </c>
    </row>
    <row r="2562" customFormat="false" ht="15" hidden="true" customHeight="false" outlineLevel="0" collapsed="false">
      <c r="A2562" s="19" t="n">
        <f aca="false">IF($C$6&lt;='Apr 2001'!Q2571,'Apr 2001'!A2571,0)</f>
        <v>0</v>
      </c>
      <c r="B2562" s="19" t="n">
        <f aca="false">IF($C$6&lt;='Apr 2001'!Q2571,'Apr 2001'!C2571,0)</f>
        <v>0</v>
      </c>
      <c r="C2562" s="20" t="n">
        <f aca="false">IF($C$6&lt;='Apr 2001'!Q2571,'Apr 2001'!E2571,0)</f>
        <v>0</v>
      </c>
      <c r="D2562" s="21" t="n">
        <f aca="false">IF($C$6&lt;='Apr 2001'!Q2571,'Apr 2001'!H2571,0)</f>
        <v>0</v>
      </c>
    </row>
    <row r="2563" customFormat="false" ht="15" hidden="true" customHeight="false" outlineLevel="0" collapsed="false">
      <c r="A2563" s="19" t="n">
        <f aca="false">IF($C$6&lt;='Apr 2001'!Q2572,'Apr 2001'!A2572,0)</f>
        <v>0</v>
      </c>
      <c r="B2563" s="19" t="n">
        <f aca="false">IF($C$6&lt;='Apr 2001'!Q2572,'Apr 2001'!C2572,0)</f>
        <v>0</v>
      </c>
      <c r="C2563" s="20" t="n">
        <f aca="false">IF($C$6&lt;='Apr 2001'!Q2572,'Apr 2001'!E2572,0)</f>
        <v>0</v>
      </c>
      <c r="D2563" s="21" t="n">
        <f aca="false">IF($C$6&lt;='Apr 2001'!Q2572,'Apr 2001'!H2572,0)</f>
        <v>0</v>
      </c>
    </row>
    <row r="2564" customFormat="false" ht="15" hidden="true" customHeight="false" outlineLevel="0" collapsed="false">
      <c r="A2564" s="19" t="n">
        <f aca="false">IF($C$6&lt;='Apr 2001'!Q2573,'Apr 2001'!A2573,0)</f>
        <v>0</v>
      </c>
      <c r="B2564" s="19" t="n">
        <f aca="false">IF($C$6&lt;='Apr 2001'!Q2573,'Apr 2001'!C2573,0)</f>
        <v>0</v>
      </c>
      <c r="C2564" s="20" t="n">
        <f aca="false">IF($C$6&lt;='Apr 2001'!Q2573,'Apr 2001'!E2573,0)</f>
        <v>0</v>
      </c>
      <c r="D2564" s="21" t="n">
        <f aca="false">IF($C$6&lt;='Apr 2001'!Q2573,'Apr 2001'!H2573,0)</f>
        <v>0</v>
      </c>
    </row>
    <row r="2565" customFormat="false" ht="15" hidden="true" customHeight="false" outlineLevel="0" collapsed="false">
      <c r="A2565" s="19" t="n">
        <f aca="false">IF($C$6&lt;='Apr 2001'!Q2574,'Apr 2001'!A2574,0)</f>
        <v>0</v>
      </c>
      <c r="B2565" s="19" t="n">
        <f aca="false">IF($C$6&lt;='Apr 2001'!Q2574,'Apr 2001'!C2574,0)</f>
        <v>0</v>
      </c>
      <c r="C2565" s="20" t="n">
        <f aca="false">IF($C$6&lt;='Apr 2001'!Q2574,'Apr 2001'!E2574,0)</f>
        <v>0</v>
      </c>
      <c r="D2565" s="21" t="n">
        <f aca="false">IF($C$6&lt;='Apr 2001'!Q2574,'Apr 2001'!H2574,0)</f>
        <v>0</v>
      </c>
    </row>
    <row r="2566" customFormat="false" ht="15" hidden="true" customHeight="false" outlineLevel="0" collapsed="false">
      <c r="A2566" s="19" t="n">
        <f aca="false">IF($C$6&lt;='Apr 2001'!Q2575,'Apr 2001'!A2575,0)</f>
        <v>0</v>
      </c>
      <c r="B2566" s="19" t="n">
        <f aca="false">IF($C$6&lt;='Apr 2001'!Q2575,'Apr 2001'!C2575,0)</f>
        <v>0</v>
      </c>
      <c r="C2566" s="20" t="n">
        <f aca="false">IF($C$6&lt;='Apr 2001'!Q2575,'Apr 2001'!E2575,0)</f>
        <v>0</v>
      </c>
      <c r="D2566" s="21" t="n">
        <f aca="false">IF($C$6&lt;='Apr 2001'!Q2575,'Apr 2001'!H2575,0)</f>
        <v>0</v>
      </c>
    </row>
    <row r="2567" customFormat="false" ht="15" hidden="true" customHeight="false" outlineLevel="0" collapsed="false">
      <c r="A2567" s="19" t="n">
        <f aca="false">IF($C$6&lt;='Apr 2001'!Q2576,'Apr 2001'!A2576,0)</f>
        <v>0</v>
      </c>
      <c r="B2567" s="19" t="n">
        <f aca="false">IF($C$6&lt;='Apr 2001'!Q2576,'Apr 2001'!C2576,0)</f>
        <v>0</v>
      </c>
      <c r="C2567" s="20" t="n">
        <f aca="false">IF($C$6&lt;='Apr 2001'!Q2576,'Apr 2001'!E2576,0)</f>
        <v>0</v>
      </c>
      <c r="D2567" s="21" t="n">
        <f aca="false">IF($C$6&lt;='Apr 2001'!Q2576,'Apr 2001'!H2576,0)</f>
        <v>0</v>
      </c>
    </row>
    <row r="2568" customFormat="false" ht="15" hidden="true" customHeight="false" outlineLevel="0" collapsed="false">
      <c r="A2568" s="19" t="n">
        <f aca="false">IF($C$6&lt;='Apr 2001'!Q2577,'Apr 2001'!A2577,0)</f>
        <v>0</v>
      </c>
      <c r="B2568" s="19" t="n">
        <f aca="false">IF($C$6&lt;='Apr 2001'!Q2577,'Apr 2001'!C2577,0)</f>
        <v>0</v>
      </c>
      <c r="C2568" s="20" t="n">
        <f aca="false">IF($C$6&lt;='Apr 2001'!Q2577,'Apr 2001'!E2577,0)</f>
        <v>0</v>
      </c>
      <c r="D2568" s="21" t="n">
        <f aca="false">IF($C$6&lt;='Apr 2001'!Q2577,'Apr 2001'!H2577,0)</f>
        <v>0</v>
      </c>
    </row>
    <row r="2569" customFormat="false" ht="15" hidden="true" customHeight="false" outlineLevel="0" collapsed="false">
      <c r="A2569" s="19" t="n">
        <f aca="false">IF($C$6&lt;='Apr 2001'!Q2578,'Apr 2001'!A2578,0)</f>
        <v>0</v>
      </c>
      <c r="B2569" s="19" t="n">
        <f aca="false">IF($C$6&lt;='Apr 2001'!Q2578,'Apr 2001'!C2578,0)</f>
        <v>0</v>
      </c>
      <c r="C2569" s="20" t="n">
        <f aca="false">IF($C$6&lt;='Apr 2001'!Q2578,'Apr 2001'!E2578,0)</f>
        <v>0</v>
      </c>
      <c r="D2569" s="21" t="n">
        <f aca="false">IF($C$6&lt;='Apr 2001'!Q2578,'Apr 2001'!H2578,0)</f>
        <v>0</v>
      </c>
    </row>
    <row r="2570" customFormat="false" ht="15" hidden="true" customHeight="false" outlineLevel="0" collapsed="false">
      <c r="A2570" s="19" t="n">
        <f aca="false">IF($C$6&lt;='Apr 2001'!Q2579,'Apr 2001'!A2579,0)</f>
        <v>0</v>
      </c>
      <c r="B2570" s="19" t="n">
        <f aca="false">IF($C$6&lt;='Apr 2001'!Q2579,'Apr 2001'!C2579,0)</f>
        <v>0</v>
      </c>
      <c r="C2570" s="20" t="n">
        <f aca="false">IF($C$6&lt;='Apr 2001'!Q2579,'Apr 2001'!E2579,0)</f>
        <v>0</v>
      </c>
      <c r="D2570" s="21" t="n">
        <f aca="false">IF($C$6&lt;='Apr 2001'!Q2579,'Apr 2001'!H2579,0)</f>
        <v>0</v>
      </c>
    </row>
    <row r="2571" customFormat="false" ht="15" hidden="true" customHeight="false" outlineLevel="0" collapsed="false">
      <c r="A2571" s="19" t="n">
        <f aca="false">IF($C$6&lt;='Apr 2001'!Q2580,'Apr 2001'!A2580,0)</f>
        <v>0</v>
      </c>
      <c r="B2571" s="19" t="n">
        <f aca="false">IF($C$6&lt;='Apr 2001'!Q2580,'Apr 2001'!C2580,0)</f>
        <v>0</v>
      </c>
      <c r="C2571" s="20" t="n">
        <f aca="false">IF($C$6&lt;='Apr 2001'!Q2580,'Apr 2001'!E2580,0)</f>
        <v>0</v>
      </c>
      <c r="D2571" s="21" t="n">
        <f aca="false">IF($C$6&lt;='Apr 2001'!Q2580,'Apr 2001'!H2580,0)</f>
        <v>0</v>
      </c>
    </row>
    <row r="2572" customFormat="false" ht="15" hidden="true" customHeight="false" outlineLevel="0" collapsed="false">
      <c r="A2572" s="19" t="n">
        <f aca="false">IF($C$6&lt;='Apr 2001'!Q2581,'Apr 2001'!A2581,0)</f>
        <v>0</v>
      </c>
      <c r="B2572" s="19" t="n">
        <f aca="false">IF($C$6&lt;='Apr 2001'!Q2581,'Apr 2001'!C2581,0)</f>
        <v>0</v>
      </c>
      <c r="C2572" s="20" t="n">
        <f aca="false">IF($C$6&lt;='Apr 2001'!Q2581,'Apr 2001'!E2581,0)</f>
        <v>0</v>
      </c>
      <c r="D2572" s="21" t="n">
        <f aca="false">IF($C$6&lt;='Apr 2001'!Q2581,'Apr 2001'!H2581,0)</f>
        <v>0</v>
      </c>
    </row>
    <row r="2573" customFormat="false" ht="15" hidden="true" customHeight="false" outlineLevel="0" collapsed="false">
      <c r="A2573" s="19" t="n">
        <f aca="false">IF($C$6&lt;='Apr 2001'!Q2582,'Apr 2001'!A2582,0)</f>
        <v>0</v>
      </c>
      <c r="B2573" s="19" t="n">
        <f aca="false">IF($C$6&lt;='Apr 2001'!Q2582,'Apr 2001'!C2582,0)</f>
        <v>0</v>
      </c>
      <c r="C2573" s="20" t="n">
        <f aca="false">IF($C$6&lt;='Apr 2001'!Q2582,'Apr 2001'!E2582,0)</f>
        <v>0</v>
      </c>
      <c r="D2573" s="21" t="n">
        <f aca="false">IF($C$6&lt;='Apr 2001'!Q2582,'Apr 2001'!H2582,0)</f>
        <v>0</v>
      </c>
    </row>
    <row r="2574" customFormat="false" ht="15" hidden="true" customHeight="false" outlineLevel="0" collapsed="false">
      <c r="A2574" s="19" t="n">
        <f aca="false">IF($C$6&lt;='Apr 2001'!Q2583,'Apr 2001'!A2583,0)</f>
        <v>0</v>
      </c>
      <c r="B2574" s="19" t="n">
        <f aca="false">IF($C$6&lt;='Apr 2001'!Q2583,'Apr 2001'!C2583,0)</f>
        <v>0</v>
      </c>
      <c r="C2574" s="20" t="n">
        <f aca="false">IF($C$6&lt;='Apr 2001'!Q2583,'Apr 2001'!E2583,0)</f>
        <v>0</v>
      </c>
      <c r="D2574" s="21" t="n">
        <f aca="false">IF($C$6&lt;='Apr 2001'!Q2583,'Apr 2001'!H2583,0)</f>
        <v>0</v>
      </c>
    </row>
    <row r="2575" customFormat="false" ht="15" hidden="true" customHeight="false" outlineLevel="0" collapsed="false">
      <c r="A2575" s="19" t="n">
        <f aca="false">IF($C$6&lt;='Apr 2001'!Q2584,'Apr 2001'!A2584,0)</f>
        <v>0</v>
      </c>
      <c r="B2575" s="19" t="n">
        <f aca="false">IF($C$6&lt;='Apr 2001'!Q2584,'Apr 2001'!C2584,0)</f>
        <v>0</v>
      </c>
      <c r="C2575" s="20" t="n">
        <f aca="false">IF($C$6&lt;='Apr 2001'!Q2584,'Apr 2001'!E2584,0)</f>
        <v>0</v>
      </c>
      <c r="D2575" s="21" t="n">
        <f aca="false">IF($C$6&lt;='Apr 2001'!Q2584,'Apr 2001'!H2584,0)</f>
        <v>0</v>
      </c>
    </row>
    <row r="2576" customFormat="false" ht="15" hidden="true" customHeight="false" outlineLevel="0" collapsed="false">
      <c r="A2576" s="19" t="n">
        <f aca="false">IF($C$6&lt;='Apr 2001'!Q2585,'Apr 2001'!A2585,0)</f>
        <v>0</v>
      </c>
      <c r="B2576" s="19" t="n">
        <f aca="false">IF($C$6&lt;='Apr 2001'!Q2585,'Apr 2001'!C2585,0)</f>
        <v>0</v>
      </c>
      <c r="C2576" s="20" t="n">
        <f aca="false">IF($C$6&lt;='Apr 2001'!Q2585,'Apr 2001'!E2585,0)</f>
        <v>0</v>
      </c>
      <c r="D2576" s="21" t="n">
        <f aca="false">IF($C$6&lt;='Apr 2001'!Q2585,'Apr 2001'!H2585,0)</f>
        <v>0</v>
      </c>
    </row>
    <row r="2577" customFormat="false" ht="15" hidden="true" customHeight="false" outlineLevel="0" collapsed="false">
      <c r="A2577" s="19" t="n">
        <f aca="false">IF($C$6&lt;='Apr 2001'!Q2586,'Apr 2001'!A2586,0)</f>
        <v>0</v>
      </c>
      <c r="B2577" s="19" t="n">
        <f aca="false">IF($C$6&lt;='Apr 2001'!Q2586,'Apr 2001'!C2586,0)</f>
        <v>0</v>
      </c>
      <c r="C2577" s="20" t="n">
        <f aca="false">IF($C$6&lt;='Apr 2001'!Q2586,'Apr 2001'!E2586,0)</f>
        <v>0</v>
      </c>
      <c r="D2577" s="21" t="n">
        <f aca="false">IF($C$6&lt;='Apr 2001'!Q2586,'Apr 2001'!H2586,0)</f>
        <v>0</v>
      </c>
    </row>
    <row r="2578" customFormat="false" ht="15" hidden="true" customHeight="false" outlineLevel="0" collapsed="false">
      <c r="A2578" s="19" t="n">
        <f aca="false">IF($C$6&lt;='Apr 2001'!Q2587,'Apr 2001'!A2587,0)</f>
        <v>0</v>
      </c>
      <c r="B2578" s="19" t="n">
        <f aca="false">IF($C$6&lt;='Apr 2001'!Q2587,'Apr 2001'!C2587,0)</f>
        <v>0</v>
      </c>
      <c r="C2578" s="20" t="n">
        <f aca="false">IF($C$6&lt;='Apr 2001'!Q2587,'Apr 2001'!E2587,0)</f>
        <v>0</v>
      </c>
      <c r="D2578" s="21" t="n">
        <f aca="false">IF($C$6&lt;='Apr 2001'!Q2587,'Apr 2001'!H2587,0)</f>
        <v>0</v>
      </c>
    </row>
    <row r="2579" customFormat="false" ht="15" hidden="true" customHeight="false" outlineLevel="0" collapsed="false">
      <c r="A2579" s="19" t="n">
        <f aca="false">IF($C$6&lt;='Apr 2001'!Q2588,'Apr 2001'!A2588,0)</f>
        <v>0</v>
      </c>
      <c r="B2579" s="19" t="n">
        <f aca="false">IF($C$6&lt;='Apr 2001'!Q2588,'Apr 2001'!C2588,0)</f>
        <v>0</v>
      </c>
      <c r="C2579" s="20" t="n">
        <f aca="false">IF($C$6&lt;='Apr 2001'!Q2588,'Apr 2001'!E2588,0)</f>
        <v>0</v>
      </c>
      <c r="D2579" s="21" t="n">
        <f aca="false">IF($C$6&lt;='Apr 2001'!Q2588,'Apr 2001'!H2588,0)</f>
        <v>0</v>
      </c>
    </row>
    <row r="2580" customFormat="false" ht="15" hidden="true" customHeight="false" outlineLevel="0" collapsed="false">
      <c r="A2580" s="19" t="n">
        <f aca="false">IF($C$6&lt;='Apr 2001'!Q2589,'Apr 2001'!A2589,0)</f>
        <v>0</v>
      </c>
      <c r="B2580" s="19" t="n">
        <f aca="false">IF($C$6&lt;='Apr 2001'!Q2589,'Apr 2001'!C2589,0)</f>
        <v>0</v>
      </c>
      <c r="C2580" s="20" t="n">
        <f aca="false">IF($C$6&lt;='Apr 2001'!Q2589,'Apr 2001'!E2589,0)</f>
        <v>0</v>
      </c>
      <c r="D2580" s="21" t="n">
        <f aca="false">IF($C$6&lt;='Apr 2001'!Q2589,'Apr 2001'!H2589,0)</f>
        <v>0</v>
      </c>
    </row>
    <row r="2581" customFormat="false" ht="15" hidden="true" customHeight="false" outlineLevel="0" collapsed="false">
      <c r="A2581" s="19" t="n">
        <f aca="false">IF($C$6&lt;='Apr 2001'!Q2590,'Apr 2001'!A2590,0)</f>
        <v>0</v>
      </c>
      <c r="B2581" s="19" t="n">
        <f aca="false">IF($C$6&lt;='Apr 2001'!Q2590,'Apr 2001'!C2590,0)</f>
        <v>0</v>
      </c>
      <c r="C2581" s="20" t="n">
        <f aca="false">IF($C$6&lt;='Apr 2001'!Q2590,'Apr 2001'!E2590,0)</f>
        <v>0</v>
      </c>
      <c r="D2581" s="21" t="n">
        <f aca="false">IF($C$6&lt;='Apr 2001'!Q2590,'Apr 2001'!H2590,0)</f>
        <v>0</v>
      </c>
    </row>
    <row r="2582" customFormat="false" ht="15" hidden="true" customHeight="false" outlineLevel="0" collapsed="false">
      <c r="A2582" s="19" t="n">
        <f aca="false">IF($C$6&lt;='Apr 2001'!Q2591,'Apr 2001'!A2591,0)</f>
        <v>0</v>
      </c>
      <c r="B2582" s="19" t="n">
        <f aca="false">IF($C$6&lt;='Apr 2001'!Q2591,'Apr 2001'!C2591,0)</f>
        <v>0</v>
      </c>
      <c r="C2582" s="20" t="n">
        <f aca="false">IF($C$6&lt;='Apr 2001'!Q2591,'Apr 2001'!E2591,0)</f>
        <v>0</v>
      </c>
      <c r="D2582" s="21" t="n">
        <f aca="false">IF($C$6&lt;='Apr 2001'!Q2591,'Apr 2001'!H2591,0)</f>
        <v>0</v>
      </c>
    </row>
    <row r="2583" customFormat="false" ht="15" hidden="true" customHeight="false" outlineLevel="0" collapsed="false">
      <c r="A2583" s="19" t="n">
        <f aca="false">IF($C$6&lt;='Apr 2001'!Q2592,'Apr 2001'!A2592,0)</f>
        <v>0</v>
      </c>
      <c r="B2583" s="19" t="n">
        <f aca="false">IF($C$6&lt;='Apr 2001'!Q2592,'Apr 2001'!C2592,0)</f>
        <v>0</v>
      </c>
      <c r="C2583" s="20" t="n">
        <f aca="false">IF($C$6&lt;='Apr 2001'!Q2592,'Apr 2001'!E2592,0)</f>
        <v>0</v>
      </c>
      <c r="D2583" s="21" t="n">
        <f aca="false">IF($C$6&lt;='Apr 2001'!Q2592,'Apr 2001'!H2592,0)</f>
        <v>0</v>
      </c>
    </row>
    <row r="2584" customFormat="false" ht="15" hidden="true" customHeight="false" outlineLevel="0" collapsed="false">
      <c r="A2584" s="19" t="n">
        <f aca="false">IF($C$6&lt;='Apr 2001'!Q2593,'Apr 2001'!A2593,0)</f>
        <v>0</v>
      </c>
      <c r="B2584" s="19" t="n">
        <f aca="false">IF($C$6&lt;='Apr 2001'!Q2593,'Apr 2001'!C2593,0)</f>
        <v>0</v>
      </c>
      <c r="C2584" s="20" t="n">
        <f aca="false">IF($C$6&lt;='Apr 2001'!Q2593,'Apr 2001'!E2593,0)</f>
        <v>0</v>
      </c>
      <c r="D2584" s="21" t="n">
        <f aca="false">IF($C$6&lt;='Apr 2001'!Q2593,'Apr 2001'!H2593,0)</f>
        <v>0</v>
      </c>
    </row>
    <row r="2585" customFormat="false" ht="15" hidden="true" customHeight="false" outlineLevel="0" collapsed="false">
      <c r="A2585" s="19" t="n">
        <f aca="false">IF($C$6&lt;='Apr 2001'!Q2594,'Apr 2001'!A2594,0)</f>
        <v>0</v>
      </c>
      <c r="B2585" s="19" t="n">
        <f aca="false">IF($C$6&lt;='Apr 2001'!Q2594,'Apr 2001'!C2594,0)</f>
        <v>0</v>
      </c>
      <c r="C2585" s="20" t="n">
        <f aca="false">IF($C$6&lt;='Apr 2001'!Q2594,'Apr 2001'!E2594,0)</f>
        <v>0</v>
      </c>
      <c r="D2585" s="21" t="n">
        <f aca="false">IF($C$6&lt;='Apr 2001'!Q2594,'Apr 2001'!H2594,0)</f>
        <v>0</v>
      </c>
    </row>
    <row r="2586" customFormat="false" ht="15" hidden="true" customHeight="false" outlineLevel="0" collapsed="false">
      <c r="A2586" s="19" t="n">
        <f aca="false">IF($C$6&lt;='Apr 2001'!Q2595,'Apr 2001'!A2595,0)</f>
        <v>0</v>
      </c>
      <c r="B2586" s="19" t="n">
        <f aca="false">IF($C$6&lt;='Apr 2001'!Q2595,'Apr 2001'!C2595,0)</f>
        <v>0</v>
      </c>
      <c r="C2586" s="20" t="n">
        <f aca="false">IF($C$6&lt;='Apr 2001'!Q2595,'Apr 2001'!E2595,0)</f>
        <v>0</v>
      </c>
      <c r="D2586" s="21" t="n">
        <f aca="false">IF($C$6&lt;='Apr 2001'!Q2595,'Apr 2001'!H2595,0)</f>
        <v>0</v>
      </c>
    </row>
    <row r="2587" customFormat="false" ht="15" hidden="true" customHeight="false" outlineLevel="0" collapsed="false">
      <c r="A2587" s="19" t="n">
        <f aca="false">IF($C$6&lt;='Apr 2001'!Q2596,'Apr 2001'!A2596,0)</f>
        <v>0</v>
      </c>
      <c r="B2587" s="19" t="n">
        <f aca="false">IF($C$6&lt;='Apr 2001'!Q2596,'Apr 2001'!C2596,0)</f>
        <v>0</v>
      </c>
      <c r="C2587" s="20" t="n">
        <f aca="false">IF($C$6&lt;='Apr 2001'!Q2596,'Apr 2001'!E2596,0)</f>
        <v>0</v>
      </c>
      <c r="D2587" s="21" t="n">
        <f aca="false">IF($C$6&lt;='Apr 2001'!Q2596,'Apr 2001'!H2596,0)</f>
        <v>0</v>
      </c>
    </row>
    <row r="2588" customFormat="false" ht="15" hidden="true" customHeight="false" outlineLevel="0" collapsed="false">
      <c r="A2588" s="19" t="n">
        <f aca="false">IF($C$6&lt;='Apr 2001'!Q2597,'Apr 2001'!A2597,0)</f>
        <v>0</v>
      </c>
      <c r="B2588" s="19" t="n">
        <f aca="false">IF($C$6&lt;='Apr 2001'!Q2597,'Apr 2001'!C2597,0)</f>
        <v>0</v>
      </c>
      <c r="C2588" s="20" t="n">
        <f aca="false">IF($C$6&lt;='Apr 2001'!Q2597,'Apr 2001'!E2597,0)</f>
        <v>0</v>
      </c>
      <c r="D2588" s="21" t="n">
        <f aca="false">IF($C$6&lt;='Apr 2001'!Q2597,'Apr 2001'!H2597,0)</f>
        <v>0</v>
      </c>
    </row>
    <row r="2589" customFormat="false" ht="15" hidden="true" customHeight="false" outlineLevel="0" collapsed="false">
      <c r="A2589" s="19" t="n">
        <f aca="false">IF($C$6&lt;='Apr 2001'!Q2598,'Apr 2001'!A2598,0)</f>
        <v>0</v>
      </c>
      <c r="B2589" s="19" t="n">
        <f aca="false">IF($C$6&lt;='Apr 2001'!Q2598,'Apr 2001'!C2598,0)</f>
        <v>0</v>
      </c>
      <c r="C2589" s="20" t="n">
        <f aca="false">IF($C$6&lt;='Apr 2001'!Q2598,'Apr 2001'!E2598,0)</f>
        <v>0</v>
      </c>
      <c r="D2589" s="21" t="n">
        <f aca="false">IF($C$6&lt;='Apr 2001'!Q2598,'Apr 2001'!H2598,0)</f>
        <v>0</v>
      </c>
    </row>
    <row r="2590" customFormat="false" ht="15" hidden="true" customHeight="false" outlineLevel="0" collapsed="false">
      <c r="A2590" s="19" t="n">
        <f aca="false">IF($C$6&lt;='Apr 2001'!Q2599,'Apr 2001'!A2599,0)</f>
        <v>0</v>
      </c>
      <c r="B2590" s="19" t="n">
        <f aca="false">IF($C$6&lt;='Apr 2001'!Q2599,'Apr 2001'!C2599,0)</f>
        <v>0</v>
      </c>
      <c r="C2590" s="20" t="n">
        <f aca="false">IF($C$6&lt;='Apr 2001'!Q2599,'Apr 2001'!E2599,0)</f>
        <v>0</v>
      </c>
      <c r="D2590" s="21" t="n">
        <f aca="false">IF($C$6&lt;='Apr 2001'!Q2599,'Apr 2001'!H2599,0)</f>
        <v>0</v>
      </c>
    </row>
    <row r="2591" customFormat="false" ht="15" hidden="true" customHeight="false" outlineLevel="0" collapsed="false">
      <c r="A2591" s="19" t="n">
        <f aca="false">IF($C$6&lt;='Apr 2001'!Q2600,'Apr 2001'!A2600,0)</f>
        <v>0</v>
      </c>
      <c r="B2591" s="19" t="n">
        <f aca="false">IF($C$6&lt;='Apr 2001'!Q2600,'Apr 2001'!C2600,0)</f>
        <v>0</v>
      </c>
      <c r="C2591" s="20" t="n">
        <f aca="false">IF($C$6&lt;='Apr 2001'!Q2600,'Apr 2001'!E2600,0)</f>
        <v>0</v>
      </c>
      <c r="D2591" s="21" t="n">
        <f aca="false">IF($C$6&lt;='Apr 2001'!Q2600,'Apr 2001'!H2600,0)</f>
        <v>0</v>
      </c>
    </row>
    <row r="2592" customFormat="false" ht="15" hidden="true" customHeight="false" outlineLevel="0" collapsed="false">
      <c r="A2592" s="19" t="n">
        <f aca="false">IF($C$6&lt;='Apr 2001'!Q2601,'Apr 2001'!A2601,0)</f>
        <v>0</v>
      </c>
      <c r="B2592" s="19" t="n">
        <f aca="false">IF($C$6&lt;='Apr 2001'!Q2601,'Apr 2001'!C2601,0)</f>
        <v>0</v>
      </c>
      <c r="C2592" s="20" t="n">
        <f aca="false">IF($C$6&lt;='Apr 2001'!Q2601,'Apr 2001'!E2601,0)</f>
        <v>0</v>
      </c>
      <c r="D2592" s="21" t="n">
        <f aca="false">IF($C$6&lt;='Apr 2001'!Q2601,'Apr 2001'!H2601,0)</f>
        <v>0</v>
      </c>
    </row>
    <row r="2593" customFormat="false" ht="15" hidden="true" customHeight="false" outlineLevel="0" collapsed="false">
      <c r="A2593" s="19" t="n">
        <f aca="false">IF($C$6&lt;='Apr 2001'!Q2602,'Apr 2001'!A2602,0)</f>
        <v>0</v>
      </c>
      <c r="B2593" s="19" t="n">
        <f aca="false">IF($C$6&lt;='Apr 2001'!Q2602,'Apr 2001'!C2602,0)</f>
        <v>0</v>
      </c>
      <c r="C2593" s="20" t="n">
        <f aca="false">IF($C$6&lt;='Apr 2001'!Q2602,'Apr 2001'!E2602,0)</f>
        <v>0</v>
      </c>
      <c r="D2593" s="21" t="n">
        <f aca="false">IF($C$6&lt;='Apr 2001'!Q2602,'Apr 2001'!H2602,0)</f>
        <v>0</v>
      </c>
    </row>
    <row r="2594" customFormat="false" ht="15" hidden="true" customHeight="false" outlineLevel="0" collapsed="false">
      <c r="A2594" s="19" t="n">
        <f aca="false">IF($C$6&lt;='Apr 2001'!Q2603,'Apr 2001'!A2603,0)</f>
        <v>0</v>
      </c>
      <c r="B2594" s="19" t="n">
        <f aca="false">IF($C$6&lt;='Apr 2001'!Q2603,'Apr 2001'!C2603,0)</f>
        <v>0</v>
      </c>
      <c r="C2594" s="20" t="n">
        <f aca="false">IF($C$6&lt;='Apr 2001'!Q2603,'Apr 2001'!E2603,0)</f>
        <v>0</v>
      </c>
      <c r="D2594" s="21" t="n">
        <f aca="false">IF($C$6&lt;='Apr 2001'!Q2603,'Apr 2001'!H2603,0)</f>
        <v>0</v>
      </c>
    </row>
    <row r="2595" customFormat="false" ht="15" hidden="true" customHeight="false" outlineLevel="0" collapsed="false">
      <c r="A2595" s="19" t="n">
        <f aca="false">IF($C$6&lt;='Apr 2001'!Q2604,'Apr 2001'!A2604,0)</f>
        <v>0</v>
      </c>
      <c r="B2595" s="19" t="n">
        <f aca="false">IF($C$6&lt;='Apr 2001'!Q2604,'Apr 2001'!C2604,0)</f>
        <v>0</v>
      </c>
      <c r="C2595" s="20" t="n">
        <f aca="false">IF($C$6&lt;='Apr 2001'!Q2604,'Apr 2001'!E2604,0)</f>
        <v>0</v>
      </c>
      <c r="D2595" s="21" t="n">
        <f aca="false">IF($C$6&lt;='Apr 2001'!Q2604,'Apr 2001'!H2604,0)</f>
        <v>0</v>
      </c>
    </row>
    <row r="2596" customFormat="false" ht="15" hidden="true" customHeight="false" outlineLevel="0" collapsed="false">
      <c r="A2596" s="19" t="n">
        <f aca="false">IF($C$6&lt;='Apr 2001'!Q2605,'Apr 2001'!A2605,0)</f>
        <v>0</v>
      </c>
      <c r="B2596" s="19" t="n">
        <f aca="false">IF($C$6&lt;='Apr 2001'!Q2605,'Apr 2001'!C2605,0)</f>
        <v>0</v>
      </c>
      <c r="C2596" s="20" t="n">
        <f aca="false">IF($C$6&lt;='Apr 2001'!Q2605,'Apr 2001'!E2605,0)</f>
        <v>0</v>
      </c>
      <c r="D2596" s="21" t="n">
        <f aca="false">IF($C$6&lt;='Apr 2001'!Q2605,'Apr 2001'!H2605,0)</f>
        <v>0</v>
      </c>
    </row>
    <row r="2597" customFormat="false" ht="15" hidden="true" customHeight="false" outlineLevel="0" collapsed="false">
      <c r="A2597" s="19" t="n">
        <f aca="false">IF($C$6&lt;='Apr 2001'!Q2606,'Apr 2001'!A2606,0)</f>
        <v>0</v>
      </c>
      <c r="B2597" s="19" t="n">
        <f aca="false">IF($C$6&lt;='Apr 2001'!Q2606,'Apr 2001'!C2606,0)</f>
        <v>0</v>
      </c>
      <c r="C2597" s="20" t="n">
        <f aca="false">IF($C$6&lt;='Apr 2001'!Q2606,'Apr 2001'!E2606,0)</f>
        <v>0</v>
      </c>
      <c r="D2597" s="21" t="n">
        <f aca="false">IF($C$6&lt;='Apr 2001'!Q2606,'Apr 2001'!H2606,0)</f>
        <v>0</v>
      </c>
    </row>
    <row r="2598" customFormat="false" ht="15" hidden="true" customHeight="false" outlineLevel="0" collapsed="false">
      <c r="A2598" s="19" t="n">
        <f aca="false">IF($C$6&lt;='Apr 2001'!Q2607,'Apr 2001'!A2607,0)</f>
        <v>0</v>
      </c>
      <c r="B2598" s="19" t="n">
        <f aca="false">IF($C$6&lt;='Apr 2001'!Q2607,'Apr 2001'!C2607,0)</f>
        <v>0</v>
      </c>
      <c r="C2598" s="20" t="n">
        <f aca="false">IF($C$6&lt;='Apr 2001'!Q2607,'Apr 2001'!E2607,0)</f>
        <v>0</v>
      </c>
      <c r="D2598" s="21" t="n">
        <f aca="false">IF($C$6&lt;='Apr 2001'!Q2607,'Apr 2001'!H2607,0)</f>
        <v>0</v>
      </c>
    </row>
    <row r="2599" customFormat="false" ht="15" hidden="true" customHeight="false" outlineLevel="0" collapsed="false">
      <c r="A2599" s="19" t="n">
        <f aca="false">IF($C$6&lt;='Apr 2001'!Q2608,'Apr 2001'!A2608,0)</f>
        <v>0</v>
      </c>
      <c r="B2599" s="19" t="n">
        <f aca="false">IF($C$6&lt;='Apr 2001'!Q2608,'Apr 2001'!C2608,0)</f>
        <v>0</v>
      </c>
      <c r="C2599" s="20" t="n">
        <f aca="false">IF($C$6&lt;='Apr 2001'!Q2608,'Apr 2001'!E2608,0)</f>
        <v>0</v>
      </c>
      <c r="D2599" s="21" t="n">
        <f aca="false">IF($C$6&lt;='Apr 2001'!Q2608,'Apr 2001'!H2608,0)</f>
        <v>0</v>
      </c>
    </row>
    <row r="2600" customFormat="false" ht="15" hidden="true" customHeight="false" outlineLevel="0" collapsed="false">
      <c r="A2600" s="19" t="n">
        <f aca="false">IF($C$6&lt;='Apr 2001'!Q2609,'Apr 2001'!A2609,0)</f>
        <v>0</v>
      </c>
      <c r="B2600" s="19" t="n">
        <f aca="false">IF($C$6&lt;='Apr 2001'!Q2609,'Apr 2001'!C2609,0)</f>
        <v>0</v>
      </c>
      <c r="C2600" s="20" t="n">
        <f aca="false">IF($C$6&lt;='Apr 2001'!Q2609,'Apr 2001'!E2609,0)</f>
        <v>0</v>
      </c>
      <c r="D2600" s="21" t="n">
        <f aca="false">IF($C$6&lt;='Apr 2001'!Q2609,'Apr 2001'!H2609,0)</f>
        <v>0</v>
      </c>
    </row>
    <row r="2601" customFormat="false" ht="15" hidden="true" customHeight="false" outlineLevel="0" collapsed="false">
      <c r="A2601" s="19" t="n">
        <f aca="false">IF($C$6&lt;='Apr 2001'!Q2610,'Apr 2001'!A2610,0)</f>
        <v>0</v>
      </c>
      <c r="B2601" s="19" t="n">
        <f aca="false">IF($C$6&lt;='Apr 2001'!Q2610,'Apr 2001'!C2610,0)</f>
        <v>0</v>
      </c>
      <c r="C2601" s="20" t="n">
        <f aca="false">IF($C$6&lt;='Apr 2001'!Q2610,'Apr 2001'!E2610,0)</f>
        <v>0</v>
      </c>
      <c r="D2601" s="21" t="n">
        <f aca="false">IF($C$6&lt;='Apr 2001'!Q2610,'Apr 2001'!H2610,0)</f>
        <v>0</v>
      </c>
    </row>
    <row r="2602" customFormat="false" ht="15" hidden="true" customHeight="false" outlineLevel="0" collapsed="false">
      <c r="A2602" s="19" t="n">
        <f aca="false">IF($C$6&lt;='Apr 2001'!Q2611,'Apr 2001'!A2611,0)</f>
        <v>0</v>
      </c>
      <c r="B2602" s="19" t="n">
        <f aca="false">IF($C$6&lt;='Apr 2001'!Q2611,'Apr 2001'!C2611,0)</f>
        <v>0</v>
      </c>
      <c r="C2602" s="20" t="n">
        <f aca="false">IF($C$6&lt;='Apr 2001'!Q2611,'Apr 2001'!E2611,0)</f>
        <v>0</v>
      </c>
      <c r="D2602" s="21" t="n">
        <f aca="false">IF($C$6&lt;='Apr 2001'!Q2611,'Apr 2001'!H2611,0)</f>
        <v>0</v>
      </c>
    </row>
    <row r="2603" customFormat="false" ht="15" hidden="true" customHeight="false" outlineLevel="0" collapsed="false">
      <c r="A2603" s="19" t="n">
        <f aca="false">IF($C$6&lt;='Apr 2001'!Q2612,'Apr 2001'!A2612,0)</f>
        <v>0</v>
      </c>
      <c r="B2603" s="19" t="n">
        <f aca="false">IF($C$6&lt;='Apr 2001'!Q2612,'Apr 2001'!C2612,0)</f>
        <v>0</v>
      </c>
      <c r="C2603" s="20" t="n">
        <f aca="false">IF($C$6&lt;='Apr 2001'!Q2612,'Apr 2001'!E2612,0)</f>
        <v>0</v>
      </c>
      <c r="D2603" s="21" t="n">
        <f aca="false">IF($C$6&lt;='Apr 2001'!Q2612,'Apr 2001'!H2612,0)</f>
        <v>0</v>
      </c>
    </row>
    <row r="2604" customFormat="false" ht="15" hidden="true" customHeight="false" outlineLevel="0" collapsed="false">
      <c r="A2604" s="19" t="n">
        <f aca="false">IF($C$6&lt;='Apr 2001'!Q2613,'Apr 2001'!A2613,0)</f>
        <v>0</v>
      </c>
      <c r="B2604" s="19" t="n">
        <f aca="false">IF($C$6&lt;='Apr 2001'!Q2613,'Apr 2001'!C2613,0)</f>
        <v>0</v>
      </c>
      <c r="C2604" s="20" t="n">
        <f aca="false">IF($C$6&lt;='Apr 2001'!Q2613,'Apr 2001'!E2613,0)</f>
        <v>0</v>
      </c>
      <c r="D2604" s="21" t="n">
        <f aca="false">IF($C$6&lt;='Apr 2001'!Q2613,'Apr 2001'!H2613,0)</f>
        <v>0</v>
      </c>
    </row>
    <row r="2605" customFormat="false" ht="15" hidden="true" customHeight="false" outlineLevel="0" collapsed="false">
      <c r="A2605" s="19" t="n">
        <f aca="false">IF($C$6&lt;='Apr 2001'!Q2614,'Apr 2001'!A2614,0)</f>
        <v>0</v>
      </c>
      <c r="B2605" s="19" t="n">
        <f aca="false">IF($C$6&lt;='Apr 2001'!Q2614,'Apr 2001'!C2614,0)</f>
        <v>0</v>
      </c>
      <c r="C2605" s="20" t="n">
        <f aca="false">IF($C$6&lt;='Apr 2001'!Q2614,'Apr 2001'!E2614,0)</f>
        <v>0</v>
      </c>
      <c r="D2605" s="21" t="n">
        <f aca="false">IF($C$6&lt;='Apr 2001'!Q2614,'Apr 2001'!H2614,0)</f>
        <v>0</v>
      </c>
    </row>
    <row r="2606" customFormat="false" ht="15" hidden="true" customHeight="false" outlineLevel="0" collapsed="false">
      <c r="A2606" s="19" t="n">
        <f aca="false">IF($C$6&lt;='Apr 2001'!Q2615,'Apr 2001'!A2615,0)</f>
        <v>0</v>
      </c>
      <c r="B2606" s="19" t="n">
        <f aca="false">IF($C$6&lt;='Apr 2001'!Q2615,'Apr 2001'!C2615,0)</f>
        <v>0</v>
      </c>
      <c r="C2606" s="20" t="n">
        <f aca="false">IF($C$6&lt;='Apr 2001'!Q2615,'Apr 2001'!E2615,0)</f>
        <v>0</v>
      </c>
      <c r="D2606" s="21" t="n">
        <f aca="false">IF($C$6&lt;='Apr 2001'!Q2615,'Apr 2001'!H2615,0)</f>
        <v>0</v>
      </c>
    </row>
    <row r="2607" customFormat="false" ht="15" hidden="true" customHeight="false" outlineLevel="0" collapsed="false">
      <c r="A2607" s="19" t="n">
        <f aca="false">IF($C$6&lt;='Apr 2001'!Q2616,'Apr 2001'!A2616,0)</f>
        <v>0</v>
      </c>
      <c r="B2607" s="19" t="n">
        <f aca="false">IF($C$6&lt;='Apr 2001'!Q2616,'Apr 2001'!C2616,0)</f>
        <v>0</v>
      </c>
      <c r="C2607" s="20" t="n">
        <f aca="false">IF($C$6&lt;='Apr 2001'!Q2616,'Apr 2001'!E2616,0)</f>
        <v>0</v>
      </c>
      <c r="D2607" s="21" t="n">
        <f aca="false">IF($C$6&lt;='Apr 2001'!Q2616,'Apr 2001'!H2616,0)</f>
        <v>0</v>
      </c>
    </row>
    <row r="2608" customFormat="false" ht="15" hidden="true" customHeight="false" outlineLevel="0" collapsed="false">
      <c r="A2608" s="19" t="n">
        <f aca="false">IF($C$6&lt;='Apr 2001'!Q2617,'Apr 2001'!A2617,0)</f>
        <v>0</v>
      </c>
      <c r="B2608" s="19" t="n">
        <f aca="false">IF($C$6&lt;='Apr 2001'!Q2617,'Apr 2001'!C2617,0)</f>
        <v>0</v>
      </c>
      <c r="C2608" s="20" t="n">
        <f aca="false">IF($C$6&lt;='Apr 2001'!Q2617,'Apr 2001'!E2617,0)</f>
        <v>0</v>
      </c>
      <c r="D2608" s="21" t="n">
        <f aca="false">IF($C$6&lt;='Apr 2001'!Q2617,'Apr 2001'!H2617,0)</f>
        <v>0</v>
      </c>
    </row>
    <row r="2609" customFormat="false" ht="15" hidden="true" customHeight="false" outlineLevel="0" collapsed="false">
      <c r="A2609" s="19" t="n">
        <f aca="false">IF($C$6&lt;='Apr 2001'!Q2618,'Apr 2001'!A2618,0)</f>
        <v>0</v>
      </c>
      <c r="B2609" s="19" t="n">
        <f aca="false">IF($C$6&lt;='Apr 2001'!Q2618,'Apr 2001'!C2618,0)</f>
        <v>0</v>
      </c>
      <c r="C2609" s="20" t="n">
        <f aca="false">IF($C$6&lt;='Apr 2001'!Q2618,'Apr 2001'!E2618,0)</f>
        <v>0</v>
      </c>
      <c r="D2609" s="21" t="n">
        <f aca="false">IF($C$6&lt;='Apr 2001'!Q2618,'Apr 2001'!H2618,0)</f>
        <v>0</v>
      </c>
    </row>
    <row r="2610" customFormat="false" ht="15" hidden="true" customHeight="false" outlineLevel="0" collapsed="false">
      <c r="A2610" s="19" t="n">
        <f aca="false">IF($C$6&lt;='Apr 2001'!Q2619,'Apr 2001'!A2619,0)</f>
        <v>0</v>
      </c>
      <c r="B2610" s="19" t="n">
        <f aca="false">IF($C$6&lt;='Apr 2001'!Q2619,'Apr 2001'!C2619,0)</f>
        <v>0</v>
      </c>
      <c r="C2610" s="20" t="n">
        <f aca="false">IF($C$6&lt;='Apr 2001'!Q2619,'Apr 2001'!E2619,0)</f>
        <v>0</v>
      </c>
      <c r="D2610" s="21" t="n">
        <f aca="false">IF($C$6&lt;='Apr 2001'!Q2619,'Apr 2001'!H2619,0)</f>
        <v>0</v>
      </c>
    </row>
    <row r="2611" customFormat="false" ht="15" hidden="true" customHeight="false" outlineLevel="0" collapsed="false">
      <c r="A2611" s="19" t="n">
        <f aca="false">IF($C$6&lt;='Apr 2001'!Q2614,'Apr 2001'!A2614,0)</f>
        <v>0</v>
      </c>
      <c r="B2611" s="19" t="n">
        <f aca="false">IF($C$6&lt;='Apr 2001'!Q2614,'Apr 2001'!C2614,0)</f>
        <v>0</v>
      </c>
      <c r="C2611" s="20" t="n">
        <f aca="false">IF($C$6&lt;='Apr 2001'!Q2614,'Apr 2001'!E2614,0)</f>
        <v>0</v>
      </c>
      <c r="D2611" s="21" t="n">
        <f aca="false">IF($C$6&lt;='Apr 2001'!Q2614,'Apr 2001'!H2614,0)</f>
        <v>0</v>
      </c>
    </row>
    <row r="2612" customFormat="false" ht="15" hidden="true" customHeight="false" outlineLevel="0" collapsed="false">
      <c r="A2612" s="19" t="n">
        <f aca="false">IF($C$6&lt;='Apr 2001'!Q2615,'Apr 2001'!A2615,0)</f>
        <v>0</v>
      </c>
      <c r="B2612" s="19" t="n">
        <f aca="false">IF($C$6&lt;='Apr 2001'!Q2615,'Apr 2001'!C2615,0)</f>
        <v>0</v>
      </c>
      <c r="C2612" s="20" t="n">
        <f aca="false">IF($C$6&lt;='Apr 2001'!Q2615,'Apr 2001'!E2615,0)</f>
        <v>0</v>
      </c>
      <c r="D2612" s="21" t="n">
        <f aca="false">IF($C$6&lt;='Apr 2001'!Q2615,'Apr 2001'!H2615,0)</f>
        <v>0</v>
      </c>
    </row>
    <row r="2613" customFormat="false" ht="15" hidden="true" customHeight="false" outlineLevel="0" collapsed="false">
      <c r="A2613" s="19" t="n">
        <f aca="false">IF($C$6&lt;='Apr 2001'!Q2616,'Apr 2001'!A2616,0)</f>
        <v>0</v>
      </c>
      <c r="B2613" s="19" t="n">
        <f aca="false">IF($C$6&lt;='Apr 2001'!Q2616,'Apr 2001'!C2616,0)</f>
        <v>0</v>
      </c>
      <c r="C2613" s="20" t="n">
        <f aca="false">IF($C$6&lt;='Apr 2001'!Q2616,'Apr 2001'!E2616,0)</f>
        <v>0</v>
      </c>
      <c r="D2613" s="21" t="n">
        <f aca="false">IF($C$6&lt;='Apr 2001'!Q2616,'Apr 2001'!H2616,0)</f>
        <v>0</v>
      </c>
    </row>
    <row r="2614" customFormat="false" ht="15" hidden="true" customHeight="false" outlineLevel="0" collapsed="false">
      <c r="A2614" s="19" t="n">
        <f aca="false">IF($C$6&lt;='Apr 2001'!Q2617,'Apr 2001'!A2617,0)</f>
        <v>0</v>
      </c>
      <c r="B2614" s="19" t="n">
        <f aca="false">IF($C$6&lt;='Apr 2001'!Q2617,'Apr 2001'!C2617,0)</f>
        <v>0</v>
      </c>
      <c r="C2614" s="20" t="n">
        <f aca="false">IF($C$6&lt;='Apr 2001'!Q2617,'Apr 2001'!E2617,0)</f>
        <v>0</v>
      </c>
      <c r="D2614" s="21" t="n">
        <f aca="false">IF($C$6&lt;='Apr 2001'!Q2617,'Apr 2001'!H2617,0)</f>
        <v>0</v>
      </c>
    </row>
    <row r="2615" customFormat="false" ht="15" hidden="true" customHeight="false" outlineLevel="0" collapsed="false">
      <c r="A2615" s="19" t="n">
        <f aca="false">IF($C$6&lt;='Apr 2001'!Q2618,'Apr 2001'!A2618,0)</f>
        <v>0</v>
      </c>
      <c r="B2615" s="19" t="n">
        <f aca="false">IF($C$6&lt;='Apr 2001'!Q2618,'Apr 2001'!C2618,0)</f>
        <v>0</v>
      </c>
      <c r="C2615" s="20" t="n">
        <f aca="false">IF($C$6&lt;='Apr 2001'!Q2618,'Apr 2001'!E2618,0)</f>
        <v>0</v>
      </c>
      <c r="D2615" s="21" t="n">
        <f aca="false">IF($C$6&lt;='Apr 2001'!Q2618,'Apr 2001'!H2618,0)</f>
        <v>0</v>
      </c>
    </row>
    <row r="2616" customFormat="false" ht="15" hidden="true" customHeight="false" outlineLevel="0" collapsed="false">
      <c r="A2616" s="19" t="n">
        <f aca="false">IF($C$6&lt;='Apr 2001'!Q2619,'Apr 2001'!A2619,0)</f>
        <v>0</v>
      </c>
      <c r="B2616" s="19" t="n">
        <f aca="false">IF($C$6&lt;='Apr 2001'!Q2619,'Apr 2001'!C2619,0)</f>
        <v>0</v>
      </c>
      <c r="C2616" s="20" t="n">
        <f aca="false">IF($C$6&lt;='Apr 2001'!Q2619,'Apr 2001'!E2619,0)</f>
        <v>0</v>
      </c>
      <c r="D2616" s="21" t="n">
        <f aca="false">IF($C$6&lt;='Apr 2001'!Q2619,'Apr 2001'!H2619,0)</f>
        <v>0</v>
      </c>
    </row>
    <row r="2617" customFormat="false" ht="15" hidden="true" customHeight="false" outlineLevel="0" collapsed="false">
      <c r="A2617" s="19" t="n">
        <f aca="false">IF($C$6&lt;='Apr 2001'!Q2620,'Apr 2001'!A2620,0)</f>
        <v>0</v>
      </c>
      <c r="B2617" s="19" t="n">
        <f aca="false">IF($C$6&lt;='Apr 2001'!Q2620,'Apr 2001'!C2620,0)</f>
        <v>0</v>
      </c>
      <c r="C2617" s="20" t="n">
        <f aca="false">IF($C$6&lt;='Apr 2001'!Q2620,'Apr 2001'!E2620,0)</f>
        <v>0</v>
      </c>
      <c r="D2617" s="21" t="n">
        <f aca="false">IF($C$6&lt;='Apr 2001'!Q2620,'Apr 2001'!H2620,0)</f>
        <v>0</v>
      </c>
    </row>
    <row r="2618" customFormat="false" ht="15" hidden="true" customHeight="false" outlineLevel="0" collapsed="false">
      <c r="A2618" s="19" t="n">
        <f aca="false">IF($C$6&lt;='Apr 2001'!Q2621,'Apr 2001'!A2621,0)</f>
        <v>0</v>
      </c>
      <c r="B2618" s="19" t="n">
        <f aca="false">IF($C$6&lt;='Apr 2001'!Q2621,'Apr 2001'!C2621,0)</f>
        <v>0</v>
      </c>
      <c r="C2618" s="20" t="n">
        <f aca="false">IF($C$6&lt;='Apr 2001'!Q2621,'Apr 2001'!E2621,0)</f>
        <v>0</v>
      </c>
      <c r="D2618" s="21" t="n">
        <f aca="false">IF($C$6&lt;='Apr 2001'!Q2621,'Apr 2001'!H2621,0)</f>
        <v>0</v>
      </c>
    </row>
    <row r="2619" customFormat="false" ht="15" hidden="true" customHeight="false" outlineLevel="0" collapsed="false">
      <c r="A2619" s="19" t="n">
        <f aca="false">IF($C$6&lt;='Apr 2001'!Q2622,'Apr 2001'!A2622,0)</f>
        <v>0</v>
      </c>
      <c r="B2619" s="19" t="n">
        <f aca="false">IF($C$6&lt;='Apr 2001'!Q2622,'Apr 2001'!C2622,0)</f>
        <v>0</v>
      </c>
      <c r="C2619" s="20" t="n">
        <f aca="false">IF($C$6&lt;='Apr 2001'!Q2622,'Apr 2001'!E2622,0)</f>
        <v>0</v>
      </c>
      <c r="D2619" s="21" t="n">
        <f aca="false">IF($C$6&lt;='Apr 2001'!Q2622,'Apr 2001'!H2622,0)</f>
        <v>0</v>
      </c>
    </row>
    <row r="2620" customFormat="false" ht="15" hidden="true" customHeight="false" outlineLevel="0" collapsed="false">
      <c r="A2620" s="19" t="n">
        <f aca="false">IF($C$6&lt;='Apr 2001'!Q2623,'Apr 2001'!A2623,0)</f>
        <v>0</v>
      </c>
      <c r="B2620" s="19" t="n">
        <f aca="false">IF($C$6&lt;='Apr 2001'!Q2623,'Apr 2001'!C2623,0)</f>
        <v>0</v>
      </c>
      <c r="C2620" s="20" t="n">
        <f aca="false">IF($C$6&lt;='Apr 2001'!Q2623,'Apr 2001'!E2623,0)</f>
        <v>0</v>
      </c>
      <c r="D2620" s="21" t="n">
        <f aca="false">IF($C$6&lt;='Apr 2001'!Q2623,'Apr 2001'!H2623,0)</f>
        <v>0</v>
      </c>
    </row>
    <row r="2621" customFormat="false" ht="15" hidden="true" customHeight="false" outlineLevel="0" collapsed="false">
      <c r="A2621" s="19" t="n">
        <f aca="false">IF($C$6&lt;='Apr 2001'!Q2624,'Apr 2001'!A2624,0)</f>
        <v>0</v>
      </c>
      <c r="B2621" s="19" t="n">
        <f aca="false">IF($C$6&lt;='Apr 2001'!Q2624,'Apr 2001'!C2624,0)</f>
        <v>0</v>
      </c>
      <c r="C2621" s="20" t="n">
        <f aca="false">IF($C$6&lt;='Apr 2001'!Q2624,'Apr 2001'!E2624,0)</f>
        <v>0</v>
      </c>
      <c r="D2621" s="21" t="n">
        <f aca="false">IF($C$6&lt;='Apr 2001'!Q2624,'Apr 2001'!H2624,0)</f>
        <v>0</v>
      </c>
    </row>
    <row r="2622" customFormat="false" ht="15" hidden="true" customHeight="false" outlineLevel="0" collapsed="false">
      <c r="A2622" s="19" t="n">
        <f aca="false">IF($C$6&lt;='Apr 2001'!Q2625,'Apr 2001'!A2625,0)</f>
        <v>0</v>
      </c>
      <c r="B2622" s="19" t="n">
        <f aca="false">IF($C$6&lt;='Apr 2001'!Q2625,'Apr 2001'!C2625,0)</f>
        <v>0</v>
      </c>
      <c r="C2622" s="20" t="n">
        <f aca="false">IF($C$6&lt;='Apr 2001'!Q2625,'Apr 2001'!E2625,0)</f>
        <v>0</v>
      </c>
      <c r="D2622" s="21" t="n">
        <f aca="false">IF($C$6&lt;='Apr 2001'!Q2625,'Apr 2001'!H2625,0)</f>
        <v>0</v>
      </c>
    </row>
    <row r="2623" customFormat="false" ht="15" hidden="true" customHeight="false" outlineLevel="0" collapsed="false">
      <c r="A2623" s="19" t="n">
        <f aca="false">IF($C$6&lt;='Apr 2001'!Q2626,'Apr 2001'!A2626,0)</f>
        <v>0</v>
      </c>
      <c r="B2623" s="19" t="n">
        <f aca="false">IF($C$6&lt;='Apr 2001'!Q2626,'Apr 2001'!C2626,0)</f>
        <v>0</v>
      </c>
      <c r="C2623" s="20" t="n">
        <f aca="false">IF($C$6&lt;='Apr 2001'!Q2626,'Apr 2001'!E2626,0)</f>
        <v>0</v>
      </c>
      <c r="D2623" s="21" t="n">
        <f aca="false">IF($C$6&lt;='Apr 2001'!Q2626,'Apr 2001'!H2626,0)</f>
        <v>0</v>
      </c>
    </row>
    <row r="2624" customFormat="false" ht="15" hidden="true" customHeight="false" outlineLevel="0" collapsed="false">
      <c r="A2624" s="19" t="n">
        <f aca="false">IF($C$6&lt;='Apr 2001'!Q2627,'Apr 2001'!A2627,0)</f>
        <v>0</v>
      </c>
      <c r="B2624" s="19" t="n">
        <f aca="false">IF($C$6&lt;='Apr 2001'!Q2627,'Apr 2001'!C2627,0)</f>
        <v>0</v>
      </c>
      <c r="C2624" s="20" t="n">
        <f aca="false">IF($C$6&lt;='Apr 2001'!Q2627,'Apr 2001'!E2627,0)</f>
        <v>0</v>
      </c>
      <c r="D2624" s="21" t="n">
        <f aca="false">IF($C$6&lt;='Apr 2001'!Q2627,'Apr 2001'!H2627,0)</f>
        <v>0</v>
      </c>
    </row>
    <row r="2625" customFormat="false" ht="15" hidden="true" customHeight="false" outlineLevel="0" collapsed="false">
      <c r="A2625" s="19" t="n">
        <f aca="false">IF($C$6&lt;='Apr 2001'!Q2628,'Apr 2001'!A2628,0)</f>
        <v>0</v>
      </c>
      <c r="B2625" s="19" t="n">
        <f aca="false">IF($C$6&lt;='Apr 2001'!Q2628,'Apr 2001'!C2628,0)</f>
        <v>0</v>
      </c>
      <c r="C2625" s="20" t="n">
        <f aca="false">IF($C$6&lt;='Apr 2001'!Q2628,'Apr 2001'!E2628,0)</f>
        <v>0</v>
      </c>
      <c r="D2625" s="21" t="n">
        <f aca="false">IF($C$6&lt;='Apr 2001'!Q2628,'Apr 2001'!H2628,0)</f>
        <v>0</v>
      </c>
    </row>
    <row r="2626" customFormat="false" ht="15" hidden="true" customHeight="false" outlineLevel="0" collapsed="false">
      <c r="A2626" s="19" t="n">
        <f aca="false">IF($C$6&lt;='Apr 2001'!Q2629,'Apr 2001'!A2629,0)</f>
        <v>0</v>
      </c>
      <c r="B2626" s="19" t="n">
        <f aca="false">IF($C$6&lt;='Apr 2001'!Q2629,'Apr 2001'!C2629,0)</f>
        <v>0</v>
      </c>
      <c r="C2626" s="20" t="n">
        <f aca="false">IF($C$6&lt;='Apr 2001'!Q2629,'Apr 2001'!E2629,0)</f>
        <v>0</v>
      </c>
      <c r="D2626" s="21" t="n">
        <f aca="false">IF($C$6&lt;='Apr 2001'!Q2629,'Apr 2001'!H2629,0)</f>
        <v>0</v>
      </c>
    </row>
    <row r="2627" customFormat="false" ht="15" hidden="true" customHeight="false" outlineLevel="0" collapsed="false">
      <c r="A2627" s="19" t="n">
        <f aca="false">IF($C$6&lt;='Apr 2001'!Q2630,'Apr 2001'!A2630,0)</f>
        <v>0</v>
      </c>
      <c r="B2627" s="19" t="n">
        <f aca="false">IF($C$6&lt;='Apr 2001'!Q2630,'Apr 2001'!C2630,0)</f>
        <v>0</v>
      </c>
      <c r="C2627" s="20" t="n">
        <f aca="false">IF($C$6&lt;='Apr 2001'!Q2630,'Apr 2001'!E2630,0)</f>
        <v>0</v>
      </c>
      <c r="D2627" s="21" t="n">
        <f aca="false">IF($C$6&lt;='Apr 2001'!Q2630,'Apr 2001'!H2630,0)</f>
        <v>0</v>
      </c>
    </row>
    <row r="2628" customFormat="false" ht="15" hidden="true" customHeight="false" outlineLevel="0" collapsed="false">
      <c r="A2628" s="19" t="n">
        <f aca="false">IF($C$6&lt;='Apr 2001'!Q2631,'Apr 2001'!A2631,0)</f>
        <v>0</v>
      </c>
      <c r="B2628" s="19" t="n">
        <f aca="false">IF($C$6&lt;='Apr 2001'!Q2631,'Apr 2001'!C2631,0)</f>
        <v>0</v>
      </c>
      <c r="C2628" s="20" t="n">
        <f aca="false">IF($C$6&lt;='Apr 2001'!Q2631,'Apr 2001'!E2631,0)</f>
        <v>0</v>
      </c>
      <c r="D2628" s="21" t="n">
        <f aca="false">IF($C$6&lt;='Apr 2001'!Q2631,'Apr 2001'!H2631,0)</f>
        <v>0</v>
      </c>
    </row>
    <row r="2629" customFormat="false" ht="15" hidden="true" customHeight="false" outlineLevel="0" collapsed="false">
      <c r="A2629" s="19" t="n">
        <f aca="false">IF($C$6&lt;='Apr 2001'!Q2632,'Apr 2001'!A2632,0)</f>
        <v>0</v>
      </c>
      <c r="B2629" s="19" t="n">
        <f aca="false">IF($C$6&lt;='Apr 2001'!Q2632,'Apr 2001'!C2632,0)</f>
        <v>0</v>
      </c>
      <c r="C2629" s="20" t="n">
        <f aca="false">IF($C$6&lt;='Apr 2001'!Q2632,'Apr 2001'!E2632,0)</f>
        <v>0</v>
      </c>
      <c r="D2629" s="21" t="n">
        <f aca="false">IF($C$6&lt;='Apr 2001'!Q2632,'Apr 2001'!H2632,0)</f>
        <v>0</v>
      </c>
    </row>
    <row r="2630" customFormat="false" ht="15" hidden="true" customHeight="false" outlineLevel="0" collapsed="false">
      <c r="A2630" s="19" t="n">
        <f aca="false">IF($C$6&lt;='Apr 2001'!Q2633,'Apr 2001'!A2633,0)</f>
        <v>0</v>
      </c>
      <c r="B2630" s="19" t="n">
        <f aca="false">IF($C$6&lt;='Apr 2001'!Q2633,'Apr 2001'!C2633,0)</f>
        <v>0</v>
      </c>
      <c r="C2630" s="20" t="n">
        <f aca="false">IF($C$6&lt;='Apr 2001'!Q2633,'Apr 2001'!E2633,0)</f>
        <v>0</v>
      </c>
      <c r="D2630" s="21" t="n">
        <f aca="false">IF($C$6&lt;='Apr 2001'!Q2633,'Apr 2001'!H2633,0)</f>
        <v>0</v>
      </c>
    </row>
    <row r="2631" customFormat="false" ht="15" hidden="true" customHeight="false" outlineLevel="0" collapsed="false">
      <c r="A2631" s="19" t="n">
        <f aca="false">IF($C$6&lt;='Apr 2001'!Q2634,'Apr 2001'!A2634,0)</f>
        <v>0</v>
      </c>
      <c r="B2631" s="19" t="n">
        <f aca="false">IF($C$6&lt;='Apr 2001'!Q2634,'Apr 2001'!C2634,0)</f>
        <v>0</v>
      </c>
      <c r="C2631" s="20" t="n">
        <f aca="false">IF($C$6&lt;='Apr 2001'!Q2634,'Apr 2001'!E2634,0)</f>
        <v>0</v>
      </c>
      <c r="D2631" s="21" t="n">
        <f aca="false">IF($C$6&lt;='Apr 2001'!Q2634,'Apr 2001'!H2634,0)</f>
        <v>0</v>
      </c>
    </row>
    <row r="2632" customFormat="false" ht="15" hidden="true" customHeight="false" outlineLevel="0" collapsed="false">
      <c r="A2632" s="19" t="n">
        <f aca="false">IF($C$6&lt;='Apr 2001'!Q2635,'Apr 2001'!A2635,0)</f>
        <v>0</v>
      </c>
      <c r="B2632" s="19" t="n">
        <f aca="false">IF($C$6&lt;='Apr 2001'!Q2635,'Apr 2001'!C2635,0)</f>
        <v>0</v>
      </c>
      <c r="C2632" s="20" t="n">
        <f aca="false">IF($C$6&lt;='Apr 2001'!Q2635,'Apr 2001'!E2635,0)</f>
        <v>0</v>
      </c>
      <c r="D2632" s="21" t="n">
        <f aca="false">IF($C$6&lt;='Apr 2001'!Q2635,'Apr 2001'!H2635,0)</f>
        <v>0</v>
      </c>
    </row>
    <row r="2633" customFormat="false" ht="15" hidden="true" customHeight="false" outlineLevel="0" collapsed="false">
      <c r="A2633" s="19" t="n">
        <f aca="false">IF($C$6&lt;='Apr 2001'!Q2636,'Apr 2001'!A2636,0)</f>
        <v>0</v>
      </c>
      <c r="B2633" s="19" t="n">
        <f aca="false">IF($C$6&lt;='Apr 2001'!Q2636,'Apr 2001'!C2636,0)</f>
        <v>0</v>
      </c>
      <c r="C2633" s="20" t="n">
        <f aca="false">IF($C$6&lt;='Apr 2001'!Q2636,'Apr 2001'!E2636,0)</f>
        <v>0</v>
      </c>
      <c r="D2633" s="21" t="n">
        <f aca="false">IF($C$6&lt;='Apr 2001'!Q2636,'Apr 2001'!H2636,0)</f>
        <v>0</v>
      </c>
    </row>
    <row r="2634" customFormat="false" ht="15" hidden="true" customHeight="false" outlineLevel="0" collapsed="false">
      <c r="A2634" s="19" t="n">
        <f aca="false">IF($C$6&lt;='Apr 2001'!Q2637,'Apr 2001'!A2637,0)</f>
        <v>0</v>
      </c>
      <c r="B2634" s="19" t="n">
        <f aca="false">IF($C$6&lt;='Apr 2001'!Q2637,'Apr 2001'!C2637,0)</f>
        <v>0</v>
      </c>
      <c r="C2634" s="20" t="n">
        <f aca="false">IF($C$6&lt;='Apr 2001'!Q2637,'Apr 2001'!E2637,0)</f>
        <v>0</v>
      </c>
      <c r="D2634" s="21" t="n">
        <f aca="false">IF($C$6&lt;='Apr 2001'!Q2637,'Apr 2001'!H2637,0)</f>
        <v>0</v>
      </c>
    </row>
    <row r="2635" customFormat="false" ht="15" hidden="true" customHeight="false" outlineLevel="0" collapsed="false">
      <c r="A2635" s="19" t="n">
        <f aca="false">IF($C$6&lt;='Apr 2001'!Q2638,'Apr 2001'!A2638,0)</f>
        <v>0</v>
      </c>
      <c r="B2635" s="19" t="n">
        <f aca="false">IF($C$6&lt;='Apr 2001'!Q2638,'Apr 2001'!C2638,0)</f>
        <v>0</v>
      </c>
      <c r="C2635" s="20" t="n">
        <f aca="false">IF($C$6&lt;='Apr 2001'!Q2638,'Apr 2001'!E2638,0)</f>
        <v>0</v>
      </c>
      <c r="D2635" s="21" t="n">
        <f aca="false">IF($C$6&lt;='Apr 2001'!Q2638,'Apr 2001'!H2638,0)</f>
        <v>0</v>
      </c>
    </row>
    <row r="2636" customFormat="false" ht="15" hidden="true" customHeight="false" outlineLevel="0" collapsed="false">
      <c r="A2636" s="19" t="n">
        <f aca="false">IF($C$6&lt;='Apr 2001'!Q2639,'Apr 2001'!A2639,0)</f>
        <v>0</v>
      </c>
      <c r="B2636" s="19" t="n">
        <f aca="false">IF($C$6&lt;='Apr 2001'!Q2639,'Apr 2001'!C2639,0)</f>
        <v>0</v>
      </c>
      <c r="C2636" s="20" t="n">
        <f aca="false">IF($C$6&lt;='Apr 2001'!Q2639,'Apr 2001'!E2639,0)</f>
        <v>0</v>
      </c>
      <c r="D2636" s="21" t="n">
        <f aca="false">IF($C$6&lt;='Apr 2001'!Q2639,'Apr 2001'!H2639,0)</f>
        <v>0</v>
      </c>
    </row>
    <row r="2637" customFormat="false" ht="15" hidden="true" customHeight="false" outlineLevel="0" collapsed="false">
      <c r="A2637" s="19" t="n">
        <f aca="false">IF($C$6&lt;='Apr 2001'!Q2640,'Apr 2001'!A2640,0)</f>
        <v>0</v>
      </c>
      <c r="B2637" s="19" t="n">
        <f aca="false">IF($C$6&lt;='Apr 2001'!Q2640,'Apr 2001'!C2640,0)</f>
        <v>0</v>
      </c>
      <c r="C2637" s="20" t="n">
        <f aca="false">IF($C$6&lt;='Apr 2001'!Q2640,'Apr 2001'!E2640,0)</f>
        <v>0</v>
      </c>
      <c r="D2637" s="21" t="n">
        <f aca="false">IF($C$6&lt;='Apr 2001'!Q2640,'Apr 2001'!H2640,0)</f>
        <v>0</v>
      </c>
    </row>
    <row r="2638" customFormat="false" ht="15" hidden="true" customHeight="false" outlineLevel="0" collapsed="false">
      <c r="A2638" s="19" t="n">
        <f aca="false">IF($C$6&lt;='Apr 2001'!Q2641,'Apr 2001'!A2641,0)</f>
        <v>0</v>
      </c>
      <c r="B2638" s="19" t="n">
        <f aca="false">IF($C$6&lt;='Apr 2001'!Q2641,'Apr 2001'!C2641,0)</f>
        <v>0</v>
      </c>
      <c r="C2638" s="20" t="n">
        <f aca="false">IF($C$6&lt;='Apr 2001'!Q2641,'Apr 2001'!E2641,0)</f>
        <v>0</v>
      </c>
      <c r="D2638" s="21" t="n">
        <f aca="false">IF($C$6&lt;='Apr 2001'!Q2641,'Apr 2001'!H2641,0)</f>
        <v>0</v>
      </c>
    </row>
    <row r="2639" customFormat="false" ht="15" hidden="true" customHeight="false" outlineLevel="0" collapsed="false">
      <c r="A2639" s="19" t="n">
        <f aca="false">IF($C$6&lt;='Apr 2001'!Q2642,'Apr 2001'!A2642,0)</f>
        <v>0</v>
      </c>
      <c r="B2639" s="19" t="n">
        <f aca="false">IF($C$6&lt;='Apr 2001'!Q2642,'Apr 2001'!C2642,0)</f>
        <v>0</v>
      </c>
      <c r="C2639" s="20" t="n">
        <f aca="false">IF($C$6&lt;='Apr 2001'!Q2642,'Apr 2001'!E2642,0)</f>
        <v>0</v>
      </c>
      <c r="D2639" s="21" t="n">
        <f aca="false">IF($C$6&lt;='Apr 2001'!Q2642,'Apr 2001'!H2642,0)</f>
        <v>0</v>
      </c>
    </row>
    <row r="2640" customFormat="false" ht="15" hidden="true" customHeight="false" outlineLevel="0" collapsed="false">
      <c r="A2640" s="19" t="n">
        <f aca="false">IF($C$6&lt;='Apr 2001'!Q2643,'Apr 2001'!A2643,0)</f>
        <v>0</v>
      </c>
      <c r="B2640" s="19" t="n">
        <f aca="false">IF($C$6&lt;='Apr 2001'!Q2643,'Apr 2001'!C2643,0)</f>
        <v>0</v>
      </c>
      <c r="C2640" s="20" t="n">
        <f aca="false">IF($C$6&lt;='Apr 2001'!Q2643,'Apr 2001'!E2643,0)</f>
        <v>0</v>
      </c>
      <c r="D2640" s="21" t="n">
        <f aca="false">IF($C$6&lt;='Apr 2001'!Q2643,'Apr 2001'!H2643,0)</f>
        <v>0</v>
      </c>
    </row>
    <row r="2641" customFormat="false" ht="15" hidden="true" customHeight="false" outlineLevel="0" collapsed="false">
      <c r="A2641" s="19" t="n">
        <f aca="false">IF($C$6&lt;='Apr 2001'!Q2644,'Apr 2001'!A2644,0)</f>
        <v>0</v>
      </c>
      <c r="B2641" s="19" t="n">
        <f aca="false">IF($C$6&lt;='Apr 2001'!Q2644,'Apr 2001'!C2644,0)</f>
        <v>0</v>
      </c>
      <c r="C2641" s="20" t="n">
        <f aca="false">IF($C$6&lt;='Apr 2001'!Q2644,'Apr 2001'!E2644,0)</f>
        <v>0</v>
      </c>
      <c r="D2641" s="21" t="n">
        <f aca="false">IF($C$6&lt;='Apr 2001'!Q2644,'Apr 2001'!H2644,0)</f>
        <v>0</v>
      </c>
    </row>
    <row r="2642" customFormat="false" ht="15" hidden="true" customHeight="false" outlineLevel="0" collapsed="false">
      <c r="A2642" s="19" t="n">
        <f aca="false">IF($C$6&lt;='Apr 2001'!Q2645,'Apr 2001'!A2645,0)</f>
        <v>0</v>
      </c>
      <c r="B2642" s="19" t="n">
        <f aca="false">IF($C$6&lt;='Apr 2001'!Q2645,'Apr 2001'!C2645,0)</f>
        <v>0</v>
      </c>
      <c r="C2642" s="20" t="n">
        <f aca="false">IF($C$6&lt;='Apr 2001'!Q2645,'Apr 2001'!E2645,0)</f>
        <v>0</v>
      </c>
      <c r="D2642" s="21" t="n">
        <f aca="false">IF($C$6&lt;='Apr 2001'!Q2645,'Apr 2001'!H2645,0)</f>
        <v>0</v>
      </c>
    </row>
    <row r="2643" customFormat="false" ht="15" hidden="true" customHeight="false" outlineLevel="0" collapsed="false">
      <c r="A2643" s="19" t="n">
        <f aca="false">IF($C$6&lt;='Apr 2001'!Q2646,'Apr 2001'!A2646,0)</f>
        <v>0</v>
      </c>
      <c r="B2643" s="19" t="n">
        <f aca="false">IF($C$6&lt;='Apr 2001'!Q2646,'Apr 2001'!C2646,0)</f>
        <v>0</v>
      </c>
      <c r="C2643" s="20" t="n">
        <f aca="false">IF($C$6&lt;='Apr 2001'!Q2646,'Apr 2001'!E2646,0)</f>
        <v>0</v>
      </c>
      <c r="D2643" s="21" t="n">
        <f aca="false">IF($C$6&lt;='Apr 2001'!Q2646,'Apr 2001'!H2646,0)</f>
        <v>0</v>
      </c>
    </row>
    <row r="2644" customFormat="false" ht="15" hidden="true" customHeight="false" outlineLevel="0" collapsed="false">
      <c r="A2644" s="19" t="n">
        <f aca="false">IF($C$6&lt;='Apr 2001'!Q2647,'Apr 2001'!A2647,0)</f>
        <v>0</v>
      </c>
      <c r="B2644" s="19" t="n">
        <f aca="false">IF($C$6&lt;='Apr 2001'!Q2647,'Apr 2001'!C2647,0)</f>
        <v>0</v>
      </c>
      <c r="C2644" s="20" t="n">
        <f aca="false">IF($C$6&lt;='Apr 2001'!Q2647,'Apr 2001'!E2647,0)</f>
        <v>0</v>
      </c>
      <c r="D2644" s="21" t="n">
        <f aca="false">IF($C$6&lt;='Apr 2001'!Q2647,'Apr 2001'!H2647,0)</f>
        <v>0</v>
      </c>
    </row>
    <row r="2645" customFormat="false" ht="15" hidden="true" customHeight="false" outlineLevel="0" collapsed="false">
      <c r="A2645" s="19" t="n">
        <f aca="false">IF($C$6&lt;='Apr 2001'!Q2648,'Apr 2001'!A2648,0)</f>
        <v>0</v>
      </c>
      <c r="B2645" s="19" t="n">
        <f aca="false">IF($C$6&lt;='Apr 2001'!Q2648,'Apr 2001'!C2648,0)</f>
        <v>0</v>
      </c>
      <c r="C2645" s="20" t="n">
        <f aca="false">IF($C$6&lt;='Apr 2001'!Q2648,'Apr 2001'!E2648,0)</f>
        <v>0</v>
      </c>
      <c r="D2645" s="21" t="n">
        <f aca="false">IF($C$6&lt;='Apr 2001'!Q2648,'Apr 2001'!H2648,0)</f>
        <v>0</v>
      </c>
    </row>
    <row r="2646" customFormat="false" ht="15" hidden="true" customHeight="false" outlineLevel="0" collapsed="false">
      <c r="A2646" s="19" t="n">
        <f aca="false">IF($C$6&lt;='Apr 2001'!Q2649,'Apr 2001'!A2649,0)</f>
        <v>0</v>
      </c>
      <c r="B2646" s="19" t="n">
        <f aca="false">IF($C$6&lt;='Apr 2001'!Q2649,'Apr 2001'!C2649,0)</f>
        <v>0</v>
      </c>
      <c r="C2646" s="20" t="n">
        <f aca="false">IF($C$6&lt;='Apr 2001'!Q2649,'Apr 2001'!E2649,0)</f>
        <v>0</v>
      </c>
      <c r="D2646" s="21" t="n">
        <f aca="false">IF($C$6&lt;='Apr 2001'!Q2649,'Apr 2001'!H2649,0)</f>
        <v>0</v>
      </c>
    </row>
    <row r="2647" customFormat="false" ht="15" hidden="true" customHeight="false" outlineLevel="0" collapsed="false">
      <c r="A2647" s="19" t="n">
        <f aca="false">IF($C$6&lt;='Apr 2001'!Q2650,'Apr 2001'!A2650,0)</f>
        <v>0</v>
      </c>
      <c r="B2647" s="19" t="n">
        <f aca="false">IF($C$6&lt;='Apr 2001'!Q2650,'Apr 2001'!C2650,0)</f>
        <v>0</v>
      </c>
      <c r="C2647" s="20" t="n">
        <f aca="false">IF($C$6&lt;='Apr 2001'!Q2650,'Apr 2001'!E2650,0)</f>
        <v>0</v>
      </c>
      <c r="D2647" s="21" t="n">
        <f aca="false">IF($C$6&lt;='Apr 2001'!Q2650,'Apr 2001'!H2650,0)</f>
        <v>0</v>
      </c>
    </row>
    <row r="2648" customFormat="false" ht="15" hidden="true" customHeight="false" outlineLevel="0" collapsed="false">
      <c r="A2648" s="19" t="n">
        <f aca="false">IF($C$6&lt;='Apr 2001'!Q2651,'Apr 2001'!A2651,0)</f>
        <v>0</v>
      </c>
      <c r="B2648" s="19" t="n">
        <f aca="false">IF($C$6&lt;='Apr 2001'!Q2651,'Apr 2001'!C2651,0)</f>
        <v>0</v>
      </c>
      <c r="C2648" s="20" t="n">
        <f aca="false">IF($C$6&lt;='Apr 2001'!Q2651,'Apr 2001'!E2651,0)</f>
        <v>0</v>
      </c>
      <c r="D2648" s="21" t="n">
        <f aca="false">IF($C$6&lt;='Apr 2001'!Q2651,'Apr 2001'!H2651,0)</f>
        <v>0</v>
      </c>
    </row>
    <row r="2649" customFormat="false" ht="15" hidden="true" customHeight="false" outlineLevel="0" collapsed="false">
      <c r="A2649" s="19" t="n">
        <f aca="false">IF($C$6&lt;='Apr 2001'!Q2652,'Apr 2001'!A2652,0)</f>
        <v>0</v>
      </c>
      <c r="B2649" s="19" t="n">
        <f aca="false">IF($C$6&lt;='Apr 2001'!Q2652,'Apr 2001'!C2652,0)</f>
        <v>0</v>
      </c>
      <c r="C2649" s="20" t="n">
        <f aca="false">IF($C$6&lt;='Apr 2001'!Q2652,'Apr 2001'!E2652,0)</f>
        <v>0</v>
      </c>
      <c r="D2649" s="21" t="n">
        <f aca="false">IF($C$6&lt;='Apr 2001'!Q2652,'Apr 2001'!H2652,0)</f>
        <v>0</v>
      </c>
    </row>
    <row r="2650" customFormat="false" ht="15" hidden="true" customHeight="false" outlineLevel="0" collapsed="false">
      <c r="A2650" s="19" t="n">
        <f aca="false">IF($C$6&lt;='Apr 2001'!Q2653,'Apr 2001'!A2653,0)</f>
        <v>0</v>
      </c>
      <c r="B2650" s="19" t="n">
        <f aca="false">IF($C$6&lt;='Apr 2001'!Q2653,'Apr 2001'!C2653,0)</f>
        <v>0</v>
      </c>
      <c r="C2650" s="20" t="n">
        <f aca="false">IF($C$6&lt;='Apr 2001'!Q2653,'Apr 2001'!E2653,0)</f>
        <v>0</v>
      </c>
      <c r="D2650" s="21" t="n">
        <f aca="false">IF($C$6&lt;='Apr 2001'!Q2653,'Apr 2001'!H2653,0)</f>
        <v>0</v>
      </c>
    </row>
    <row r="2651" customFormat="false" ht="15" hidden="true" customHeight="false" outlineLevel="0" collapsed="false">
      <c r="A2651" s="19" t="n">
        <f aca="false">IF($C$6&lt;='Apr 2001'!Q2654,'Apr 2001'!A2654,0)</f>
        <v>0</v>
      </c>
      <c r="B2651" s="19" t="n">
        <f aca="false">IF($C$6&lt;='Apr 2001'!Q2654,'Apr 2001'!C2654,0)</f>
        <v>0</v>
      </c>
      <c r="C2651" s="20" t="n">
        <f aca="false">IF($C$6&lt;='Apr 2001'!Q2654,'Apr 2001'!E2654,0)</f>
        <v>0</v>
      </c>
      <c r="D2651" s="21" t="n">
        <f aca="false">IF($C$6&lt;='Apr 2001'!Q2654,'Apr 2001'!H2654,0)</f>
        <v>0</v>
      </c>
    </row>
    <row r="2652" customFormat="false" ht="15" hidden="true" customHeight="false" outlineLevel="0" collapsed="false">
      <c r="A2652" s="19" t="n">
        <f aca="false">IF($C$6&lt;='Apr 2001'!Q2655,'Apr 2001'!A2655,0)</f>
        <v>0</v>
      </c>
      <c r="B2652" s="19" t="n">
        <f aca="false">IF($C$6&lt;='Apr 2001'!Q2655,'Apr 2001'!C2655,0)</f>
        <v>0</v>
      </c>
      <c r="C2652" s="20" t="n">
        <f aca="false">IF($C$6&lt;='Apr 2001'!Q2655,'Apr 2001'!E2655,0)</f>
        <v>0</v>
      </c>
      <c r="D2652" s="21" t="n">
        <f aca="false">IF($C$6&lt;='Apr 2001'!Q2655,'Apr 2001'!H2655,0)</f>
        <v>0</v>
      </c>
    </row>
    <row r="2653" customFormat="false" ht="15" hidden="true" customHeight="false" outlineLevel="0" collapsed="false">
      <c r="A2653" s="19" t="n">
        <f aca="false">IF($C$6&lt;='Apr 2001'!Q2656,'Apr 2001'!A2656,0)</f>
        <v>0</v>
      </c>
      <c r="B2653" s="19" t="n">
        <f aca="false">IF($C$6&lt;='Apr 2001'!Q2656,'Apr 2001'!C2656,0)</f>
        <v>0</v>
      </c>
      <c r="C2653" s="20" t="n">
        <f aca="false">IF($C$6&lt;='Apr 2001'!Q2656,'Apr 2001'!E2656,0)</f>
        <v>0</v>
      </c>
      <c r="D2653" s="21" t="n">
        <f aca="false">IF($C$6&lt;='Apr 2001'!Q2656,'Apr 2001'!H2656,0)</f>
        <v>0</v>
      </c>
    </row>
    <row r="2654" customFormat="false" ht="15" hidden="true" customHeight="false" outlineLevel="0" collapsed="false">
      <c r="A2654" s="19" t="n">
        <f aca="false">IF($C$6&lt;='Apr 2001'!Q2657,'Apr 2001'!A2657,0)</f>
        <v>0</v>
      </c>
      <c r="B2654" s="19" t="n">
        <f aca="false">IF($C$6&lt;='Apr 2001'!Q2657,'Apr 2001'!C2657,0)</f>
        <v>0</v>
      </c>
      <c r="C2654" s="20" t="n">
        <f aca="false">IF($C$6&lt;='Apr 2001'!Q2657,'Apr 2001'!E2657,0)</f>
        <v>0</v>
      </c>
      <c r="D2654" s="21" t="n">
        <f aca="false">IF($C$6&lt;='Apr 2001'!Q2657,'Apr 2001'!H2657,0)</f>
        <v>0</v>
      </c>
    </row>
    <row r="2655" customFormat="false" ht="15" hidden="true" customHeight="false" outlineLevel="0" collapsed="false">
      <c r="A2655" s="19" t="n">
        <f aca="false">IF($C$6&lt;='Apr 2001'!Q2658,'Apr 2001'!A2658,0)</f>
        <v>0</v>
      </c>
      <c r="B2655" s="19" t="n">
        <f aca="false">IF($C$6&lt;='Apr 2001'!Q2658,'Apr 2001'!C2658,0)</f>
        <v>0</v>
      </c>
      <c r="C2655" s="20" t="n">
        <f aca="false">IF($C$6&lt;='Apr 2001'!Q2658,'Apr 2001'!E2658,0)</f>
        <v>0</v>
      </c>
      <c r="D2655" s="21" t="n">
        <f aca="false">IF($C$6&lt;='Apr 2001'!Q2658,'Apr 2001'!H2658,0)</f>
        <v>0</v>
      </c>
    </row>
    <row r="2656" customFormat="false" ht="15" hidden="true" customHeight="false" outlineLevel="0" collapsed="false">
      <c r="A2656" s="19" t="n">
        <f aca="false">IF($C$6&lt;='Apr 2001'!Q2659,'Apr 2001'!A2659,0)</f>
        <v>0</v>
      </c>
      <c r="B2656" s="19" t="n">
        <f aca="false">IF($C$6&lt;='Apr 2001'!Q2659,'Apr 2001'!C2659,0)</f>
        <v>0</v>
      </c>
      <c r="C2656" s="20" t="n">
        <f aca="false">IF($C$6&lt;='Apr 2001'!Q2659,'Apr 2001'!E2659,0)</f>
        <v>0</v>
      </c>
      <c r="D2656" s="21" t="n">
        <f aca="false">IF($C$6&lt;='Apr 2001'!Q2659,'Apr 2001'!H2659,0)</f>
        <v>0</v>
      </c>
    </row>
    <row r="2657" customFormat="false" ht="15" hidden="true" customHeight="false" outlineLevel="0" collapsed="false">
      <c r="A2657" s="19" t="n">
        <f aca="false">IF($C$6&lt;='Apr 2001'!Q2660,'Apr 2001'!A2660,0)</f>
        <v>0</v>
      </c>
      <c r="B2657" s="19" t="n">
        <f aca="false">IF($C$6&lt;='Apr 2001'!Q2660,'Apr 2001'!C2660,0)</f>
        <v>0</v>
      </c>
      <c r="C2657" s="20" t="n">
        <f aca="false">IF($C$6&lt;='Apr 2001'!Q2660,'Apr 2001'!E2660,0)</f>
        <v>0</v>
      </c>
      <c r="D2657" s="21" t="n">
        <f aca="false">IF($C$6&lt;='Apr 2001'!Q2660,'Apr 2001'!H2660,0)</f>
        <v>0</v>
      </c>
    </row>
    <row r="2658" customFormat="false" ht="15" hidden="true" customHeight="false" outlineLevel="0" collapsed="false">
      <c r="A2658" s="19" t="n">
        <f aca="false">IF($C$6&lt;='Apr 2001'!Q2661,'Apr 2001'!A2661,0)</f>
        <v>0</v>
      </c>
      <c r="B2658" s="19" t="n">
        <f aca="false">IF($C$6&lt;='Apr 2001'!Q2661,'Apr 2001'!C2661,0)</f>
        <v>0</v>
      </c>
      <c r="C2658" s="20" t="n">
        <f aca="false">IF($C$6&lt;='Apr 2001'!Q2661,'Apr 2001'!E2661,0)</f>
        <v>0</v>
      </c>
      <c r="D2658" s="21" t="n">
        <f aca="false">IF($C$6&lt;='Apr 2001'!Q2661,'Apr 2001'!H2661,0)</f>
        <v>0</v>
      </c>
    </row>
    <row r="2659" customFormat="false" ht="15" hidden="true" customHeight="false" outlineLevel="0" collapsed="false">
      <c r="A2659" s="19" t="n">
        <f aca="false">IF($C$6&lt;='Apr 2001'!Q2662,'Apr 2001'!A2662,0)</f>
        <v>0</v>
      </c>
      <c r="B2659" s="19" t="n">
        <f aca="false">IF($C$6&lt;='Apr 2001'!Q2662,'Apr 2001'!C2662,0)</f>
        <v>0</v>
      </c>
      <c r="C2659" s="20" t="n">
        <f aca="false">IF($C$6&lt;='Apr 2001'!Q2662,'Apr 2001'!E2662,0)</f>
        <v>0</v>
      </c>
      <c r="D2659" s="21" t="n">
        <f aca="false">IF($C$6&lt;='Apr 2001'!Q2662,'Apr 2001'!H2662,0)</f>
        <v>0</v>
      </c>
    </row>
    <row r="2660" customFormat="false" ht="15" hidden="true" customHeight="false" outlineLevel="0" collapsed="false">
      <c r="A2660" s="19" t="n">
        <f aca="false">IF($C$6&lt;='Apr 2001'!Q2663,'Apr 2001'!A2663,0)</f>
        <v>0</v>
      </c>
      <c r="B2660" s="19" t="n">
        <f aca="false">IF($C$6&lt;='Apr 2001'!Q2663,'Apr 2001'!C2663,0)</f>
        <v>0</v>
      </c>
      <c r="C2660" s="20" t="n">
        <f aca="false">IF($C$6&lt;='Apr 2001'!Q2663,'Apr 2001'!E2663,0)</f>
        <v>0</v>
      </c>
      <c r="D2660" s="21" t="n">
        <f aca="false">IF($C$6&lt;='Apr 2001'!Q2663,'Apr 2001'!H2663,0)</f>
        <v>0</v>
      </c>
    </row>
    <row r="2661" customFormat="false" ht="15" hidden="true" customHeight="false" outlineLevel="0" collapsed="false">
      <c r="A2661" s="19" t="n">
        <f aca="false">IF($C$6&lt;='Apr 2001'!Q2664,'Apr 2001'!A2664,0)</f>
        <v>0</v>
      </c>
      <c r="B2661" s="19" t="n">
        <f aca="false">IF($C$6&lt;='Apr 2001'!Q2664,'Apr 2001'!C2664,0)</f>
        <v>0</v>
      </c>
      <c r="C2661" s="20" t="n">
        <f aca="false">IF($C$6&lt;='Apr 2001'!Q2664,'Apr 2001'!E2664,0)</f>
        <v>0</v>
      </c>
      <c r="D2661" s="21" t="n">
        <f aca="false">IF($C$6&lt;='Apr 2001'!Q2664,'Apr 2001'!H2664,0)</f>
        <v>0</v>
      </c>
    </row>
    <row r="2662" customFormat="false" ht="15" hidden="true" customHeight="false" outlineLevel="0" collapsed="false">
      <c r="A2662" s="19" t="n">
        <f aca="false">IF($C$6&lt;='Apr 2001'!Q2665,'Apr 2001'!A2665,0)</f>
        <v>0</v>
      </c>
      <c r="B2662" s="19" t="n">
        <f aca="false">IF($C$6&lt;='Apr 2001'!Q2665,'Apr 2001'!C2665,0)</f>
        <v>0</v>
      </c>
      <c r="C2662" s="20" t="n">
        <f aca="false">IF($C$6&lt;='Apr 2001'!Q2665,'Apr 2001'!E2665,0)</f>
        <v>0</v>
      </c>
      <c r="D2662" s="21" t="n">
        <f aca="false">IF($C$6&lt;='Apr 2001'!Q2665,'Apr 2001'!H2665,0)</f>
        <v>0</v>
      </c>
    </row>
    <row r="2663" customFormat="false" ht="15" hidden="true" customHeight="false" outlineLevel="0" collapsed="false">
      <c r="A2663" s="19" t="n">
        <f aca="false">IF($C$6&lt;='Apr 2001'!Q2666,'Apr 2001'!A2666,0)</f>
        <v>0</v>
      </c>
      <c r="B2663" s="19" t="n">
        <f aca="false">IF($C$6&lt;='Apr 2001'!Q2666,'Apr 2001'!C2666,0)</f>
        <v>0</v>
      </c>
      <c r="C2663" s="20" t="n">
        <f aca="false">IF($C$6&lt;='Apr 2001'!Q2666,'Apr 2001'!E2666,0)</f>
        <v>0</v>
      </c>
      <c r="D2663" s="21" t="n">
        <f aca="false">IF($C$6&lt;='Apr 2001'!Q2666,'Apr 2001'!H2666,0)</f>
        <v>0</v>
      </c>
    </row>
    <row r="2664" customFormat="false" ht="15" hidden="true" customHeight="false" outlineLevel="0" collapsed="false">
      <c r="A2664" s="19" t="n">
        <f aca="false">IF($C$6&lt;='Apr 2001'!Q2667,'Apr 2001'!A2667,0)</f>
        <v>0</v>
      </c>
      <c r="B2664" s="19" t="n">
        <f aca="false">IF($C$6&lt;='Apr 2001'!Q2667,'Apr 2001'!C2667,0)</f>
        <v>0</v>
      </c>
      <c r="C2664" s="20" t="n">
        <f aca="false">IF($C$6&lt;='Apr 2001'!Q2667,'Apr 2001'!E2667,0)</f>
        <v>0</v>
      </c>
      <c r="D2664" s="21" t="n">
        <f aca="false">IF($C$6&lt;='Apr 2001'!Q2667,'Apr 2001'!H2667,0)</f>
        <v>0</v>
      </c>
    </row>
    <row r="2665" customFormat="false" ht="15" hidden="true" customHeight="false" outlineLevel="0" collapsed="false">
      <c r="A2665" s="19" t="n">
        <f aca="false">IF($C$6&lt;='Apr 2001'!Q2668,'Apr 2001'!A2668,0)</f>
        <v>0</v>
      </c>
      <c r="B2665" s="19" t="n">
        <f aca="false">IF($C$6&lt;='Apr 2001'!Q2668,'Apr 2001'!C2668,0)</f>
        <v>0</v>
      </c>
      <c r="C2665" s="20" t="n">
        <f aca="false">IF($C$6&lt;='Apr 2001'!Q2668,'Apr 2001'!E2668,0)</f>
        <v>0</v>
      </c>
      <c r="D2665" s="21" t="n">
        <f aca="false">IF($C$6&lt;='Apr 2001'!Q2668,'Apr 2001'!H2668,0)</f>
        <v>0</v>
      </c>
    </row>
    <row r="2666" customFormat="false" ht="15" hidden="true" customHeight="false" outlineLevel="0" collapsed="false">
      <c r="A2666" s="19" t="n">
        <f aca="false">IF($C$6&lt;='Apr 2001'!Q2669,'Apr 2001'!A2669,0)</f>
        <v>0</v>
      </c>
      <c r="B2666" s="19" t="n">
        <f aca="false">IF($C$6&lt;='Apr 2001'!Q2669,'Apr 2001'!C2669,0)</f>
        <v>0</v>
      </c>
      <c r="C2666" s="20" t="n">
        <f aca="false">IF($C$6&lt;='Apr 2001'!Q2669,'Apr 2001'!E2669,0)</f>
        <v>0</v>
      </c>
      <c r="D2666" s="21" t="n">
        <f aca="false">IF($C$6&lt;='Apr 2001'!Q2669,'Apr 2001'!H2669,0)</f>
        <v>0</v>
      </c>
    </row>
    <row r="2667" customFormat="false" ht="15" hidden="true" customHeight="false" outlineLevel="0" collapsed="false">
      <c r="A2667" s="19" t="n">
        <f aca="false">IF($C$6&lt;='Apr 2001'!Q2670,'Apr 2001'!A2670,0)</f>
        <v>0</v>
      </c>
      <c r="B2667" s="19" t="n">
        <f aca="false">IF($C$6&lt;='Apr 2001'!Q2670,'Apr 2001'!C2670,0)</f>
        <v>0</v>
      </c>
      <c r="C2667" s="20" t="n">
        <f aca="false">IF($C$6&lt;='Apr 2001'!Q2670,'Apr 2001'!E2670,0)</f>
        <v>0</v>
      </c>
      <c r="D2667" s="21" t="n">
        <f aca="false">IF($C$6&lt;='Apr 2001'!Q2670,'Apr 2001'!H2670,0)</f>
        <v>0</v>
      </c>
    </row>
    <row r="2668" customFormat="false" ht="15" hidden="true" customHeight="false" outlineLevel="0" collapsed="false">
      <c r="A2668" s="19" t="n">
        <f aca="false">IF($C$6&lt;='Apr 2001'!Q2671,'Apr 2001'!A2671,0)</f>
        <v>0</v>
      </c>
      <c r="B2668" s="19" t="n">
        <f aca="false">IF($C$6&lt;='Apr 2001'!Q2671,'Apr 2001'!C2671,0)</f>
        <v>0</v>
      </c>
      <c r="C2668" s="20" t="n">
        <f aca="false">IF($C$6&lt;='Apr 2001'!Q2671,'Apr 2001'!E2671,0)</f>
        <v>0</v>
      </c>
      <c r="D2668" s="21" t="n">
        <f aca="false">IF($C$6&lt;='Apr 2001'!Q2671,'Apr 2001'!H2671,0)</f>
        <v>0</v>
      </c>
    </row>
    <row r="2669" customFormat="false" ht="15" hidden="true" customHeight="false" outlineLevel="0" collapsed="false">
      <c r="A2669" s="19" t="n">
        <f aca="false">IF($C$6&lt;='Apr 2001'!Q2672,'Apr 2001'!A2672,0)</f>
        <v>0</v>
      </c>
      <c r="B2669" s="19" t="n">
        <f aca="false">IF($C$6&lt;='Apr 2001'!Q2672,'Apr 2001'!C2672,0)</f>
        <v>0</v>
      </c>
      <c r="C2669" s="20" t="n">
        <f aca="false">IF($C$6&lt;='Apr 2001'!Q2672,'Apr 2001'!E2672,0)</f>
        <v>0</v>
      </c>
      <c r="D2669" s="21" t="n">
        <f aca="false">IF($C$6&lt;='Apr 2001'!Q2672,'Apr 2001'!H2672,0)</f>
        <v>0</v>
      </c>
    </row>
    <row r="2670" customFormat="false" ht="15" hidden="true" customHeight="false" outlineLevel="0" collapsed="false">
      <c r="A2670" s="19" t="n">
        <f aca="false">IF($C$6&lt;='Apr 2001'!Q2673,'Apr 2001'!A2673,0)</f>
        <v>0</v>
      </c>
      <c r="B2670" s="19" t="n">
        <f aca="false">IF($C$6&lt;='Apr 2001'!Q2673,'Apr 2001'!C2673,0)</f>
        <v>0</v>
      </c>
      <c r="C2670" s="20" t="n">
        <f aca="false">IF($C$6&lt;='Apr 2001'!Q2673,'Apr 2001'!E2673,0)</f>
        <v>0</v>
      </c>
      <c r="D2670" s="21" t="n">
        <f aca="false">IF($C$6&lt;='Apr 2001'!Q2673,'Apr 2001'!H2673,0)</f>
        <v>0</v>
      </c>
    </row>
    <row r="2671" customFormat="false" ht="15" hidden="true" customHeight="false" outlineLevel="0" collapsed="false">
      <c r="A2671" s="19" t="n">
        <f aca="false">IF($C$6&lt;='Apr 2001'!Q2674,'Apr 2001'!A2674,0)</f>
        <v>0</v>
      </c>
      <c r="B2671" s="19" t="n">
        <f aca="false">IF($C$6&lt;='Apr 2001'!Q2674,'Apr 2001'!C2674,0)</f>
        <v>0</v>
      </c>
      <c r="C2671" s="20" t="n">
        <f aca="false">IF($C$6&lt;='Apr 2001'!Q2674,'Apr 2001'!E2674,0)</f>
        <v>0</v>
      </c>
      <c r="D2671" s="21" t="n">
        <f aca="false">IF($C$6&lt;='Apr 2001'!Q2674,'Apr 2001'!H2674,0)</f>
        <v>0</v>
      </c>
    </row>
    <row r="2672" customFormat="false" ht="15" hidden="true" customHeight="false" outlineLevel="0" collapsed="false">
      <c r="A2672" s="19" t="n">
        <f aca="false">IF($C$6&lt;='Apr 2001'!Q2675,'Apr 2001'!A2675,0)</f>
        <v>0</v>
      </c>
      <c r="B2672" s="19" t="n">
        <f aca="false">IF($C$6&lt;='Apr 2001'!Q2675,'Apr 2001'!C2675,0)</f>
        <v>0</v>
      </c>
      <c r="C2672" s="20" t="n">
        <f aca="false">IF($C$6&lt;='Apr 2001'!Q2675,'Apr 2001'!E2675,0)</f>
        <v>0</v>
      </c>
      <c r="D2672" s="21" t="n">
        <f aca="false">IF($C$6&lt;='Apr 2001'!Q2675,'Apr 2001'!H2675,0)</f>
        <v>0</v>
      </c>
    </row>
    <row r="2673" customFormat="false" ht="15" hidden="true" customHeight="false" outlineLevel="0" collapsed="false">
      <c r="A2673" s="19" t="n">
        <f aca="false">IF($C$6&lt;='Apr 2001'!Q2676,'Apr 2001'!A2676,0)</f>
        <v>0</v>
      </c>
      <c r="B2673" s="19" t="n">
        <f aca="false">IF($C$6&lt;='Apr 2001'!Q2676,'Apr 2001'!C2676,0)</f>
        <v>0</v>
      </c>
      <c r="C2673" s="20" t="n">
        <f aca="false">IF($C$6&lt;='Apr 2001'!Q2676,'Apr 2001'!E2676,0)</f>
        <v>0</v>
      </c>
      <c r="D2673" s="21" t="n">
        <f aca="false">IF($C$6&lt;='Apr 2001'!Q2676,'Apr 2001'!H2676,0)</f>
        <v>0</v>
      </c>
    </row>
    <row r="2674" customFormat="false" ht="15" hidden="true" customHeight="false" outlineLevel="0" collapsed="false">
      <c r="A2674" s="19" t="n">
        <f aca="false">IF($C$6&lt;='Apr 2001'!Q2677,'Apr 2001'!A2677,0)</f>
        <v>0</v>
      </c>
      <c r="B2674" s="19" t="n">
        <f aca="false">IF($C$6&lt;='Apr 2001'!Q2677,'Apr 2001'!C2677,0)</f>
        <v>0</v>
      </c>
      <c r="C2674" s="20" t="n">
        <f aca="false">IF($C$6&lt;='Apr 2001'!Q2677,'Apr 2001'!E2677,0)</f>
        <v>0</v>
      </c>
      <c r="D2674" s="21" t="n">
        <f aca="false">IF($C$6&lt;='Apr 2001'!Q2677,'Apr 2001'!H2677,0)</f>
        <v>0</v>
      </c>
    </row>
    <row r="2675" customFormat="false" ht="15" hidden="true" customHeight="false" outlineLevel="0" collapsed="false">
      <c r="A2675" s="19" t="n">
        <f aca="false">IF($C$6&lt;='Apr 2001'!Q2678,'Apr 2001'!A2678,0)</f>
        <v>0</v>
      </c>
      <c r="B2675" s="19" t="n">
        <f aca="false">IF($C$6&lt;='Apr 2001'!Q2678,'Apr 2001'!C2678,0)</f>
        <v>0</v>
      </c>
      <c r="C2675" s="20" t="n">
        <f aca="false">IF($C$6&lt;='Apr 2001'!Q2678,'Apr 2001'!E2678,0)</f>
        <v>0</v>
      </c>
      <c r="D2675" s="21" t="n">
        <f aca="false">IF($C$6&lt;='Apr 2001'!Q2678,'Apr 2001'!H2678,0)</f>
        <v>0</v>
      </c>
    </row>
    <row r="2676" customFormat="false" ht="15" hidden="true" customHeight="false" outlineLevel="0" collapsed="false">
      <c r="A2676" s="19" t="n">
        <f aca="false">IF($C$6&lt;='Apr 2001'!Q2679,'Apr 2001'!A2679,0)</f>
        <v>0</v>
      </c>
      <c r="B2676" s="19" t="n">
        <f aca="false">IF($C$6&lt;='Apr 2001'!Q2679,'Apr 2001'!C2679,0)</f>
        <v>0</v>
      </c>
      <c r="C2676" s="20" t="n">
        <f aca="false">IF($C$6&lt;='Apr 2001'!Q2679,'Apr 2001'!E2679,0)</f>
        <v>0</v>
      </c>
      <c r="D2676" s="21" t="n">
        <f aca="false">IF($C$6&lt;='Apr 2001'!Q2679,'Apr 2001'!H2679,0)</f>
        <v>0</v>
      </c>
    </row>
    <row r="2677" customFormat="false" ht="15" hidden="true" customHeight="false" outlineLevel="0" collapsed="false">
      <c r="A2677" s="19" t="n">
        <f aca="false">IF($C$6&lt;='Apr 2001'!Q2680,'Apr 2001'!A2680,0)</f>
        <v>0</v>
      </c>
      <c r="B2677" s="19" t="n">
        <f aca="false">IF($C$6&lt;='Apr 2001'!Q2680,'Apr 2001'!C2680,0)</f>
        <v>0</v>
      </c>
      <c r="C2677" s="20" t="n">
        <f aca="false">IF($C$6&lt;='Apr 2001'!Q2680,'Apr 2001'!E2680,0)</f>
        <v>0</v>
      </c>
      <c r="D2677" s="21" t="n">
        <f aca="false">IF($C$6&lt;='Apr 2001'!Q2680,'Apr 2001'!H2680,0)</f>
        <v>0</v>
      </c>
    </row>
    <row r="2678" customFormat="false" ht="15" hidden="true" customHeight="false" outlineLevel="0" collapsed="false">
      <c r="A2678" s="19" t="n">
        <f aca="false">IF($C$6&lt;='Apr 2001'!Q2681,'Apr 2001'!A2681,0)</f>
        <v>0</v>
      </c>
      <c r="B2678" s="19" t="n">
        <f aca="false">IF($C$6&lt;='Apr 2001'!Q2681,'Apr 2001'!C2681,0)</f>
        <v>0</v>
      </c>
      <c r="C2678" s="20" t="n">
        <f aca="false">IF($C$6&lt;='Apr 2001'!Q2681,'Apr 2001'!E2681,0)</f>
        <v>0</v>
      </c>
      <c r="D2678" s="21" t="n">
        <f aca="false">IF($C$6&lt;='Apr 2001'!Q2681,'Apr 2001'!H2681,0)</f>
        <v>0</v>
      </c>
    </row>
    <row r="2679" customFormat="false" ht="15" hidden="true" customHeight="false" outlineLevel="0" collapsed="false">
      <c r="A2679" s="19" t="n">
        <f aca="false">IF($C$6&lt;='Apr 2001'!Q2682,'Apr 2001'!A2682,0)</f>
        <v>0</v>
      </c>
      <c r="B2679" s="19" t="n">
        <f aca="false">IF($C$6&lt;='Apr 2001'!Q2682,'Apr 2001'!C2682,0)</f>
        <v>0</v>
      </c>
      <c r="C2679" s="20" t="n">
        <f aca="false">IF($C$6&lt;='Apr 2001'!Q2682,'Apr 2001'!E2682,0)</f>
        <v>0</v>
      </c>
      <c r="D2679" s="21" t="n">
        <f aca="false">IF($C$6&lt;='Apr 2001'!Q2682,'Apr 2001'!H2682,0)</f>
        <v>0</v>
      </c>
    </row>
    <row r="2680" customFormat="false" ht="15" hidden="true" customHeight="false" outlineLevel="0" collapsed="false">
      <c r="A2680" s="19" t="n">
        <f aca="false">IF($C$6&lt;='Apr 2001'!Q2683,'Apr 2001'!A2683,0)</f>
        <v>0</v>
      </c>
      <c r="B2680" s="19" t="n">
        <f aca="false">IF($C$6&lt;='Apr 2001'!Q2683,'Apr 2001'!C2683,0)</f>
        <v>0</v>
      </c>
      <c r="C2680" s="20" t="n">
        <f aca="false">IF($C$6&lt;='Apr 2001'!Q2683,'Apr 2001'!E2683,0)</f>
        <v>0</v>
      </c>
      <c r="D2680" s="21" t="n">
        <f aca="false">IF($C$6&lt;='Apr 2001'!Q2683,'Apr 2001'!H2683,0)</f>
        <v>0</v>
      </c>
    </row>
    <row r="2681" customFormat="false" ht="15" hidden="true" customHeight="false" outlineLevel="0" collapsed="false">
      <c r="A2681" s="19" t="n">
        <f aca="false">IF($C$6&lt;='Apr 2001'!Q2684,'Apr 2001'!A2684,0)</f>
        <v>0</v>
      </c>
      <c r="B2681" s="19" t="n">
        <f aca="false">IF($C$6&lt;='Apr 2001'!Q2684,'Apr 2001'!C2684,0)</f>
        <v>0</v>
      </c>
      <c r="C2681" s="20" t="n">
        <f aca="false">IF($C$6&lt;='Apr 2001'!Q2684,'Apr 2001'!E2684,0)</f>
        <v>0</v>
      </c>
      <c r="D2681" s="21" t="n">
        <f aca="false">IF($C$6&lt;='Apr 2001'!Q2684,'Apr 2001'!H2684,0)</f>
        <v>0</v>
      </c>
    </row>
    <row r="2682" customFormat="false" ht="15" hidden="true" customHeight="false" outlineLevel="0" collapsed="false">
      <c r="A2682" s="19" t="n">
        <f aca="false">IF($C$6&lt;='Apr 2001'!Q2685,'Apr 2001'!A2685,0)</f>
        <v>0</v>
      </c>
      <c r="B2682" s="19" t="n">
        <f aca="false">IF($C$6&lt;='Apr 2001'!Q2685,'Apr 2001'!C2685,0)</f>
        <v>0</v>
      </c>
      <c r="C2682" s="20" t="n">
        <f aca="false">IF($C$6&lt;='Apr 2001'!Q2685,'Apr 2001'!E2685,0)</f>
        <v>0</v>
      </c>
      <c r="D2682" s="21" t="n">
        <f aca="false">IF($C$6&lt;='Apr 2001'!Q2685,'Apr 2001'!H2685,0)</f>
        <v>0</v>
      </c>
    </row>
    <row r="2683" customFormat="false" ht="15" hidden="true" customHeight="false" outlineLevel="0" collapsed="false">
      <c r="A2683" s="19" t="n">
        <f aca="false">IF($C$6&lt;='Apr 2001'!Q2685,'Apr 2001'!A2685,0)</f>
        <v>0</v>
      </c>
      <c r="B2683" s="19" t="n">
        <f aca="false">IF($C$6&lt;='Apr 2001'!Q2685,'Apr 2001'!C2685,0)</f>
        <v>0</v>
      </c>
      <c r="C2683" s="20" t="n">
        <f aca="false">IF($C$6&lt;='Apr 2001'!Q2685,'Apr 2001'!E2685,0)</f>
        <v>0</v>
      </c>
      <c r="D2683" s="21" t="n">
        <f aca="false">IF($C$6&lt;='Apr 2001'!Q2685,'Apr 2001'!H2685,0)</f>
        <v>0</v>
      </c>
    </row>
    <row r="2684" customFormat="false" ht="15" hidden="true" customHeight="false" outlineLevel="0" collapsed="false">
      <c r="A2684" s="19" t="n">
        <f aca="false">IF($C$6&lt;='Apr 2001'!Q2686,'Apr 2001'!A2686,0)</f>
        <v>0</v>
      </c>
      <c r="B2684" s="19" t="n">
        <f aca="false">IF($C$6&lt;='Apr 2001'!Q2686,'Apr 2001'!C2686,0)</f>
        <v>0</v>
      </c>
      <c r="C2684" s="20" t="n">
        <f aca="false">IF($C$6&lt;='Apr 2001'!Q2686,'Apr 2001'!E2686,0)</f>
        <v>0</v>
      </c>
      <c r="D2684" s="21" t="n">
        <f aca="false">IF($C$6&lt;='Apr 2001'!Q2686,'Apr 2001'!H2686,0)</f>
        <v>0</v>
      </c>
    </row>
    <row r="2685" customFormat="false" ht="15" hidden="true" customHeight="false" outlineLevel="0" collapsed="false">
      <c r="A2685" s="19" t="n">
        <f aca="false">IF($C$6&lt;='Apr 2001'!Q2687,'Apr 2001'!A2687,0)</f>
        <v>0</v>
      </c>
      <c r="B2685" s="19" t="n">
        <f aca="false">IF($C$6&lt;='Apr 2001'!Q2687,'Apr 2001'!C2687,0)</f>
        <v>0</v>
      </c>
      <c r="C2685" s="20" t="n">
        <f aca="false">IF($C$6&lt;='Apr 2001'!Q2687,'Apr 2001'!E2687,0)</f>
        <v>0</v>
      </c>
      <c r="D2685" s="21" t="n">
        <f aca="false">IF($C$6&lt;='Apr 2001'!Q2687,'Apr 2001'!H2687,0)</f>
        <v>0</v>
      </c>
    </row>
    <row r="2686" customFormat="false" ht="15" hidden="true" customHeight="false" outlineLevel="0" collapsed="false">
      <c r="A2686" s="19" t="n">
        <f aca="false">IF($C$6&lt;='Apr 2001'!Q2688,'Apr 2001'!A2688,0)</f>
        <v>0</v>
      </c>
      <c r="B2686" s="19" t="n">
        <f aca="false">IF($C$6&lt;='Apr 2001'!Q2688,'Apr 2001'!C2688,0)</f>
        <v>0</v>
      </c>
      <c r="C2686" s="20" t="n">
        <f aca="false">IF($C$6&lt;='Apr 2001'!Q2688,'Apr 2001'!E2688,0)</f>
        <v>0</v>
      </c>
      <c r="D2686" s="21" t="n">
        <f aca="false">IF($C$6&lt;='Apr 2001'!Q2688,'Apr 2001'!H2688,0)</f>
        <v>0</v>
      </c>
    </row>
    <row r="2687" customFormat="false" ht="15" hidden="true" customHeight="false" outlineLevel="0" collapsed="false">
      <c r="A2687" s="19" t="n">
        <f aca="false">IF($C$6&lt;='Apr 2001'!Q2689,'Apr 2001'!A2689,0)</f>
        <v>0</v>
      </c>
      <c r="B2687" s="19" t="n">
        <f aca="false">IF($C$6&lt;='Apr 2001'!Q2689,'Apr 2001'!C2689,0)</f>
        <v>0</v>
      </c>
      <c r="C2687" s="20" t="n">
        <f aca="false">IF($C$6&lt;='Apr 2001'!Q2689,'Apr 2001'!E2689,0)</f>
        <v>0</v>
      </c>
      <c r="D2687" s="21" t="n">
        <f aca="false">IF($C$6&lt;='Apr 2001'!Q2689,'Apr 2001'!H2689,0)</f>
        <v>0</v>
      </c>
    </row>
    <row r="2688" customFormat="false" ht="15" hidden="true" customHeight="false" outlineLevel="0" collapsed="false">
      <c r="A2688" s="19" t="n">
        <f aca="false">IF($C$6&lt;='Apr 2001'!Q2690,'Apr 2001'!A2690,0)</f>
        <v>0</v>
      </c>
      <c r="B2688" s="19" t="n">
        <f aca="false">IF($C$6&lt;='Apr 2001'!Q2690,'Apr 2001'!C2690,0)</f>
        <v>0</v>
      </c>
      <c r="C2688" s="20" t="n">
        <f aca="false">IF($C$6&lt;='Apr 2001'!Q2690,'Apr 2001'!E2690,0)</f>
        <v>0</v>
      </c>
      <c r="D2688" s="21" t="n">
        <f aca="false">IF($C$6&lt;='Apr 2001'!Q2690,'Apr 2001'!H2690,0)</f>
        <v>0</v>
      </c>
    </row>
    <row r="2689" customFormat="false" ht="15" hidden="true" customHeight="false" outlineLevel="0" collapsed="false">
      <c r="A2689" s="19" t="n">
        <f aca="false">IF($C$6&lt;='Apr 2001'!Q2691,'Apr 2001'!A2691,0)</f>
        <v>0</v>
      </c>
      <c r="B2689" s="19" t="n">
        <f aca="false">IF($C$6&lt;='Apr 2001'!Q2691,'Apr 2001'!C2691,0)</f>
        <v>0</v>
      </c>
      <c r="C2689" s="20" t="n">
        <f aca="false">IF($C$6&lt;='Apr 2001'!Q2691,'Apr 2001'!E2691,0)</f>
        <v>0</v>
      </c>
      <c r="D2689" s="21" t="n">
        <f aca="false">IF($C$6&lt;='Apr 2001'!Q2691,'Apr 2001'!H2691,0)</f>
        <v>0</v>
      </c>
    </row>
    <row r="2690" customFormat="false" ht="15" hidden="true" customHeight="false" outlineLevel="0" collapsed="false">
      <c r="A2690" s="19" t="n">
        <f aca="false">IF($C$6&lt;='Apr 2001'!Q2692,'Apr 2001'!A2692,0)</f>
        <v>0</v>
      </c>
      <c r="B2690" s="19" t="n">
        <f aca="false">IF($C$6&lt;='Apr 2001'!Q2692,'Apr 2001'!C2692,0)</f>
        <v>0</v>
      </c>
      <c r="C2690" s="20" t="n">
        <f aca="false">IF($C$6&lt;='Apr 2001'!Q2692,'Apr 2001'!E2692,0)</f>
        <v>0</v>
      </c>
      <c r="D2690" s="21" t="n">
        <f aca="false">IF($C$6&lt;='Apr 2001'!Q2692,'Apr 2001'!H2692,0)</f>
        <v>0</v>
      </c>
    </row>
    <row r="2691" customFormat="false" ht="15" hidden="true" customHeight="false" outlineLevel="0" collapsed="false">
      <c r="A2691" s="19" t="n">
        <f aca="false">IF($C$6&lt;='Apr 2001'!Q2693,'Apr 2001'!A2693,0)</f>
        <v>0</v>
      </c>
      <c r="B2691" s="19" t="n">
        <f aca="false">IF($C$6&lt;='Apr 2001'!Q2693,'Apr 2001'!C2693,0)</f>
        <v>0</v>
      </c>
      <c r="C2691" s="20" t="n">
        <f aca="false">IF($C$6&lt;='Apr 2001'!Q2693,'Apr 2001'!E2693,0)</f>
        <v>0</v>
      </c>
      <c r="D2691" s="21" t="n">
        <f aca="false">IF($C$6&lt;='Apr 2001'!Q2693,'Apr 2001'!H2693,0)</f>
        <v>0</v>
      </c>
    </row>
    <row r="2692" customFormat="false" ht="15" hidden="true" customHeight="false" outlineLevel="0" collapsed="false">
      <c r="A2692" s="19" t="n">
        <f aca="false">IF($C$6&lt;='Apr 2001'!Q2694,'Apr 2001'!A2694,0)</f>
        <v>0</v>
      </c>
      <c r="B2692" s="19" t="n">
        <f aca="false">IF($C$6&lt;='Apr 2001'!Q2694,'Apr 2001'!C2694,0)</f>
        <v>0</v>
      </c>
      <c r="C2692" s="20" t="n">
        <f aca="false">IF($C$6&lt;='Apr 2001'!Q2694,'Apr 2001'!E2694,0)</f>
        <v>0</v>
      </c>
      <c r="D2692" s="21" t="n">
        <f aca="false">IF($C$6&lt;='Apr 2001'!Q2694,'Apr 2001'!H2694,0)</f>
        <v>0</v>
      </c>
    </row>
    <row r="2693" customFormat="false" ht="15" hidden="true" customHeight="false" outlineLevel="0" collapsed="false">
      <c r="A2693" s="19" t="n">
        <f aca="false">IF($C$6&lt;='Apr 2001'!Q2695,'Apr 2001'!A2695,0)</f>
        <v>0</v>
      </c>
      <c r="B2693" s="19" t="n">
        <f aca="false">IF($C$6&lt;='Apr 2001'!Q2695,'Apr 2001'!C2695,0)</f>
        <v>0</v>
      </c>
      <c r="C2693" s="20" t="n">
        <f aca="false">IF($C$6&lt;='Apr 2001'!Q2695,'Apr 2001'!E2695,0)</f>
        <v>0</v>
      </c>
      <c r="D2693" s="21" t="n">
        <f aca="false">IF($C$6&lt;='Apr 2001'!Q2695,'Apr 2001'!H2695,0)</f>
        <v>0</v>
      </c>
    </row>
    <row r="2694" customFormat="false" ht="15" hidden="true" customHeight="false" outlineLevel="0" collapsed="false">
      <c r="A2694" s="19" t="n">
        <f aca="false">IF($C$6&lt;='Apr 2001'!Q2696,'Apr 2001'!A2696,0)</f>
        <v>0</v>
      </c>
      <c r="B2694" s="19" t="n">
        <f aca="false">IF($C$6&lt;='Apr 2001'!Q2696,'Apr 2001'!C2696,0)</f>
        <v>0</v>
      </c>
      <c r="C2694" s="20" t="n">
        <f aca="false">IF($C$6&lt;='Apr 2001'!Q2696,'Apr 2001'!E2696,0)</f>
        <v>0</v>
      </c>
      <c r="D2694" s="21" t="n">
        <f aca="false">IF($C$6&lt;='Apr 2001'!Q2696,'Apr 2001'!H2696,0)</f>
        <v>0</v>
      </c>
    </row>
    <row r="2695" customFormat="false" ht="15" hidden="true" customHeight="false" outlineLevel="0" collapsed="false">
      <c r="A2695" s="19" t="n">
        <f aca="false">IF($C$6&lt;='Apr 2001'!Q2697,'Apr 2001'!A2697,0)</f>
        <v>0</v>
      </c>
      <c r="B2695" s="19" t="n">
        <f aca="false">IF($C$6&lt;='Apr 2001'!Q2697,'Apr 2001'!C2697,0)</f>
        <v>0</v>
      </c>
      <c r="C2695" s="20" t="n">
        <f aca="false">IF($C$6&lt;='Apr 2001'!Q2697,'Apr 2001'!E2697,0)</f>
        <v>0</v>
      </c>
      <c r="D2695" s="21" t="n">
        <f aca="false">IF($C$6&lt;='Apr 2001'!Q2697,'Apr 2001'!H2697,0)</f>
        <v>0</v>
      </c>
    </row>
    <row r="2696" customFormat="false" ht="15" hidden="true" customHeight="false" outlineLevel="0" collapsed="false">
      <c r="A2696" s="19" t="n">
        <f aca="false">IF($C$6&lt;='Apr 2001'!Q2698,'Apr 2001'!A2698,0)</f>
        <v>0</v>
      </c>
      <c r="B2696" s="19" t="n">
        <f aca="false">IF($C$6&lt;='Apr 2001'!Q2698,'Apr 2001'!C2698,0)</f>
        <v>0</v>
      </c>
      <c r="C2696" s="20" t="n">
        <f aca="false">IF($C$6&lt;='Apr 2001'!Q2698,'Apr 2001'!E2698,0)</f>
        <v>0</v>
      </c>
      <c r="D2696" s="21" t="n">
        <f aca="false">IF($C$6&lt;='Apr 2001'!Q2698,'Apr 2001'!H2698,0)</f>
        <v>0</v>
      </c>
    </row>
    <row r="2697" customFormat="false" ht="15" hidden="true" customHeight="false" outlineLevel="0" collapsed="false">
      <c r="A2697" s="19" t="n">
        <f aca="false">IF($C$6&lt;='Apr 2001'!Q2699,'Apr 2001'!A2699,0)</f>
        <v>0</v>
      </c>
      <c r="B2697" s="19" t="n">
        <f aca="false">IF($C$6&lt;='Apr 2001'!Q2699,'Apr 2001'!C2699,0)</f>
        <v>0</v>
      </c>
      <c r="C2697" s="20" t="n">
        <f aca="false">IF($C$6&lt;='Apr 2001'!Q2699,'Apr 2001'!E2699,0)</f>
        <v>0</v>
      </c>
      <c r="D2697" s="21" t="n">
        <f aca="false">IF($C$6&lt;='Apr 2001'!Q2699,'Apr 2001'!H2699,0)</f>
        <v>0</v>
      </c>
    </row>
    <row r="2698" customFormat="false" ht="15" hidden="true" customHeight="false" outlineLevel="0" collapsed="false">
      <c r="A2698" s="19" t="n">
        <f aca="false">IF($C$6&lt;='Apr 2001'!Q2700,'Apr 2001'!A2700,0)</f>
        <v>0</v>
      </c>
      <c r="B2698" s="19" t="n">
        <f aca="false">IF($C$6&lt;='Apr 2001'!Q2700,'Apr 2001'!C2700,0)</f>
        <v>0</v>
      </c>
      <c r="C2698" s="20" t="n">
        <f aca="false">IF($C$6&lt;='Apr 2001'!Q2700,'Apr 2001'!E2700,0)</f>
        <v>0</v>
      </c>
      <c r="D2698" s="21" t="n">
        <f aca="false">IF($C$6&lt;='Apr 2001'!Q2700,'Apr 2001'!H2700,0)</f>
        <v>0</v>
      </c>
    </row>
    <row r="2699" customFormat="false" ht="15" hidden="true" customHeight="false" outlineLevel="0" collapsed="false">
      <c r="A2699" s="19" t="n">
        <f aca="false">IF($C$6&lt;='Apr 2001'!Q2701,'Apr 2001'!A2701,0)</f>
        <v>0</v>
      </c>
      <c r="B2699" s="19" t="n">
        <f aca="false">IF($C$6&lt;='Apr 2001'!Q2701,'Apr 2001'!C2701,0)</f>
        <v>0</v>
      </c>
      <c r="C2699" s="20" t="n">
        <f aca="false">IF($C$6&lt;='Apr 2001'!Q2701,'Apr 2001'!E2701,0)</f>
        <v>0</v>
      </c>
      <c r="D2699" s="21" t="n">
        <f aca="false">IF($C$6&lt;='Apr 2001'!Q2701,'Apr 2001'!H2701,0)</f>
        <v>0</v>
      </c>
    </row>
    <row r="2700" customFormat="false" ht="15" hidden="true" customHeight="false" outlineLevel="0" collapsed="false">
      <c r="A2700" s="19" t="n">
        <f aca="false">IF($C$6&lt;='Apr 2001'!Q2702,'Apr 2001'!A2702,0)</f>
        <v>0</v>
      </c>
      <c r="B2700" s="19" t="n">
        <f aca="false">IF($C$6&lt;='Apr 2001'!Q2702,'Apr 2001'!C2702,0)</f>
        <v>0</v>
      </c>
      <c r="C2700" s="20" t="n">
        <f aca="false">IF($C$6&lt;='Apr 2001'!Q2702,'Apr 2001'!E2702,0)</f>
        <v>0</v>
      </c>
      <c r="D2700" s="21" t="n">
        <f aca="false">IF($C$6&lt;='Apr 2001'!Q2702,'Apr 2001'!H2702,0)</f>
        <v>0</v>
      </c>
    </row>
    <row r="2701" customFormat="false" ht="15" hidden="true" customHeight="false" outlineLevel="0" collapsed="false">
      <c r="A2701" s="19" t="n">
        <f aca="false">IF($C$6&lt;='Apr 2001'!Q2703,'Apr 2001'!A2703,0)</f>
        <v>0</v>
      </c>
      <c r="B2701" s="19" t="n">
        <f aca="false">IF($C$6&lt;='Apr 2001'!Q2703,'Apr 2001'!C2703,0)</f>
        <v>0</v>
      </c>
      <c r="C2701" s="20" t="n">
        <f aca="false">IF($C$6&lt;='Apr 2001'!Q2703,'Apr 2001'!E2703,0)</f>
        <v>0</v>
      </c>
      <c r="D2701" s="21" t="n">
        <f aca="false">IF($C$6&lt;='Apr 2001'!Q2703,'Apr 2001'!H2703,0)</f>
        <v>0</v>
      </c>
    </row>
    <row r="2702" customFormat="false" ht="15" hidden="true" customHeight="false" outlineLevel="0" collapsed="false">
      <c r="A2702" s="19" t="n">
        <f aca="false">IF($C$6&lt;='Apr 2001'!Q2704,'Apr 2001'!A2704,0)</f>
        <v>0</v>
      </c>
      <c r="B2702" s="19" t="n">
        <f aca="false">IF($C$6&lt;='Apr 2001'!Q2704,'Apr 2001'!C2704,0)</f>
        <v>0</v>
      </c>
      <c r="C2702" s="20" t="n">
        <f aca="false">IF($C$6&lt;='Apr 2001'!Q2704,'Apr 2001'!E2704,0)</f>
        <v>0</v>
      </c>
      <c r="D2702" s="21" t="n">
        <f aca="false">IF($C$6&lt;='Apr 2001'!Q2704,'Apr 2001'!H2704,0)</f>
        <v>0</v>
      </c>
    </row>
    <row r="2703" customFormat="false" ht="15" hidden="true" customHeight="false" outlineLevel="0" collapsed="false">
      <c r="A2703" s="19" t="n">
        <f aca="false">IF($C$6&lt;='Apr 2001'!Q2705,'Apr 2001'!A2705,0)</f>
        <v>0</v>
      </c>
      <c r="B2703" s="19" t="n">
        <f aca="false">IF($C$6&lt;='Apr 2001'!Q2705,'Apr 2001'!C2705,0)</f>
        <v>0</v>
      </c>
      <c r="C2703" s="20" t="n">
        <f aca="false">IF($C$6&lt;='Apr 2001'!Q2705,'Apr 2001'!E2705,0)</f>
        <v>0</v>
      </c>
      <c r="D2703" s="21" t="n">
        <f aca="false">IF($C$6&lt;='Apr 2001'!Q2705,'Apr 2001'!H2705,0)</f>
        <v>0</v>
      </c>
    </row>
    <row r="2704" customFormat="false" ht="15" hidden="true" customHeight="false" outlineLevel="0" collapsed="false">
      <c r="A2704" s="19" t="n">
        <f aca="false">IF($C$6&lt;='Apr 2001'!Q2706,'Apr 2001'!A2706,0)</f>
        <v>0</v>
      </c>
      <c r="B2704" s="19" t="n">
        <f aca="false">IF($C$6&lt;='Apr 2001'!Q2706,'Apr 2001'!C2706,0)</f>
        <v>0</v>
      </c>
      <c r="C2704" s="20" t="n">
        <f aca="false">IF($C$6&lt;='Apr 2001'!Q2706,'Apr 2001'!E2706,0)</f>
        <v>0</v>
      </c>
      <c r="D2704" s="21" t="n">
        <f aca="false">IF($C$6&lt;='Apr 2001'!Q2706,'Apr 2001'!H2706,0)</f>
        <v>0</v>
      </c>
    </row>
    <row r="2705" customFormat="false" ht="15" hidden="true" customHeight="false" outlineLevel="0" collapsed="false">
      <c r="A2705" s="19" t="n">
        <f aca="false">IF($C$6&lt;='Apr 2001'!Q2707,'Apr 2001'!A2707,0)</f>
        <v>0</v>
      </c>
      <c r="B2705" s="19" t="n">
        <f aca="false">IF($C$6&lt;='Apr 2001'!Q2707,'Apr 2001'!C2707,0)</f>
        <v>0</v>
      </c>
      <c r="C2705" s="20" t="n">
        <f aca="false">IF($C$6&lt;='Apr 2001'!Q2707,'Apr 2001'!E2707,0)</f>
        <v>0</v>
      </c>
      <c r="D2705" s="21" t="n">
        <f aca="false">IF($C$6&lt;='Apr 2001'!Q2707,'Apr 2001'!H2707,0)</f>
        <v>0</v>
      </c>
    </row>
    <row r="2706" customFormat="false" ht="15" hidden="true" customHeight="false" outlineLevel="0" collapsed="false">
      <c r="A2706" s="19" t="n">
        <f aca="false">IF($C$6&lt;='Apr 2001'!Q2708,'Apr 2001'!A2708,0)</f>
        <v>0</v>
      </c>
      <c r="B2706" s="19" t="n">
        <f aca="false">IF($C$6&lt;='Apr 2001'!Q2708,'Apr 2001'!C2708,0)</f>
        <v>0</v>
      </c>
      <c r="C2706" s="20" t="n">
        <f aca="false">IF($C$6&lt;='Apr 2001'!Q2708,'Apr 2001'!E2708,0)</f>
        <v>0</v>
      </c>
      <c r="D2706" s="21" t="n">
        <f aca="false">IF($C$6&lt;='Apr 2001'!Q2708,'Apr 2001'!H2708,0)</f>
        <v>0</v>
      </c>
    </row>
    <row r="2707" customFormat="false" ht="15" hidden="true" customHeight="false" outlineLevel="0" collapsed="false">
      <c r="A2707" s="19" t="n">
        <f aca="false">IF($C$6&lt;='Apr 2001'!Q2709,'Apr 2001'!A2709,0)</f>
        <v>0</v>
      </c>
      <c r="B2707" s="19" t="n">
        <f aca="false">IF($C$6&lt;='Apr 2001'!Q2709,'Apr 2001'!C2709,0)</f>
        <v>0</v>
      </c>
      <c r="C2707" s="20" t="n">
        <f aca="false">IF($C$6&lt;='Apr 2001'!Q2709,'Apr 2001'!E2709,0)</f>
        <v>0</v>
      </c>
      <c r="D2707" s="21" t="n">
        <f aca="false">IF($C$6&lt;='Apr 2001'!Q2709,'Apr 2001'!H2709,0)</f>
        <v>0</v>
      </c>
    </row>
    <row r="2708" customFormat="false" ht="15" hidden="true" customHeight="false" outlineLevel="0" collapsed="false">
      <c r="A2708" s="19" t="n">
        <f aca="false">IF($C$6&lt;='Apr 2001'!Q2710,'Apr 2001'!A2710,0)</f>
        <v>0</v>
      </c>
      <c r="B2708" s="19" t="n">
        <f aca="false">IF($C$6&lt;='Apr 2001'!Q2710,'Apr 2001'!C2710,0)</f>
        <v>0</v>
      </c>
      <c r="C2708" s="20" t="n">
        <f aca="false">IF($C$6&lt;='Apr 2001'!Q2710,'Apr 2001'!E2710,0)</f>
        <v>0</v>
      </c>
      <c r="D2708" s="21" t="n">
        <f aca="false">IF($C$6&lt;='Apr 2001'!Q2710,'Apr 2001'!H2710,0)</f>
        <v>0</v>
      </c>
    </row>
    <row r="2709" customFormat="false" ht="15" hidden="true" customHeight="false" outlineLevel="0" collapsed="false">
      <c r="A2709" s="19" t="n">
        <f aca="false">IF($C$6&lt;='Apr 2001'!Q2711,'Apr 2001'!A2711,0)</f>
        <v>0</v>
      </c>
      <c r="B2709" s="19" t="n">
        <f aca="false">IF($C$6&lt;='Apr 2001'!Q2711,'Apr 2001'!C2711,0)</f>
        <v>0</v>
      </c>
      <c r="C2709" s="20" t="n">
        <f aca="false">IF($C$6&lt;='Apr 2001'!Q2711,'Apr 2001'!E2711,0)</f>
        <v>0</v>
      </c>
      <c r="D2709" s="21" t="n">
        <f aca="false">IF($C$6&lt;='Apr 2001'!Q2711,'Apr 2001'!H2711,0)</f>
        <v>0</v>
      </c>
    </row>
    <row r="2710" customFormat="false" ht="15" hidden="true" customHeight="false" outlineLevel="0" collapsed="false">
      <c r="A2710" s="19" t="n">
        <f aca="false">IF($C$6&lt;='Apr 2001'!Q2712,'Apr 2001'!A2712,0)</f>
        <v>0</v>
      </c>
      <c r="B2710" s="19" t="n">
        <f aca="false">IF($C$6&lt;='Apr 2001'!Q2712,'Apr 2001'!C2712,0)</f>
        <v>0</v>
      </c>
      <c r="C2710" s="20" t="n">
        <f aca="false">IF($C$6&lt;='Apr 2001'!Q2712,'Apr 2001'!E2712,0)</f>
        <v>0</v>
      </c>
      <c r="D2710" s="21" t="n">
        <f aca="false">IF($C$6&lt;='Apr 2001'!Q2712,'Apr 2001'!H2712,0)</f>
        <v>0</v>
      </c>
    </row>
    <row r="2711" customFormat="false" ht="15" hidden="true" customHeight="false" outlineLevel="0" collapsed="false">
      <c r="A2711" s="19" t="n">
        <f aca="false">IF($C$6&lt;='Apr 2001'!Q2713,'Apr 2001'!A2713,0)</f>
        <v>0</v>
      </c>
      <c r="B2711" s="19" t="n">
        <f aca="false">IF($C$6&lt;='Apr 2001'!Q2713,'Apr 2001'!C2713,0)</f>
        <v>0</v>
      </c>
      <c r="C2711" s="20" t="n">
        <f aca="false">IF($C$6&lt;='Apr 2001'!Q2713,'Apr 2001'!E2713,0)</f>
        <v>0</v>
      </c>
      <c r="D2711" s="21" t="n">
        <f aca="false">IF($C$6&lt;='Apr 2001'!Q2713,'Apr 2001'!H2713,0)</f>
        <v>0</v>
      </c>
    </row>
    <row r="2712" customFormat="false" ht="15" hidden="true" customHeight="false" outlineLevel="0" collapsed="false">
      <c r="A2712" s="19" t="n">
        <f aca="false">IF($C$6&lt;='Apr 2001'!Q2714,'Apr 2001'!A2714,0)</f>
        <v>0</v>
      </c>
      <c r="B2712" s="19" t="n">
        <f aca="false">IF($C$6&lt;='Apr 2001'!Q2714,'Apr 2001'!C2714,0)</f>
        <v>0</v>
      </c>
      <c r="C2712" s="20" t="n">
        <f aca="false">IF($C$6&lt;='Apr 2001'!Q2714,'Apr 2001'!E2714,0)</f>
        <v>0</v>
      </c>
      <c r="D2712" s="21" t="n">
        <f aca="false">IF($C$6&lt;='Apr 2001'!Q2714,'Apr 2001'!H2714,0)</f>
        <v>0</v>
      </c>
    </row>
    <row r="2713" customFormat="false" ht="15" hidden="true" customHeight="false" outlineLevel="0" collapsed="false">
      <c r="A2713" s="19" t="n">
        <f aca="false">IF($C$6&lt;='Apr 2001'!Q2715,'Apr 2001'!A2715,0)</f>
        <v>0</v>
      </c>
      <c r="B2713" s="19" t="n">
        <f aca="false">IF($C$6&lt;='Apr 2001'!Q2715,'Apr 2001'!C2715,0)</f>
        <v>0</v>
      </c>
      <c r="C2713" s="20" t="n">
        <f aca="false">IF($C$6&lt;='Apr 2001'!Q2715,'Apr 2001'!E2715,0)</f>
        <v>0</v>
      </c>
      <c r="D2713" s="21" t="n">
        <f aca="false">IF($C$6&lt;='Apr 2001'!Q2715,'Apr 2001'!H2715,0)</f>
        <v>0</v>
      </c>
    </row>
    <row r="2714" customFormat="false" ht="15" hidden="true" customHeight="false" outlineLevel="0" collapsed="false">
      <c r="A2714" s="19" t="n">
        <f aca="false">IF($C$6&lt;='Apr 2001'!Q2716,'Apr 2001'!A2716,0)</f>
        <v>0</v>
      </c>
      <c r="B2714" s="19" t="n">
        <f aca="false">IF($C$6&lt;='Apr 2001'!Q2716,'Apr 2001'!C2716,0)</f>
        <v>0</v>
      </c>
      <c r="C2714" s="20" t="n">
        <f aca="false">IF($C$6&lt;='Apr 2001'!Q2716,'Apr 2001'!E2716,0)</f>
        <v>0</v>
      </c>
      <c r="D2714" s="21" t="n">
        <f aca="false">IF($C$6&lt;='Apr 2001'!Q2716,'Apr 2001'!H2716,0)</f>
        <v>0</v>
      </c>
    </row>
    <row r="2715" customFormat="false" ht="15" hidden="true" customHeight="false" outlineLevel="0" collapsed="false">
      <c r="A2715" s="19" t="n">
        <f aca="false">IF($C$6&lt;='Apr 2001'!Q2717,'Apr 2001'!A2717,0)</f>
        <v>0</v>
      </c>
      <c r="B2715" s="19" t="n">
        <f aca="false">IF($C$6&lt;='Apr 2001'!Q2717,'Apr 2001'!C2717,0)</f>
        <v>0</v>
      </c>
      <c r="C2715" s="20" t="n">
        <f aca="false">IF($C$6&lt;='Apr 2001'!Q2717,'Apr 2001'!E2717,0)</f>
        <v>0</v>
      </c>
      <c r="D2715" s="21" t="n">
        <f aca="false">IF($C$6&lt;='Apr 2001'!Q2717,'Apr 2001'!H2717,0)</f>
        <v>0</v>
      </c>
    </row>
    <row r="2716" customFormat="false" ht="15" hidden="true" customHeight="false" outlineLevel="0" collapsed="false">
      <c r="A2716" s="19" t="n">
        <f aca="false">IF($C$6&lt;='Apr 2001'!Q2718,'Apr 2001'!A2718,0)</f>
        <v>0</v>
      </c>
      <c r="B2716" s="19" t="n">
        <f aca="false">IF($C$6&lt;='Apr 2001'!Q2718,'Apr 2001'!C2718,0)</f>
        <v>0</v>
      </c>
      <c r="C2716" s="20" t="n">
        <f aca="false">IF($C$6&lt;='Apr 2001'!Q2718,'Apr 2001'!E2718,0)</f>
        <v>0</v>
      </c>
      <c r="D2716" s="21" t="n">
        <f aca="false">IF($C$6&lt;='Apr 2001'!Q2718,'Apr 2001'!H2718,0)</f>
        <v>0</v>
      </c>
    </row>
    <row r="2717" customFormat="false" ht="15" hidden="true" customHeight="false" outlineLevel="0" collapsed="false">
      <c r="A2717" s="19" t="n">
        <f aca="false">IF($C$6&lt;='Apr 2001'!Q2719,'Apr 2001'!A2719,0)</f>
        <v>0</v>
      </c>
      <c r="B2717" s="19" t="n">
        <f aca="false">IF($C$6&lt;='Apr 2001'!Q2719,'Apr 2001'!C2719,0)</f>
        <v>0</v>
      </c>
      <c r="C2717" s="20" t="n">
        <f aca="false">IF($C$6&lt;='Apr 2001'!Q2719,'Apr 2001'!E2719,0)</f>
        <v>0</v>
      </c>
      <c r="D2717" s="21" t="n">
        <f aca="false">IF($C$6&lt;='Apr 2001'!Q2719,'Apr 2001'!H2719,0)</f>
        <v>0</v>
      </c>
    </row>
    <row r="2718" customFormat="false" ht="15" hidden="true" customHeight="false" outlineLevel="0" collapsed="false">
      <c r="A2718" s="19" t="n">
        <f aca="false">IF($C$6&lt;='Apr 2001'!Q2720,'Apr 2001'!A2720,0)</f>
        <v>0</v>
      </c>
      <c r="B2718" s="19" t="n">
        <f aca="false">IF($C$6&lt;='Apr 2001'!Q2720,'Apr 2001'!C2720,0)</f>
        <v>0</v>
      </c>
      <c r="C2718" s="20" t="n">
        <f aca="false">IF($C$6&lt;='Apr 2001'!Q2720,'Apr 2001'!E2720,0)</f>
        <v>0</v>
      </c>
      <c r="D2718" s="21" t="n">
        <f aca="false">IF($C$6&lt;='Apr 2001'!Q2720,'Apr 2001'!H2720,0)</f>
        <v>0</v>
      </c>
    </row>
    <row r="2719" customFormat="false" ht="15" hidden="true" customHeight="false" outlineLevel="0" collapsed="false">
      <c r="A2719" s="19" t="n">
        <f aca="false">IF($C$6&lt;='Apr 2001'!Q2721,'Apr 2001'!A2721,0)</f>
        <v>0</v>
      </c>
      <c r="B2719" s="19" t="n">
        <f aca="false">IF($C$6&lt;='Apr 2001'!Q2721,'Apr 2001'!C2721,0)</f>
        <v>0</v>
      </c>
      <c r="C2719" s="20" t="n">
        <f aca="false">IF($C$6&lt;='Apr 2001'!Q2721,'Apr 2001'!E2721,0)</f>
        <v>0</v>
      </c>
      <c r="D2719" s="21" t="n">
        <f aca="false">IF($C$6&lt;='Apr 2001'!Q2721,'Apr 2001'!H2721,0)</f>
        <v>0</v>
      </c>
    </row>
    <row r="2720" customFormat="false" ht="15" hidden="true" customHeight="false" outlineLevel="0" collapsed="false">
      <c r="A2720" s="19" t="n">
        <f aca="false">IF($C$6&lt;='Apr 2001'!Q2722,'Apr 2001'!A2722,0)</f>
        <v>0</v>
      </c>
      <c r="B2720" s="19" t="n">
        <f aca="false">IF($C$6&lt;='Apr 2001'!Q2722,'Apr 2001'!C2722,0)</f>
        <v>0</v>
      </c>
      <c r="C2720" s="20" t="n">
        <f aca="false">IF($C$6&lt;='Apr 2001'!Q2722,'Apr 2001'!E2722,0)</f>
        <v>0</v>
      </c>
      <c r="D2720" s="21" t="n">
        <f aca="false">IF($C$6&lt;='Apr 2001'!Q2722,'Apr 2001'!H2722,0)</f>
        <v>0</v>
      </c>
    </row>
    <row r="2721" customFormat="false" ht="15" hidden="true" customHeight="false" outlineLevel="0" collapsed="false">
      <c r="A2721" s="19" t="n">
        <f aca="false">IF($C$6&lt;='Apr 2001'!Q2723,'Apr 2001'!A2723,0)</f>
        <v>0</v>
      </c>
      <c r="B2721" s="19" t="n">
        <f aca="false">IF($C$6&lt;='Apr 2001'!Q2723,'Apr 2001'!C2723,0)</f>
        <v>0</v>
      </c>
      <c r="C2721" s="20" t="n">
        <f aca="false">IF($C$6&lt;='Apr 2001'!Q2723,'Apr 2001'!E2723,0)</f>
        <v>0</v>
      </c>
      <c r="D2721" s="21" t="n">
        <f aca="false">IF($C$6&lt;='Apr 2001'!Q2723,'Apr 2001'!H2723,0)</f>
        <v>0</v>
      </c>
    </row>
    <row r="2722" customFormat="false" ht="15" hidden="true" customHeight="false" outlineLevel="0" collapsed="false">
      <c r="A2722" s="19" t="n">
        <f aca="false">IF($C$6&lt;='Apr 2001'!Q2724,'Apr 2001'!A2724,0)</f>
        <v>0</v>
      </c>
      <c r="B2722" s="19" t="n">
        <f aca="false">IF($C$6&lt;='Apr 2001'!Q2724,'Apr 2001'!C2724,0)</f>
        <v>0</v>
      </c>
      <c r="C2722" s="20" t="n">
        <f aca="false">IF($C$6&lt;='Apr 2001'!Q2724,'Apr 2001'!E2724,0)</f>
        <v>0</v>
      </c>
      <c r="D2722" s="21" t="n">
        <f aca="false">IF($C$6&lt;='Apr 2001'!Q2724,'Apr 2001'!H2724,0)</f>
        <v>0</v>
      </c>
    </row>
    <row r="2723" customFormat="false" ht="15" hidden="true" customHeight="false" outlineLevel="0" collapsed="false">
      <c r="A2723" s="19" t="n">
        <f aca="false">IF($C$6&lt;='Apr 2001'!Q2725,'Apr 2001'!A2725,0)</f>
        <v>0</v>
      </c>
      <c r="B2723" s="19" t="n">
        <f aca="false">IF($C$6&lt;='Apr 2001'!Q2725,'Apr 2001'!C2725,0)</f>
        <v>0</v>
      </c>
      <c r="C2723" s="20" t="n">
        <f aca="false">IF($C$6&lt;='Apr 2001'!Q2725,'Apr 2001'!E2725,0)</f>
        <v>0</v>
      </c>
      <c r="D2723" s="21" t="n">
        <f aca="false">IF($C$6&lt;='Apr 2001'!Q2725,'Apr 2001'!H2725,0)</f>
        <v>0</v>
      </c>
    </row>
    <row r="2724" customFormat="false" ht="15" hidden="true" customHeight="false" outlineLevel="0" collapsed="false">
      <c r="A2724" s="19" t="n">
        <f aca="false">IF($C$6&lt;='Apr 2001'!Q2726,'Apr 2001'!A2726,0)</f>
        <v>0</v>
      </c>
      <c r="B2724" s="19" t="n">
        <f aca="false">IF($C$6&lt;='Apr 2001'!Q2726,'Apr 2001'!C2726,0)</f>
        <v>0</v>
      </c>
      <c r="C2724" s="20" t="n">
        <f aca="false">IF($C$6&lt;='Apr 2001'!Q2726,'Apr 2001'!E2726,0)</f>
        <v>0</v>
      </c>
      <c r="D2724" s="21" t="n">
        <f aca="false">IF($C$6&lt;='Apr 2001'!Q2726,'Apr 2001'!H2726,0)</f>
        <v>0</v>
      </c>
    </row>
    <row r="2725" customFormat="false" ht="15" hidden="true" customHeight="false" outlineLevel="0" collapsed="false">
      <c r="A2725" s="19" t="n">
        <f aca="false">IF($C$6&lt;='Apr 2001'!Q2727,'Apr 2001'!A2727,0)</f>
        <v>0</v>
      </c>
      <c r="B2725" s="19" t="n">
        <f aca="false">IF($C$6&lt;='Apr 2001'!Q2727,'Apr 2001'!C2727,0)</f>
        <v>0</v>
      </c>
      <c r="C2725" s="20" t="n">
        <f aca="false">IF($C$6&lt;='Apr 2001'!Q2727,'Apr 2001'!E2727,0)</f>
        <v>0</v>
      </c>
      <c r="D2725" s="21" t="n">
        <f aca="false">IF($C$6&lt;='Apr 2001'!Q2727,'Apr 2001'!H2727,0)</f>
        <v>0</v>
      </c>
    </row>
    <row r="2726" customFormat="false" ht="15" hidden="true" customHeight="false" outlineLevel="0" collapsed="false">
      <c r="A2726" s="19" t="n">
        <f aca="false">IF($C$6&lt;='Apr 2001'!Q2728,'Apr 2001'!A2728,0)</f>
        <v>0</v>
      </c>
      <c r="B2726" s="19" t="n">
        <f aca="false">IF($C$6&lt;='Apr 2001'!Q2728,'Apr 2001'!C2728,0)</f>
        <v>0</v>
      </c>
      <c r="C2726" s="20" t="n">
        <f aca="false">IF($C$6&lt;='Apr 2001'!Q2728,'Apr 2001'!E2728,0)</f>
        <v>0</v>
      </c>
      <c r="D2726" s="21" t="n">
        <f aca="false">IF($C$6&lt;='Apr 2001'!Q2728,'Apr 2001'!H2728,0)</f>
        <v>0</v>
      </c>
    </row>
    <row r="2727" customFormat="false" ht="15" hidden="true" customHeight="false" outlineLevel="0" collapsed="false">
      <c r="A2727" s="19" t="n">
        <f aca="false">IF($C$6&lt;='Apr 2001'!Q2729,'Apr 2001'!A2729,0)</f>
        <v>0</v>
      </c>
      <c r="B2727" s="19" t="n">
        <f aca="false">IF($C$6&lt;='Apr 2001'!Q2729,'Apr 2001'!C2729,0)</f>
        <v>0</v>
      </c>
      <c r="C2727" s="20" t="n">
        <f aca="false">IF($C$6&lt;='Apr 2001'!Q2729,'Apr 2001'!E2729,0)</f>
        <v>0</v>
      </c>
      <c r="D2727" s="21" t="n">
        <f aca="false">IF($C$6&lt;='Apr 2001'!Q2729,'Apr 2001'!H2729,0)</f>
        <v>0</v>
      </c>
    </row>
    <row r="2728" customFormat="false" ht="15" hidden="true" customHeight="false" outlineLevel="0" collapsed="false">
      <c r="A2728" s="19" t="n">
        <f aca="false">IF($C$6&lt;='Apr 2001'!Q2730,'Apr 2001'!A2730,0)</f>
        <v>0</v>
      </c>
      <c r="B2728" s="19" t="n">
        <f aca="false">IF($C$6&lt;='Apr 2001'!Q2730,'Apr 2001'!C2730,0)</f>
        <v>0</v>
      </c>
      <c r="C2728" s="20" t="n">
        <f aca="false">IF($C$6&lt;='Apr 2001'!Q2730,'Apr 2001'!E2730,0)</f>
        <v>0</v>
      </c>
      <c r="D2728" s="21" t="n">
        <f aca="false">IF($C$6&lt;='Apr 2001'!Q2730,'Apr 2001'!H2730,0)</f>
        <v>0</v>
      </c>
    </row>
    <row r="2729" customFormat="false" ht="15" hidden="true" customHeight="false" outlineLevel="0" collapsed="false">
      <c r="A2729" s="19" t="n">
        <f aca="false">IF($C$6&lt;='Apr 2001'!Q2731,'Apr 2001'!A2731,0)</f>
        <v>0</v>
      </c>
      <c r="B2729" s="19" t="n">
        <f aca="false">IF($C$6&lt;='Apr 2001'!Q2731,'Apr 2001'!C2731,0)</f>
        <v>0</v>
      </c>
      <c r="C2729" s="20" t="n">
        <f aca="false">IF($C$6&lt;='Apr 2001'!Q2731,'Apr 2001'!E2731,0)</f>
        <v>0</v>
      </c>
      <c r="D2729" s="21" t="n">
        <f aca="false">IF($C$6&lt;='Apr 2001'!Q2731,'Apr 2001'!H2731,0)</f>
        <v>0</v>
      </c>
    </row>
    <row r="2730" customFormat="false" ht="15" hidden="true" customHeight="false" outlineLevel="0" collapsed="false">
      <c r="A2730" s="19" t="n">
        <f aca="false">IF($C$6&lt;='Apr 2001'!Q2732,'Apr 2001'!A2732,0)</f>
        <v>0</v>
      </c>
      <c r="B2730" s="19" t="n">
        <f aca="false">IF($C$6&lt;='Apr 2001'!Q2732,'Apr 2001'!C2732,0)</f>
        <v>0</v>
      </c>
      <c r="C2730" s="20" t="n">
        <f aca="false">IF($C$6&lt;='Apr 2001'!Q2732,'Apr 2001'!E2732,0)</f>
        <v>0</v>
      </c>
      <c r="D2730" s="21" t="n">
        <f aca="false">IF($C$6&lt;='Apr 2001'!Q2732,'Apr 2001'!H2732,0)</f>
        <v>0</v>
      </c>
    </row>
    <row r="2731" customFormat="false" ht="15" hidden="true" customHeight="false" outlineLevel="0" collapsed="false">
      <c r="A2731" s="19" t="n">
        <f aca="false">IF($C$6&lt;='Apr 2001'!Q2733,'Apr 2001'!A2733,0)</f>
        <v>0</v>
      </c>
      <c r="B2731" s="19" t="n">
        <f aca="false">IF($C$6&lt;='Apr 2001'!Q2733,'Apr 2001'!C2733,0)</f>
        <v>0</v>
      </c>
      <c r="C2731" s="20" t="n">
        <f aca="false">IF($C$6&lt;='Apr 2001'!Q2733,'Apr 2001'!E2733,0)</f>
        <v>0</v>
      </c>
      <c r="D2731" s="21" t="n">
        <f aca="false">IF($C$6&lt;='Apr 2001'!Q2733,'Apr 2001'!H2733,0)</f>
        <v>0</v>
      </c>
    </row>
    <row r="2732" customFormat="false" ht="15" hidden="true" customHeight="false" outlineLevel="0" collapsed="false">
      <c r="A2732" s="19" t="n">
        <f aca="false">IF($C$6&lt;='Apr 2001'!Q2734,'Apr 2001'!A2734,0)</f>
        <v>0</v>
      </c>
      <c r="B2732" s="19" t="n">
        <f aca="false">IF($C$6&lt;='Apr 2001'!Q2734,'Apr 2001'!C2734,0)</f>
        <v>0</v>
      </c>
      <c r="C2732" s="20" t="n">
        <f aca="false">IF($C$6&lt;='Apr 2001'!Q2734,'Apr 2001'!E2734,0)</f>
        <v>0</v>
      </c>
      <c r="D2732" s="21" t="n">
        <f aca="false">IF($C$6&lt;='Apr 2001'!Q2734,'Apr 2001'!H2734,0)</f>
        <v>0</v>
      </c>
    </row>
    <row r="2733" customFormat="false" ht="15" hidden="true" customHeight="false" outlineLevel="0" collapsed="false">
      <c r="A2733" s="19" t="n">
        <f aca="false">IF($C$6&lt;='Apr 2001'!Q2735,'Apr 2001'!A2735,0)</f>
        <v>0</v>
      </c>
      <c r="B2733" s="19" t="n">
        <f aca="false">IF($C$6&lt;='Apr 2001'!Q2735,'Apr 2001'!C2735,0)</f>
        <v>0</v>
      </c>
      <c r="C2733" s="20" t="n">
        <f aca="false">IF($C$6&lt;='Apr 2001'!Q2735,'Apr 2001'!E2735,0)</f>
        <v>0</v>
      </c>
      <c r="D2733" s="21" t="n">
        <f aca="false">IF($C$6&lt;='Apr 2001'!Q2735,'Apr 2001'!H2735,0)</f>
        <v>0</v>
      </c>
    </row>
    <row r="2734" customFormat="false" ht="15" hidden="true" customHeight="false" outlineLevel="0" collapsed="false">
      <c r="A2734" s="19" t="n">
        <f aca="false">IF($C$6&lt;='Apr 2001'!Q2736,'Apr 2001'!A2736,0)</f>
        <v>0</v>
      </c>
      <c r="B2734" s="19" t="n">
        <f aca="false">IF($C$6&lt;='Apr 2001'!Q2736,'Apr 2001'!C2736,0)</f>
        <v>0</v>
      </c>
      <c r="C2734" s="20" t="n">
        <f aca="false">IF($C$6&lt;='Apr 2001'!Q2736,'Apr 2001'!E2736,0)</f>
        <v>0</v>
      </c>
      <c r="D2734" s="21" t="n">
        <f aca="false">IF($C$6&lt;='Apr 2001'!Q2736,'Apr 2001'!H2736,0)</f>
        <v>0</v>
      </c>
    </row>
    <row r="2735" customFormat="false" ht="15" hidden="true" customHeight="false" outlineLevel="0" collapsed="false">
      <c r="A2735" s="19" t="n">
        <f aca="false">IF($C$6&lt;='Apr 2001'!Q2737,'Apr 2001'!A2737,0)</f>
        <v>0</v>
      </c>
      <c r="B2735" s="19" t="n">
        <f aca="false">IF($C$6&lt;='Apr 2001'!Q2737,'Apr 2001'!C2737,0)</f>
        <v>0</v>
      </c>
      <c r="C2735" s="20" t="n">
        <f aca="false">IF($C$6&lt;='Apr 2001'!Q2737,'Apr 2001'!E2737,0)</f>
        <v>0</v>
      </c>
      <c r="D2735" s="21" t="n">
        <f aca="false">IF($C$6&lt;='Apr 2001'!Q2737,'Apr 2001'!H2737,0)</f>
        <v>0</v>
      </c>
    </row>
    <row r="2736" customFormat="false" ht="15" hidden="true" customHeight="false" outlineLevel="0" collapsed="false">
      <c r="A2736" s="19" t="n">
        <f aca="false">IF($C$6&lt;='Apr 2001'!Q2738,'Apr 2001'!A2738,0)</f>
        <v>0</v>
      </c>
      <c r="B2736" s="19" t="n">
        <f aca="false">IF($C$6&lt;='Apr 2001'!Q2738,'Apr 2001'!C2738,0)</f>
        <v>0</v>
      </c>
      <c r="C2736" s="20" t="n">
        <f aca="false">IF($C$6&lt;='Apr 2001'!Q2738,'Apr 2001'!E2738,0)</f>
        <v>0</v>
      </c>
      <c r="D2736" s="21" t="n">
        <f aca="false">IF($C$6&lt;='Apr 2001'!Q2738,'Apr 2001'!H2738,0)</f>
        <v>0</v>
      </c>
    </row>
    <row r="2737" customFormat="false" ht="15" hidden="true" customHeight="false" outlineLevel="0" collapsed="false">
      <c r="A2737" s="19" t="n">
        <f aca="false">IF($C$6&lt;='Apr 2001'!Q2739,'Apr 2001'!A2739,0)</f>
        <v>0</v>
      </c>
      <c r="B2737" s="19" t="n">
        <f aca="false">IF($C$6&lt;='Apr 2001'!Q2739,'Apr 2001'!C2739,0)</f>
        <v>0</v>
      </c>
      <c r="C2737" s="20" t="n">
        <f aca="false">IF($C$6&lt;='Apr 2001'!Q2739,'Apr 2001'!E2739,0)</f>
        <v>0</v>
      </c>
      <c r="D2737" s="21" t="n">
        <f aca="false">IF($C$6&lt;='Apr 2001'!Q2739,'Apr 2001'!H2739,0)</f>
        <v>0</v>
      </c>
    </row>
    <row r="2738" customFormat="false" ht="15" hidden="true" customHeight="false" outlineLevel="0" collapsed="false">
      <c r="A2738" s="19" t="n">
        <f aca="false">IF($C$6&lt;='Apr 2001'!Q2740,'Apr 2001'!A2740,0)</f>
        <v>0</v>
      </c>
      <c r="B2738" s="19" t="n">
        <f aca="false">IF($C$6&lt;='Apr 2001'!Q2740,'Apr 2001'!C2740,0)</f>
        <v>0</v>
      </c>
      <c r="C2738" s="20" t="n">
        <f aca="false">IF($C$6&lt;='Apr 2001'!Q2740,'Apr 2001'!E2740,0)</f>
        <v>0</v>
      </c>
      <c r="D2738" s="21" t="n">
        <f aca="false">IF($C$6&lt;='Apr 2001'!Q2740,'Apr 2001'!H2740,0)</f>
        <v>0</v>
      </c>
    </row>
    <row r="2739" customFormat="false" ht="15" hidden="true" customHeight="false" outlineLevel="0" collapsed="false">
      <c r="A2739" s="19" t="n">
        <f aca="false">IF($C$6&lt;='Apr 2001'!Q2741,'Apr 2001'!A2741,0)</f>
        <v>0</v>
      </c>
      <c r="B2739" s="19" t="n">
        <f aca="false">IF($C$6&lt;='Apr 2001'!Q2741,'Apr 2001'!C2741,0)</f>
        <v>0</v>
      </c>
      <c r="C2739" s="20" t="n">
        <f aca="false">IF($C$6&lt;='Apr 2001'!Q2741,'Apr 2001'!E2741,0)</f>
        <v>0</v>
      </c>
      <c r="D2739" s="21" t="n">
        <f aca="false">IF($C$6&lt;='Apr 2001'!Q2741,'Apr 2001'!H2741,0)</f>
        <v>0</v>
      </c>
    </row>
    <row r="2740" customFormat="false" ht="15" hidden="true" customHeight="false" outlineLevel="0" collapsed="false">
      <c r="A2740" s="19" t="n">
        <f aca="false">IF($C$6&lt;='Apr 2001'!Q2742,'Apr 2001'!A2742,0)</f>
        <v>0</v>
      </c>
      <c r="B2740" s="19" t="n">
        <f aca="false">IF($C$6&lt;='Apr 2001'!Q2742,'Apr 2001'!C2742,0)</f>
        <v>0</v>
      </c>
      <c r="C2740" s="20" t="n">
        <f aca="false">IF($C$6&lt;='Apr 2001'!Q2742,'Apr 2001'!E2742,0)</f>
        <v>0</v>
      </c>
      <c r="D2740" s="21" t="n">
        <f aca="false">IF($C$6&lt;='Apr 2001'!Q2742,'Apr 2001'!H2742,0)</f>
        <v>0</v>
      </c>
    </row>
    <row r="2741" customFormat="false" ht="15" hidden="true" customHeight="false" outlineLevel="0" collapsed="false">
      <c r="A2741" s="19" t="n">
        <f aca="false">IF($C$6&lt;='Apr 2001'!Q2743,'Apr 2001'!A2743,0)</f>
        <v>0</v>
      </c>
      <c r="B2741" s="19" t="n">
        <f aca="false">IF($C$6&lt;='Apr 2001'!Q2743,'Apr 2001'!C2743,0)</f>
        <v>0</v>
      </c>
      <c r="C2741" s="20" t="n">
        <f aca="false">IF($C$6&lt;='Apr 2001'!Q2743,'Apr 2001'!E2743,0)</f>
        <v>0</v>
      </c>
      <c r="D2741" s="21" t="n">
        <f aca="false">IF($C$6&lt;='Apr 2001'!Q2743,'Apr 2001'!H2743,0)</f>
        <v>0</v>
      </c>
    </row>
    <row r="2742" customFormat="false" ht="15" hidden="true" customHeight="false" outlineLevel="0" collapsed="false">
      <c r="A2742" s="19" t="n">
        <f aca="false">IF($C$6&lt;='Apr 2001'!Q2744,'Apr 2001'!A2744,0)</f>
        <v>0</v>
      </c>
      <c r="B2742" s="19" t="n">
        <f aca="false">IF($C$6&lt;='Apr 2001'!Q2744,'Apr 2001'!C2744,0)</f>
        <v>0</v>
      </c>
      <c r="C2742" s="20" t="n">
        <f aca="false">IF($C$6&lt;='Apr 2001'!Q2744,'Apr 2001'!E2744,0)</f>
        <v>0</v>
      </c>
      <c r="D2742" s="21" t="n">
        <f aca="false">IF($C$6&lt;='Apr 2001'!Q2744,'Apr 2001'!H2744,0)</f>
        <v>0</v>
      </c>
    </row>
    <row r="2743" customFormat="false" ht="15" hidden="true" customHeight="false" outlineLevel="0" collapsed="false">
      <c r="A2743" s="19" t="n">
        <f aca="false">IF($C$6&lt;='Apr 2001'!Q2745,'Apr 2001'!A2745,0)</f>
        <v>0</v>
      </c>
      <c r="B2743" s="19" t="n">
        <f aca="false">IF($C$6&lt;='Apr 2001'!Q2745,'Apr 2001'!C2745,0)</f>
        <v>0</v>
      </c>
      <c r="C2743" s="20" t="n">
        <f aca="false">IF($C$6&lt;='Apr 2001'!Q2745,'Apr 2001'!E2745,0)</f>
        <v>0</v>
      </c>
      <c r="D2743" s="21" t="n">
        <f aca="false">IF($C$6&lt;='Apr 2001'!Q2745,'Apr 2001'!H2745,0)</f>
        <v>0</v>
      </c>
    </row>
    <row r="2744" customFormat="false" ht="15" hidden="true" customHeight="false" outlineLevel="0" collapsed="false">
      <c r="A2744" s="19" t="n">
        <f aca="false">IF($C$6&lt;='Apr 2001'!Q2746,'Apr 2001'!A2746,0)</f>
        <v>0</v>
      </c>
      <c r="B2744" s="19" t="n">
        <f aca="false">IF($C$6&lt;='Apr 2001'!Q2746,'Apr 2001'!C2746,0)</f>
        <v>0</v>
      </c>
      <c r="C2744" s="20" t="n">
        <f aca="false">IF($C$6&lt;='Apr 2001'!Q2746,'Apr 2001'!E2746,0)</f>
        <v>0</v>
      </c>
      <c r="D2744" s="21" t="n">
        <f aca="false">IF($C$6&lt;='Apr 2001'!Q2746,'Apr 2001'!H2746,0)</f>
        <v>0</v>
      </c>
    </row>
    <row r="2745" customFormat="false" ht="15" hidden="true" customHeight="false" outlineLevel="0" collapsed="false">
      <c r="A2745" s="19" t="n">
        <f aca="false">IF($C$6&lt;='Apr 2001'!Q2747,'Apr 2001'!A2747,0)</f>
        <v>0</v>
      </c>
      <c r="B2745" s="19" t="n">
        <f aca="false">IF($C$6&lt;='Apr 2001'!Q2747,'Apr 2001'!C2747,0)</f>
        <v>0</v>
      </c>
      <c r="C2745" s="20" t="n">
        <f aca="false">IF($C$6&lt;='Apr 2001'!Q2747,'Apr 2001'!E2747,0)</f>
        <v>0</v>
      </c>
      <c r="D2745" s="21" t="n">
        <f aca="false">IF($C$6&lt;='Apr 2001'!Q2747,'Apr 2001'!H2747,0)</f>
        <v>0</v>
      </c>
    </row>
    <row r="2746" customFormat="false" ht="15" hidden="true" customHeight="false" outlineLevel="0" collapsed="false">
      <c r="A2746" s="19" t="n">
        <f aca="false">IF($C$6&lt;='Apr 2001'!Q2747,'Apr 2001'!A2747,0)</f>
        <v>0</v>
      </c>
      <c r="B2746" s="19" t="n">
        <f aca="false">IF($C$6&lt;='Apr 2001'!Q2747,'Apr 2001'!C2747,0)</f>
        <v>0</v>
      </c>
      <c r="C2746" s="20" t="n">
        <f aca="false">IF($C$6&lt;='Apr 2001'!Q2747,'Apr 2001'!E2747,0)</f>
        <v>0</v>
      </c>
      <c r="D2746" s="21" t="n">
        <f aca="false">IF($C$6&lt;='Apr 2001'!Q2747,'Apr 2001'!H2747,0)</f>
        <v>0</v>
      </c>
    </row>
    <row r="2747" customFormat="false" ht="15" hidden="true" customHeight="false" outlineLevel="0" collapsed="false">
      <c r="A2747" s="19" t="n">
        <f aca="false">IF($C$6&lt;='Apr 2001'!Q2748,'Apr 2001'!A2748,0)</f>
        <v>0</v>
      </c>
      <c r="B2747" s="19" t="n">
        <f aca="false">IF($C$6&lt;='Apr 2001'!Q2748,'Apr 2001'!C2748,0)</f>
        <v>0</v>
      </c>
      <c r="C2747" s="20" t="n">
        <f aca="false">IF($C$6&lt;='Apr 2001'!Q2748,'Apr 2001'!E2748,0)</f>
        <v>0</v>
      </c>
      <c r="D2747" s="21" t="n">
        <f aca="false">IF($C$6&lt;='Apr 2001'!Q2748,'Apr 2001'!H2748,0)</f>
        <v>0</v>
      </c>
    </row>
    <row r="2748" customFormat="false" ht="15" hidden="true" customHeight="false" outlineLevel="0" collapsed="false">
      <c r="A2748" s="19" t="n">
        <f aca="false">IF($C$6&lt;='Apr 2001'!Q2749,'Apr 2001'!A2749,0)</f>
        <v>0</v>
      </c>
      <c r="B2748" s="19" t="n">
        <f aca="false">IF($C$6&lt;='Apr 2001'!Q2749,'Apr 2001'!C2749,0)</f>
        <v>0</v>
      </c>
      <c r="C2748" s="20" t="n">
        <f aca="false">IF($C$6&lt;='Apr 2001'!Q2749,'Apr 2001'!E2749,0)</f>
        <v>0</v>
      </c>
      <c r="D2748" s="21" t="n">
        <f aca="false">IF($C$6&lt;='Apr 2001'!Q2749,'Apr 2001'!H2749,0)</f>
        <v>0</v>
      </c>
    </row>
    <row r="2749" customFormat="false" ht="15" hidden="true" customHeight="false" outlineLevel="0" collapsed="false">
      <c r="A2749" s="19" t="n">
        <f aca="false">IF($C$6&lt;='Apr 2001'!Q2750,'Apr 2001'!A2750,0)</f>
        <v>0</v>
      </c>
      <c r="B2749" s="19" t="n">
        <f aca="false">IF($C$6&lt;='Apr 2001'!Q2750,'Apr 2001'!C2750,0)</f>
        <v>0</v>
      </c>
      <c r="C2749" s="20" t="n">
        <f aca="false">IF($C$6&lt;='Apr 2001'!Q2750,'Apr 2001'!E2750,0)</f>
        <v>0</v>
      </c>
      <c r="D2749" s="21" t="n">
        <f aca="false">IF($C$6&lt;='Apr 2001'!Q2750,'Apr 2001'!H2750,0)</f>
        <v>0</v>
      </c>
    </row>
    <row r="2750" customFormat="false" ht="15" hidden="true" customHeight="false" outlineLevel="0" collapsed="false">
      <c r="A2750" s="19" t="n">
        <f aca="false">IF($C$6&lt;='Apr 2001'!Q2751,'Apr 2001'!A2751,0)</f>
        <v>0</v>
      </c>
      <c r="B2750" s="19" t="n">
        <f aca="false">IF($C$6&lt;='Apr 2001'!Q2751,'Apr 2001'!C2751,0)</f>
        <v>0</v>
      </c>
      <c r="C2750" s="20" t="n">
        <f aca="false">IF($C$6&lt;='Apr 2001'!Q2751,'Apr 2001'!E2751,0)</f>
        <v>0</v>
      </c>
      <c r="D2750" s="21" t="n">
        <f aca="false">IF($C$6&lt;='Apr 2001'!Q2751,'Apr 2001'!H2751,0)</f>
        <v>0</v>
      </c>
    </row>
    <row r="2751" customFormat="false" ht="15" hidden="true" customHeight="false" outlineLevel="0" collapsed="false">
      <c r="A2751" s="19" t="n">
        <f aca="false">IF($C$6&lt;='Apr 2001'!Q2752,'Apr 2001'!A2752,0)</f>
        <v>0</v>
      </c>
      <c r="B2751" s="19" t="n">
        <f aca="false">IF($C$6&lt;='Apr 2001'!Q2752,'Apr 2001'!C2752,0)</f>
        <v>0</v>
      </c>
      <c r="C2751" s="20" t="n">
        <f aca="false">IF($C$6&lt;='Apr 2001'!Q2752,'Apr 2001'!E2752,0)</f>
        <v>0</v>
      </c>
      <c r="D2751" s="21" t="n">
        <f aca="false">IF($C$6&lt;='Apr 2001'!Q2752,'Apr 2001'!H2752,0)</f>
        <v>0</v>
      </c>
    </row>
    <row r="2752" customFormat="false" ht="15" hidden="true" customHeight="false" outlineLevel="0" collapsed="false">
      <c r="A2752" s="19" t="n">
        <f aca="false">IF($C$6&lt;='Apr 2001'!Q2753,'Apr 2001'!A2753,0)</f>
        <v>0</v>
      </c>
      <c r="B2752" s="19" t="n">
        <f aca="false">IF($C$6&lt;='Apr 2001'!Q2753,'Apr 2001'!C2753,0)</f>
        <v>0</v>
      </c>
      <c r="C2752" s="20" t="n">
        <f aca="false">IF($C$6&lt;='Apr 2001'!Q2753,'Apr 2001'!E2753,0)</f>
        <v>0</v>
      </c>
      <c r="D2752" s="21" t="n">
        <f aca="false">IF($C$6&lt;='Apr 2001'!Q2753,'Apr 2001'!H2753,0)</f>
        <v>0</v>
      </c>
    </row>
    <row r="2753" customFormat="false" ht="15" hidden="true" customHeight="false" outlineLevel="0" collapsed="false">
      <c r="A2753" s="19" t="n">
        <f aca="false">IF($C$6&lt;='Apr 2001'!Q2754,'Apr 2001'!A2754,0)</f>
        <v>0</v>
      </c>
      <c r="B2753" s="19" t="n">
        <f aca="false">IF($C$6&lt;='Apr 2001'!Q2754,'Apr 2001'!C2754,0)</f>
        <v>0</v>
      </c>
      <c r="C2753" s="20" t="n">
        <f aca="false">IF($C$6&lt;='Apr 2001'!Q2754,'Apr 2001'!E2754,0)</f>
        <v>0</v>
      </c>
      <c r="D2753" s="21" t="n">
        <f aca="false">IF($C$6&lt;='Apr 2001'!Q2754,'Apr 2001'!H2754,0)</f>
        <v>0</v>
      </c>
    </row>
    <row r="2754" customFormat="false" ht="15" hidden="true" customHeight="false" outlineLevel="0" collapsed="false">
      <c r="A2754" s="19" t="n">
        <f aca="false">IF($C$6&lt;='Apr 2001'!Q2755,'Apr 2001'!A2755,0)</f>
        <v>0</v>
      </c>
      <c r="B2754" s="19" t="n">
        <f aca="false">IF($C$6&lt;='Apr 2001'!Q2755,'Apr 2001'!C2755,0)</f>
        <v>0</v>
      </c>
      <c r="C2754" s="20" t="n">
        <f aca="false">IF($C$6&lt;='Apr 2001'!Q2755,'Apr 2001'!E2755,0)</f>
        <v>0</v>
      </c>
      <c r="D2754" s="21" t="n">
        <f aca="false">IF($C$6&lt;='Apr 2001'!Q2755,'Apr 2001'!H2755,0)</f>
        <v>0</v>
      </c>
    </row>
    <row r="2755" customFormat="false" ht="15" hidden="true" customHeight="false" outlineLevel="0" collapsed="false">
      <c r="A2755" s="19" t="n">
        <f aca="false">IF($C$6&lt;='Apr 2001'!Q2756,'Apr 2001'!A2756,0)</f>
        <v>0</v>
      </c>
      <c r="B2755" s="19" t="n">
        <f aca="false">IF($C$6&lt;='Apr 2001'!Q2756,'Apr 2001'!C2756,0)</f>
        <v>0</v>
      </c>
      <c r="C2755" s="20" t="n">
        <f aca="false">IF($C$6&lt;='Apr 2001'!Q2756,'Apr 2001'!E2756,0)</f>
        <v>0</v>
      </c>
      <c r="D2755" s="21" t="n">
        <f aca="false">IF($C$6&lt;='Apr 2001'!Q2756,'Apr 2001'!H2756,0)</f>
        <v>0</v>
      </c>
    </row>
    <row r="2756" customFormat="false" ht="15" hidden="true" customHeight="false" outlineLevel="0" collapsed="false">
      <c r="A2756" s="19" t="n">
        <f aca="false">IF($C$6&lt;='Apr 2001'!Q2757,'Apr 2001'!A2757,0)</f>
        <v>0</v>
      </c>
      <c r="B2756" s="19" t="n">
        <f aca="false">IF($C$6&lt;='Apr 2001'!Q2757,'Apr 2001'!C2757,0)</f>
        <v>0</v>
      </c>
      <c r="C2756" s="20" t="n">
        <f aca="false">IF($C$6&lt;='Apr 2001'!Q2757,'Apr 2001'!E2757,0)</f>
        <v>0</v>
      </c>
      <c r="D2756" s="21" t="n">
        <f aca="false">IF($C$6&lt;='Apr 2001'!Q2757,'Apr 2001'!H2757,0)</f>
        <v>0</v>
      </c>
    </row>
    <row r="2757" customFormat="false" ht="15" hidden="true" customHeight="false" outlineLevel="0" collapsed="false">
      <c r="A2757" s="19" t="n">
        <f aca="false">IF($C$6&lt;='Apr 2001'!Q2758,'Apr 2001'!A2758,0)</f>
        <v>0</v>
      </c>
      <c r="B2757" s="19" t="n">
        <f aca="false">IF($C$6&lt;='Apr 2001'!Q2758,'Apr 2001'!C2758,0)</f>
        <v>0</v>
      </c>
      <c r="C2757" s="20" t="n">
        <f aca="false">IF($C$6&lt;='Apr 2001'!Q2758,'Apr 2001'!E2758,0)</f>
        <v>0</v>
      </c>
      <c r="D2757" s="21" t="n">
        <f aca="false">IF($C$6&lt;='Apr 2001'!Q2758,'Apr 2001'!H2758,0)</f>
        <v>0</v>
      </c>
    </row>
    <row r="2758" customFormat="false" ht="15" hidden="true" customHeight="false" outlineLevel="0" collapsed="false">
      <c r="A2758" s="19" t="n">
        <f aca="false">IF($C$6&lt;='Apr 2001'!Q2759,'Apr 2001'!A2759,0)</f>
        <v>0</v>
      </c>
      <c r="B2758" s="19" t="n">
        <f aca="false">IF($C$6&lt;='Apr 2001'!Q2759,'Apr 2001'!C2759,0)</f>
        <v>0</v>
      </c>
      <c r="C2758" s="20" t="n">
        <f aca="false">IF($C$6&lt;='Apr 2001'!Q2759,'Apr 2001'!E2759,0)</f>
        <v>0</v>
      </c>
      <c r="D2758" s="21" t="n">
        <f aca="false">IF($C$6&lt;='Apr 2001'!Q2759,'Apr 2001'!H2759,0)</f>
        <v>0</v>
      </c>
    </row>
    <row r="2759" customFormat="false" ht="15" hidden="true" customHeight="false" outlineLevel="0" collapsed="false">
      <c r="A2759" s="19" t="n">
        <f aca="false">IF($C$6&lt;='Apr 2001'!Q2760,'Apr 2001'!A2760,0)</f>
        <v>0</v>
      </c>
      <c r="B2759" s="19" t="n">
        <f aca="false">IF($C$6&lt;='Apr 2001'!Q2760,'Apr 2001'!C2760,0)</f>
        <v>0</v>
      </c>
      <c r="C2759" s="20" t="n">
        <f aca="false">IF($C$6&lt;='Apr 2001'!Q2760,'Apr 2001'!E2760,0)</f>
        <v>0</v>
      </c>
      <c r="D2759" s="21" t="n">
        <f aca="false">IF($C$6&lt;='Apr 2001'!Q2760,'Apr 2001'!H2760,0)</f>
        <v>0</v>
      </c>
    </row>
    <row r="2760" customFormat="false" ht="15" hidden="true" customHeight="false" outlineLevel="0" collapsed="false">
      <c r="A2760" s="19" t="n">
        <f aca="false">IF($C$6&lt;='Apr 2001'!Q2761,'Apr 2001'!A2761,0)</f>
        <v>0</v>
      </c>
      <c r="B2760" s="19" t="n">
        <f aca="false">IF($C$6&lt;='Apr 2001'!Q2761,'Apr 2001'!C2761,0)</f>
        <v>0</v>
      </c>
      <c r="C2760" s="20" t="n">
        <f aca="false">IF($C$6&lt;='Apr 2001'!Q2761,'Apr 2001'!E2761,0)</f>
        <v>0</v>
      </c>
      <c r="D2760" s="21" t="n">
        <f aca="false">IF($C$6&lt;='Apr 2001'!Q2761,'Apr 2001'!H2761,0)</f>
        <v>0</v>
      </c>
    </row>
    <row r="2761" customFormat="false" ht="15" hidden="true" customHeight="false" outlineLevel="0" collapsed="false">
      <c r="A2761" s="19" t="n">
        <f aca="false">IF($C$6&lt;='Apr 2001'!Q2762,'Apr 2001'!A2762,0)</f>
        <v>0</v>
      </c>
      <c r="B2761" s="19" t="n">
        <f aca="false">IF($C$6&lt;='Apr 2001'!Q2762,'Apr 2001'!C2762,0)</f>
        <v>0</v>
      </c>
      <c r="C2761" s="20" t="n">
        <f aca="false">IF($C$6&lt;='Apr 2001'!Q2762,'Apr 2001'!E2762,0)</f>
        <v>0</v>
      </c>
      <c r="D2761" s="21" t="n">
        <f aca="false">IF($C$6&lt;='Apr 2001'!Q2762,'Apr 2001'!H2762,0)</f>
        <v>0</v>
      </c>
    </row>
    <row r="2762" customFormat="false" ht="15" hidden="true" customHeight="false" outlineLevel="0" collapsed="false">
      <c r="A2762" s="19" t="n">
        <f aca="false">IF($C$6&lt;='Apr 2001'!Q2763,'Apr 2001'!A2763,0)</f>
        <v>0</v>
      </c>
      <c r="B2762" s="19" t="n">
        <f aca="false">IF($C$6&lt;='Apr 2001'!Q2763,'Apr 2001'!C2763,0)</f>
        <v>0</v>
      </c>
      <c r="C2762" s="20" t="n">
        <f aca="false">IF($C$6&lt;='Apr 2001'!Q2763,'Apr 2001'!E2763,0)</f>
        <v>0</v>
      </c>
      <c r="D2762" s="21" t="n">
        <f aca="false">IF($C$6&lt;='Apr 2001'!Q2763,'Apr 2001'!H2763,0)</f>
        <v>0</v>
      </c>
    </row>
    <row r="2763" customFormat="false" ht="15" hidden="true" customHeight="false" outlineLevel="0" collapsed="false">
      <c r="A2763" s="19" t="n">
        <f aca="false">IF($C$6&lt;='Apr 2001'!Q2764,'Apr 2001'!A2764,0)</f>
        <v>0</v>
      </c>
      <c r="B2763" s="19" t="n">
        <f aca="false">IF($C$6&lt;='Apr 2001'!Q2764,'Apr 2001'!C2764,0)</f>
        <v>0</v>
      </c>
      <c r="C2763" s="20" t="n">
        <f aca="false">IF($C$6&lt;='Apr 2001'!Q2764,'Apr 2001'!E2764,0)</f>
        <v>0</v>
      </c>
      <c r="D2763" s="21" t="n">
        <f aca="false">IF($C$6&lt;='Apr 2001'!Q2764,'Apr 2001'!H2764,0)</f>
        <v>0</v>
      </c>
    </row>
    <row r="2764" customFormat="false" ht="15" hidden="true" customHeight="false" outlineLevel="0" collapsed="false">
      <c r="A2764" s="19" t="n">
        <f aca="false">IF($C$6&lt;='Apr 2001'!Q2765,'Apr 2001'!A2765,0)</f>
        <v>0</v>
      </c>
      <c r="B2764" s="19" t="n">
        <f aca="false">IF($C$6&lt;='Apr 2001'!Q2765,'Apr 2001'!C2765,0)</f>
        <v>0</v>
      </c>
      <c r="C2764" s="20" t="n">
        <f aca="false">IF($C$6&lt;='Apr 2001'!Q2765,'Apr 2001'!E2765,0)</f>
        <v>0</v>
      </c>
      <c r="D2764" s="21" t="n">
        <f aca="false">IF($C$6&lt;='Apr 2001'!Q2765,'Apr 2001'!H2765,0)</f>
        <v>0</v>
      </c>
    </row>
    <row r="2765" customFormat="false" ht="15" hidden="true" customHeight="false" outlineLevel="0" collapsed="false">
      <c r="A2765" s="19" t="n">
        <f aca="false">IF($C$6&lt;='Apr 2001'!Q2766,'Apr 2001'!A2766,0)</f>
        <v>0</v>
      </c>
      <c r="B2765" s="19" t="n">
        <f aca="false">IF($C$6&lt;='Apr 2001'!Q2766,'Apr 2001'!C2766,0)</f>
        <v>0</v>
      </c>
      <c r="C2765" s="20" t="n">
        <f aca="false">IF($C$6&lt;='Apr 2001'!Q2766,'Apr 2001'!E2766,0)</f>
        <v>0</v>
      </c>
      <c r="D2765" s="21" t="n">
        <f aca="false">IF($C$6&lt;='Apr 2001'!Q2766,'Apr 2001'!H2766,0)</f>
        <v>0</v>
      </c>
    </row>
    <row r="2766" customFormat="false" ht="15" hidden="true" customHeight="false" outlineLevel="0" collapsed="false">
      <c r="A2766" s="19" t="n">
        <f aca="false">IF($C$6&lt;='Apr 2001'!Q2767,'Apr 2001'!A2767,0)</f>
        <v>0</v>
      </c>
      <c r="B2766" s="19" t="n">
        <f aca="false">IF($C$6&lt;='Apr 2001'!Q2767,'Apr 2001'!C2767,0)</f>
        <v>0</v>
      </c>
      <c r="C2766" s="20" t="n">
        <f aca="false">IF($C$6&lt;='Apr 2001'!Q2767,'Apr 2001'!E2767,0)</f>
        <v>0</v>
      </c>
      <c r="D2766" s="21" t="n">
        <f aca="false">IF($C$6&lt;='Apr 2001'!Q2767,'Apr 2001'!H2767,0)</f>
        <v>0</v>
      </c>
    </row>
    <row r="2767" customFormat="false" ht="15" hidden="true" customHeight="false" outlineLevel="0" collapsed="false">
      <c r="A2767" s="19" t="n">
        <f aca="false">IF($C$6&lt;='Apr 2001'!Q2768,'Apr 2001'!A2768,0)</f>
        <v>0</v>
      </c>
      <c r="B2767" s="19" t="n">
        <f aca="false">IF($C$6&lt;='Apr 2001'!Q2768,'Apr 2001'!C2768,0)</f>
        <v>0</v>
      </c>
      <c r="C2767" s="20" t="n">
        <f aca="false">IF($C$6&lt;='Apr 2001'!Q2768,'Apr 2001'!E2768,0)</f>
        <v>0</v>
      </c>
      <c r="D2767" s="21" t="n">
        <f aca="false">IF($C$6&lt;='Apr 2001'!Q2768,'Apr 2001'!H2768,0)</f>
        <v>0</v>
      </c>
    </row>
    <row r="2768" customFormat="false" ht="15" hidden="true" customHeight="false" outlineLevel="0" collapsed="false">
      <c r="A2768" s="19" t="n">
        <f aca="false">IF($C$6&lt;='Apr 2001'!Q2769,'Apr 2001'!A2769,0)</f>
        <v>0</v>
      </c>
      <c r="B2768" s="19" t="n">
        <f aca="false">IF($C$6&lt;='Apr 2001'!Q2769,'Apr 2001'!C2769,0)</f>
        <v>0</v>
      </c>
      <c r="C2768" s="20" t="n">
        <f aca="false">IF($C$6&lt;='Apr 2001'!Q2769,'Apr 2001'!E2769,0)</f>
        <v>0</v>
      </c>
      <c r="D2768" s="21" t="n">
        <f aca="false">IF($C$6&lt;='Apr 2001'!Q2769,'Apr 2001'!H2769,0)</f>
        <v>0</v>
      </c>
    </row>
    <row r="2769" customFormat="false" ht="15" hidden="true" customHeight="false" outlineLevel="0" collapsed="false">
      <c r="A2769" s="19" t="n">
        <f aca="false">IF($C$6&lt;='Apr 2001'!Q2770,'Apr 2001'!A2770,0)</f>
        <v>0</v>
      </c>
      <c r="B2769" s="19" t="n">
        <f aca="false">IF($C$6&lt;='Apr 2001'!Q2770,'Apr 2001'!C2770,0)</f>
        <v>0</v>
      </c>
      <c r="C2769" s="20" t="n">
        <f aca="false">IF($C$6&lt;='Apr 2001'!Q2770,'Apr 2001'!E2770,0)</f>
        <v>0</v>
      </c>
      <c r="D2769" s="21" t="n">
        <f aca="false">IF($C$6&lt;='Apr 2001'!Q2770,'Apr 2001'!H2770,0)</f>
        <v>0</v>
      </c>
    </row>
    <row r="2770" customFormat="false" ht="15" hidden="true" customHeight="false" outlineLevel="0" collapsed="false">
      <c r="A2770" s="19" t="n">
        <f aca="false">IF($C$6&lt;='Apr 2001'!Q2771,'Apr 2001'!A2771,0)</f>
        <v>0</v>
      </c>
      <c r="B2770" s="19" t="n">
        <f aca="false">IF($C$6&lt;='Apr 2001'!Q2771,'Apr 2001'!C2771,0)</f>
        <v>0</v>
      </c>
      <c r="C2770" s="20" t="n">
        <f aca="false">IF($C$6&lt;='Apr 2001'!Q2771,'Apr 2001'!E2771,0)</f>
        <v>0</v>
      </c>
      <c r="D2770" s="21" t="n">
        <f aca="false">IF($C$6&lt;='Apr 2001'!Q2771,'Apr 2001'!H2771,0)</f>
        <v>0</v>
      </c>
    </row>
    <row r="2771" customFormat="false" ht="15" hidden="true" customHeight="false" outlineLevel="0" collapsed="false">
      <c r="A2771" s="19" t="n">
        <f aca="false">IF($C$6&lt;='Apr 2001'!Q2772,'Apr 2001'!A2772,0)</f>
        <v>0</v>
      </c>
      <c r="B2771" s="19" t="n">
        <f aca="false">IF($C$6&lt;='Apr 2001'!Q2772,'Apr 2001'!C2772,0)</f>
        <v>0</v>
      </c>
      <c r="C2771" s="20" t="n">
        <f aca="false">IF($C$6&lt;='Apr 2001'!Q2772,'Apr 2001'!E2772,0)</f>
        <v>0</v>
      </c>
      <c r="D2771" s="21" t="n">
        <f aca="false">IF($C$6&lt;='Apr 2001'!Q2772,'Apr 2001'!H2772,0)</f>
        <v>0</v>
      </c>
    </row>
    <row r="2772" customFormat="false" ht="15" hidden="true" customHeight="false" outlineLevel="0" collapsed="false">
      <c r="A2772" s="19" t="n">
        <f aca="false">IF($C$6&lt;='Apr 2001'!Q2773,'Apr 2001'!A2773,0)</f>
        <v>0</v>
      </c>
      <c r="B2772" s="19" t="n">
        <f aca="false">IF($C$6&lt;='Apr 2001'!Q2773,'Apr 2001'!C2773,0)</f>
        <v>0</v>
      </c>
      <c r="C2772" s="20" t="n">
        <f aca="false">IF($C$6&lt;='Apr 2001'!Q2773,'Apr 2001'!E2773,0)</f>
        <v>0</v>
      </c>
      <c r="D2772" s="21" t="n">
        <f aca="false">IF($C$6&lt;='Apr 2001'!Q2773,'Apr 2001'!H2773,0)</f>
        <v>0</v>
      </c>
    </row>
    <row r="2773" customFormat="false" ht="15" hidden="true" customHeight="false" outlineLevel="0" collapsed="false">
      <c r="A2773" s="19" t="n">
        <f aca="false">IF($C$6&lt;='Apr 2001'!Q2774,'Apr 2001'!A2774,0)</f>
        <v>0</v>
      </c>
      <c r="B2773" s="19" t="n">
        <f aca="false">IF($C$6&lt;='Apr 2001'!Q2774,'Apr 2001'!C2774,0)</f>
        <v>0</v>
      </c>
      <c r="C2773" s="20" t="n">
        <f aca="false">IF($C$6&lt;='Apr 2001'!Q2774,'Apr 2001'!E2774,0)</f>
        <v>0</v>
      </c>
      <c r="D2773" s="21" t="n">
        <f aca="false">IF($C$6&lt;='Apr 2001'!Q2774,'Apr 2001'!H2774,0)</f>
        <v>0</v>
      </c>
    </row>
    <row r="2774" customFormat="false" ht="15" hidden="true" customHeight="false" outlineLevel="0" collapsed="false">
      <c r="A2774" s="19" t="n">
        <f aca="false">IF($C$6&lt;='Apr 2001'!Q2775,'Apr 2001'!A2775,0)</f>
        <v>0</v>
      </c>
      <c r="B2774" s="19" t="n">
        <f aca="false">IF($C$6&lt;='Apr 2001'!Q2775,'Apr 2001'!C2775,0)</f>
        <v>0</v>
      </c>
      <c r="C2774" s="20" t="n">
        <f aca="false">IF($C$6&lt;='Apr 2001'!Q2775,'Apr 2001'!E2775,0)</f>
        <v>0</v>
      </c>
      <c r="D2774" s="21" t="n">
        <f aca="false">IF($C$6&lt;='Apr 2001'!Q2775,'Apr 2001'!H2775,0)</f>
        <v>0</v>
      </c>
    </row>
    <row r="2775" customFormat="false" ht="15" hidden="true" customHeight="false" outlineLevel="0" collapsed="false">
      <c r="A2775" s="19" t="n">
        <f aca="false">IF($C$6&lt;='Apr 2001'!Q2776,'Apr 2001'!A2776,0)</f>
        <v>0</v>
      </c>
      <c r="B2775" s="19" t="n">
        <f aca="false">IF($C$6&lt;='Apr 2001'!Q2776,'Apr 2001'!C2776,0)</f>
        <v>0</v>
      </c>
      <c r="C2775" s="20" t="n">
        <f aca="false">IF($C$6&lt;='Apr 2001'!Q2776,'Apr 2001'!E2776,0)</f>
        <v>0</v>
      </c>
      <c r="D2775" s="21" t="n">
        <f aca="false">IF($C$6&lt;='Apr 2001'!Q2776,'Apr 2001'!H2776,0)</f>
        <v>0</v>
      </c>
    </row>
    <row r="2776" customFormat="false" ht="15" hidden="true" customHeight="false" outlineLevel="0" collapsed="false">
      <c r="A2776" s="19" t="n">
        <f aca="false">IF($C$6&lt;='Apr 2001'!Q2777,'Apr 2001'!A2777,0)</f>
        <v>0</v>
      </c>
      <c r="B2776" s="19" t="n">
        <f aca="false">IF($C$6&lt;='Apr 2001'!Q2777,'Apr 2001'!C2777,0)</f>
        <v>0</v>
      </c>
      <c r="C2776" s="20" t="n">
        <f aca="false">IF($C$6&lt;='Apr 2001'!Q2777,'Apr 2001'!E2777,0)</f>
        <v>0</v>
      </c>
      <c r="D2776" s="21" t="n">
        <f aca="false">IF($C$6&lt;='Apr 2001'!Q2777,'Apr 2001'!H2777,0)</f>
        <v>0</v>
      </c>
    </row>
    <row r="2777" customFormat="false" ht="15" hidden="true" customHeight="false" outlineLevel="0" collapsed="false">
      <c r="A2777" s="19" t="n">
        <f aca="false">IF($C$6&lt;='Apr 2001'!Q2778,'Apr 2001'!A2778,0)</f>
        <v>0</v>
      </c>
      <c r="B2777" s="19" t="n">
        <f aca="false">IF($C$6&lt;='Apr 2001'!Q2778,'Apr 2001'!C2778,0)</f>
        <v>0</v>
      </c>
      <c r="C2777" s="20" t="n">
        <f aca="false">IF($C$6&lt;='Apr 2001'!Q2778,'Apr 2001'!E2778,0)</f>
        <v>0</v>
      </c>
      <c r="D2777" s="21" t="n">
        <f aca="false">IF($C$6&lt;='Apr 2001'!Q2778,'Apr 2001'!H2778,0)</f>
        <v>0</v>
      </c>
    </row>
    <row r="2778" customFormat="false" ht="15" hidden="true" customHeight="false" outlineLevel="0" collapsed="false">
      <c r="A2778" s="19" t="n">
        <f aca="false">IF($C$6&lt;='Apr 2001'!Q2779,'Apr 2001'!A2779,0)</f>
        <v>0</v>
      </c>
      <c r="B2778" s="19" t="n">
        <f aca="false">IF($C$6&lt;='Apr 2001'!Q2779,'Apr 2001'!C2779,0)</f>
        <v>0</v>
      </c>
      <c r="C2778" s="20" t="n">
        <f aca="false">IF($C$6&lt;='Apr 2001'!Q2779,'Apr 2001'!E2779,0)</f>
        <v>0</v>
      </c>
      <c r="D2778" s="21" t="n">
        <f aca="false">IF($C$6&lt;='Apr 2001'!Q2779,'Apr 2001'!H2779,0)</f>
        <v>0</v>
      </c>
    </row>
    <row r="2779" customFormat="false" ht="15" hidden="true" customHeight="false" outlineLevel="0" collapsed="false">
      <c r="A2779" s="19" t="n">
        <f aca="false">IF($C$6&lt;='Apr 2001'!Q2780,'Apr 2001'!A2780,0)</f>
        <v>0</v>
      </c>
      <c r="B2779" s="19" t="n">
        <f aca="false">IF($C$6&lt;='Apr 2001'!Q2780,'Apr 2001'!C2780,0)</f>
        <v>0</v>
      </c>
      <c r="C2779" s="20" t="n">
        <f aca="false">IF($C$6&lt;='Apr 2001'!Q2780,'Apr 2001'!E2780,0)</f>
        <v>0</v>
      </c>
      <c r="D2779" s="21" t="n">
        <f aca="false">IF($C$6&lt;='Apr 2001'!Q2780,'Apr 2001'!H2780,0)</f>
        <v>0</v>
      </c>
    </row>
    <row r="2780" customFormat="false" ht="15" hidden="true" customHeight="false" outlineLevel="0" collapsed="false">
      <c r="A2780" s="19" t="n">
        <f aca="false">IF($C$6&lt;='Apr 2001'!Q2781,'Apr 2001'!A2781,0)</f>
        <v>0</v>
      </c>
      <c r="B2780" s="19" t="n">
        <f aca="false">IF($C$6&lt;='Apr 2001'!Q2781,'Apr 2001'!C2781,0)</f>
        <v>0</v>
      </c>
      <c r="C2780" s="20" t="n">
        <f aca="false">IF($C$6&lt;='Apr 2001'!Q2781,'Apr 2001'!E2781,0)</f>
        <v>0</v>
      </c>
      <c r="D2780" s="21" t="n">
        <f aca="false">IF($C$6&lt;='Apr 2001'!Q2781,'Apr 2001'!H2781,0)</f>
        <v>0</v>
      </c>
    </row>
    <row r="2781" customFormat="false" ht="15" hidden="true" customHeight="false" outlineLevel="0" collapsed="false">
      <c r="A2781" s="19" t="n">
        <f aca="false">IF($C$6&lt;='Apr 2001'!Q2782,'Apr 2001'!A2782,0)</f>
        <v>0</v>
      </c>
      <c r="B2781" s="19" t="n">
        <f aca="false">IF($C$6&lt;='Apr 2001'!Q2782,'Apr 2001'!C2782,0)</f>
        <v>0</v>
      </c>
      <c r="C2781" s="20" t="n">
        <f aca="false">IF($C$6&lt;='Apr 2001'!Q2782,'Apr 2001'!E2782,0)</f>
        <v>0</v>
      </c>
      <c r="D2781" s="21" t="n">
        <f aca="false">IF($C$6&lt;='Apr 2001'!Q2782,'Apr 2001'!H2782,0)</f>
        <v>0</v>
      </c>
    </row>
    <row r="2782" customFormat="false" ht="15" hidden="true" customHeight="false" outlineLevel="0" collapsed="false">
      <c r="A2782" s="19" t="n">
        <f aca="false">IF($C$6&lt;='Apr 2001'!Q2783,'Apr 2001'!A2783,0)</f>
        <v>0</v>
      </c>
      <c r="B2782" s="19" t="n">
        <f aca="false">IF($C$6&lt;='Apr 2001'!Q2783,'Apr 2001'!C2783,0)</f>
        <v>0</v>
      </c>
      <c r="C2782" s="20" t="n">
        <f aca="false">IF($C$6&lt;='Apr 2001'!Q2783,'Apr 2001'!E2783,0)</f>
        <v>0</v>
      </c>
      <c r="D2782" s="21" t="n">
        <f aca="false">IF($C$6&lt;='Apr 2001'!Q2783,'Apr 2001'!H2783,0)</f>
        <v>0</v>
      </c>
    </row>
    <row r="2783" customFormat="false" ht="15" hidden="true" customHeight="false" outlineLevel="0" collapsed="false">
      <c r="A2783" s="19" t="n">
        <f aca="false">IF($C$6&lt;='Apr 2001'!Q2784,'Apr 2001'!A2784,0)</f>
        <v>0</v>
      </c>
      <c r="B2783" s="19" t="n">
        <f aca="false">IF($C$6&lt;='Apr 2001'!Q2784,'Apr 2001'!C2784,0)</f>
        <v>0</v>
      </c>
      <c r="C2783" s="20" t="n">
        <f aca="false">IF($C$6&lt;='Apr 2001'!Q2784,'Apr 2001'!E2784,0)</f>
        <v>0</v>
      </c>
      <c r="D2783" s="21" t="n">
        <f aca="false">IF($C$6&lt;='Apr 2001'!Q2784,'Apr 2001'!H2784,0)</f>
        <v>0</v>
      </c>
    </row>
    <row r="2784" customFormat="false" ht="15" hidden="true" customHeight="false" outlineLevel="0" collapsed="false">
      <c r="A2784" s="19" t="n">
        <f aca="false">IF($C$6&lt;='Apr 2001'!Q2785,'Apr 2001'!A2785,0)</f>
        <v>0</v>
      </c>
      <c r="B2784" s="19" t="n">
        <f aca="false">IF($C$6&lt;='Apr 2001'!Q2785,'Apr 2001'!C2785,0)</f>
        <v>0</v>
      </c>
      <c r="C2784" s="20" t="n">
        <f aca="false">IF($C$6&lt;='Apr 2001'!Q2785,'Apr 2001'!E2785,0)</f>
        <v>0</v>
      </c>
      <c r="D2784" s="21" t="n">
        <f aca="false">IF($C$6&lt;='Apr 2001'!Q2785,'Apr 2001'!H2785,0)</f>
        <v>0</v>
      </c>
    </row>
    <row r="2785" customFormat="false" ht="15" hidden="true" customHeight="false" outlineLevel="0" collapsed="false">
      <c r="A2785" s="19" t="n">
        <f aca="false">IF($C$6&lt;='Apr 2001'!Q2786,'Apr 2001'!A2786,0)</f>
        <v>0</v>
      </c>
      <c r="B2785" s="19" t="n">
        <f aca="false">IF($C$6&lt;='Apr 2001'!Q2786,'Apr 2001'!C2786,0)</f>
        <v>0</v>
      </c>
      <c r="C2785" s="20" t="n">
        <f aca="false">IF($C$6&lt;='Apr 2001'!Q2786,'Apr 2001'!E2786,0)</f>
        <v>0</v>
      </c>
      <c r="D2785" s="21" t="n">
        <f aca="false">IF($C$6&lt;='Apr 2001'!Q2786,'Apr 2001'!H2786,0)</f>
        <v>0</v>
      </c>
    </row>
    <row r="2786" customFormat="false" ht="15" hidden="true" customHeight="false" outlineLevel="0" collapsed="false">
      <c r="A2786" s="19" t="n">
        <f aca="false">IF($C$6&lt;='Apr 2001'!Q2787,'Apr 2001'!A2787,0)</f>
        <v>0</v>
      </c>
      <c r="B2786" s="19" t="n">
        <f aca="false">IF($C$6&lt;='Apr 2001'!Q2787,'Apr 2001'!C2787,0)</f>
        <v>0</v>
      </c>
      <c r="C2786" s="20" t="n">
        <f aca="false">IF($C$6&lt;='Apr 2001'!Q2787,'Apr 2001'!E2787,0)</f>
        <v>0</v>
      </c>
      <c r="D2786" s="21" t="n">
        <f aca="false">IF($C$6&lt;='Apr 2001'!Q2787,'Apr 2001'!H2787,0)</f>
        <v>0</v>
      </c>
    </row>
    <row r="2787" customFormat="false" ht="15" hidden="true" customHeight="false" outlineLevel="0" collapsed="false">
      <c r="A2787" s="19" t="n">
        <f aca="false">IF($C$6&lt;='Apr 2001'!Q2788,'Apr 2001'!A2788,0)</f>
        <v>0</v>
      </c>
      <c r="B2787" s="19" t="n">
        <f aca="false">IF($C$6&lt;='Apr 2001'!Q2788,'Apr 2001'!C2788,0)</f>
        <v>0</v>
      </c>
      <c r="C2787" s="20" t="n">
        <f aca="false">IF($C$6&lt;='Apr 2001'!Q2788,'Apr 2001'!E2788,0)</f>
        <v>0</v>
      </c>
      <c r="D2787" s="21" t="n">
        <f aca="false">IF($C$6&lt;='Apr 2001'!Q2788,'Apr 2001'!H2788,0)</f>
        <v>0</v>
      </c>
    </row>
    <row r="2788" customFormat="false" ht="15" hidden="true" customHeight="false" outlineLevel="0" collapsed="false">
      <c r="A2788" s="19" t="n">
        <f aca="false">IF($C$6&lt;='Apr 2001'!Q2789,'Apr 2001'!A2789,0)</f>
        <v>0</v>
      </c>
      <c r="B2788" s="19" t="n">
        <f aca="false">IF($C$6&lt;='Apr 2001'!Q2789,'Apr 2001'!C2789,0)</f>
        <v>0</v>
      </c>
      <c r="C2788" s="20" t="n">
        <f aca="false">IF($C$6&lt;='Apr 2001'!Q2789,'Apr 2001'!E2789,0)</f>
        <v>0</v>
      </c>
      <c r="D2788" s="21" t="n">
        <f aca="false">IF($C$6&lt;='Apr 2001'!Q2789,'Apr 2001'!H2789,0)</f>
        <v>0</v>
      </c>
    </row>
    <row r="2789" customFormat="false" ht="15" hidden="true" customHeight="false" outlineLevel="0" collapsed="false">
      <c r="A2789" s="19" t="n">
        <f aca="false">IF($C$6&lt;='Apr 2001'!Q2790,'Apr 2001'!A2790,0)</f>
        <v>0</v>
      </c>
      <c r="B2789" s="19" t="n">
        <f aca="false">IF($C$6&lt;='Apr 2001'!Q2790,'Apr 2001'!C2790,0)</f>
        <v>0</v>
      </c>
      <c r="C2789" s="20" t="n">
        <f aca="false">IF($C$6&lt;='Apr 2001'!Q2790,'Apr 2001'!E2790,0)</f>
        <v>0</v>
      </c>
      <c r="D2789" s="21" t="n">
        <f aca="false">IF($C$6&lt;='Apr 2001'!Q2790,'Apr 2001'!H2790,0)</f>
        <v>0</v>
      </c>
    </row>
    <row r="2790" customFormat="false" ht="15" hidden="true" customHeight="false" outlineLevel="0" collapsed="false">
      <c r="A2790" s="19" t="n">
        <f aca="false">IF($C$6&lt;='Apr 2001'!Q2791,'Apr 2001'!A2791,0)</f>
        <v>0</v>
      </c>
      <c r="B2790" s="19" t="n">
        <f aca="false">IF($C$6&lt;='Apr 2001'!Q2791,'Apr 2001'!C2791,0)</f>
        <v>0</v>
      </c>
      <c r="C2790" s="20" t="n">
        <f aca="false">IF($C$6&lt;='Apr 2001'!Q2791,'Apr 2001'!E2791,0)</f>
        <v>0</v>
      </c>
      <c r="D2790" s="21" t="n">
        <f aca="false">IF($C$6&lt;='Apr 2001'!Q2791,'Apr 2001'!H2791,0)</f>
        <v>0</v>
      </c>
    </row>
    <row r="2791" customFormat="false" ht="15" hidden="true" customHeight="false" outlineLevel="0" collapsed="false">
      <c r="A2791" s="19" t="n">
        <f aca="false">IF($C$6&lt;='Apr 2001'!Q2792,'Apr 2001'!A2792,0)</f>
        <v>0</v>
      </c>
      <c r="B2791" s="19" t="n">
        <f aca="false">IF($C$6&lt;='Apr 2001'!Q2792,'Apr 2001'!C2792,0)</f>
        <v>0</v>
      </c>
      <c r="C2791" s="20" t="n">
        <f aca="false">IF($C$6&lt;='Apr 2001'!Q2792,'Apr 2001'!E2792,0)</f>
        <v>0</v>
      </c>
      <c r="D2791" s="21" t="n">
        <f aca="false">IF($C$6&lt;='Apr 2001'!Q2792,'Apr 2001'!H2792,0)</f>
        <v>0</v>
      </c>
    </row>
    <row r="2792" customFormat="false" ht="15" hidden="true" customHeight="false" outlineLevel="0" collapsed="false">
      <c r="A2792" s="19" t="n">
        <f aca="false">IF($C$6&lt;='Apr 2001'!Q2793,'Apr 2001'!A2793,0)</f>
        <v>0</v>
      </c>
      <c r="B2792" s="19" t="n">
        <f aca="false">IF($C$6&lt;='Apr 2001'!Q2793,'Apr 2001'!C2793,0)</f>
        <v>0</v>
      </c>
      <c r="C2792" s="20" t="n">
        <f aca="false">IF($C$6&lt;='Apr 2001'!Q2793,'Apr 2001'!E2793,0)</f>
        <v>0</v>
      </c>
      <c r="D2792" s="21" t="n">
        <f aca="false">IF($C$6&lt;='Apr 2001'!Q2793,'Apr 2001'!H2793,0)</f>
        <v>0</v>
      </c>
    </row>
    <row r="2793" customFormat="false" ht="15" hidden="true" customHeight="false" outlineLevel="0" collapsed="false">
      <c r="A2793" s="19" t="n">
        <f aca="false">IF($C$6&lt;='Apr 2001'!Q2794,'Apr 2001'!A2794,0)</f>
        <v>0</v>
      </c>
      <c r="B2793" s="19" t="n">
        <f aca="false">IF($C$6&lt;='Apr 2001'!Q2794,'Apr 2001'!C2794,0)</f>
        <v>0</v>
      </c>
      <c r="C2793" s="20" t="n">
        <f aca="false">IF($C$6&lt;='Apr 2001'!Q2794,'Apr 2001'!E2794,0)</f>
        <v>0</v>
      </c>
      <c r="D2793" s="21" t="n">
        <f aca="false">IF($C$6&lt;='Apr 2001'!Q2794,'Apr 2001'!H2794,0)</f>
        <v>0</v>
      </c>
    </row>
    <row r="2794" customFormat="false" ht="15" hidden="true" customHeight="false" outlineLevel="0" collapsed="false">
      <c r="A2794" s="19" t="n">
        <f aca="false">IF($C$6&lt;='Apr 2001'!Q2795,'Apr 2001'!A2795,0)</f>
        <v>0</v>
      </c>
      <c r="B2794" s="19" t="n">
        <f aca="false">IF($C$6&lt;='Apr 2001'!Q2795,'Apr 2001'!C2795,0)</f>
        <v>0</v>
      </c>
      <c r="C2794" s="20" t="n">
        <f aca="false">IF($C$6&lt;='Apr 2001'!Q2795,'Apr 2001'!E2795,0)</f>
        <v>0</v>
      </c>
      <c r="D2794" s="21" t="n">
        <f aca="false">IF($C$6&lt;='Apr 2001'!Q2795,'Apr 2001'!H2795,0)</f>
        <v>0</v>
      </c>
    </row>
    <row r="2795" customFormat="false" ht="15" hidden="true" customHeight="false" outlineLevel="0" collapsed="false">
      <c r="A2795" s="19" t="n">
        <f aca="false">IF($C$6&lt;='Apr 2001'!Q2796,'Apr 2001'!A2796,0)</f>
        <v>0</v>
      </c>
      <c r="B2795" s="19" t="n">
        <f aca="false">IF($C$6&lt;='Apr 2001'!Q2796,'Apr 2001'!C2796,0)</f>
        <v>0</v>
      </c>
      <c r="C2795" s="20" t="n">
        <f aca="false">IF($C$6&lt;='Apr 2001'!Q2796,'Apr 2001'!E2796,0)</f>
        <v>0</v>
      </c>
      <c r="D2795" s="21" t="n">
        <f aca="false">IF($C$6&lt;='Apr 2001'!Q2796,'Apr 2001'!H2796,0)</f>
        <v>0</v>
      </c>
    </row>
    <row r="2796" customFormat="false" ht="15" hidden="true" customHeight="false" outlineLevel="0" collapsed="false">
      <c r="A2796" s="19" t="n">
        <f aca="false">IF($C$6&lt;='Apr 2001'!Q2797,'Apr 2001'!A2797,0)</f>
        <v>0</v>
      </c>
      <c r="B2796" s="19" t="n">
        <f aca="false">IF($C$6&lt;='Apr 2001'!Q2797,'Apr 2001'!C2797,0)</f>
        <v>0</v>
      </c>
      <c r="C2796" s="20" t="n">
        <f aca="false">IF($C$6&lt;='Apr 2001'!Q2797,'Apr 2001'!E2797,0)</f>
        <v>0</v>
      </c>
      <c r="D2796" s="21" t="n">
        <f aca="false">IF($C$6&lt;='Apr 2001'!Q2797,'Apr 2001'!H2797,0)</f>
        <v>0</v>
      </c>
    </row>
    <row r="2797" customFormat="false" ht="15" hidden="true" customHeight="false" outlineLevel="0" collapsed="false">
      <c r="A2797" s="19" t="n">
        <f aca="false">IF($C$6&lt;='Apr 2001'!Q2798,'Apr 2001'!A2798,0)</f>
        <v>0</v>
      </c>
      <c r="B2797" s="19" t="n">
        <f aca="false">IF($C$6&lt;='Apr 2001'!Q2798,'Apr 2001'!C2798,0)</f>
        <v>0</v>
      </c>
      <c r="C2797" s="20" t="n">
        <f aca="false">IF($C$6&lt;='Apr 2001'!Q2798,'Apr 2001'!E2798,0)</f>
        <v>0</v>
      </c>
      <c r="D2797" s="21" t="n">
        <f aca="false">IF($C$6&lt;='Apr 2001'!Q2798,'Apr 2001'!H2798,0)</f>
        <v>0</v>
      </c>
    </row>
    <row r="2798" customFormat="false" ht="15" hidden="true" customHeight="false" outlineLevel="0" collapsed="false">
      <c r="A2798" s="19" t="n">
        <f aca="false">IF($C$6&lt;='Apr 2001'!Q2799,'Apr 2001'!A2799,0)</f>
        <v>0</v>
      </c>
      <c r="B2798" s="19" t="n">
        <f aca="false">IF($C$6&lt;='Apr 2001'!Q2799,'Apr 2001'!C2799,0)</f>
        <v>0</v>
      </c>
      <c r="C2798" s="20" t="n">
        <f aca="false">IF($C$6&lt;='Apr 2001'!Q2799,'Apr 2001'!E2799,0)</f>
        <v>0</v>
      </c>
      <c r="D2798" s="21" t="n">
        <f aca="false">IF($C$6&lt;='Apr 2001'!Q2799,'Apr 2001'!H2799,0)</f>
        <v>0</v>
      </c>
    </row>
    <row r="2799" customFormat="false" ht="15" hidden="true" customHeight="false" outlineLevel="0" collapsed="false">
      <c r="A2799" s="19" t="n">
        <f aca="false">IF($C$6&lt;='Apr 2001'!Q2800,'Apr 2001'!A2800,0)</f>
        <v>0</v>
      </c>
      <c r="B2799" s="19" t="n">
        <f aca="false">IF($C$6&lt;='Apr 2001'!Q2800,'Apr 2001'!C2800,0)</f>
        <v>0</v>
      </c>
      <c r="C2799" s="20" t="n">
        <f aca="false">IF($C$6&lt;='Apr 2001'!Q2800,'Apr 2001'!E2800,0)</f>
        <v>0</v>
      </c>
      <c r="D2799" s="21" t="n">
        <f aca="false">IF($C$6&lt;='Apr 2001'!Q2800,'Apr 2001'!H2800,0)</f>
        <v>0</v>
      </c>
    </row>
    <row r="2800" customFormat="false" ht="15" hidden="true" customHeight="false" outlineLevel="0" collapsed="false">
      <c r="A2800" s="19" t="n">
        <f aca="false">IF($C$6&lt;='Apr 2001'!Q2801,'Apr 2001'!A2801,0)</f>
        <v>0</v>
      </c>
      <c r="B2800" s="19" t="n">
        <f aca="false">IF($C$6&lt;='Apr 2001'!Q2801,'Apr 2001'!C2801,0)</f>
        <v>0</v>
      </c>
      <c r="C2800" s="20" t="n">
        <f aca="false">IF($C$6&lt;='Apr 2001'!Q2801,'Apr 2001'!E2801,0)</f>
        <v>0</v>
      </c>
      <c r="D2800" s="21" t="n">
        <f aca="false">IF($C$6&lt;='Apr 2001'!Q2801,'Apr 2001'!H2801,0)</f>
        <v>0</v>
      </c>
    </row>
    <row r="2801" customFormat="false" ht="15" hidden="true" customHeight="false" outlineLevel="0" collapsed="false">
      <c r="A2801" s="19" t="n">
        <f aca="false">IF($C$6&lt;='Apr 2001'!Q2802,'Apr 2001'!A2802,0)</f>
        <v>0</v>
      </c>
      <c r="B2801" s="19" t="n">
        <f aca="false">IF($C$6&lt;='Apr 2001'!Q2802,'Apr 2001'!C2802,0)</f>
        <v>0</v>
      </c>
      <c r="C2801" s="20" t="n">
        <f aca="false">IF($C$6&lt;='Apr 2001'!Q2802,'Apr 2001'!E2802,0)</f>
        <v>0</v>
      </c>
      <c r="D2801" s="21" t="n">
        <f aca="false">IF($C$6&lt;='Apr 2001'!Q2802,'Apr 2001'!H2802,0)</f>
        <v>0</v>
      </c>
    </row>
    <row r="2802" customFormat="false" ht="15" hidden="true" customHeight="false" outlineLevel="0" collapsed="false">
      <c r="A2802" s="19" t="n">
        <f aca="false">IF($C$6&lt;='Apr 2001'!Q2803,'Apr 2001'!A2803,0)</f>
        <v>0</v>
      </c>
      <c r="B2802" s="19" t="n">
        <f aca="false">IF($C$6&lt;='Apr 2001'!Q2803,'Apr 2001'!C2803,0)</f>
        <v>0</v>
      </c>
      <c r="C2802" s="20" t="n">
        <f aca="false">IF($C$6&lt;='Apr 2001'!Q2803,'Apr 2001'!E2803,0)</f>
        <v>0</v>
      </c>
      <c r="D2802" s="21" t="n">
        <f aca="false">IF($C$6&lt;='Apr 2001'!Q2803,'Apr 2001'!H2803,0)</f>
        <v>0</v>
      </c>
    </row>
    <row r="2803" customFormat="false" ht="15" hidden="true" customHeight="false" outlineLevel="0" collapsed="false">
      <c r="A2803" s="19" t="n">
        <f aca="false">IF($C$6&lt;='Apr 2001'!Q2804,'Apr 2001'!A2804,0)</f>
        <v>0</v>
      </c>
      <c r="B2803" s="19" t="n">
        <f aca="false">IF($C$6&lt;='Apr 2001'!Q2804,'Apr 2001'!C2804,0)</f>
        <v>0</v>
      </c>
      <c r="C2803" s="20" t="n">
        <f aca="false">IF($C$6&lt;='Apr 2001'!Q2804,'Apr 2001'!E2804,0)</f>
        <v>0</v>
      </c>
      <c r="D2803" s="21" t="n">
        <f aca="false">IF($C$6&lt;='Apr 2001'!Q2804,'Apr 2001'!H2804,0)</f>
        <v>0</v>
      </c>
    </row>
    <row r="2804" customFormat="false" ht="15" hidden="true" customHeight="false" outlineLevel="0" collapsed="false">
      <c r="A2804" s="19" t="n">
        <f aca="false">IF($C$6&lt;='Apr 2001'!Q2805,'Apr 2001'!A2805,0)</f>
        <v>0</v>
      </c>
      <c r="B2804" s="19" t="n">
        <f aca="false">IF($C$6&lt;='Apr 2001'!Q2805,'Apr 2001'!C2805,0)</f>
        <v>0</v>
      </c>
      <c r="C2804" s="20" t="n">
        <f aca="false">IF($C$6&lt;='Apr 2001'!Q2805,'Apr 2001'!E2805,0)</f>
        <v>0</v>
      </c>
      <c r="D2804" s="21" t="n">
        <f aca="false">IF($C$6&lt;='Apr 2001'!Q2805,'Apr 2001'!H2805,0)</f>
        <v>0</v>
      </c>
    </row>
    <row r="2805" customFormat="false" ht="15" hidden="true" customHeight="false" outlineLevel="0" collapsed="false">
      <c r="A2805" s="19" t="n">
        <f aca="false">IF($C$6&lt;='Apr 2001'!Q2806,'Apr 2001'!A2806,0)</f>
        <v>0</v>
      </c>
      <c r="B2805" s="19" t="n">
        <f aca="false">IF($C$6&lt;='Apr 2001'!Q2806,'Apr 2001'!C2806,0)</f>
        <v>0</v>
      </c>
      <c r="C2805" s="20" t="n">
        <f aca="false">IF($C$6&lt;='Apr 2001'!Q2806,'Apr 2001'!E2806,0)</f>
        <v>0</v>
      </c>
      <c r="D2805" s="21" t="n">
        <f aca="false">IF($C$6&lt;='Apr 2001'!Q2806,'Apr 2001'!H2806,0)</f>
        <v>0</v>
      </c>
    </row>
    <row r="2806" customFormat="false" ht="15" hidden="true" customHeight="false" outlineLevel="0" collapsed="false">
      <c r="A2806" s="19" t="n">
        <f aca="false">IF($C$6&lt;='Apr 2001'!Q2807,'Apr 2001'!A2807,0)</f>
        <v>0</v>
      </c>
      <c r="B2806" s="19" t="n">
        <f aca="false">IF($C$6&lt;='Apr 2001'!Q2807,'Apr 2001'!C2807,0)</f>
        <v>0</v>
      </c>
      <c r="C2806" s="20" t="n">
        <f aca="false">IF($C$6&lt;='Apr 2001'!Q2807,'Apr 2001'!E2807,0)</f>
        <v>0</v>
      </c>
      <c r="D2806" s="21" t="n">
        <f aca="false">IF($C$6&lt;='Apr 2001'!Q2807,'Apr 2001'!H2807,0)</f>
        <v>0</v>
      </c>
    </row>
    <row r="2807" customFormat="false" ht="15" hidden="false" customHeight="false" outlineLevel="0" collapsed="false">
      <c r="A2807" s="19"/>
      <c r="B2807" s="19"/>
      <c r="C2807" s="20"/>
      <c r="D2807" s="21"/>
    </row>
    <row r="2808" customFormat="false" ht="15" hidden="false" customHeight="false" outlineLevel="0" collapsed="false">
      <c r="A2808" s="19"/>
      <c r="B2808" s="19"/>
      <c r="C2808" s="20"/>
      <c r="D2808" s="21"/>
    </row>
    <row r="2809" customFormat="false" ht="15" hidden="false" customHeight="false" outlineLevel="0" collapsed="false">
      <c r="A2809" s="19"/>
      <c r="B2809" s="19"/>
      <c r="C2809" s="20"/>
      <c r="D2809" s="21"/>
    </row>
    <row r="2810" customFormat="false" ht="15" hidden="false" customHeight="false" outlineLevel="0" collapsed="false">
      <c r="A2810" s="19"/>
      <c r="B2810" s="19"/>
      <c r="C2810" s="20"/>
      <c r="D2810" s="21"/>
    </row>
    <row r="2811" customFormat="false" ht="15" hidden="false" customHeight="false" outlineLevel="0" collapsed="false">
      <c r="A2811" s="19"/>
      <c r="B2811" s="19"/>
      <c r="C2811" s="20"/>
      <c r="D2811" s="21"/>
    </row>
    <row r="2812" customFormat="false" ht="15" hidden="false" customHeight="false" outlineLevel="0" collapsed="false">
      <c r="A2812" s="19"/>
      <c r="B2812" s="19"/>
      <c r="C2812" s="20"/>
      <c r="D2812" s="21"/>
    </row>
    <row r="2813" customFormat="false" ht="15" hidden="false" customHeight="false" outlineLevel="0" collapsed="false">
      <c r="A2813" s="19"/>
      <c r="B2813" s="19"/>
      <c r="C2813" s="20"/>
      <c r="D2813" s="21"/>
    </row>
    <row r="2814" customFormat="false" ht="15" hidden="false" customHeight="false" outlineLevel="0" collapsed="false">
      <c r="A2814" s="19"/>
      <c r="B2814" s="19"/>
      <c r="C2814" s="20"/>
      <c r="D2814" s="21"/>
    </row>
    <row r="2815" customFormat="false" ht="15" hidden="false" customHeight="false" outlineLevel="0" collapsed="false">
      <c r="A2815" s="19"/>
      <c r="B2815" s="19"/>
      <c r="C2815" s="20"/>
      <c r="D2815" s="21"/>
    </row>
    <row r="2816" customFormat="false" ht="15" hidden="false" customHeight="false" outlineLevel="0" collapsed="false">
      <c r="A2816" s="19"/>
      <c r="B2816" s="19"/>
      <c r="C2816" s="20"/>
      <c r="D2816" s="21"/>
    </row>
    <row r="2817" customFormat="false" ht="15" hidden="false" customHeight="false" outlineLevel="0" collapsed="false">
      <c r="A2817" s="19"/>
      <c r="B2817" s="19"/>
      <c r="C2817" s="20"/>
      <c r="D2817" s="21"/>
    </row>
    <row r="2818" customFormat="false" ht="15" hidden="false" customHeight="false" outlineLevel="0" collapsed="false">
      <c r="A2818" s="19"/>
      <c r="B2818" s="19"/>
      <c r="C2818" s="20"/>
      <c r="D2818" s="21"/>
    </row>
    <row r="2819" customFormat="false" ht="15" hidden="false" customHeight="false" outlineLevel="0" collapsed="false">
      <c r="A2819" s="19"/>
      <c r="B2819" s="19"/>
      <c r="C2819" s="20"/>
      <c r="D2819" s="21"/>
    </row>
    <row r="2820" customFormat="false" ht="15" hidden="false" customHeight="false" outlineLevel="0" collapsed="false">
      <c r="A2820" s="19"/>
      <c r="B2820" s="19"/>
      <c r="C2820" s="20"/>
      <c r="D2820" s="21"/>
    </row>
    <row r="2821" customFormat="false" ht="15" hidden="false" customHeight="false" outlineLevel="0" collapsed="false">
      <c r="A2821" s="19"/>
      <c r="B2821" s="19"/>
      <c r="C2821" s="20"/>
      <c r="D2821" s="21"/>
    </row>
    <row r="2822" customFormat="false" ht="15" hidden="false" customHeight="false" outlineLevel="0" collapsed="false">
      <c r="A2822" s="19"/>
      <c r="B2822" s="19"/>
      <c r="C2822" s="20"/>
      <c r="D2822" s="21"/>
    </row>
    <row r="2823" customFormat="false" ht="15" hidden="false" customHeight="false" outlineLevel="0" collapsed="false">
      <c r="A2823" s="19"/>
      <c r="B2823" s="19"/>
      <c r="C2823" s="20"/>
      <c r="D2823" s="21"/>
    </row>
    <row r="2824" customFormat="false" ht="15" hidden="false" customHeight="false" outlineLevel="0" collapsed="false">
      <c r="A2824" s="19"/>
      <c r="B2824" s="19"/>
      <c r="C2824" s="20"/>
      <c r="D2824" s="21"/>
    </row>
    <row r="2825" customFormat="false" ht="15" hidden="false" customHeight="false" outlineLevel="0" collapsed="false">
      <c r="A2825" s="19"/>
      <c r="B2825" s="19"/>
      <c r="C2825" s="20"/>
      <c r="D2825" s="21"/>
    </row>
    <row r="2826" customFormat="false" ht="15" hidden="false" customHeight="false" outlineLevel="0" collapsed="false">
      <c r="A2826" s="19"/>
      <c r="B2826" s="19"/>
      <c r="C2826" s="20"/>
      <c r="D2826" s="21"/>
    </row>
    <row r="2827" customFormat="false" ht="15" hidden="false" customHeight="false" outlineLevel="0" collapsed="false">
      <c r="A2827" s="19"/>
      <c r="B2827" s="19"/>
      <c r="C2827" s="20"/>
      <c r="D2827" s="21"/>
    </row>
    <row r="2828" customFormat="false" ht="15" hidden="false" customHeight="false" outlineLevel="0" collapsed="false">
      <c r="A2828" s="19"/>
      <c r="B2828" s="19"/>
      <c r="C2828" s="20"/>
      <c r="D2828" s="21"/>
    </row>
    <row r="2829" customFormat="false" ht="15" hidden="false" customHeight="false" outlineLevel="0" collapsed="false">
      <c r="A2829" s="19"/>
      <c r="B2829" s="19"/>
      <c r="C2829" s="20"/>
      <c r="D2829" s="21"/>
    </row>
    <row r="2830" customFormat="false" ht="15" hidden="false" customHeight="false" outlineLevel="0" collapsed="false">
      <c r="A2830" s="19"/>
      <c r="B2830" s="19"/>
      <c r="C2830" s="20"/>
      <c r="D2830" s="21"/>
    </row>
    <row r="2831" customFormat="false" ht="15" hidden="false" customHeight="false" outlineLevel="0" collapsed="false">
      <c r="A2831" s="19"/>
      <c r="B2831" s="19"/>
      <c r="C2831" s="20"/>
      <c r="D2831" s="21"/>
    </row>
    <row r="2832" customFormat="false" ht="15" hidden="false" customHeight="false" outlineLevel="0" collapsed="false">
      <c r="A2832" s="19"/>
      <c r="B2832" s="19"/>
      <c r="C2832" s="20"/>
      <c r="D2832" s="21"/>
    </row>
    <row r="2833" customFormat="false" ht="15" hidden="false" customHeight="false" outlineLevel="0" collapsed="false">
      <c r="A2833" s="19"/>
      <c r="B2833" s="19"/>
      <c r="C2833" s="20"/>
      <c r="D2833" s="21"/>
    </row>
    <row r="2834" customFormat="false" ht="15" hidden="false" customHeight="false" outlineLevel="0" collapsed="false">
      <c r="A2834" s="19"/>
      <c r="B2834" s="19"/>
      <c r="C2834" s="20"/>
      <c r="D2834" s="21"/>
    </row>
    <row r="2835" customFormat="false" ht="15" hidden="false" customHeight="false" outlineLevel="0" collapsed="false">
      <c r="A2835" s="19"/>
      <c r="B2835" s="19"/>
      <c r="C2835" s="20"/>
      <c r="D2835" s="21"/>
    </row>
    <row r="2836" customFormat="false" ht="15" hidden="false" customHeight="false" outlineLevel="0" collapsed="false">
      <c r="A2836" s="19"/>
      <c r="B2836" s="19"/>
      <c r="C2836" s="20"/>
      <c r="D2836" s="21"/>
    </row>
    <row r="2837" customFormat="false" ht="15" hidden="false" customHeight="false" outlineLevel="0" collapsed="false">
      <c r="A2837" s="19"/>
      <c r="B2837" s="19"/>
      <c r="C2837" s="20"/>
      <c r="D2837" s="21"/>
    </row>
    <row r="2838" customFormat="false" ht="15" hidden="false" customHeight="false" outlineLevel="0" collapsed="false">
      <c r="A2838" s="19"/>
      <c r="B2838" s="19"/>
      <c r="C2838" s="20"/>
      <c r="D2838" s="21"/>
    </row>
    <row r="2839" customFormat="false" ht="15" hidden="false" customHeight="false" outlineLevel="0" collapsed="false">
      <c r="A2839" s="19"/>
      <c r="B2839" s="19"/>
      <c r="C2839" s="20"/>
      <c r="D2839" s="21"/>
    </row>
    <row r="2840" customFormat="false" ht="15" hidden="false" customHeight="false" outlineLevel="0" collapsed="false">
      <c r="A2840" s="19"/>
      <c r="B2840" s="19"/>
      <c r="C2840" s="20"/>
      <c r="D2840" s="21"/>
    </row>
    <row r="2841" customFormat="false" ht="15" hidden="false" customHeight="false" outlineLevel="0" collapsed="false">
      <c r="A2841" s="19"/>
      <c r="B2841" s="19"/>
      <c r="C2841" s="20"/>
      <c r="D2841" s="21"/>
    </row>
    <row r="2842" customFormat="false" ht="15" hidden="false" customHeight="false" outlineLevel="0" collapsed="false">
      <c r="A2842" s="19"/>
      <c r="B2842" s="19"/>
      <c r="C2842" s="20"/>
      <c r="D2842" s="21"/>
    </row>
    <row r="2843" customFormat="false" ht="15" hidden="false" customHeight="false" outlineLevel="0" collapsed="false">
      <c r="A2843" s="19"/>
      <c r="B2843" s="19"/>
      <c r="C2843" s="20"/>
      <c r="D2843" s="21"/>
    </row>
    <row r="2844" customFormat="false" ht="15" hidden="false" customHeight="false" outlineLevel="0" collapsed="false">
      <c r="A2844" s="19"/>
      <c r="B2844" s="19"/>
      <c r="C2844" s="20"/>
      <c r="D2844" s="21"/>
    </row>
    <row r="2845" customFormat="false" ht="15" hidden="false" customHeight="false" outlineLevel="0" collapsed="false">
      <c r="A2845" s="19"/>
      <c r="B2845" s="19"/>
      <c r="C2845" s="20"/>
      <c r="D2845" s="21"/>
    </row>
    <row r="2846" customFormat="false" ht="15" hidden="false" customHeight="false" outlineLevel="0" collapsed="false">
      <c r="A2846" s="19"/>
      <c r="B2846" s="19"/>
      <c r="C2846" s="20"/>
      <c r="D2846" s="21"/>
    </row>
    <row r="2847" customFormat="false" ht="15" hidden="false" customHeight="false" outlineLevel="0" collapsed="false">
      <c r="A2847" s="19"/>
      <c r="B2847" s="19"/>
      <c r="C2847" s="20"/>
      <c r="D2847" s="21"/>
    </row>
    <row r="2848" customFormat="false" ht="15" hidden="false" customHeight="false" outlineLevel="0" collapsed="false">
      <c r="A2848" s="19"/>
      <c r="B2848" s="19"/>
      <c r="C2848" s="20"/>
      <c r="D2848" s="21"/>
    </row>
    <row r="2849" customFormat="false" ht="15" hidden="false" customHeight="false" outlineLevel="0" collapsed="false">
      <c r="A2849" s="19"/>
      <c r="B2849" s="19"/>
      <c r="C2849" s="20"/>
      <c r="D2849" s="21"/>
    </row>
    <row r="2850" customFormat="false" ht="15" hidden="false" customHeight="false" outlineLevel="0" collapsed="false">
      <c r="A2850" s="19"/>
      <c r="B2850" s="19"/>
      <c r="C2850" s="20"/>
      <c r="D2850" s="21"/>
    </row>
    <row r="2851" customFormat="false" ht="15" hidden="false" customHeight="false" outlineLevel="0" collapsed="false">
      <c r="A2851" s="19"/>
      <c r="B2851" s="19"/>
      <c r="C2851" s="20"/>
      <c r="D2851" s="21"/>
    </row>
    <row r="2852" customFormat="false" ht="15" hidden="false" customHeight="false" outlineLevel="0" collapsed="false">
      <c r="A2852" s="19"/>
      <c r="B2852" s="19"/>
      <c r="C2852" s="20"/>
      <c r="D2852" s="21"/>
    </row>
    <row r="2853" customFormat="false" ht="15" hidden="false" customHeight="false" outlineLevel="0" collapsed="false">
      <c r="A2853" s="19"/>
      <c r="B2853" s="19"/>
      <c r="C2853" s="20"/>
      <c r="D2853" s="21"/>
    </row>
    <row r="2854" customFormat="false" ht="15" hidden="false" customHeight="false" outlineLevel="0" collapsed="false">
      <c r="A2854" s="19"/>
      <c r="B2854" s="19"/>
      <c r="C2854" s="20"/>
      <c r="D2854" s="21"/>
    </row>
    <row r="2855" customFormat="false" ht="15" hidden="false" customHeight="false" outlineLevel="0" collapsed="false">
      <c r="A2855" s="19"/>
      <c r="B2855" s="19"/>
      <c r="C2855" s="20"/>
      <c r="D2855" s="21"/>
    </row>
    <row r="2856" customFormat="false" ht="15" hidden="false" customHeight="false" outlineLevel="0" collapsed="false">
      <c r="A2856" s="19"/>
      <c r="B2856" s="19"/>
      <c r="C2856" s="20"/>
      <c r="D2856" s="21"/>
    </row>
    <row r="2857" customFormat="false" ht="15" hidden="false" customHeight="false" outlineLevel="0" collapsed="false">
      <c r="A2857" s="19"/>
      <c r="B2857" s="19"/>
      <c r="C2857" s="20"/>
      <c r="D2857" s="21"/>
    </row>
    <row r="2858" customFormat="false" ht="15" hidden="false" customHeight="false" outlineLevel="0" collapsed="false">
      <c r="A2858" s="19"/>
      <c r="B2858" s="19"/>
      <c r="C2858" s="20"/>
      <c r="D2858" s="21"/>
    </row>
    <row r="2859" customFormat="false" ht="15" hidden="false" customHeight="false" outlineLevel="0" collapsed="false">
      <c r="A2859" s="19"/>
      <c r="B2859" s="19"/>
      <c r="C2859" s="20"/>
      <c r="D2859" s="21"/>
    </row>
    <row r="2860" customFormat="false" ht="15" hidden="false" customHeight="false" outlineLevel="0" collapsed="false">
      <c r="A2860" s="19"/>
      <c r="B2860" s="19"/>
      <c r="C2860" s="20"/>
      <c r="D2860" s="21"/>
    </row>
    <row r="2861" customFormat="false" ht="15" hidden="false" customHeight="false" outlineLevel="0" collapsed="false">
      <c r="A2861" s="19"/>
      <c r="B2861" s="19"/>
      <c r="C2861" s="20"/>
      <c r="D2861" s="21"/>
    </row>
    <row r="2862" customFormat="false" ht="15" hidden="false" customHeight="false" outlineLevel="0" collapsed="false">
      <c r="A2862" s="19"/>
      <c r="B2862" s="19"/>
      <c r="C2862" s="20"/>
      <c r="D2862" s="21"/>
    </row>
    <row r="2863" customFormat="false" ht="15" hidden="false" customHeight="false" outlineLevel="0" collapsed="false">
      <c r="A2863" s="19"/>
      <c r="B2863" s="19"/>
      <c r="C2863" s="20"/>
      <c r="D2863" s="21"/>
    </row>
    <row r="2864" customFormat="false" ht="15" hidden="false" customHeight="false" outlineLevel="0" collapsed="false">
      <c r="A2864" s="19"/>
      <c r="B2864" s="19"/>
      <c r="C2864" s="20"/>
      <c r="D2864" s="21"/>
    </row>
    <row r="2865" customFormat="false" ht="15" hidden="false" customHeight="false" outlineLevel="0" collapsed="false">
      <c r="A2865" s="19"/>
      <c r="B2865" s="19"/>
      <c r="C2865" s="20"/>
      <c r="D2865" s="21"/>
    </row>
    <row r="2866" customFormat="false" ht="15" hidden="false" customHeight="false" outlineLevel="0" collapsed="false">
      <c r="A2866" s="19"/>
      <c r="B2866" s="19"/>
      <c r="C2866" s="20"/>
      <c r="D2866" s="21"/>
    </row>
    <row r="2867" customFormat="false" ht="15" hidden="false" customHeight="false" outlineLevel="0" collapsed="false">
      <c r="A2867" s="19"/>
      <c r="B2867" s="19"/>
      <c r="C2867" s="20"/>
      <c r="D2867" s="21"/>
    </row>
    <row r="2868" customFormat="false" ht="15" hidden="false" customHeight="false" outlineLevel="0" collapsed="false">
      <c r="A2868" s="19"/>
      <c r="B2868" s="19"/>
      <c r="C2868" s="20"/>
      <c r="D2868" s="21"/>
    </row>
    <row r="2869" customFormat="false" ht="15" hidden="false" customHeight="false" outlineLevel="0" collapsed="false">
      <c r="A2869" s="19"/>
      <c r="B2869" s="19"/>
      <c r="C2869" s="20"/>
      <c r="D2869" s="21"/>
    </row>
    <row r="2870" customFormat="false" ht="15" hidden="false" customHeight="false" outlineLevel="0" collapsed="false">
      <c r="A2870" s="19"/>
      <c r="B2870" s="19"/>
      <c r="C2870" s="20"/>
      <c r="D2870" s="21"/>
    </row>
    <row r="2871" customFormat="false" ht="15" hidden="false" customHeight="false" outlineLevel="0" collapsed="false">
      <c r="A2871" s="19"/>
      <c r="B2871" s="19"/>
      <c r="C2871" s="20"/>
      <c r="D2871" s="21"/>
    </row>
    <row r="2872" customFormat="false" ht="15" hidden="false" customHeight="false" outlineLevel="0" collapsed="false">
      <c r="A2872" s="19"/>
      <c r="B2872" s="19"/>
      <c r="C2872" s="20"/>
      <c r="D2872" s="21"/>
    </row>
    <row r="2873" customFormat="false" ht="15" hidden="false" customHeight="false" outlineLevel="0" collapsed="false">
      <c r="A2873" s="19"/>
      <c r="B2873" s="19"/>
      <c r="C2873" s="20"/>
      <c r="D2873" s="21"/>
    </row>
    <row r="2874" customFormat="false" ht="15" hidden="false" customHeight="false" outlineLevel="0" collapsed="false">
      <c r="A2874" s="19"/>
      <c r="B2874" s="19"/>
      <c r="C2874" s="20"/>
      <c r="D2874" s="21"/>
    </row>
    <row r="2875" customFormat="false" ht="15" hidden="false" customHeight="false" outlineLevel="0" collapsed="false">
      <c r="A2875" s="19"/>
      <c r="B2875" s="19"/>
      <c r="C2875" s="20"/>
      <c r="D2875" s="21"/>
    </row>
    <row r="2876" customFormat="false" ht="15" hidden="false" customHeight="false" outlineLevel="0" collapsed="false">
      <c r="A2876" s="19"/>
      <c r="B2876" s="19"/>
      <c r="C2876" s="20"/>
      <c r="D2876" s="21"/>
    </row>
    <row r="2877" customFormat="false" ht="15" hidden="false" customHeight="false" outlineLevel="0" collapsed="false">
      <c r="A2877" s="19"/>
      <c r="B2877" s="19"/>
      <c r="C2877" s="20"/>
      <c r="D2877" s="21"/>
    </row>
    <row r="2878" customFormat="false" ht="15" hidden="false" customHeight="false" outlineLevel="0" collapsed="false">
      <c r="A2878" s="19"/>
      <c r="B2878" s="19"/>
      <c r="C2878" s="20"/>
      <c r="D2878" s="21"/>
    </row>
    <row r="2879" customFormat="false" ht="15" hidden="false" customHeight="false" outlineLevel="0" collapsed="false">
      <c r="A2879" s="19"/>
      <c r="B2879" s="19"/>
      <c r="C2879" s="20"/>
      <c r="D2879" s="21"/>
    </row>
    <row r="2880" customFormat="false" ht="15" hidden="false" customHeight="false" outlineLevel="0" collapsed="false">
      <c r="A2880" s="19"/>
      <c r="B2880" s="19"/>
      <c r="C2880" s="20"/>
      <c r="D2880" s="21"/>
    </row>
    <row r="2881" customFormat="false" ht="15" hidden="false" customHeight="false" outlineLevel="0" collapsed="false">
      <c r="A2881" s="19"/>
      <c r="B2881" s="19"/>
      <c r="C2881" s="20"/>
      <c r="D2881" s="21"/>
    </row>
    <row r="2882" customFormat="false" ht="15" hidden="false" customHeight="false" outlineLevel="0" collapsed="false">
      <c r="A2882" s="19"/>
      <c r="B2882" s="19"/>
      <c r="C2882" s="20"/>
      <c r="D2882" s="21"/>
    </row>
    <row r="2883" customFormat="false" ht="15" hidden="false" customHeight="false" outlineLevel="0" collapsed="false">
      <c r="A2883" s="19"/>
      <c r="B2883" s="19"/>
      <c r="C2883" s="20"/>
      <c r="D2883" s="21"/>
    </row>
    <row r="2884" customFormat="false" ht="15" hidden="false" customHeight="false" outlineLevel="0" collapsed="false">
      <c r="A2884" s="19"/>
      <c r="B2884" s="19"/>
      <c r="C2884" s="20"/>
      <c r="D2884" s="21"/>
    </row>
    <row r="2885" customFormat="false" ht="15" hidden="false" customHeight="false" outlineLevel="0" collapsed="false">
      <c r="A2885" s="19"/>
      <c r="B2885" s="19"/>
      <c r="C2885" s="20"/>
      <c r="D2885" s="21"/>
    </row>
    <row r="2886" customFormat="false" ht="15" hidden="false" customHeight="false" outlineLevel="0" collapsed="false">
      <c r="A2886" s="19"/>
      <c r="B2886" s="19"/>
      <c r="C2886" s="20"/>
      <c r="D2886" s="21"/>
    </row>
    <row r="2887" customFormat="false" ht="15" hidden="false" customHeight="false" outlineLevel="0" collapsed="false">
      <c r="A2887" s="19"/>
      <c r="B2887" s="19"/>
      <c r="C2887" s="20"/>
      <c r="D2887" s="21"/>
    </row>
    <row r="2888" customFormat="false" ht="15" hidden="false" customHeight="false" outlineLevel="0" collapsed="false">
      <c r="A2888" s="19"/>
      <c r="B2888" s="19"/>
      <c r="C2888" s="20"/>
      <c r="D2888" s="21"/>
    </row>
    <row r="2889" customFormat="false" ht="15" hidden="false" customHeight="false" outlineLevel="0" collapsed="false">
      <c r="A2889" s="19"/>
      <c r="B2889" s="19"/>
      <c r="C2889" s="20"/>
      <c r="D2889" s="21"/>
    </row>
    <row r="2890" customFormat="false" ht="15" hidden="false" customHeight="false" outlineLevel="0" collapsed="false">
      <c r="A2890" s="19"/>
      <c r="B2890" s="19"/>
      <c r="C2890" s="20"/>
      <c r="D2890" s="21"/>
    </row>
    <row r="2891" customFormat="false" ht="15" hidden="false" customHeight="false" outlineLevel="0" collapsed="false">
      <c r="A2891" s="19"/>
      <c r="B2891" s="19"/>
      <c r="C2891" s="20"/>
      <c r="D2891" s="21"/>
    </row>
    <row r="2892" customFormat="false" ht="15" hidden="false" customHeight="false" outlineLevel="0" collapsed="false">
      <c r="A2892" s="19"/>
      <c r="B2892" s="19"/>
      <c r="C2892" s="20"/>
      <c r="D2892" s="21"/>
    </row>
    <row r="2893" customFormat="false" ht="15" hidden="false" customHeight="false" outlineLevel="0" collapsed="false">
      <c r="A2893" s="19"/>
      <c r="B2893" s="19"/>
      <c r="C2893" s="20"/>
      <c r="D2893" s="21"/>
    </row>
    <row r="2894" customFormat="false" ht="15" hidden="false" customHeight="false" outlineLevel="0" collapsed="false">
      <c r="A2894" s="19"/>
      <c r="B2894" s="19"/>
      <c r="C2894" s="20"/>
      <c r="D2894" s="21"/>
    </row>
    <row r="2895" customFormat="false" ht="15" hidden="false" customHeight="false" outlineLevel="0" collapsed="false">
      <c r="A2895" s="19"/>
      <c r="B2895" s="19"/>
      <c r="C2895" s="20"/>
      <c r="D2895" s="21"/>
    </row>
    <row r="2896" customFormat="false" ht="15" hidden="false" customHeight="false" outlineLevel="0" collapsed="false">
      <c r="A2896" s="19"/>
      <c r="B2896" s="19"/>
      <c r="C2896" s="20"/>
      <c r="D2896" s="21"/>
    </row>
    <row r="2897" customFormat="false" ht="15" hidden="false" customHeight="false" outlineLevel="0" collapsed="false">
      <c r="A2897" s="19"/>
      <c r="B2897" s="19"/>
      <c r="C2897" s="20"/>
      <c r="D2897" s="21"/>
    </row>
    <row r="2898" customFormat="false" ht="15" hidden="false" customHeight="false" outlineLevel="0" collapsed="false">
      <c r="A2898" s="19"/>
      <c r="B2898" s="19"/>
      <c r="C2898" s="20"/>
      <c r="D2898" s="21"/>
    </row>
    <row r="2899" customFormat="false" ht="15" hidden="false" customHeight="false" outlineLevel="0" collapsed="false">
      <c r="A2899" s="19"/>
      <c r="B2899" s="19"/>
      <c r="C2899" s="20"/>
      <c r="D2899" s="21"/>
    </row>
    <row r="2900" customFormat="false" ht="15" hidden="false" customHeight="false" outlineLevel="0" collapsed="false">
      <c r="A2900" s="19"/>
      <c r="B2900" s="19"/>
      <c r="C2900" s="20"/>
      <c r="D2900" s="21"/>
    </row>
    <row r="2901" customFormat="false" ht="15" hidden="false" customHeight="false" outlineLevel="0" collapsed="false">
      <c r="A2901" s="19"/>
      <c r="B2901" s="19"/>
      <c r="C2901" s="20"/>
      <c r="D2901" s="21"/>
    </row>
    <row r="2902" customFormat="false" ht="15" hidden="false" customHeight="false" outlineLevel="0" collapsed="false">
      <c r="A2902" s="19"/>
      <c r="B2902" s="19"/>
      <c r="C2902" s="20"/>
      <c r="D2902" s="21"/>
    </row>
    <row r="2903" customFormat="false" ht="15" hidden="false" customHeight="false" outlineLevel="0" collapsed="false">
      <c r="A2903" s="19"/>
      <c r="B2903" s="19"/>
      <c r="C2903" s="20"/>
      <c r="D2903" s="21"/>
    </row>
    <row r="2904" customFormat="false" ht="15" hidden="false" customHeight="false" outlineLevel="0" collapsed="false">
      <c r="A2904" s="19"/>
      <c r="B2904" s="19"/>
      <c r="C2904" s="20"/>
      <c r="D2904" s="21"/>
    </row>
    <row r="2905" customFormat="false" ht="15" hidden="false" customHeight="false" outlineLevel="0" collapsed="false">
      <c r="A2905" s="19"/>
      <c r="B2905" s="19"/>
      <c r="C2905" s="20"/>
      <c r="D2905" s="21"/>
    </row>
    <row r="2906" customFormat="false" ht="15" hidden="false" customHeight="false" outlineLevel="0" collapsed="false">
      <c r="A2906" s="19"/>
      <c r="B2906" s="19"/>
      <c r="C2906" s="20"/>
      <c r="D2906" s="21"/>
    </row>
    <row r="2907" customFormat="false" ht="15" hidden="false" customHeight="false" outlineLevel="0" collapsed="false">
      <c r="A2907" s="19"/>
      <c r="B2907" s="19"/>
      <c r="C2907" s="20"/>
      <c r="D2907" s="21"/>
    </row>
    <row r="2908" customFormat="false" ht="15" hidden="false" customHeight="false" outlineLevel="0" collapsed="false">
      <c r="A2908" s="19"/>
      <c r="B2908" s="19"/>
      <c r="C2908" s="20"/>
      <c r="D2908" s="21"/>
    </row>
    <row r="2909" customFormat="false" ht="15" hidden="false" customHeight="false" outlineLevel="0" collapsed="false">
      <c r="A2909" s="19"/>
      <c r="B2909" s="19"/>
      <c r="C2909" s="20"/>
      <c r="D2909" s="21"/>
    </row>
    <row r="2910" customFormat="false" ht="15" hidden="false" customHeight="false" outlineLevel="0" collapsed="false">
      <c r="A2910" s="19"/>
      <c r="B2910" s="19"/>
      <c r="C2910" s="20"/>
      <c r="D2910" s="21"/>
    </row>
    <row r="2911" customFormat="false" ht="15" hidden="false" customHeight="false" outlineLevel="0" collapsed="false">
      <c r="A2911" s="19"/>
      <c r="B2911" s="19"/>
      <c r="C2911" s="20"/>
      <c r="D2911" s="21"/>
    </row>
    <row r="2912" customFormat="false" ht="15" hidden="false" customHeight="false" outlineLevel="0" collapsed="false">
      <c r="A2912" s="19"/>
      <c r="B2912" s="19"/>
      <c r="C2912" s="20"/>
      <c r="D2912" s="21"/>
    </row>
    <row r="2913" customFormat="false" ht="15" hidden="false" customHeight="false" outlineLevel="0" collapsed="false">
      <c r="A2913" s="19"/>
      <c r="B2913" s="19"/>
      <c r="C2913" s="20"/>
      <c r="D2913" s="21"/>
    </row>
    <row r="2914" customFormat="false" ht="15" hidden="false" customHeight="false" outlineLevel="0" collapsed="false">
      <c r="A2914" s="19"/>
      <c r="B2914" s="19"/>
      <c r="C2914" s="20"/>
      <c r="D2914" s="21"/>
    </row>
    <row r="2915" customFormat="false" ht="15" hidden="false" customHeight="false" outlineLevel="0" collapsed="false">
      <c r="A2915" s="19"/>
      <c r="B2915" s="19"/>
      <c r="C2915" s="20"/>
      <c r="D2915" s="21"/>
    </row>
    <row r="2916" customFormat="false" ht="15" hidden="false" customHeight="false" outlineLevel="0" collapsed="false">
      <c r="A2916" s="19"/>
      <c r="B2916" s="19"/>
      <c r="C2916" s="20"/>
      <c r="D2916" s="21"/>
    </row>
    <row r="2917" customFormat="false" ht="15" hidden="false" customHeight="false" outlineLevel="0" collapsed="false">
      <c r="A2917" s="19"/>
      <c r="B2917" s="19"/>
      <c r="C2917" s="20"/>
      <c r="D2917" s="21"/>
    </row>
    <row r="2918" customFormat="false" ht="15" hidden="false" customHeight="false" outlineLevel="0" collapsed="false">
      <c r="A2918" s="19"/>
      <c r="B2918" s="19"/>
      <c r="C2918" s="20"/>
      <c r="D2918" s="21"/>
    </row>
    <row r="2919" customFormat="false" ht="15" hidden="false" customHeight="false" outlineLevel="0" collapsed="false">
      <c r="A2919" s="19"/>
      <c r="B2919" s="19"/>
      <c r="C2919" s="20"/>
      <c r="D2919" s="21"/>
    </row>
    <row r="2920" customFormat="false" ht="15" hidden="false" customHeight="false" outlineLevel="0" collapsed="false">
      <c r="A2920" s="19"/>
      <c r="B2920" s="19"/>
      <c r="C2920" s="20"/>
      <c r="D2920" s="21"/>
    </row>
    <row r="2921" customFormat="false" ht="15" hidden="false" customHeight="false" outlineLevel="0" collapsed="false">
      <c r="A2921" s="19"/>
      <c r="B2921" s="19"/>
      <c r="C2921" s="20"/>
      <c r="D2921" s="21"/>
    </row>
    <row r="2922" customFormat="false" ht="15" hidden="false" customHeight="false" outlineLevel="0" collapsed="false">
      <c r="A2922" s="19"/>
      <c r="B2922" s="19"/>
      <c r="C2922" s="20"/>
      <c r="D2922" s="21"/>
    </row>
    <row r="2923" customFormat="false" ht="15" hidden="false" customHeight="false" outlineLevel="0" collapsed="false">
      <c r="A2923" s="19"/>
      <c r="B2923" s="19"/>
      <c r="C2923" s="20"/>
      <c r="D2923" s="21"/>
    </row>
    <row r="2924" customFormat="false" ht="15" hidden="false" customHeight="false" outlineLevel="0" collapsed="false">
      <c r="A2924" s="19"/>
      <c r="B2924" s="19"/>
      <c r="C2924" s="20"/>
      <c r="D2924" s="21"/>
    </row>
    <row r="2925" customFormat="false" ht="15" hidden="false" customHeight="false" outlineLevel="0" collapsed="false">
      <c r="A2925" s="19"/>
      <c r="B2925" s="19"/>
      <c r="C2925" s="20"/>
      <c r="D2925" s="21"/>
    </row>
    <row r="2926" customFormat="false" ht="15" hidden="false" customHeight="false" outlineLevel="0" collapsed="false">
      <c r="A2926" s="19"/>
      <c r="B2926" s="19"/>
      <c r="C2926" s="20"/>
      <c r="D2926" s="21"/>
    </row>
    <row r="2927" customFormat="false" ht="15" hidden="false" customHeight="false" outlineLevel="0" collapsed="false">
      <c r="A2927" s="19"/>
      <c r="B2927" s="19"/>
      <c r="C2927" s="20"/>
      <c r="D2927" s="21"/>
    </row>
    <row r="2928" customFormat="false" ht="15" hidden="false" customHeight="false" outlineLevel="0" collapsed="false">
      <c r="A2928" s="19"/>
      <c r="B2928" s="19"/>
      <c r="C2928" s="20"/>
      <c r="D2928" s="21"/>
    </row>
    <row r="2929" customFormat="false" ht="15" hidden="false" customHeight="false" outlineLevel="0" collapsed="false">
      <c r="A2929" s="19"/>
      <c r="B2929" s="19"/>
      <c r="C2929" s="20"/>
      <c r="D2929" s="21"/>
    </row>
    <row r="2930" customFormat="false" ht="15" hidden="false" customHeight="false" outlineLevel="0" collapsed="false">
      <c r="A2930" s="19"/>
      <c r="B2930" s="19"/>
      <c r="C2930" s="20"/>
      <c r="D2930" s="21"/>
    </row>
    <row r="2931" customFormat="false" ht="15" hidden="false" customHeight="false" outlineLevel="0" collapsed="false">
      <c r="A2931" s="19"/>
      <c r="B2931" s="19"/>
      <c r="C2931" s="20"/>
      <c r="D2931" s="21"/>
    </row>
    <row r="2932" customFormat="false" ht="15" hidden="false" customHeight="false" outlineLevel="0" collapsed="false">
      <c r="A2932" s="19"/>
      <c r="B2932" s="19"/>
      <c r="C2932" s="20"/>
      <c r="D2932" s="21"/>
    </row>
    <row r="2933" customFormat="false" ht="15" hidden="false" customHeight="false" outlineLevel="0" collapsed="false">
      <c r="A2933" s="19"/>
      <c r="B2933" s="19"/>
      <c r="C2933" s="20"/>
      <c r="D2933" s="21"/>
    </row>
    <row r="2934" customFormat="false" ht="15" hidden="false" customHeight="false" outlineLevel="0" collapsed="false">
      <c r="A2934" s="19"/>
      <c r="B2934" s="19"/>
      <c r="C2934" s="20"/>
      <c r="D2934" s="21"/>
    </row>
    <row r="2935" customFormat="false" ht="15" hidden="false" customHeight="false" outlineLevel="0" collapsed="false">
      <c r="A2935" s="19"/>
      <c r="B2935" s="19"/>
      <c r="C2935" s="20"/>
      <c r="D2935" s="21"/>
    </row>
    <row r="2936" customFormat="false" ht="15" hidden="false" customHeight="false" outlineLevel="0" collapsed="false">
      <c r="A2936" s="19"/>
      <c r="B2936" s="19"/>
      <c r="C2936" s="20"/>
      <c r="D2936" s="21"/>
    </row>
    <row r="2937" customFormat="false" ht="15" hidden="false" customHeight="false" outlineLevel="0" collapsed="false">
      <c r="A2937" s="19"/>
      <c r="B2937" s="19"/>
      <c r="C2937" s="20"/>
      <c r="D2937" s="21"/>
    </row>
    <row r="2938" customFormat="false" ht="15" hidden="false" customHeight="false" outlineLevel="0" collapsed="false">
      <c r="A2938" s="19"/>
      <c r="B2938" s="19"/>
      <c r="C2938" s="20"/>
      <c r="D2938" s="21"/>
    </row>
    <row r="2939" customFormat="false" ht="15" hidden="false" customHeight="false" outlineLevel="0" collapsed="false">
      <c r="A2939" s="19"/>
      <c r="B2939" s="19"/>
      <c r="C2939" s="20"/>
      <c r="D2939" s="21"/>
    </row>
    <row r="2940" customFormat="false" ht="15" hidden="false" customHeight="false" outlineLevel="0" collapsed="false">
      <c r="A2940" s="19"/>
      <c r="B2940" s="19"/>
      <c r="C2940" s="20"/>
      <c r="D2940" s="21"/>
    </row>
    <row r="2941" customFormat="false" ht="15" hidden="false" customHeight="false" outlineLevel="0" collapsed="false">
      <c r="A2941" s="19"/>
      <c r="B2941" s="19"/>
      <c r="C2941" s="20"/>
      <c r="D2941" s="21"/>
    </row>
    <row r="2942" customFormat="false" ht="15" hidden="false" customHeight="false" outlineLevel="0" collapsed="false">
      <c r="A2942" s="19"/>
      <c r="B2942" s="19"/>
      <c r="C2942" s="20"/>
      <c r="D2942" s="21"/>
    </row>
    <row r="2943" customFormat="false" ht="15" hidden="false" customHeight="false" outlineLevel="0" collapsed="false">
      <c r="A2943" s="19"/>
      <c r="B2943" s="19"/>
      <c r="C2943" s="20"/>
      <c r="D2943" s="21"/>
    </row>
    <row r="2944" customFormat="false" ht="15" hidden="false" customHeight="false" outlineLevel="0" collapsed="false">
      <c r="A2944" s="19"/>
      <c r="B2944" s="19"/>
      <c r="C2944" s="20"/>
      <c r="D2944" s="21"/>
    </row>
    <row r="2945" customFormat="false" ht="15" hidden="false" customHeight="false" outlineLevel="0" collapsed="false">
      <c r="A2945" s="19"/>
      <c r="B2945" s="19"/>
      <c r="C2945" s="20"/>
      <c r="D2945" s="21"/>
    </row>
    <row r="2946" customFormat="false" ht="15" hidden="false" customHeight="false" outlineLevel="0" collapsed="false">
      <c r="A2946" s="19"/>
      <c r="B2946" s="19"/>
      <c r="C2946" s="20"/>
      <c r="D2946" s="21"/>
    </row>
    <row r="2947" customFormat="false" ht="15" hidden="false" customHeight="false" outlineLevel="0" collapsed="false">
      <c r="A2947" s="19"/>
      <c r="B2947" s="19"/>
      <c r="C2947" s="20"/>
      <c r="D2947" s="21"/>
    </row>
    <row r="2948" customFormat="false" ht="15" hidden="false" customHeight="false" outlineLevel="0" collapsed="false">
      <c r="A2948" s="19"/>
      <c r="B2948" s="19"/>
      <c r="C2948" s="20"/>
      <c r="D2948" s="21"/>
    </row>
    <row r="2949" customFormat="false" ht="15" hidden="false" customHeight="false" outlineLevel="0" collapsed="false">
      <c r="A2949" s="19"/>
      <c r="B2949" s="19"/>
      <c r="C2949" s="20"/>
      <c r="D2949" s="21"/>
    </row>
    <row r="2950" customFormat="false" ht="15" hidden="false" customHeight="false" outlineLevel="0" collapsed="false">
      <c r="A2950" s="19"/>
      <c r="B2950" s="19"/>
      <c r="C2950" s="20"/>
      <c r="D2950" s="21"/>
    </row>
    <row r="2951" customFormat="false" ht="15" hidden="false" customHeight="false" outlineLevel="0" collapsed="false">
      <c r="A2951" s="19"/>
      <c r="B2951" s="19"/>
      <c r="C2951" s="20"/>
      <c r="D2951" s="21"/>
    </row>
    <row r="2952" customFormat="false" ht="15" hidden="false" customHeight="false" outlineLevel="0" collapsed="false">
      <c r="A2952" s="19"/>
      <c r="B2952" s="19"/>
      <c r="C2952" s="20"/>
      <c r="D2952" s="21"/>
    </row>
    <row r="2953" customFormat="false" ht="15" hidden="false" customHeight="false" outlineLevel="0" collapsed="false">
      <c r="A2953" s="19"/>
      <c r="B2953" s="19"/>
      <c r="C2953" s="20"/>
      <c r="D2953" s="21"/>
    </row>
    <row r="2954" customFormat="false" ht="15" hidden="false" customHeight="false" outlineLevel="0" collapsed="false">
      <c r="A2954" s="19"/>
      <c r="B2954" s="19"/>
      <c r="C2954" s="20"/>
      <c r="D2954" s="21"/>
    </row>
    <row r="2955" customFormat="false" ht="15" hidden="false" customHeight="false" outlineLevel="0" collapsed="false">
      <c r="A2955" s="19"/>
      <c r="B2955" s="19"/>
      <c r="C2955" s="20"/>
      <c r="D2955" s="21"/>
    </row>
    <row r="2956" customFormat="false" ht="15" hidden="false" customHeight="false" outlineLevel="0" collapsed="false">
      <c r="A2956" s="19"/>
      <c r="B2956" s="19"/>
      <c r="C2956" s="20"/>
      <c r="D2956" s="21"/>
    </row>
    <row r="2957" customFormat="false" ht="15" hidden="false" customHeight="false" outlineLevel="0" collapsed="false">
      <c r="A2957" s="19"/>
      <c r="B2957" s="19"/>
      <c r="C2957" s="20"/>
      <c r="D2957" s="21"/>
    </row>
    <row r="2958" customFormat="false" ht="15" hidden="false" customHeight="false" outlineLevel="0" collapsed="false">
      <c r="A2958" s="19"/>
      <c r="B2958" s="19"/>
      <c r="C2958" s="20"/>
      <c r="D2958" s="21"/>
    </row>
    <row r="2959" customFormat="false" ht="15" hidden="false" customHeight="false" outlineLevel="0" collapsed="false">
      <c r="A2959" s="19"/>
      <c r="B2959" s="19"/>
      <c r="C2959" s="20"/>
      <c r="D2959" s="21"/>
    </row>
    <row r="2960" customFormat="false" ht="15" hidden="false" customHeight="false" outlineLevel="0" collapsed="false">
      <c r="A2960" s="19"/>
      <c r="B2960" s="19"/>
      <c r="C2960" s="20"/>
      <c r="D2960" s="21"/>
    </row>
    <row r="2961" customFormat="false" ht="15" hidden="false" customHeight="false" outlineLevel="0" collapsed="false">
      <c r="A2961" s="19"/>
      <c r="B2961" s="19"/>
      <c r="C2961" s="20"/>
      <c r="D2961" s="21"/>
    </row>
    <row r="2962" customFormat="false" ht="15" hidden="false" customHeight="false" outlineLevel="0" collapsed="false">
      <c r="A2962" s="19"/>
      <c r="B2962" s="19"/>
      <c r="C2962" s="20"/>
      <c r="D2962" s="21"/>
    </row>
    <row r="2963" customFormat="false" ht="15" hidden="false" customHeight="false" outlineLevel="0" collapsed="false">
      <c r="A2963" s="19"/>
      <c r="B2963" s="19"/>
      <c r="C2963" s="20"/>
      <c r="D2963" s="21"/>
    </row>
    <row r="2964" customFormat="false" ht="15" hidden="false" customHeight="false" outlineLevel="0" collapsed="false">
      <c r="A2964" s="19"/>
      <c r="B2964" s="19"/>
      <c r="C2964" s="20"/>
      <c r="D2964" s="21"/>
    </row>
    <row r="2965" customFormat="false" ht="15" hidden="false" customHeight="false" outlineLevel="0" collapsed="false">
      <c r="A2965" s="19"/>
      <c r="B2965" s="19"/>
      <c r="C2965" s="20"/>
      <c r="D2965" s="21"/>
    </row>
    <row r="2966" customFormat="false" ht="15" hidden="false" customHeight="false" outlineLevel="0" collapsed="false">
      <c r="A2966" s="19"/>
      <c r="B2966" s="19"/>
      <c r="C2966" s="20"/>
      <c r="D2966" s="21"/>
    </row>
    <row r="2967" customFormat="false" ht="15" hidden="false" customHeight="false" outlineLevel="0" collapsed="false">
      <c r="A2967" s="19"/>
      <c r="B2967" s="19"/>
      <c r="C2967" s="20"/>
      <c r="D2967" s="21"/>
    </row>
    <row r="2968" customFormat="false" ht="15" hidden="false" customHeight="false" outlineLevel="0" collapsed="false">
      <c r="A2968" s="19"/>
      <c r="B2968" s="19"/>
      <c r="C2968" s="20"/>
      <c r="D2968" s="21"/>
    </row>
    <row r="2969" customFormat="false" ht="15" hidden="false" customHeight="false" outlineLevel="0" collapsed="false">
      <c r="A2969" s="19"/>
      <c r="B2969" s="19"/>
      <c r="C2969" s="20"/>
      <c r="D2969" s="21"/>
    </row>
    <row r="2970" customFormat="false" ht="15" hidden="false" customHeight="false" outlineLevel="0" collapsed="false">
      <c r="A2970" s="19"/>
      <c r="B2970" s="19"/>
      <c r="C2970" s="20"/>
      <c r="D2970" s="21"/>
    </row>
    <row r="2971" customFormat="false" ht="15" hidden="false" customHeight="false" outlineLevel="0" collapsed="false">
      <c r="A2971" s="19"/>
      <c r="B2971" s="19"/>
      <c r="C2971" s="20"/>
      <c r="D2971" s="21"/>
    </row>
    <row r="2972" customFormat="false" ht="15" hidden="false" customHeight="false" outlineLevel="0" collapsed="false">
      <c r="A2972" s="19"/>
      <c r="B2972" s="19"/>
      <c r="C2972" s="20"/>
      <c r="D2972" s="21"/>
    </row>
    <row r="2973" customFormat="false" ht="15" hidden="false" customHeight="false" outlineLevel="0" collapsed="false">
      <c r="A2973" s="19"/>
      <c r="B2973" s="19"/>
      <c r="C2973" s="20"/>
      <c r="D2973" s="21"/>
    </row>
    <row r="2974" customFormat="false" ht="15" hidden="false" customHeight="false" outlineLevel="0" collapsed="false">
      <c r="A2974" s="19"/>
      <c r="B2974" s="19"/>
      <c r="C2974" s="20"/>
      <c r="D2974" s="21"/>
    </row>
    <row r="2975" customFormat="false" ht="15" hidden="false" customHeight="false" outlineLevel="0" collapsed="false">
      <c r="A2975" s="19"/>
      <c r="B2975" s="19"/>
      <c r="C2975" s="20"/>
      <c r="D2975" s="21"/>
    </row>
    <row r="2976" customFormat="false" ht="15" hidden="false" customHeight="false" outlineLevel="0" collapsed="false">
      <c r="A2976" s="19"/>
      <c r="B2976" s="19"/>
      <c r="C2976" s="20"/>
      <c r="D2976" s="21"/>
    </row>
    <row r="2977" customFormat="false" ht="15" hidden="false" customHeight="false" outlineLevel="0" collapsed="false">
      <c r="A2977" s="19"/>
      <c r="B2977" s="19"/>
      <c r="C2977" s="20"/>
      <c r="D2977" s="21"/>
    </row>
    <row r="2978" customFormat="false" ht="15" hidden="false" customHeight="false" outlineLevel="0" collapsed="false">
      <c r="A2978" s="19"/>
      <c r="B2978" s="19"/>
      <c r="C2978" s="20"/>
      <c r="D2978" s="21"/>
    </row>
    <row r="2979" customFormat="false" ht="15" hidden="false" customHeight="false" outlineLevel="0" collapsed="false">
      <c r="A2979" s="19"/>
      <c r="B2979" s="19"/>
      <c r="C2979" s="20"/>
      <c r="D2979" s="21"/>
    </row>
    <row r="2980" customFormat="false" ht="15" hidden="false" customHeight="false" outlineLevel="0" collapsed="false">
      <c r="A2980" s="19"/>
      <c r="B2980" s="19"/>
      <c r="C2980" s="20"/>
      <c r="D2980" s="21"/>
    </row>
    <row r="2981" customFormat="false" ht="15" hidden="false" customHeight="false" outlineLevel="0" collapsed="false">
      <c r="A2981" s="19"/>
      <c r="B2981" s="19"/>
      <c r="C2981" s="20"/>
      <c r="D2981" s="21"/>
    </row>
    <row r="2982" customFormat="false" ht="15" hidden="false" customHeight="false" outlineLevel="0" collapsed="false">
      <c r="A2982" s="19"/>
      <c r="B2982" s="19"/>
      <c r="C2982" s="20"/>
      <c r="D2982" s="21"/>
    </row>
    <row r="2983" customFormat="false" ht="15" hidden="false" customHeight="false" outlineLevel="0" collapsed="false">
      <c r="A2983" s="19"/>
      <c r="B2983" s="19"/>
      <c r="C2983" s="20"/>
      <c r="D2983" s="21"/>
    </row>
    <row r="2984" customFormat="false" ht="15" hidden="false" customHeight="false" outlineLevel="0" collapsed="false">
      <c r="A2984" s="19"/>
      <c r="B2984" s="19"/>
      <c r="C2984" s="20"/>
      <c r="D2984" s="21"/>
    </row>
    <row r="2985" customFormat="false" ht="15" hidden="false" customHeight="false" outlineLevel="0" collapsed="false">
      <c r="A2985" s="19"/>
      <c r="B2985" s="19"/>
      <c r="C2985" s="20"/>
      <c r="D2985" s="21"/>
    </row>
    <row r="2986" customFormat="false" ht="15" hidden="false" customHeight="false" outlineLevel="0" collapsed="false">
      <c r="A2986" s="19"/>
      <c r="B2986" s="19"/>
      <c r="C2986" s="20"/>
      <c r="D2986" s="21"/>
    </row>
    <row r="2987" customFormat="false" ht="15" hidden="false" customHeight="false" outlineLevel="0" collapsed="false">
      <c r="A2987" s="19"/>
      <c r="B2987" s="19"/>
      <c r="C2987" s="20"/>
      <c r="D2987" s="21"/>
    </row>
    <row r="2988" customFormat="false" ht="15" hidden="false" customHeight="false" outlineLevel="0" collapsed="false">
      <c r="A2988" s="19"/>
      <c r="B2988" s="19"/>
      <c r="C2988" s="20"/>
      <c r="D2988" s="21"/>
    </row>
    <row r="2989" customFormat="false" ht="15" hidden="false" customHeight="false" outlineLevel="0" collapsed="false">
      <c r="A2989" s="19"/>
      <c r="B2989" s="19"/>
      <c r="C2989" s="20"/>
      <c r="D2989" s="21"/>
    </row>
    <row r="2990" customFormat="false" ht="15" hidden="false" customHeight="false" outlineLevel="0" collapsed="false">
      <c r="A2990" s="19"/>
      <c r="B2990" s="19"/>
      <c r="C2990" s="20"/>
      <c r="D2990" s="21"/>
    </row>
    <row r="2991" customFormat="false" ht="15" hidden="false" customHeight="false" outlineLevel="0" collapsed="false">
      <c r="A2991" s="19"/>
      <c r="B2991" s="19"/>
      <c r="C2991" s="20"/>
      <c r="D2991" s="21"/>
    </row>
    <row r="2992" customFormat="false" ht="15" hidden="false" customHeight="false" outlineLevel="0" collapsed="false">
      <c r="A2992" s="19"/>
      <c r="B2992" s="19"/>
      <c r="C2992" s="20"/>
      <c r="D2992" s="21"/>
    </row>
    <row r="2993" customFormat="false" ht="15" hidden="false" customHeight="false" outlineLevel="0" collapsed="false">
      <c r="A2993" s="19"/>
      <c r="B2993" s="19"/>
      <c r="C2993" s="20"/>
      <c r="D2993" s="21"/>
    </row>
    <row r="2994" customFormat="false" ht="15" hidden="false" customHeight="false" outlineLevel="0" collapsed="false">
      <c r="A2994" s="19"/>
      <c r="B2994" s="19"/>
      <c r="C2994" s="20"/>
      <c r="D2994" s="21"/>
    </row>
    <row r="2995" customFormat="false" ht="15" hidden="false" customHeight="false" outlineLevel="0" collapsed="false">
      <c r="A2995" s="19"/>
      <c r="B2995" s="19"/>
      <c r="C2995" s="20"/>
      <c r="D2995" s="21"/>
    </row>
    <row r="2996" customFormat="false" ht="15" hidden="false" customHeight="false" outlineLevel="0" collapsed="false">
      <c r="A2996" s="19"/>
      <c r="B2996" s="19"/>
      <c r="C2996" s="20"/>
      <c r="D2996" s="21"/>
    </row>
    <row r="2997" customFormat="false" ht="15" hidden="false" customHeight="false" outlineLevel="0" collapsed="false">
      <c r="A2997" s="19"/>
      <c r="B2997" s="19"/>
      <c r="C2997" s="20"/>
      <c r="D2997" s="21"/>
    </row>
    <row r="2998" customFormat="false" ht="15" hidden="false" customHeight="false" outlineLevel="0" collapsed="false">
      <c r="A2998" s="19"/>
      <c r="B2998" s="19"/>
      <c r="C2998" s="20"/>
      <c r="D2998" s="21"/>
    </row>
    <row r="2999" customFormat="false" ht="15" hidden="false" customHeight="false" outlineLevel="0" collapsed="false">
      <c r="A2999" s="19"/>
      <c r="B2999" s="19"/>
      <c r="C2999" s="20"/>
      <c r="D2999" s="21"/>
    </row>
    <row r="3000" customFormat="false" ht="15" hidden="false" customHeight="false" outlineLevel="0" collapsed="false">
      <c r="A3000" s="19"/>
      <c r="B3000" s="19"/>
      <c r="C3000" s="20"/>
      <c r="D3000" s="21"/>
    </row>
    <row r="3001" customFormat="false" ht="15" hidden="false" customHeight="false" outlineLevel="0" collapsed="false">
      <c r="A3001" s="19"/>
      <c r="B3001" s="19"/>
      <c r="C3001" s="20"/>
      <c r="D3001" s="21"/>
    </row>
    <row r="3002" customFormat="false" ht="15" hidden="false" customHeight="false" outlineLevel="0" collapsed="false">
      <c r="A3002" s="19"/>
      <c r="B3002" s="19"/>
      <c r="C3002" s="20"/>
      <c r="D3002" s="21"/>
    </row>
    <row r="3003" customFormat="false" ht="15" hidden="false" customHeight="false" outlineLevel="0" collapsed="false">
      <c r="A3003" s="19"/>
      <c r="B3003" s="19"/>
      <c r="C3003" s="20"/>
      <c r="D3003" s="21"/>
    </row>
    <row r="3004" customFormat="false" ht="15" hidden="false" customHeight="false" outlineLevel="0" collapsed="false">
      <c r="A3004" s="19"/>
      <c r="B3004" s="19"/>
      <c r="C3004" s="20"/>
      <c r="D3004" s="21"/>
    </row>
    <row r="3005" customFormat="false" ht="15" hidden="false" customHeight="false" outlineLevel="0" collapsed="false">
      <c r="A3005" s="19"/>
      <c r="B3005" s="19"/>
      <c r="C3005" s="20"/>
      <c r="D3005" s="21"/>
    </row>
    <row r="3006" customFormat="false" ht="15" hidden="false" customHeight="false" outlineLevel="0" collapsed="false">
      <c r="A3006" s="19"/>
      <c r="B3006" s="19"/>
      <c r="C3006" s="20"/>
      <c r="D3006" s="21"/>
    </row>
    <row r="3007" customFormat="false" ht="15" hidden="false" customHeight="false" outlineLevel="0" collapsed="false">
      <c r="A3007" s="19"/>
      <c r="B3007" s="19"/>
      <c r="C3007" s="20"/>
      <c r="D3007" s="21"/>
    </row>
    <row r="3008" customFormat="false" ht="15" hidden="false" customHeight="false" outlineLevel="0" collapsed="false">
      <c r="A3008" s="19"/>
      <c r="B3008" s="19"/>
      <c r="C3008" s="20"/>
      <c r="D3008" s="21"/>
    </row>
    <row r="3009" customFormat="false" ht="15" hidden="false" customHeight="false" outlineLevel="0" collapsed="false">
      <c r="A3009" s="19"/>
      <c r="B3009" s="19"/>
      <c r="C3009" s="20"/>
      <c r="D3009" s="21"/>
    </row>
    <row r="3010" customFormat="false" ht="15" hidden="false" customHeight="false" outlineLevel="0" collapsed="false">
      <c r="A3010" s="19"/>
      <c r="B3010" s="19"/>
      <c r="C3010" s="20"/>
      <c r="D3010" s="21"/>
    </row>
    <row r="3011" customFormat="false" ht="15" hidden="false" customHeight="false" outlineLevel="0" collapsed="false">
      <c r="A3011" s="19"/>
      <c r="B3011" s="19"/>
      <c r="C3011" s="20"/>
      <c r="D3011" s="21"/>
    </row>
    <row r="3012" customFormat="false" ht="15" hidden="false" customHeight="false" outlineLevel="0" collapsed="false">
      <c r="A3012" s="19"/>
      <c r="B3012" s="19"/>
      <c r="C3012" s="20"/>
      <c r="D3012" s="21"/>
    </row>
    <row r="3013" customFormat="false" ht="15" hidden="false" customHeight="false" outlineLevel="0" collapsed="false">
      <c r="A3013" s="19"/>
      <c r="B3013" s="19"/>
      <c r="C3013" s="20"/>
      <c r="D3013" s="21"/>
    </row>
    <row r="3014" customFormat="false" ht="15" hidden="false" customHeight="false" outlineLevel="0" collapsed="false">
      <c r="A3014" s="19"/>
      <c r="B3014" s="19"/>
      <c r="C3014" s="20"/>
      <c r="D3014" s="21"/>
    </row>
    <row r="3015" customFormat="false" ht="15" hidden="false" customHeight="false" outlineLevel="0" collapsed="false">
      <c r="A3015" s="19"/>
      <c r="B3015" s="19"/>
      <c r="C3015" s="20"/>
      <c r="D3015" s="21"/>
    </row>
    <row r="3016" customFormat="false" ht="15" hidden="false" customHeight="false" outlineLevel="0" collapsed="false">
      <c r="A3016" s="19"/>
      <c r="B3016" s="19"/>
      <c r="C3016" s="20"/>
      <c r="D3016" s="21"/>
    </row>
    <row r="3017" customFormat="false" ht="15" hidden="false" customHeight="false" outlineLevel="0" collapsed="false">
      <c r="A3017" s="19"/>
      <c r="B3017" s="19"/>
      <c r="C3017" s="20"/>
      <c r="D3017" s="21"/>
    </row>
    <row r="3018" customFormat="false" ht="15" hidden="false" customHeight="false" outlineLevel="0" collapsed="false">
      <c r="A3018" s="19"/>
      <c r="B3018" s="19"/>
      <c r="C3018" s="20"/>
      <c r="D3018" s="21"/>
    </row>
    <row r="3019" customFormat="false" ht="15" hidden="false" customHeight="false" outlineLevel="0" collapsed="false">
      <c r="A3019" s="19"/>
      <c r="B3019" s="19"/>
      <c r="C3019" s="20"/>
      <c r="D3019" s="21"/>
    </row>
    <row r="3020" customFormat="false" ht="15" hidden="false" customHeight="false" outlineLevel="0" collapsed="false">
      <c r="A3020" s="19"/>
      <c r="B3020" s="19"/>
      <c r="C3020" s="20"/>
      <c r="D3020" s="21"/>
    </row>
    <row r="3021" customFormat="false" ht="15" hidden="false" customHeight="false" outlineLevel="0" collapsed="false">
      <c r="A3021" s="19"/>
      <c r="B3021" s="19"/>
      <c r="C3021" s="20"/>
      <c r="D3021" s="21"/>
    </row>
    <row r="3022" customFormat="false" ht="15" hidden="false" customHeight="false" outlineLevel="0" collapsed="false">
      <c r="A3022" s="19"/>
      <c r="B3022" s="19"/>
      <c r="C3022" s="20"/>
      <c r="D3022" s="21"/>
    </row>
    <row r="3023" customFormat="false" ht="15" hidden="false" customHeight="false" outlineLevel="0" collapsed="false">
      <c r="A3023" s="19"/>
      <c r="B3023" s="19"/>
      <c r="C3023" s="20"/>
      <c r="D3023" s="21"/>
    </row>
    <row r="3024" customFormat="false" ht="15" hidden="false" customHeight="false" outlineLevel="0" collapsed="false">
      <c r="A3024" s="19"/>
      <c r="B3024" s="19"/>
      <c r="C3024" s="20"/>
      <c r="D3024" s="21"/>
    </row>
    <row r="3025" customFormat="false" ht="15" hidden="false" customHeight="false" outlineLevel="0" collapsed="false">
      <c r="A3025" s="19"/>
      <c r="B3025" s="19"/>
      <c r="C3025" s="20"/>
      <c r="D3025" s="21"/>
    </row>
    <row r="3026" customFormat="false" ht="15" hidden="false" customHeight="false" outlineLevel="0" collapsed="false">
      <c r="A3026" s="19"/>
      <c r="B3026" s="19"/>
      <c r="C3026" s="20"/>
      <c r="D3026" s="21"/>
    </row>
    <row r="3027" customFormat="false" ht="15" hidden="false" customHeight="false" outlineLevel="0" collapsed="false">
      <c r="A3027" s="19"/>
      <c r="B3027" s="19"/>
      <c r="C3027" s="20"/>
      <c r="D3027" s="21"/>
    </row>
    <row r="3028" customFormat="false" ht="15" hidden="false" customHeight="false" outlineLevel="0" collapsed="false">
      <c r="A3028" s="19"/>
      <c r="B3028" s="19"/>
      <c r="C3028" s="20"/>
      <c r="D3028" s="21"/>
    </row>
    <row r="3029" customFormat="false" ht="15" hidden="false" customHeight="false" outlineLevel="0" collapsed="false">
      <c r="A3029" s="19"/>
      <c r="B3029" s="19"/>
      <c r="C3029" s="20"/>
      <c r="D3029" s="21"/>
    </row>
    <row r="3030" customFormat="false" ht="15" hidden="false" customHeight="false" outlineLevel="0" collapsed="false">
      <c r="A3030" s="19"/>
      <c r="B3030" s="19"/>
      <c r="C3030" s="20"/>
      <c r="D3030" s="21"/>
    </row>
    <row r="3031" customFormat="false" ht="15" hidden="false" customHeight="false" outlineLevel="0" collapsed="false">
      <c r="A3031" s="19"/>
      <c r="B3031" s="19"/>
      <c r="C3031" s="20"/>
      <c r="D3031" s="21"/>
    </row>
    <row r="3032" customFormat="false" ht="15" hidden="false" customHeight="false" outlineLevel="0" collapsed="false">
      <c r="A3032" s="19"/>
      <c r="B3032" s="19"/>
      <c r="C3032" s="20"/>
      <c r="D3032" s="21"/>
    </row>
    <row r="3033" customFormat="false" ht="15" hidden="false" customHeight="false" outlineLevel="0" collapsed="false">
      <c r="A3033" s="19"/>
      <c r="B3033" s="19"/>
      <c r="C3033" s="20"/>
      <c r="D3033" s="21"/>
    </row>
    <row r="3034" customFormat="false" ht="15" hidden="false" customHeight="false" outlineLevel="0" collapsed="false">
      <c r="A3034" s="19"/>
      <c r="B3034" s="19"/>
      <c r="C3034" s="20"/>
      <c r="D3034" s="21"/>
    </row>
    <row r="3035" customFormat="false" ht="15" hidden="false" customHeight="false" outlineLevel="0" collapsed="false">
      <c r="A3035" s="19"/>
      <c r="B3035" s="19"/>
      <c r="C3035" s="20"/>
      <c r="D3035" s="21"/>
    </row>
    <row r="3036" customFormat="false" ht="15" hidden="false" customHeight="false" outlineLevel="0" collapsed="false">
      <c r="A3036" s="19"/>
      <c r="B3036" s="19"/>
      <c r="C3036" s="20"/>
      <c r="D3036" s="21"/>
    </row>
    <row r="3037" customFormat="false" ht="15" hidden="false" customHeight="false" outlineLevel="0" collapsed="false">
      <c r="A3037" s="19"/>
      <c r="B3037" s="19"/>
      <c r="C3037" s="20"/>
      <c r="D3037" s="21"/>
    </row>
    <row r="3038" customFormat="false" ht="15" hidden="false" customHeight="false" outlineLevel="0" collapsed="false">
      <c r="A3038" s="19"/>
      <c r="B3038" s="19"/>
      <c r="C3038" s="20"/>
      <c r="D3038" s="21"/>
    </row>
    <row r="3039" customFormat="false" ht="15" hidden="false" customHeight="false" outlineLevel="0" collapsed="false">
      <c r="A3039" s="19"/>
      <c r="B3039" s="19"/>
      <c r="C3039" s="20"/>
      <c r="D3039" s="21"/>
    </row>
    <row r="3040" customFormat="false" ht="15" hidden="false" customHeight="false" outlineLevel="0" collapsed="false">
      <c r="A3040" s="19"/>
      <c r="B3040" s="19"/>
      <c r="C3040" s="20"/>
      <c r="D3040" s="21"/>
    </row>
    <row r="3041" customFormat="false" ht="15" hidden="false" customHeight="false" outlineLevel="0" collapsed="false">
      <c r="A3041" s="19"/>
      <c r="B3041" s="19"/>
      <c r="C3041" s="20"/>
      <c r="D3041" s="21"/>
    </row>
    <row r="3042" customFormat="false" ht="15" hidden="false" customHeight="false" outlineLevel="0" collapsed="false">
      <c r="A3042" s="19"/>
      <c r="B3042" s="19"/>
      <c r="C3042" s="20"/>
      <c r="D3042" s="21"/>
    </row>
    <row r="3043" customFormat="false" ht="15" hidden="false" customHeight="false" outlineLevel="0" collapsed="false">
      <c r="A3043" s="19"/>
      <c r="B3043" s="19"/>
      <c r="C3043" s="20"/>
      <c r="D3043" s="21"/>
    </row>
    <row r="3044" customFormat="false" ht="15" hidden="false" customHeight="false" outlineLevel="0" collapsed="false">
      <c r="A3044" s="19"/>
      <c r="B3044" s="19"/>
      <c r="C3044" s="20"/>
      <c r="D3044" s="21"/>
    </row>
    <row r="3045" customFormat="false" ht="15" hidden="false" customHeight="false" outlineLevel="0" collapsed="false">
      <c r="A3045" s="19"/>
      <c r="B3045" s="19"/>
      <c r="C3045" s="20"/>
      <c r="D3045" s="21"/>
    </row>
    <row r="3046" customFormat="false" ht="15" hidden="false" customHeight="false" outlineLevel="0" collapsed="false">
      <c r="A3046" s="19"/>
      <c r="B3046" s="19"/>
      <c r="C3046" s="20"/>
      <c r="D3046" s="21"/>
    </row>
    <row r="3047" customFormat="false" ht="15" hidden="false" customHeight="false" outlineLevel="0" collapsed="false">
      <c r="A3047" s="19"/>
      <c r="B3047" s="19"/>
      <c r="C3047" s="20"/>
      <c r="D3047" s="21"/>
    </row>
    <row r="3048" customFormat="false" ht="15" hidden="false" customHeight="false" outlineLevel="0" collapsed="false">
      <c r="A3048" s="19"/>
      <c r="B3048" s="19"/>
      <c r="C3048" s="20"/>
      <c r="D3048" s="21"/>
    </row>
    <row r="3049" customFormat="false" ht="15" hidden="false" customHeight="false" outlineLevel="0" collapsed="false">
      <c r="A3049" s="19"/>
      <c r="B3049" s="19"/>
      <c r="C3049" s="20"/>
      <c r="D3049" s="21"/>
    </row>
    <row r="3050" customFormat="false" ht="15" hidden="false" customHeight="false" outlineLevel="0" collapsed="false">
      <c r="A3050" s="19"/>
      <c r="B3050" s="19"/>
      <c r="C3050" s="20"/>
      <c r="D3050" s="21"/>
    </row>
    <row r="3051" customFormat="false" ht="15" hidden="false" customHeight="false" outlineLevel="0" collapsed="false">
      <c r="A3051" s="19"/>
      <c r="B3051" s="19"/>
      <c r="C3051" s="20"/>
      <c r="D3051" s="21"/>
    </row>
    <row r="3052" customFormat="false" ht="15" hidden="false" customHeight="false" outlineLevel="0" collapsed="false">
      <c r="A3052" s="19"/>
      <c r="B3052" s="19"/>
      <c r="C3052" s="20"/>
      <c r="D3052" s="21"/>
    </row>
    <row r="3053" customFormat="false" ht="15" hidden="false" customHeight="false" outlineLevel="0" collapsed="false">
      <c r="A3053" s="19"/>
      <c r="B3053" s="19"/>
      <c r="C3053" s="20"/>
      <c r="D3053" s="21"/>
    </row>
    <row r="3054" customFormat="false" ht="15" hidden="false" customHeight="false" outlineLevel="0" collapsed="false">
      <c r="A3054" s="19"/>
      <c r="B3054" s="19"/>
      <c r="C3054" s="20"/>
      <c r="D3054" s="21"/>
    </row>
    <row r="3055" customFormat="false" ht="15" hidden="false" customHeight="false" outlineLevel="0" collapsed="false">
      <c r="A3055" s="19"/>
      <c r="B3055" s="19"/>
      <c r="C3055" s="20"/>
      <c r="D3055" s="21"/>
    </row>
    <row r="3056" customFormat="false" ht="15" hidden="false" customHeight="false" outlineLevel="0" collapsed="false">
      <c r="A3056" s="19"/>
      <c r="B3056" s="19"/>
      <c r="C3056" s="20"/>
      <c r="D3056" s="21"/>
    </row>
    <row r="3057" customFormat="false" ht="15" hidden="false" customHeight="false" outlineLevel="0" collapsed="false">
      <c r="A3057" s="19"/>
      <c r="B3057" s="19"/>
      <c r="C3057" s="20"/>
      <c r="D3057" s="21"/>
    </row>
    <row r="3058" customFormat="false" ht="15" hidden="false" customHeight="false" outlineLevel="0" collapsed="false">
      <c r="A3058" s="19"/>
      <c r="B3058" s="19"/>
      <c r="C3058" s="20"/>
      <c r="D3058" s="21"/>
    </row>
    <row r="3059" customFormat="false" ht="15" hidden="false" customHeight="false" outlineLevel="0" collapsed="false">
      <c r="A3059" s="19"/>
      <c r="B3059" s="19"/>
      <c r="C3059" s="20"/>
      <c r="D3059" s="21"/>
    </row>
    <row r="3060" customFormat="false" ht="15" hidden="false" customHeight="false" outlineLevel="0" collapsed="false">
      <c r="A3060" s="19"/>
      <c r="B3060" s="19"/>
      <c r="C3060" s="20"/>
      <c r="D3060" s="21"/>
    </row>
    <row r="3061" customFormat="false" ht="15" hidden="false" customHeight="false" outlineLevel="0" collapsed="false">
      <c r="A3061" s="19"/>
      <c r="B3061" s="19"/>
      <c r="C3061" s="20"/>
      <c r="D3061" s="21"/>
    </row>
    <row r="3062" customFormat="false" ht="15" hidden="false" customHeight="false" outlineLevel="0" collapsed="false">
      <c r="A3062" s="19"/>
      <c r="B3062" s="19"/>
      <c r="C3062" s="20"/>
      <c r="D3062" s="21"/>
    </row>
    <row r="3063" customFormat="false" ht="15" hidden="false" customHeight="false" outlineLevel="0" collapsed="false">
      <c r="A3063" s="19"/>
      <c r="B3063" s="19"/>
      <c r="C3063" s="20"/>
      <c r="D3063" s="21"/>
    </row>
    <row r="3064" customFormat="false" ht="15" hidden="false" customHeight="false" outlineLevel="0" collapsed="false">
      <c r="A3064" s="19"/>
      <c r="B3064" s="19"/>
      <c r="C3064" s="20"/>
      <c r="D3064" s="21"/>
    </row>
    <row r="3065" customFormat="false" ht="15" hidden="false" customHeight="false" outlineLevel="0" collapsed="false">
      <c r="A3065" s="19"/>
      <c r="B3065" s="19"/>
      <c r="C3065" s="20"/>
      <c r="D3065" s="21"/>
    </row>
    <row r="3066" customFormat="false" ht="15" hidden="false" customHeight="false" outlineLevel="0" collapsed="false">
      <c r="A3066" s="19"/>
      <c r="B3066" s="19"/>
      <c r="C3066" s="20"/>
      <c r="D3066" s="21"/>
    </row>
    <row r="3067" customFormat="false" ht="15" hidden="false" customHeight="false" outlineLevel="0" collapsed="false">
      <c r="A3067" s="19"/>
      <c r="B3067" s="19"/>
      <c r="C3067" s="20"/>
      <c r="D3067" s="21"/>
    </row>
    <row r="3068" customFormat="false" ht="15" hidden="false" customHeight="false" outlineLevel="0" collapsed="false">
      <c r="A3068" s="19"/>
      <c r="B3068" s="19"/>
      <c r="C3068" s="20"/>
      <c r="D3068" s="21"/>
    </row>
    <row r="3069" customFormat="false" ht="15" hidden="false" customHeight="false" outlineLevel="0" collapsed="false">
      <c r="A3069" s="19"/>
      <c r="B3069" s="19"/>
      <c r="C3069" s="20"/>
      <c r="D3069" s="21"/>
    </row>
    <row r="3070" customFormat="false" ht="15" hidden="false" customHeight="false" outlineLevel="0" collapsed="false">
      <c r="A3070" s="19"/>
      <c r="B3070" s="19"/>
      <c r="C3070" s="20"/>
      <c r="D3070" s="21"/>
    </row>
    <row r="3071" customFormat="false" ht="15" hidden="false" customHeight="false" outlineLevel="0" collapsed="false">
      <c r="A3071" s="19"/>
      <c r="B3071" s="19"/>
      <c r="C3071" s="20"/>
      <c r="D3071" s="21"/>
    </row>
    <row r="3072" customFormat="false" ht="15" hidden="false" customHeight="false" outlineLevel="0" collapsed="false">
      <c r="A3072" s="19"/>
      <c r="B3072" s="19"/>
      <c r="C3072" s="20"/>
      <c r="D3072" s="21"/>
    </row>
    <row r="3073" customFormat="false" ht="15" hidden="false" customHeight="false" outlineLevel="0" collapsed="false">
      <c r="A3073" s="19"/>
      <c r="B3073" s="19"/>
      <c r="C3073" s="20"/>
      <c r="D3073" s="21"/>
    </row>
    <row r="3074" customFormat="false" ht="15" hidden="false" customHeight="false" outlineLevel="0" collapsed="false">
      <c r="A3074" s="19"/>
      <c r="B3074" s="19"/>
      <c r="C3074" s="20"/>
      <c r="D3074" s="21"/>
    </row>
    <row r="3075" customFormat="false" ht="15" hidden="false" customHeight="false" outlineLevel="0" collapsed="false">
      <c r="A3075" s="19"/>
      <c r="B3075" s="19"/>
      <c r="C3075" s="20"/>
      <c r="D3075" s="21"/>
    </row>
    <row r="3076" customFormat="false" ht="15" hidden="false" customHeight="false" outlineLevel="0" collapsed="false">
      <c r="A3076" s="19"/>
      <c r="B3076" s="19"/>
      <c r="C3076" s="20"/>
      <c r="D3076" s="21"/>
    </row>
    <row r="3077" customFormat="false" ht="15" hidden="false" customHeight="false" outlineLevel="0" collapsed="false">
      <c r="A3077" s="19"/>
      <c r="B3077" s="19"/>
      <c r="C3077" s="20"/>
      <c r="D3077" s="21"/>
    </row>
    <row r="3078" customFormat="false" ht="15" hidden="false" customHeight="false" outlineLevel="0" collapsed="false">
      <c r="A3078" s="19"/>
      <c r="B3078" s="19"/>
      <c r="C3078" s="20"/>
      <c r="D3078" s="21"/>
    </row>
    <row r="3079" customFormat="false" ht="15" hidden="false" customHeight="false" outlineLevel="0" collapsed="false">
      <c r="A3079" s="19"/>
      <c r="B3079" s="19"/>
      <c r="C3079" s="20"/>
      <c r="D3079" s="21"/>
    </row>
    <row r="3080" customFormat="false" ht="15" hidden="false" customHeight="false" outlineLevel="0" collapsed="false">
      <c r="A3080" s="19"/>
      <c r="B3080" s="19"/>
      <c r="C3080" s="20"/>
      <c r="D3080" s="21"/>
    </row>
    <row r="3081" customFormat="false" ht="15" hidden="false" customHeight="false" outlineLevel="0" collapsed="false">
      <c r="A3081" s="19"/>
      <c r="B3081" s="19"/>
      <c r="C3081" s="20"/>
      <c r="D3081" s="21"/>
    </row>
    <row r="3082" customFormat="false" ht="15" hidden="false" customHeight="false" outlineLevel="0" collapsed="false">
      <c r="A3082" s="19"/>
      <c r="B3082" s="19"/>
      <c r="C3082" s="20"/>
      <c r="D3082" s="21"/>
    </row>
    <row r="3083" customFormat="false" ht="15" hidden="false" customHeight="false" outlineLevel="0" collapsed="false">
      <c r="A3083" s="19"/>
      <c r="B3083" s="19"/>
      <c r="C3083" s="20"/>
      <c r="D3083" s="21"/>
    </row>
    <row r="3084" customFormat="false" ht="15" hidden="false" customHeight="false" outlineLevel="0" collapsed="false">
      <c r="A3084" s="19"/>
      <c r="B3084" s="19"/>
      <c r="C3084" s="20"/>
      <c r="D3084" s="21"/>
    </row>
    <row r="3085" customFormat="false" ht="15" hidden="false" customHeight="false" outlineLevel="0" collapsed="false">
      <c r="A3085" s="19"/>
      <c r="B3085" s="19"/>
      <c r="C3085" s="20"/>
      <c r="D3085" s="21"/>
    </row>
    <row r="3086" customFormat="false" ht="15" hidden="false" customHeight="false" outlineLevel="0" collapsed="false">
      <c r="A3086" s="19"/>
      <c r="B3086" s="19"/>
      <c r="C3086" s="20"/>
      <c r="D3086" s="21"/>
    </row>
    <row r="3087" customFormat="false" ht="15" hidden="false" customHeight="false" outlineLevel="0" collapsed="false">
      <c r="A3087" s="19"/>
      <c r="B3087" s="19"/>
      <c r="C3087" s="20"/>
      <c r="D3087" s="21"/>
    </row>
    <row r="3088" customFormat="false" ht="15" hidden="false" customHeight="false" outlineLevel="0" collapsed="false">
      <c r="A3088" s="19"/>
      <c r="B3088" s="19"/>
      <c r="C3088" s="20"/>
      <c r="D3088" s="21"/>
    </row>
    <row r="3089" customFormat="false" ht="15" hidden="false" customHeight="false" outlineLevel="0" collapsed="false">
      <c r="A3089" s="19"/>
      <c r="B3089" s="19"/>
      <c r="C3089" s="20"/>
      <c r="D3089" s="21"/>
    </row>
    <row r="3090" customFormat="false" ht="15" hidden="false" customHeight="false" outlineLevel="0" collapsed="false">
      <c r="A3090" s="19"/>
      <c r="B3090" s="19"/>
      <c r="C3090" s="20"/>
      <c r="D3090" s="21"/>
    </row>
    <row r="3091" customFormat="false" ht="15" hidden="false" customHeight="false" outlineLevel="0" collapsed="false">
      <c r="A3091" s="19"/>
      <c r="B3091" s="19"/>
      <c r="C3091" s="20"/>
      <c r="D3091" s="21"/>
    </row>
    <row r="3092" customFormat="false" ht="15" hidden="false" customHeight="false" outlineLevel="0" collapsed="false">
      <c r="A3092" s="19"/>
      <c r="B3092" s="19"/>
      <c r="C3092" s="20"/>
      <c r="D3092" s="21"/>
    </row>
    <row r="3093" customFormat="false" ht="15" hidden="false" customHeight="false" outlineLevel="0" collapsed="false">
      <c r="A3093" s="19"/>
      <c r="B3093" s="19"/>
      <c r="C3093" s="20"/>
      <c r="D3093" s="21"/>
    </row>
    <row r="3094" customFormat="false" ht="15" hidden="false" customHeight="false" outlineLevel="0" collapsed="false">
      <c r="A3094" s="19"/>
      <c r="B3094" s="19"/>
      <c r="C3094" s="20"/>
      <c r="D3094" s="21"/>
    </row>
    <row r="3095" customFormat="false" ht="15" hidden="false" customHeight="false" outlineLevel="0" collapsed="false">
      <c r="A3095" s="19"/>
      <c r="B3095" s="19"/>
      <c r="C3095" s="20"/>
      <c r="D3095" s="21"/>
    </row>
    <row r="3096" customFormat="false" ht="15" hidden="false" customHeight="false" outlineLevel="0" collapsed="false">
      <c r="A3096" s="19"/>
      <c r="B3096" s="19"/>
      <c r="C3096" s="20"/>
      <c r="D3096" s="21"/>
    </row>
    <row r="3097" customFormat="false" ht="15" hidden="false" customHeight="false" outlineLevel="0" collapsed="false">
      <c r="A3097" s="19"/>
      <c r="B3097" s="19"/>
      <c r="C3097" s="20"/>
      <c r="D3097" s="21"/>
    </row>
    <row r="3098" customFormat="false" ht="15" hidden="false" customHeight="false" outlineLevel="0" collapsed="false">
      <c r="A3098" s="19"/>
      <c r="B3098" s="19"/>
      <c r="C3098" s="20"/>
      <c r="D3098" s="21"/>
    </row>
    <row r="3099" customFormat="false" ht="15" hidden="false" customHeight="false" outlineLevel="0" collapsed="false">
      <c r="A3099" s="19"/>
      <c r="B3099" s="19"/>
      <c r="C3099" s="20"/>
      <c r="D3099" s="21"/>
    </row>
    <row r="3100" customFormat="false" ht="15" hidden="false" customHeight="false" outlineLevel="0" collapsed="false">
      <c r="A3100" s="19"/>
      <c r="B3100" s="19"/>
      <c r="C3100" s="20"/>
      <c r="D3100" s="21"/>
    </row>
    <row r="3101" customFormat="false" ht="15" hidden="false" customHeight="false" outlineLevel="0" collapsed="false">
      <c r="A3101" s="19"/>
      <c r="B3101" s="19"/>
      <c r="C3101" s="20"/>
      <c r="D3101" s="21"/>
    </row>
    <row r="3102" customFormat="false" ht="15" hidden="false" customHeight="false" outlineLevel="0" collapsed="false">
      <c r="A3102" s="19"/>
      <c r="B3102" s="19"/>
      <c r="C3102" s="20"/>
      <c r="D3102" s="21"/>
    </row>
    <row r="3103" customFormat="false" ht="15" hidden="false" customHeight="false" outlineLevel="0" collapsed="false">
      <c r="A3103" s="19"/>
      <c r="B3103" s="19"/>
      <c r="C3103" s="20"/>
      <c r="D3103" s="21"/>
    </row>
    <row r="3104" customFormat="false" ht="15" hidden="false" customHeight="false" outlineLevel="0" collapsed="false">
      <c r="A3104" s="19"/>
      <c r="B3104" s="19"/>
      <c r="C3104" s="20"/>
      <c r="D3104" s="21"/>
    </row>
    <row r="3105" customFormat="false" ht="15" hidden="false" customHeight="false" outlineLevel="0" collapsed="false">
      <c r="A3105" s="19"/>
      <c r="B3105" s="19"/>
      <c r="C3105" s="20"/>
      <c r="D3105" s="21"/>
    </row>
    <row r="3106" customFormat="false" ht="15" hidden="false" customHeight="false" outlineLevel="0" collapsed="false">
      <c r="A3106" s="19"/>
      <c r="B3106" s="19"/>
      <c r="C3106" s="20"/>
      <c r="D3106" s="21"/>
    </row>
    <row r="3107" customFormat="false" ht="15" hidden="false" customHeight="false" outlineLevel="0" collapsed="false">
      <c r="A3107" s="19"/>
      <c r="B3107" s="19"/>
      <c r="C3107" s="20"/>
      <c r="D3107" s="21"/>
    </row>
    <row r="3108" customFormat="false" ht="15" hidden="false" customHeight="false" outlineLevel="0" collapsed="false">
      <c r="A3108" s="19"/>
      <c r="B3108" s="19"/>
      <c r="C3108" s="20"/>
      <c r="D3108" s="21"/>
    </row>
    <row r="3109" customFormat="false" ht="15" hidden="false" customHeight="false" outlineLevel="0" collapsed="false">
      <c r="A3109" s="19"/>
      <c r="B3109" s="19"/>
      <c r="C3109" s="20"/>
      <c r="D3109" s="21"/>
    </row>
    <row r="3110" customFormat="false" ht="15" hidden="false" customHeight="false" outlineLevel="0" collapsed="false">
      <c r="A3110" s="19"/>
      <c r="B3110" s="19"/>
      <c r="C3110" s="20"/>
      <c r="D3110" s="21"/>
    </row>
    <row r="3111" customFormat="false" ht="15" hidden="false" customHeight="false" outlineLevel="0" collapsed="false">
      <c r="A3111" s="19"/>
      <c r="B3111" s="19"/>
      <c r="C3111" s="20"/>
      <c r="D3111" s="21"/>
    </row>
    <row r="3112" customFormat="false" ht="15" hidden="false" customHeight="false" outlineLevel="0" collapsed="false">
      <c r="A3112" s="19"/>
      <c r="B3112" s="19"/>
      <c r="C3112" s="20"/>
      <c r="D3112" s="21"/>
    </row>
    <row r="3113" customFormat="false" ht="15" hidden="false" customHeight="false" outlineLevel="0" collapsed="false">
      <c r="A3113" s="19"/>
      <c r="B3113" s="19"/>
      <c r="C3113" s="20"/>
      <c r="D3113" s="21"/>
    </row>
    <row r="3114" customFormat="false" ht="15" hidden="false" customHeight="false" outlineLevel="0" collapsed="false">
      <c r="A3114" s="19"/>
      <c r="B3114" s="19"/>
      <c r="C3114" s="20"/>
      <c r="D3114" s="21"/>
    </row>
    <row r="3115" customFormat="false" ht="15" hidden="false" customHeight="false" outlineLevel="0" collapsed="false">
      <c r="A3115" s="19"/>
      <c r="B3115" s="19"/>
      <c r="C3115" s="20"/>
      <c r="D3115" s="21"/>
    </row>
    <row r="3116" customFormat="false" ht="15" hidden="false" customHeight="false" outlineLevel="0" collapsed="false">
      <c r="A3116" s="19"/>
      <c r="B3116" s="19"/>
      <c r="C3116" s="20"/>
      <c r="D3116" s="21"/>
    </row>
    <row r="3117" customFormat="false" ht="15" hidden="false" customHeight="false" outlineLevel="0" collapsed="false">
      <c r="A3117" s="19"/>
      <c r="B3117" s="19"/>
      <c r="C3117" s="20"/>
      <c r="D3117" s="21"/>
    </row>
    <row r="3118" customFormat="false" ht="15" hidden="false" customHeight="false" outlineLevel="0" collapsed="false">
      <c r="A3118" s="19"/>
      <c r="B3118" s="19"/>
      <c r="C3118" s="20"/>
      <c r="D3118" s="21"/>
    </row>
    <row r="3119" customFormat="false" ht="15" hidden="false" customHeight="false" outlineLevel="0" collapsed="false">
      <c r="A3119" s="19"/>
      <c r="B3119" s="19"/>
      <c r="C3119" s="20"/>
      <c r="D3119" s="21"/>
    </row>
    <row r="3120" customFormat="false" ht="15" hidden="false" customHeight="false" outlineLevel="0" collapsed="false">
      <c r="A3120" s="19"/>
      <c r="B3120" s="19"/>
      <c r="C3120" s="20"/>
      <c r="D3120" s="21"/>
    </row>
    <row r="3121" customFormat="false" ht="15" hidden="false" customHeight="false" outlineLevel="0" collapsed="false">
      <c r="A3121" s="19"/>
      <c r="B3121" s="19"/>
      <c r="C3121" s="20"/>
      <c r="D3121" s="21"/>
    </row>
    <row r="3122" customFormat="false" ht="15" hidden="false" customHeight="false" outlineLevel="0" collapsed="false">
      <c r="A3122" s="19"/>
      <c r="B3122" s="19"/>
      <c r="C3122" s="20"/>
      <c r="D3122" s="21"/>
    </row>
    <row r="3123" customFormat="false" ht="15" hidden="false" customHeight="false" outlineLevel="0" collapsed="false">
      <c r="A3123" s="19"/>
      <c r="B3123" s="19"/>
      <c r="C3123" s="20"/>
      <c r="D3123" s="21"/>
    </row>
    <row r="3124" customFormat="false" ht="15" hidden="false" customHeight="false" outlineLevel="0" collapsed="false">
      <c r="A3124" s="19"/>
      <c r="B3124" s="19"/>
      <c r="C3124" s="20"/>
      <c r="D3124" s="21"/>
    </row>
    <row r="3125" customFormat="false" ht="15" hidden="false" customHeight="false" outlineLevel="0" collapsed="false">
      <c r="A3125" s="19"/>
      <c r="B3125" s="19"/>
      <c r="C3125" s="20"/>
      <c r="D3125" s="21"/>
    </row>
    <row r="3126" customFormat="false" ht="15" hidden="false" customHeight="false" outlineLevel="0" collapsed="false">
      <c r="A3126" s="19"/>
      <c r="B3126" s="19"/>
      <c r="C3126" s="20"/>
      <c r="D3126" s="21"/>
    </row>
    <row r="3127" customFormat="false" ht="15" hidden="false" customHeight="false" outlineLevel="0" collapsed="false">
      <c r="A3127" s="19"/>
      <c r="B3127" s="19"/>
      <c r="C3127" s="20"/>
      <c r="D3127" s="21"/>
    </row>
    <row r="3128" customFormat="false" ht="15" hidden="false" customHeight="false" outlineLevel="0" collapsed="false">
      <c r="A3128" s="19"/>
      <c r="B3128" s="19"/>
      <c r="C3128" s="20"/>
      <c r="D3128" s="21"/>
    </row>
    <row r="3129" customFormat="false" ht="15" hidden="false" customHeight="false" outlineLevel="0" collapsed="false">
      <c r="A3129" s="19"/>
      <c r="B3129" s="19"/>
      <c r="C3129" s="20"/>
      <c r="D3129" s="21"/>
    </row>
    <row r="3130" customFormat="false" ht="15" hidden="false" customHeight="false" outlineLevel="0" collapsed="false">
      <c r="A3130" s="19"/>
      <c r="B3130" s="19"/>
      <c r="C3130" s="20"/>
      <c r="D3130" s="21"/>
    </row>
    <row r="3131" customFormat="false" ht="15" hidden="false" customHeight="false" outlineLevel="0" collapsed="false">
      <c r="A3131" s="19"/>
      <c r="B3131" s="19"/>
      <c r="C3131" s="20"/>
      <c r="D3131" s="21"/>
    </row>
    <row r="3132" customFormat="false" ht="15" hidden="false" customHeight="false" outlineLevel="0" collapsed="false">
      <c r="A3132" s="19"/>
      <c r="B3132" s="19"/>
      <c r="C3132" s="20"/>
      <c r="D3132" s="21"/>
    </row>
    <row r="3133" customFormat="false" ht="15" hidden="false" customHeight="false" outlineLevel="0" collapsed="false">
      <c r="A3133" s="19"/>
      <c r="B3133" s="19"/>
      <c r="C3133" s="20"/>
      <c r="D3133" s="21"/>
    </row>
    <row r="3134" customFormat="false" ht="15" hidden="false" customHeight="false" outlineLevel="0" collapsed="false">
      <c r="A3134" s="19"/>
      <c r="B3134" s="19"/>
      <c r="C3134" s="20"/>
      <c r="D3134" s="21"/>
    </row>
    <row r="3135" customFormat="false" ht="15" hidden="false" customHeight="false" outlineLevel="0" collapsed="false">
      <c r="A3135" s="19"/>
      <c r="B3135" s="19"/>
      <c r="C3135" s="20"/>
      <c r="D3135" s="21"/>
    </row>
    <row r="3136" customFormat="false" ht="15" hidden="false" customHeight="false" outlineLevel="0" collapsed="false">
      <c r="A3136" s="19"/>
      <c r="B3136" s="19"/>
      <c r="C3136" s="20"/>
      <c r="D3136" s="21"/>
    </row>
    <row r="3137" customFormat="false" ht="15" hidden="false" customHeight="false" outlineLevel="0" collapsed="false">
      <c r="A3137" s="19"/>
      <c r="B3137" s="19"/>
      <c r="C3137" s="20"/>
      <c r="D3137" s="21"/>
    </row>
    <row r="3138" customFormat="false" ht="15" hidden="false" customHeight="false" outlineLevel="0" collapsed="false">
      <c r="A3138" s="19"/>
      <c r="B3138" s="19"/>
      <c r="C3138" s="20"/>
      <c r="D3138" s="21"/>
    </row>
    <row r="3139" customFormat="false" ht="15" hidden="false" customHeight="false" outlineLevel="0" collapsed="false">
      <c r="A3139" s="19"/>
      <c r="B3139" s="19"/>
      <c r="C3139" s="20"/>
      <c r="D3139" s="21"/>
    </row>
    <row r="3140" customFormat="false" ht="15" hidden="false" customHeight="false" outlineLevel="0" collapsed="false">
      <c r="A3140" s="19"/>
      <c r="B3140" s="19"/>
      <c r="C3140" s="20"/>
      <c r="D3140" s="21"/>
    </row>
    <row r="3141" customFormat="false" ht="15" hidden="false" customHeight="false" outlineLevel="0" collapsed="false">
      <c r="A3141" s="19"/>
      <c r="B3141" s="19"/>
      <c r="C3141" s="20"/>
      <c r="D3141" s="21"/>
    </row>
    <row r="3142" customFormat="false" ht="15" hidden="false" customHeight="false" outlineLevel="0" collapsed="false">
      <c r="A3142" s="19"/>
      <c r="B3142" s="19"/>
      <c r="C3142" s="20"/>
      <c r="D3142" s="21"/>
    </row>
    <row r="3143" customFormat="false" ht="15" hidden="false" customHeight="false" outlineLevel="0" collapsed="false">
      <c r="A3143" s="19"/>
      <c r="B3143" s="19"/>
      <c r="C3143" s="20"/>
      <c r="D3143" s="21"/>
    </row>
    <row r="3144" customFormat="false" ht="15" hidden="false" customHeight="false" outlineLevel="0" collapsed="false">
      <c r="A3144" s="19"/>
      <c r="B3144" s="19"/>
      <c r="C3144" s="20"/>
      <c r="D3144" s="21"/>
    </row>
    <row r="3145" customFormat="false" ht="15" hidden="false" customHeight="false" outlineLevel="0" collapsed="false">
      <c r="A3145" s="19"/>
      <c r="B3145" s="19"/>
      <c r="C3145" s="20"/>
      <c r="D3145" s="21"/>
    </row>
    <row r="3146" customFormat="false" ht="15" hidden="false" customHeight="false" outlineLevel="0" collapsed="false">
      <c r="A3146" s="19"/>
      <c r="B3146" s="19"/>
      <c r="C3146" s="20"/>
      <c r="D3146" s="21"/>
    </row>
    <row r="3147" customFormat="false" ht="15" hidden="false" customHeight="false" outlineLevel="0" collapsed="false">
      <c r="A3147" s="19"/>
      <c r="B3147" s="19"/>
      <c r="C3147" s="20"/>
      <c r="D3147" s="21"/>
    </row>
    <row r="3148" customFormat="false" ht="15" hidden="false" customHeight="false" outlineLevel="0" collapsed="false">
      <c r="A3148" s="19"/>
      <c r="B3148" s="19"/>
      <c r="C3148" s="20"/>
      <c r="D3148" s="21"/>
    </row>
    <row r="3149" customFormat="false" ht="15" hidden="false" customHeight="false" outlineLevel="0" collapsed="false">
      <c r="A3149" s="19"/>
      <c r="B3149" s="19"/>
      <c r="C3149" s="20"/>
      <c r="D3149" s="21"/>
    </row>
    <row r="3150" customFormat="false" ht="15" hidden="false" customHeight="false" outlineLevel="0" collapsed="false">
      <c r="A3150" s="19"/>
      <c r="B3150" s="19"/>
      <c r="C3150" s="20"/>
      <c r="D3150" s="21"/>
    </row>
    <row r="3151" customFormat="false" ht="15" hidden="false" customHeight="false" outlineLevel="0" collapsed="false">
      <c r="A3151" s="19"/>
      <c r="B3151" s="19"/>
      <c r="C3151" s="20"/>
      <c r="D3151" s="21"/>
    </row>
    <row r="3152" customFormat="false" ht="15" hidden="false" customHeight="false" outlineLevel="0" collapsed="false">
      <c r="A3152" s="19"/>
      <c r="B3152" s="19"/>
      <c r="C3152" s="20"/>
      <c r="D3152" s="21"/>
    </row>
    <row r="3153" customFormat="false" ht="15" hidden="false" customHeight="false" outlineLevel="0" collapsed="false">
      <c r="A3153" s="19"/>
      <c r="B3153" s="19"/>
      <c r="C3153" s="20"/>
      <c r="D3153" s="21"/>
    </row>
    <row r="3154" customFormat="false" ht="15" hidden="false" customHeight="false" outlineLevel="0" collapsed="false">
      <c r="A3154" s="19"/>
      <c r="B3154" s="19"/>
      <c r="C3154" s="20"/>
      <c r="D3154" s="21"/>
    </row>
    <row r="3155" customFormat="false" ht="15" hidden="false" customHeight="false" outlineLevel="0" collapsed="false">
      <c r="A3155" s="19"/>
      <c r="B3155" s="19"/>
      <c r="C3155" s="20"/>
      <c r="D3155" s="21"/>
    </row>
    <row r="3156" customFormat="false" ht="15" hidden="false" customHeight="false" outlineLevel="0" collapsed="false">
      <c r="A3156" s="19"/>
      <c r="B3156" s="19"/>
      <c r="C3156" s="20"/>
      <c r="D3156" s="21"/>
    </row>
    <row r="3157" customFormat="false" ht="15" hidden="false" customHeight="false" outlineLevel="0" collapsed="false">
      <c r="A3157" s="19"/>
      <c r="B3157" s="19"/>
      <c r="C3157" s="20"/>
      <c r="D3157" s="21"/>
    </row>
    <row r="3158" customFormat="false" ht="15" hidden="false" customHeight="false" outlineLevel="0" collapsed="false">
      <c r="A3158" s="19"/>
      <c r="B3158" s="19"/>
      <c r="C3158" s="20"/>
      <c r="D3158" s="21"/>
    </row>
    <row r="3159" customFormat="false" ht="15" hidden="false" customHeight="false" outlineLevel="0" collapsed="false">
      <c r="A3159" s="19"/>
      <c r="B3159" s="19"/>
      <c r="C3159" s="20"/>
      <c r="D3159" s="21"/>
    </row>
    <row r="3160" customFormat="false" ht="15" hidden="false" customHeight="false" outlineLevel="0" collapsed="false">
      <c r="A3160" s="19"/>
      <c r="B3160" s="19"/>
      <c r="C3160" s="20"/>
      <c r="D3160" s="21"/>
    </row>
    <row r="3161" customFormat="false" ht="15" hidden="false" customHeight="false" outlineLevel="0" collapsed="false">
      <c r="A3161" s="19"/>
      <c r="B3161" s="19"/>
      <c r="C3161" s="20"/>
      <c r="D3161" s="21"/>
    </row>
    <row r="3162" customFormat="false" ht="15" hidden="false" customHeight="false" outlineLevel="0" collapsed="false">
      <c r="A3162" s="19"/>
      <c r="B3162" s="19"/>
      <c r="C3162" s="20"/>
      <c r="D3162" s="21"/>
    </row>
    <row r="3163" customFormat="false" ht="15" hidden="false" customHeight="false" outlineLevel="0" collapsed="false">
      <c r="A3163" s="19"/>
      <c r="B3163" s="19"/>
      <c r="C3163" s="20"/>
      <c r="D3163" s="21"/>
    </row>
    <row r="3164" customFormat="false" ht="15" hidden="false" customHeight="false" outlineLevel="0" collapsed="false">
      <c r="A3164" s="19"/>
      <c r="B3164" s="19"/>
      <c r="C3164" s="20"/>
      <c r="D3164" s="21"/>
    </row>
    <row r="3165" customFormat="false" ht="15" hidden="false" customHeight="false" outlineLevel="0" collapsed="false">
      <c r="A3165" s="19"/>
      <c r="B3165" s="19"/>
      <c r="C3165" s="20"/>
      <c r="D3165" s="21"/>
    </row>
    <row r="3166" customFormat="false" ht="15" hidden="false" customHeight="false" outlineLevel="0" collapsed="false">
      <c r="A3166" s="19"/>
      <c r="B3166" s="19"/>
      <c r="C3166" s="20"/>
      <c r="D3166" s="21"/>
    </row>
    <row r="3167" customFormat="false" ht="15" hidden="false" customHeight="false" outlineLevel="0" collapsed="false">
      <c r="A3167" s="19"/>
      <c r="B3167" s="19"/>
      <c r="C3167" s="20"/>
      <c r="D3167" s="21"/>
    </row>
    <row r="3168" customFormat="false" ht="15" hidden="false" customHeight="false" outlineLevel="0" collapsed="false">
      <c r="A3168" s="19"/>
      <c r="B3168" s="19"/>
      <c r="C3168" s="20"/>
      <c r="D3168" s="21"/>
    </row>
    <row r="3169" customFormat="false" ht="15" hidden="false" customHeight="false" outlineLevel="0" collapsed="false">
      <c r="A3169" s="19"/>
      <c r="B3169" s="19"/>
      <c r="C3169" s="20"/>
      <c r="D3169" s="21"/>
    </row>
    <row r="3170" customFormat="false" ht="15" hidden="false" customHeight="false" outlineLevel="0" collapsed="false">
      <c r="A3170" s="19"/>
      <c r="B3170" s="19"/>
      <c r="C3170" s="20"/>
      <c r="D3170" s="21"/>
    </row>
    <row r="3171" customFormat="false" ht="15" hidden="false" customHeight="false" outlineLevel="0" collapsed="false">
      <c r="A3171" s="19"/>
      <c r="B3171" s="19"/>
      <c r="C3171" s="20"/>
      <c r="D3171" s="21"/>
    </row>
    <row r="3172" customFormat="false" ht="15" hidden="false" customHeight="false" outlineLevel="0" collapsed="false">
      <c r="A3172" s="19"/>
      <c r="B3172" s="19"/>
      <c r="C3172" s="20"/>
      <c r="D3172" s="21"/>
    </row>
    <row r="3173" customFormat="false" ht="15" hidden="false" customHeight="false" outlineLevel="0" collapsed="false">
      <c r="A3173" s="19"/>
      <c r="B3173" s="19"/>
      <c r="C3173" s="20"/>
      <c r="D3173" s="21"/>
    </row>
    <row r="3174" customFormat="false" ht="15" hidden="false" customHeight="false" outlineLevel="0" collapsed="false">
      <c r="A3174" s="19"/>
      <c r="B3174" s="19"/>
      <c r="C3174" s="20"/>
      <c r="D3174" s="21"/>
    </row>
    <row r="3175" customFormat="false" ht="15" hidden="false" customHeight="false" outlineLevel="0" collapsed="false">
      <c r="A3175" s="19"/>
      <c r="B3175" s="19"/>
      <c r="C3175" s="20"/>
      <c r="D3175" s="21"/>
    </row>
    <row r="3176" customFormat="false" ht="15" hidden="false" customHeight="false" outlineLevel="0" collapsed="false">
      <c r="A3176" s="19"/>
      <c r="B3176" s="19"/>
      <c r="C3176" s="20"/>
      <c r="D3176" s="21"/>
    </row>
    <row r="3177" customFormat="false" ht="15" hidden="false" customHeight="false" outlineLevel="0" collapsed="false">
      <c r="A3177" s="19"/>
      <c r="B3177" s="19"/>
      <c r="C3177" s="20"/>
      <c r="D3177" s="21"/>
    </row>
    <row r="3178" customFormat="false" ht="15" hidden="false" customHeight="false" outlineLevel="0" collapsed="false">
      <c r="A3178" s="19"/>
      <c r="B3178" s="19"/>
      <c r="C3178" s="20"/>
      <c r="D3178" s="21"/>
    </row>
    <row r="3179" customFormat="false" ht="15" hidden="false" customHeight="false" outlineLevel="0" collapsed="false">
      <c r="A3179" s="19"/>
      <c r="B3179" s="19"/>
      <c r="C3179" s="20"/>
      <c r="D3179" s="21"/>
    </row>
    <row r="3180" customFormat="false" ht="15" hidden="false" customHeight="false" outlineLevel="0" collapsed="false">
      <c r="A3180" s="19"/>
      <c r="B3180" s="19"/>
      <c r="C3180" s="20"/>
      <c r="D3180" s="21"/>
    </row>
    <row r="3181" customFormat="false" ht="15" hidden="false" customHeight="false" outlineLevel="0" collapsed="false">
      <c r="A3181" s="19"/>
      <c r="B3181" s="19"/>
      <c r="C3181" s="20"/>
      <c r="D3181" s="21"/>
    </row>
    <row r="3182" customFormat="false" ht="15" hidden="false" customHeight="false" outlineLevel="0" collapsed="false">
      <c r="A3182" s="19"/>
      <c r="B3182" s="19"/>
      <c r="C3182" s="20"/>
      <c r="D3182" s="21"/>
    </row>
    <row r="3183" customFormat="false" ht="15" hidden="false" customHeight="false" outlineLevel="0" collapsed="false">
      <c r="A3183" s="19"/>
      <c r="B3183" s="19"/>
      <c r="C3183" s="20"/>
      <c r="D3183" s="21"/>
    </row>
    <row r="3184" customFormat="false" ht="15" hidden="false" customHeight="false" outlineLevel="0" collapsed="false">
      <c r="A3184" s="19"/>
      <c r="B3184" s="19"/>
      <c r="C3184" s="20"/>
      <c r="D3184" s="21"/>
    </row>
    <row r="3185" customFormat="false" ht="15" hidden="false" customHeight="false" outlineLevel="0" collapsed="false">
      <c r="A3185" s="19"/>
      <c r="B3185" s="19"/>
      <c r="C3185" s="20"/>
      <c r="D3185" s="21"/>
    </row>
    <row r="3186" customFormat="false" ht="15" hidden="false" customHeight="false" outlineLevel="0" collapsed="false">
      <c r="A3186" s="19"/>
      <c r="B3186" s="19"/>
      <c r="C3186" s="20"/>
      <c r="D3186" s="21"/>
    </row>
    <row r="3187" customFormat="false" ht="15" hidden="false" customHeight="false" outlineLevel="0" collapsed="false">
      <c r="A3187" s="19"/>
      <c r="B3187" s="19"/>
      <c r="C3187" s="20"/>
      <c r="D3187" s="21"/>
    </row>
    <row r="3188" customFormat="false" ht="15" hidden="false" customHeight="false" outlineLevel="0" collapsed="false">
      <c r="A3188" s="19"/>
      <c r="B3188" s="19"/>
      <c r="C3188" s="20"/>
      <c r="D3188" s="21"/>
    </row>
    <row r="3189" customFormat="false" ht="15" hidden="false" customHeight="false" outlineLevel="0" collapsed="false">
      <c r="A3189" s="19"/>
      <c r="B3189" s="19"/>
      <c r="C3189" s="20"/>
      <c r="D3189" s="21"/>
    </row>
    <row r="3190" customFormat="false" ht="15" hidden="false" customHeight="false" outlineLevel="0" collapsed="false">
      <c r="A3190" s="19"/>
      <c r="B3190" s="19"/>
      <c r="C3190" s="20"/>
      <c r="D3190" s="21"/>
    </row>
    <row r="3191" customFormat="false" ht="15" hidden="false" customHeight="false" outlineLevel="0" collapsed="false">
      <c r="A3191" s="19"/>
      <c r="B3191" s="19"/>
      <c r="C3191" s="20"/>
      <c r="D3191" s="21"/>
    </row>
    <row r="3192" customFormat="false" ht="15" hidden="false" customHeight="false" outlineLevel="0" collapsed="false">
      <c r="A3192" s="19"/>
      <c r="B3192" s="19"/>
      <c r="C3192" s="20"/>
      <c r="D3192" s="21"/>
    </row>
    <row r="3193" customFormat="false" ht="15" hidden="false" customHeight="false" outlineLevel="0" collapsed="false">
      <c r="A3193" s="19"/>
      <c r="B3193" s="19"/>
      <c r="C3193" s="20"/>
      <c r="D3193" s="21"/>
    </row>
    <row r="3194" customFormat="false" ht="15" hidden="false" customHeight="false" outlineLevel="0" collapsed="false">
      <c r="A3194" s="19"/>
      <c r="B3194" s="19"/>
      <c r="C3194" s="20"/>
      <c r="D3194" s="21"/>
    </row>
    <row r="3195" customFormat="false" ht="15" hidden="false" customHeight="false" outlineLevel="0" collapsed="false">
      <c r="A3195" s="19"/>
      <c r="B3195" s="19"/>
      <c r="C3195" s="20"/>
      <c r="D3195" s="21"/>
    </row>
    <row r="3196" customFormat="false" ht="15" hidden="false" customHeight="false" outlineLevel="0" collapsed="false">
      <c r="A3196" s="19"/>
      <c r="B3196" s="19"/>
      <c r="C3196" s="20"/>
      <c r="D3196" s="21"/>
    </row>
    <row r="3197" customFormat="false" ht="15" hidden="false" customHeight="false" outlineLevel="0" collapsed="false">
      <c r="A3197" s="19"/>
      <c r="B3197" s="19"/>
      <c r="C3197" s="20"/>
      <c r="D3197" s="21"/>
    </row>
    <row r="3198" customFormat="false" ht="15" hidden="false" customHeight="false" outlineLevel="0" collapsed="false">
      <c r="A3198" s="19"/>
      <c r="B3198" s="19"/>
      <c r="C3198" s="20"/>
      <c r="D3198" s="21"/>
    </row>
    <row r="3199" customFormat="false" ht="15" hidden="false" customHeight="false" outlineLevel="0" collapsed="false">
      <c r="A3199" s="19"/>
      <c r="B3199" s="19"/>
      <c r="C3199" s="20"/>
      <c r="D3199" s="21"/>
    </row>
    <row r="3200" customFormat="false" ht="15" hidden="false" customHeight="false" outlineLevel="0" collapsed="false">
      <c r="A3200" s="19"/>
      <c r="B3200" s="19"/>
      <c r="C3200" s="20"/>
      <c r="D3200" s="21"/>
    </row>
    <row r="3201" customFormat="false" ht="15" hidden="false" customHeight="false" outlineLevel="0" collapsed="false">
      <c r="A3201" s="19"/>
      <c r="B3201" s="19"/>
      <c r="C3201" s="20"/>
      <c r="D3201" s="21"/>
    </row>
    <row r="3202" customFormat="false" ht="15" hidden="false" customHeight="false" outlineLevel="0" collapsed="false">
      <c r="A3202" s="19"/>
      <c r="B3202" s="19"/>
      <c r="C3202" s="20"/>
      <c r="D3202" s="21"/>
    </row>
    <row r="3203" customFormat="false" ht="15" hidden="false" customHeight="false" outlineLevel="0" collapsed="false">
      <c r="A3203" s="19"/>
      <c r="B3203" s="19"/>
      <c r="C3203" s="20"/>
      <c r="D3203" s="21"/>
    </row>
    <row r="3204" customFormat="false" ht="15" hidden="false" customHeight="false" outlineLevel="0" collapsed="false">
      <c r="A3204" s="19"/>
      <c r="B3204" s="19"/>
      <c r="C3204" s="20"/>
      <c r="D3204" s="21"/>
    </row>
    <row r="3205" customFormat="false" ht="15" hidden="false" customHeight="false" outlineLevel="0" collapsed="false">
      <c r="A3205" s="19"/>
      <c r="B3205" s="19"/>
      <c r="C3205" s="20"/>
      <c r="D3205" s="21"/>
    </row>
    <row r="3206" customFormat="false" ht="15" hidden="false" customHeight="false" outlineLevel="0" collapsed="false">
      <c r="A3206" s="19"/>
      <c r="B3206" s="19"/>
      <c r="C3206" s="20"/>
      <c r="D3206" s="21"/>
    </row>
    <row r="3207" customFormat="false" ht="15" hidden="false" customHeight="false" outlineLevel="0" collapsed="false">
      <c r="A3207" s="19"/>
      <c r="B3207" s="19"/>
      <c r="C3207" s="20"/>
      <c r="D3207" s="21"/>
    </row>
    <row r="3208" customFormat="false" ht="15" hidden="false" customHeight="false" outlineLevel="0" collapsed="false">
      <c r="A3208" s="19"/>
      <c r="B3208" s="19"/>
      <c r="C3208" s="20"/>
      <c r="D3208" s="21"/>
    </row>
    <row r="3209" customFormat="false" ht="15" hidden="false" customHeight="false" outlineLevel="0" collapsed="false">
      <c r="A3209" s="19"/>
      <c r="B3209" s="19"/>
      <c r="C3209" s="20"/>
      <c r="D3209" s="21"/>
    </row>
    <row r="3210" customFormat="false" ht="15" hidden="false" customHeight="false" outlineLevel="0" collapsed="false">
      <c r="A3210" s="19"/>
      <c r="B3210" s="19"/>
      <c r="C3210" s="20"/>
      <c r="D3210" s="21"/>
    </row>
    <row r="3211" customFormat="false" ht="15" hidden="false" customHeight="false" outlineLevel="0" collapsed="false">
      <c r="A3211" s="19"/>
      <c r="B3211" s="19"/>
      <c r="C3211" s="20"/>
      <c r="D3211" s="21"/>
    </row>
    <row r="3212" customFormat="false" ht="15" hidden="false" customHeight="false" outlineLevel="0" collapsed="false">
      <c r="A3212" s="19"/>
      <c r="B3212" s="19"/>
      <c r="C3212" s="20"/>
      <c r="D3212" s="21"/>
    </row>
    <row r="3213" customFormat="false" ht="15" hidden="false" customHeight="false" outlineLevel="0" collapsed="false">
      <c r="A3213" s="19"/>
      <c r="B3213" s="19"/>
      <c r="C3213" s="20"/>
      <c r="D3213" s="21"/>
    </row>
    <row r="3214" customFormat="false" ht="15" hidden="false" customHeight="false" outlineLevel="0" collapsed="false">
      <c r="A3214" s="19"/>
      <c r="B3214" s="19"/>
      <c r="C3214" s="20"/>
      <c r="D3214" s="21"/>
    </row>
    <row r="3215" customFormat="false" ht="15" hidden="false" customHeight="false" outlineLevel="0" collapsed="false">
      <c r="A3215" s="19"/>
      <c r="B3215" s="19"/>
      <c r="C3215" s="20"/>
      <c r="D3215" s="21"/>
    </row>
    <row r="3216" customFormat="false" ht="15" hidden="false" customHeight="false" outlineLevel="0" collapsed="false">
      <c r="A3216" s="19"/>
      <c r="B3216" s="19"/>
      <c r="C3216" s="20"/>
      <c r="D3216" s="21"/>
    </row>
    <row r="3217" customFormat="false" ht="15" hidden="false" customHeight="false" outlineLevel="0" collapsed="false">
      <c r="A3217" s="19"/>
      <c r="B3217" s="19"/>
      <c r="C3217" s="20"/>
      <c r="D3217" s="21"/>
    </row>
    <row r="3218" customFormat="false" ht="15" hidden="false" customHeight="false" outlineLevel="0" collapsed="false">
      <c r="A3218" s="19"/>
      <c r="B3218" s="19"/>
      <c r="C3218" s="20"/>
      <c r="D3218" s="21"/>
    </row>
    <row r="3219" customFormat="false" ht="15" hidden="false" customHeight="false" outlineLevel="0" collapsed="false">
      <c r="A3219" s="19"/>
      <c r="B3219" s="19"/>
      <c r="C3219" s="20"/>
      <c r="D3219" s="21"/>
    </row>
    <row r="3220" customFormat="false" ht="15" hidden="false" customHeight="false" outlineLevel="0" collapsed="false">
      <c r="A3220" s="19"/>
      <c r="B3220" s="19"/>
      <c r="C3220" s="20"/>
      <c r="D3220" s="21"/>
    </row>
    <row r="3221" customFormat="false" ht="15" hidden="false" customHeight="false" outlineLevel="0" collapsed="false">
      <c r="A3221" s="19"/>
      <c r="B3221" s="19"/>
      <c r="C3221" s="20"/>
      <c r="D3221" s="21"/>
    </row>
    <row r="3222" customFormat="false" ht="15" hidden="false" customHeight="false" outlineLevel="0" collapsed="false">
      <c r="A3222" s="19"/>
      <c r="B3222" s="19"/>
      <c r="C3222" s="20"/>
      <c r="D3222" s="21"/>
    </row>
    <row r="3223" customFormat="false" ht="15" hidden="false" customHeight="false" outlineLevel="0" collapsed="false">
      <c r="A3223" s="19"/>
      <c r="B3223" s="19"/>
      <c r="C3223" s="20"/>
      <c r="D3223" s="21"/>
    </row>
    <row r="3224" customFormat="false" ht="15" hidden="false" customHeight="false" outlineLevel="0" collapsed="false">
      <c r="A3224" s="19"/>
      <c r="B3224" s="19"/>
      <c r="C3224" s="20"/>
      <c r="D3224" s="21"/>
    </row>
    <row r="3225" customFormat="false" ht="15" hidden="false" customHeight="false" outlineLevel="0" collapsed="false">
      <c r="A3225" s="19"/>
      <c r="B3225" s="19"/>
      <c r="C3225" s="20"/>
      <c r="D3225" s="21"/>
    </row>
    <row r="3226" customFormat="false" ht="15" hidden="false" customHeight="false" outlineLevel="0" collapsed="false">
      <c r="A3226" s="19"/>
      <c r="B3226" s="19"/>
      <c r="C3226" s="20"/>
      <c r="D3226" s="21"/>
    </row>
    <row r="3227" customFormat="false" ht="15" hidden="false" customHeight="false" outlineLevel="0" collapsed="false">
      <c r="A3227" s="19"/>
      <c r="B3227" s="19"/>
      <c r="C3227" s="20"/>
      <c r="D3227" s="21"/>
    </row>
    <row r="3228" customFormat="false" ht="15" hidden="false" customHeight="false" outlineLevel="0" collapsed="false">
      <c r="A3228" s="19"/>
      <c r="B3228" s="19"/>
      <c r="C3228" s="20"/>
      <c r="D3228" s="21"/>
    </row>
    <row r="3229" customFormat="false" ht="15" hidden="false" customHeight="false" outlineLevel="0" collapsed="false">
      <c r="A3229" s="19"/>
      <c r="B3229" s="19"/>
      <c r="C3229" s="20"/>
      <c r="D3229" s="21"/>
    </row>
    <row r="3230" customFormat="false" ht="15" hidden="false" customHeight="false" outlineLevel="0" collapsed="false">
      <c r="A3230" s="19"/>
      <c r="B3230" s="19"/>
      <c r="C3230" s="20"/>
      <c r="D3230" s="21"/>
    </row>
    <row r="3231" customFormat="false" ht="15" hidden="false" customHeight="false" outlineLevel="0" collapsed="false">
      <c r="A3231" s="19"/>
      <c r="B3231" s="19"/>
      <c r="C3231" s="20"/>
      <c r="D3231" s="21"/>
    </row>
    <row r="3232" customFormat="false" ht="15" hidden="false" customHeight="false" outlineLevel="0" collapsed="false">
      <c r="A3232" s="19"/>
      <c r="B3232" s="19"/>
      <c r="C3232" s="20"/>
      <c r="D3232" s="21"/>
    </row>
    <row r="3233" customFormat="false" ht="15" hidden="false" customHeight="false" outlineLevel="0" collapsed="false">
      <c r="A3233" s="19"/>
      <c r="B3233" s="19"/>
      <c r="C3233" s="20"/>
      <c r="D3233" s="21"/>
    </row>
    <row r="3234" customFormat="false" ht="15" hidden="false" customHeight="false" outlineLevel="0" collapsed="false">
      <c r="A3234" s="19"/>
      <c r="B3234" s="19"/>
      <c r="C3234" s="20"/>
      <c r="D3234" s="21"/>
    </row>
    <row r="3235" customFormat="false" ht="15" hidden="false" customHeight="false" outlineLevel="0" collapsed="false">
      <c r="A3235" s="19"/>
      <c r="B3235" s="19"/>
      <c r="C3235" s="20"/>
      <c r="D3235" s="21"/>
    </row>
    <row r="3236" customFormat="false" ht="15" hidden="false" customHeight="false" outlineLevel="0" collapsed="false">
      <c r="A3236" s="19"/>
      <c r="B3236" s="19"/>
      <c r="C3236" s="20"/>
      <c r="D3236" s="21"/>
    </row>
    <row r="3237" customFormat="false" ht="15" hidden="false" customHeight="false" outlineLevel="0" collapsed="false">
      <c r="A3237" s="19"/>
      <c r="B3237" s="19"/>
      <c r="C3237" s="20"/>
      <c r="D3237" s="21"/>
    </row>
    <row r="3238" customFormat="false" ht="15" hidden="false" customHeight="false" outlineLevel="0" collapsed="false">
      <c r="A3238" s="19"/>
      <c r="B3238" s="19"/>
      <c r="C3238" s="20"/>
      <c r="D3238" s="21"/>
    </row>
    <row r="3239" customFormat="false" ht="15" hidden="false" customHeight="false" outlineLevel="0" collapsed="false">
      <c r="A3239" s="19"/>
      <c r="B3239" s="19"/>
      <c r="C3239" s="20"/>
      <c r="D3239" s="21"/>
    </row>
    <row r="3240" customFormat="false" ht="15" hidden="false" customHeight="false" outlineLevel="0" collapsed="false">
      <c r="A3240" s="19"/>
      <c r="B3240" s="19"/>
      <c r="C3240" s="20"/>
      <c r="D3240" s="21"/>
    </row>
    <row r="3241" customFormat="false" ht="15" hidden="false" customHeight="false" outlineLevel="0" collapsed="false">
      <c r="A3241" s="19"/>
      <c r="B3241" s="19"/>
      <c r="C3241" s="20"/>
      <c r="D3241" s="21"/>
    </row>
    <row r="3242" customFormat="false" ht="15" hidden="false" customHeight="false" outlineLevel="0" collapsed="false">
      <c r="A3242" s="19"/>
      <c r="B3242" s="19"/>
      <c r="C3242" s="20"/>
      <c r="D3242" s="21"/>
    </row>
    <row r="3243" customFormat="false" ht="15" hidden="false" customHeight="false" outlineLevel="0" collapsed="false">
      <c r="A3243" s="19"/>
      <c r="B3243" s="19"/>
      <c r="C3243" s="20"/>
      <c r="D3243" s="21"/>
    </row>
    <row r="3244" customFormat="false" ht="15" hidden="false" customHeight="false" outlineLevel="0" collapsed="false">
      <c r="A3244" s="19"/>
      <c r="B3244" s="19"/>
      <c r="C3244" s="20"/>
      <c r="D3244" s="21"/>
    </row>
    <row r="3245" customFormat="false" ht="15" hidden="false" customHeight="false" outlineLevel="0" collapsed="false">
      <c r="A3245" s="19"/>
      <c r="B3245" s="19"/>
      <c r="C3245" s="20"/>
      <c r="D3245" s="21"/>
    </row>
    <row r="3246" customFormat="false" ht="15" hidden="false" customHeight="false" outlineLevel="0" collapsed="false">
      <c r="A3246" s="19"/>
      <c r="B3246" s="19"/>
      <c r="C3246" s="20"/>
      <c r="D3246" s="21"/>
    </row>
    <row r="3247" customFormat="false" ht="15" hidden="false" customHeight="false" outlineLevel="0" collapsed="false">
      <c r="A3247" s="19"/>
      <c r="B3247" s="19"/>
      <c r="C3247" s="20"/>
      <c r="D3247" s="21"/>
    </row>
    <row r="3248" customFormat="false" ht="15" hidden="false" customHeight="false" outlineLevel="0" collapsed="false">
      <c r="A3248" s="19"/>
      <c r="B3248" s="19"/>
      <c r="C3248" s="20"/>
      <c r="D3248" s="21"/>
    </row>
    <row r="3249" customFormat="false" ht="15" hidden="false" customHeight="false" outlineLevel="0" collapsed="false">
      <c r="A3249" s="19"/>
      <c r="B3249" s="19"/>
      <c r="C3249" s="20"/>
      <c r="D3249" s="21"/>
    </row>
    <row r="3250" customFormat="false" ht="15" hidden="false" customHeight="false" outlineLevel="0" collapsed="false">
      <c r="A3250" s="19"/>
      <c r="B3250" s="19"/>
      <c r="C3250" s="20"/>
      <c r="D3250" s="21"/>
    </row>
    <row r="3251" customFormat="false" ht="15" hidden="false" customHeight="false" outlineLevel="0" collapsed="false">
      <c r="A3251" s="19"/>
      <c r="B3251" s="19"/>
      <c r="C3251" s="20"/>
      <c r="D3251" s="21"/>
    </row>
    <row r="3252" customFormat="false" ht="15" hidden="false" customHeight="false" outlineLevel="0" collapsed="false">
      <c r="A3252" s="19"/>
      <c r="B3252" s="19"/>
      <c r="C3252" s="20"/>
      <c r="D3252" s="21"/>
    </row>
    <row r="3253" customFormat="false" ht="15" hidden="false" customHeight="false" outlineLevel="0" collapsed="false">
      <c r="A3253" s="19"/>
      <c r="B3253" s="19"/>
      <c r="C3253" s="20"/>
      <c r="D3253" s="21"/>
    </row>
    <row r="3254" customFormat="false" ht="15" hidden="false" customHeight="false" outlineLevel="0" collapsed="false">
      <c r="A3254" s="19"/>
      <c r="B3254" s="19"/>
      <c r="C3254" s="20"/>
      <c r="D3254" s="21"/>
    </row>
    <row r="3255" customFormat="false" ht="15" hidden="false" customHeight="false" outlineLevel="0" collapsed="false">
      <c r="A3255" s="19"/>
      <c r="B3255" s="19"/>
      <c r="C3255" s="20"/>
      <c r="D3255" s="21"/>
    </row>
    <row r="3256" customFormat="false" ht="15" hidden="false" customHeight="false" outlineLevel="0" collapsed="false">
      <c r="A3256" s="19"/>
      <c r="B3256" s="19"/>
      <c r="C3256" s="20"/>
      <c r="D3256" s="21"/>
    </row>
    <row r="3257" customFormat="false" ht="15" hidden="false" customHeight="false" outlineLevel="0" collapsed="false">
      <c r="A3257" s="19"/>
      <c r="B3257" s="19"/>
      <c r="C3257" s="20"/>
      <c r="D3257" s="21"/>
    </row>
    <row r="3258" customFormat="false" ht="15" hidden="false" customHeight="false" outlineLevel="0" collapsed="false">
      <c r="A3258" s="19"/>
      <c r="B3258" s="19"/>
      <c r="C3258" s="20"/>
      <c r="D3258" s="21"/>
    </row>
    <row r="3259" customFormat="false" ht="15" hidden="false" customHeight="false" outlineLevel="0" collapsed="false">
      <c r="A3259" s="19"/>
      <c r="B3259" s="19"/>
      <c r="C3259" s="20"/>
      <c r="D3259" s="21"/>
    </row>
    <row r="3260" customFormat="false" ht="15" hidden="false" customHeight="false" outlineLevel="0" collapsed="false">
      <c r="A3260" s="19"/>
      <c r="B3260" s="19"/>
      <c r="C3260" s="20"/>
      <c r="D3260" s="21"/>
    </row>
    <row r="3261" customFormat="false" ht="15" hidden="false" customHeight="false" outlineLevel="0" collapsed="false">
      <c r="A3261" s="19"/>
      <c r="B3261" s="19"/>
      <c r="C3261" s="20"/>
      <c r="D3261" s="21"/>
    </row>
    <row r="3262" customFormat="false" ht="15" hidden="false" customHeight="false" outlineLevel="0" collapsed="false">
      <c r="A3262" s="19"/>
      <c r="B3262" s="19"/>
      <c r="C3262" s="20"/>
      <c r="D3262" s="21"/>
    </row>
    <row r="3263" customFormat="false" ht="15" hidden="false" customHeight="false" outlineLevel="0" collapsed="false">
      <c r="A3263" s="19"/>
      <c r="B3263" s="19"/>
      <c r="C3263" s="20"/>
      <c r="D3263" s="21"/>
    </row>
    <row r="3264" customFormat="false" ht="15" hidden="false" customHeight="false" outlineLevel="0" collapsed="false">
      <c r="A3264" s="19"/>
      <c r="B3264" s="19"/>
      <c r="C3264" s="20"/>
      <c r="D3264" s="21"/>
    </row>
    <row r="3265" customFormat="false" ht="15" hidden="false" customHeight="false" outlineLevel="0" collapsed="false">
      <c r="A3265" s="19"/>
      <c r="B3265" s="19"/>
      <c r="C3265" s="20"/>
      <c r="D3265" s="21"/>
    </row>
    <row r="3266" customFormat="false" ht="15" hidden="false" customHeight="false" outlineLevel="0" collapsed="false">
      <c r="A3266" s="19"/>
      <c r="B3266" s="19"/>
      <c r="C3266" s="20"/>
      <c r="D3266" s="21"/>
    </row>
    <row r="3267" customFormat="false" ht="15" hidden="false" customHeight="false" outlineLevel="0" collapsed="false">
      <c r="A3267" s="19"/>
      <c r="B3267" s="19"/>
      <c r="C3267" s="20"/>
      <c r="D3267" s="21"/>
    </row>
    <row r="3268" customFormat="false" ht="15" hidden="false" customHeight="false" outlineLevel="0" collapsed="false">
      <c r="A3268" s="19"/>
      <c r="B3268" s="19"/>
      <c r="C3268" s="20"/>
      <c r="D3268" s="21"/>
    </row>
    <row r="3269" customFormat="false" ht="15" hidden="false" customHeight="false" outlineLevel="0" collapsed="false">
      <c r="A3269" s="19"/>
      <c r="B3269" s="19"/>
      <c r="C3269" s="20"/>
      <c r="D3269" s="21"/>
    </row>
    <row r="3270" customFormat="false" ht="15" hidden="false" customHeight="false" outlineLevel="0" collapsed="false">
      <c r="A3270" s="19"/>
      <c r="B3270" s="19"/>
      <c r="C3270" s="20"/>
      <c r="D3270" s="21"/>
    </row>
    <row r="3271" customFormat="false" ht="15" hidden="false" customHeight="false" outlineLevel="0" collapsed="false">
      <c r="A3271" s="19"/>
      <c r="B3271" s="19"/>
      <c r="C3271" s="20"/>
      <c r="D3271" s="21"/>
    </row>
    <row r="3272" customFormat="false" ht="15" hidden="false" customHeight="false" outlineLevel="0" collapsed="false">
      <c r="A3272" s="19"/>
      <c r="B3272" s="19"/>
      <c r="C3272" s="20"/>
      <c r="D3272" s="21"/>
    </row>
    <row r="3273" customFormat="false" ht="15" hidden="false" customHeight="false" outlineLevel="0" collapsed="false">
      <c r="A3273" s="19"/>
      <c r="B3273" s="19"/>
      <c r="C3273" s="20"/>
      <c r="D3273" s="21"/>
    </row>
    <row r="3274" customFormat="false" ht="15" hidden="false" customHeight="false" outlineLevel="0" collapsed="false">
      <c r="A3274" s="19"/>
      <c r="B3274" s="19"/>
      <c r="C3274" s="20"/>
      <c r="D3274" s="21"/>
    </row>
    <row r="3275" customFormat="false" ht="15" hidden="false" customHeight="false" outlineLevel="0" collapsed="false">
      <c r="A3275" s="19"/>
      <c r="B3275" s="19"/>
      <c r="C3275" s="20"/>
      <c r="D3275" s="21"/>
    </row>
    <row r="3276" customFormat="false" ht="15" hidden="false" customHeight="false" outlineLevel="0" collapsed="false">
      <c r="A3276" s="19"/>
      <c r="B3276" s="19"/>
      <c r="C3276" s="20"/>
      <c r="D3276" s="21"/>
    </row>
    <row r="3277" customFormat="false" ht="15" hidden="false" customHeight="false" outlineLevel="0" collapsed="false">
      <c r="A3277" s="19"/>
      <c r="B3277" s="19"/>
      <c r="C3277" s="20"/>
      <c r="D3277" s="21"/>
    </row>
    <row r="3278" customFormat="false" ht="15" hidden="false" customHeight="false" outlineLevel="0" collapsed="false">
      <c r="A3278" s="19"/>
      <c r="B3278" s="19"/>
      <c r="C3278" s="20"/>
      <c r="D3278" s="21"/>
    </row>
    <row r="3279" customFormat="false" ht="15" hidden="false" customHeight="false" outlineLevel="0" collapsed="false">
      <c r="A3279" s="19"/>
      <c r="B3279" s="19"/>
      <c r="C3279" s="20"/>
      <c r="D3279" s="21"/>
    </row>
    <row r="3280" customFormat="false" ht="15" hidden="false" customHeight="false" outlineLevel="0" collapsed="false">
      <c r="A3280" s="19"/>
      <c r="B3280" s="19"/>
      <c r="C3280" s="20"/>
      <c r="D3280" s="21"/>
    </row>
    <row r="3281" customFormat="false" ht="15" hidden="false" customHeight="false" outlineLevel="0" collapsed="false">
      <c r="A3281" s="19"/>
      <c r="B3281" s="19"/>
      <c r="C3281" s="20"/>
      <c r="D3281" s="21"/>
    </row>
    <row r="3282" customFormat="false" ht="15" hidden="false" customHeight="false" outlineLevel="0" collapsed="false">
      <c r="A3282" s="19"/>
      <c r="B3282" s="19"/>
      <c r="C3282" s="20"/>
      <c r="D3282" s="21"/>
    </row>
    <row r="3283" customFormat="false" ht="15" hidden="false" customHeight="false" outlineLevel="0" collapsed="false">
      <c r="A3283" s="19"/>
      <c r="B3283" s="19"/>
      <c r="C3283" s="20"/>
      <c r="D3283" s="21"/>
    </row>
    <row r="3284" customFormat="false" ht="15" hidden="false" customHeight="false" outlineLevel="0" collapsed="false">
      <c r="A3284" s="19"/>
      <c r="B3284" s="19"/>
      <c r="C3284" s="20"/>
      <c r="D3284" s="21"/>
    </row>
    <row r="3285" customFormat="false" ht="15" hidden="false" customHeight="false" outlineLevel="0" collapsed="false">
      <c r="A3285" s="19"/>
      <c r="B3285" s="19"/>
      <c r="C3285" s="20"/>
      <c r="D3285" s="21"/>
    </row>
    <row r="3286" customFormat="false" ht="15" hidden="false" customHeight="false" outlineLevel="0" collapsed="false">
      <c r="A3286" s="19"/>
      <c r="B3286" s="19"/>
      <c r="C3286" s="20"/>
      <c r="D3286" s="21"/>
    </row>
    <row r="3287" customFormat="false" ht="15" hidden="false" customHeight="false" outlineLevel="0" collapsed="false">
      <c r="A3287" s="19"/>
      <c r="B3287" s="19"/>
      <c r="C3287" s="20"/>
      <c r="D3287" s="21"/>
    </row>
    <row r="3288" customFormat="false" ht="15" hidden="false" customHeight="false" outlineLevel="0" collapsed="false">
      <c r="A3288" s="19"/>
      <c r="B3288" s="19"/>
      <c r="C3288" s="20"/>
      <c r="D3288" s="21"/>
    </row>
    <row r="3289" customFormat="false" ht="15" hidden="false" customHeight="false" outlineLevel="0" collapsed="false">
      <c r="A3289" s="19"/>
      <c r="B3289" s="19"/>
      <c r="C3289" s="20"/>
      <c r="D3289" s="21"/>
    </row>
    <row r="3290" customFormat="false" ht="15" hidden="false" customHeight="false" outlineLevel="0" collapsed="false">
      <c r="A3290" s="19"/>
      <c r="B3290" s="19"/>
      <c r="C3290" s="20"/>
      <c r="D3290" s="21"/>
    </row>
    <row r="3291" customFormat="false" ht="15" hidden="false" customHeight="false" outlineLevel="0" collapsed="false">
      <c r="A3291" s="19"/>
      <c r="B3291" s="19"/>
      <c r="C3291" s="20"/>
      <c r="D3291" s="21"/>
    </row>
    <row r="3292" customFormat="false" ht="15" hidden="false" customHeight="false" outlineLevel="0" collapsed="false">
      <c r="A3292" s="19"/>
      <c r="B3292" s="19"/>
      <c r="C3292" s="20"/>
      <c r="D3292" s="21"/>
    </row>
    <row r="3293" customFormat="false" ht="15" hidden="false" customHeight="false" outlineLevel="0" collapsed="false">
      <c r="A3293" s="19"/>
      <c r="B3293" s="19"/>
      <c r="C3293" s="20"/>
      <c r="D3293" s="21"/>
    </row>
    <row r="3294" customFormat="false" ht="15" hidden="false" customHeight="false" outlineLevel="0" collapsed="false">
      <c r="A3294" s="19"/>
      <c r="B3294" s="19"/>
      <c r="C3294" s="20"/>
      <c r="D3294" s="21"/>
    </row>
    <row r="3295" customFormat="false" ht="15" hidden="false" customHeight="false" outlineLevel="0" collapsed="false">
      <c r="A3295" s="19"/>
      <c r="B3295" s="19"/>
      <c r="C3295" s="20"/>
      <c r="D3295" s="21"/>
    </row>
    <row r="3296" customFormat="false" ht="15" hidden="false" customHeight="false" outlineLevel="0" collapsed="false">
      <c r="A3296" s="19"/>
      <c r="B3296" s="19"/>
      <c r="C3296" s="20"/>
      <c r="D3296" s="21"/>
    </row>
    <row r="3297" customFormat="false" ht="15" hidden="false" customHeight="false" outlineLevel="0" collapsed="false">
      <c r="A3297" s="19"/>
      <c r="B3297" s="19"/>
      <c r="C3297" s="20"/>
      <c r="D3297" s="21"/>
    </row>
    <row r="3298" customFormat="false" ht="15" hidden="false" customHeight="false" outlineLevel="0" collapsed="false">
      <c r="A3298" s="19"/>
      <c r="B3298" s="19"/>
      <c r="C3298" s="20"/>
      <c r="D3298" s="21"/>
    </row>
    <row r="3299" customFormat="false" ht="15" hidden="false" customHeight="false" outlineLevel="0" collapsed="false">
      <c r="A3299" s="19"/>
      <c r="B3299" s="19"/>
      <c r="C3299" s="20"/>
      <c r="D3299" s="21"/>
    </row>
    <row r="3300" customFormat="false" ht="15" hidden="false" customHeight="false" outlineLevel="0" collapsed="false">
      <c r="A3300" s="19"/>
      <c r="B3300" s="19"/>
      <c r="C3300" s="20"/>
      <c r="D3300" s="21"/>
    </row>
    <row r="3301" customFormat="false" ht="15" hidden="false" customHeight="false" outlineLevel="0" collapsed="false">
      <c r="A3301" s="19"/>
      <c r="B3301" s="19"/>
      <c r="C3301" s="20"/>
      <c r="D3301" s="21"/>
    </row>
    <row r="3302" customFormat="false" ht="15" hidden="false" customHeight="false" outlineLevel="0" collapsed="false">
      <c r="A3302" s="19"/>
      <c r="B3302" s="19"/>
      <c r="C3302" s="20"/>
      <c r="D3302" s="21"/>
    </row>
    <row r="3303" customFormat="false" ht="15" hidden="false" customHeight="false" outlineLevel="0" collapsed="false">
      <c r="A3303" s="19"/>
      <c r="B3303" s="19"/>
      <c r="C3303" s="20"/>
      <c r="D3303" s="21"/>
    </row>
    <row r="3304" customFormat="false" ht="15" hidden="false" customHeight="false" outlineLevel="0" collapsed="false">
      <c r="A3304" s="19"/>
      <c r="B3304" s="19"/>
      <c r="C3304" s="20"/>
      <c r="D3304" s="21"/>
    </row>
    <row r="3305" customFormat="false" ht="15" hidden="false" customHeight="false" outlineLevel="0" collapsed="false">
      <c r="A3305" s="19"/>
      <c r="B3305" s="19"/>
      <c r="C3305" s="20"/>
      <c r="D3305" s="21"/>
    </row>
    <row r="3306" customFormat="false" ht="15" hidden="false" customHeight="false" outlineLevel="0" collapsed="false">
      <c r="A3306" s="19"/>
      <c r="B3306" s="19"/>
      <c r="C3306" s="20"/>
      <c r="D3306" s="21"/>
    </row>
    <row r="3307" customFormat="false" ht="15" hidden="false" customHeight="false" outlineLevel="0" collapsed="false">
      <c r="A3307" s="19"/>
      <c r="B3307" s="19"/>
      <c r="C3307" s="20"/>
      <c r="D3307" s="21"/>
    </row>
    <row r="3308" customFormat="false" ht="15" hidden="false" customHeight="false" outlineLevel="0" collapsed="false">
      <c r="A3308" s="19"/>
      <c r="B3308" s="19"/>
      <c r="C3308" s="20"/>
      <c r="D3308" s="21"/>
    </row>
    <row r="3309" customFormat="false" ht="15" hidden="false" customHeight="false" outlineLevel="0" collapsed="false">
      <c r="A3309" s="19"/>
      <c r="B3309" s="19"/>
      <c r="C3309" s="20"/>
      <c r="D3309" s="21"/>
    </row>
    <row r="3310" customFormat="false" ht="15" hidden="false" customHeight="false" outlineLevel="0" collapsed="false">
      <c r="A3310" s="19"/>
      <c r="B3310" s="19"/>
      <c r="C3310" s="20"/>
      <c r="D3310" s="21"/>
    </row>
    <row r="3311" customFormat="false" ht="15" hidden="false" customHeight="false" outlineLevel="0" collapsed="false">
      <c r="A3311" s="19"/>
      <c r="B3311" s="19"/>
      <c r="C3311" s="20"/>
      <c r="D3311" s="21"/>
    </row>
    <row r="3312" customFormat="false" ht="15" hidden="false" customHeight="false" outlineLevel="0" collapsed="false">
      <c r="A3312" s="19"/>
      <c r="B3312" s="19"/>
      <c r="C3312" s="20"/>
      <c r="D3312" s="21"/>
    </row>
    <row r="3313" customFormat="false" ht="15" hidden="false" customHeight="false" outlineLevel="0" collapsed="false">
      <c r="A3313" s="19"/>
      <c r="B3313" s="19"/>
      <c r="C3313" s="20"/>
      <c r="D3313" s="21"/>
    </row>
    <row r="3314" customFormat="false" ht="15" hidden="false" customHeight="false" outlineLevel="0" collapsed="false">
      <c r="A3314" s="19"/>
      <c r="B3314" s="19"/>
      <c r="C3314" s="20"/>
      <c r="D3314" s="21"/>
    </row>
    <row r="3315" customFormat="false" ht="15" hidden="false" customHeight="false" outlineLevel="0" collapsed="false">
      <c r="A3315" s="19"/>
      <c r="B3315" s="19"/>
      <c r="C3315" s="20"/>
      <c r="D3315" s="21"/>
    </row>
    <row r="3316" customFormat="false" ht="15" hidden="false" customHeight="false" outlineLevel="0" collapsed="false">
      <c r="A3316" s="19"/>
      <c r="B3316" s="19"/>
      <c r="C3316" s="20"/>
      <c r="D3316" s="21"/>
    </row>
    <row r="3317" customFormat="false" ht="15" hidden="false" customHeight="false" outlineLevel="0" collapsed="false">
      <c r="A3317" s="19"/>
      <c r="B3317" s="19"/>
      <c r="C3317" s="20"/>
      <c r="D3317" s="21"/>
    </row>
    <row r="3318" customFormat="false" ht="15" hidden="false" customHeight="false" outlineLevel="0" collapsed="false">
      <c r="A3318" s="19"/>
      <c r="B3318" s="19"/>
      <c r="C3318" s="20"/>
      <c r="D3318" s="21"/>
    </row>
    <row r="3319" customFormat="false" ht="15" hidden="false" customHeight="false" outlineLevel="0" collapsed="false">
      <c r="A3319" s="19"/>
      <c r="B3319" s="19"/>
      <c r="C3319" s="20"/>
      <c r="D3319" s="21"/>
    </row>
    <row r="3320" customFormat="false" ht="15" hidden="false" customHeight="false" outlineLevel="0" collapsed="false">
      <c r="A3320" s="19"/>
      <c r="B3320" s="19"/>
      <c r="C3320" s="20"/>
      <c r="D3320" s="21"/>
    </row>
    <row r="3321" customFormat="false" ht="15" hidden="false" customHeight="false" outlineLevel="0" collapsed="false">
      <c r="A3321" s="19"/>
      <c r="B3321" s="19"/>
      <c r="C3321" s="20"/>
      <c r="D3321" s="21"/>
    </row>
    <row r="3322" customFormat="false" ht="15" hidden="false" customHeight="false" outlineLevel="0" collapsed="false">
      <c r="A3322" s="19"/>
      <c r="B3322" s="19"/>
      <c r="C3322" s="20"/>
      <c r="D3322" s="21"/>
    </row>
    <row r="3323" customFormat="false" ht="15" hidden="false" customHeight="false" outlineLevel="0" collapsed="false">
      <c r="A3323" s="19"/>
      <c r="B3323" s="19"/>
      <c r="C3323" s="20"/>
      <c r="D3323" s="21"/>
    </row>
    <row r="3324" customFormat="false" ht="15" hidden="false" customHeight="false" outlineLevel="0" collapsed="false">
      <c r="A3324" s="19"/>
      <c r="B3324" s="19"/>
      <c r="C3324" s="20"/>
      <c r="D3324" s="21"/>
    </row>
    <row r="3325" customFormat="false" ht="15" hidden="false" customHeight="false" outlineLevel="0" collapsed="false">
      <c r="A3325" s="19"/>
      <c r="B3325" s="19"/>
      <c r="C3325" s="20"/>
      <c r="D3325" s="21"/>
    </row>
    <row r="3326" customFormat="false" ht="15" hidden="false" customHeight="false" outlineLevel="0" collapsed="false">
      <c r="A3326" s="19"/>
      <c r="B3326" s="19"/>
      <c r="C3326" s="20"/>
      <c r="D3326" s="21"/>
    </row>
    <row r="3327" customFormat="false" ht="15" hidden="false" customHeight="false" outlineLevel="0" collapsed="false">
      <c r="A3327" s="19"/>
      <c r="B3327" s="19"/>
      <c r="C3327" s="20"/>
      <c r="D3327" s="21"/>
    </row>
    <row r="3328" customFormat="false" ht="15" hidden="false" customHeight="false" outlineLevel="0" collapsed="false">
      <c r="A3328" s="19"/>
      <c r="B3328" s="19"/>
      <c r="C3328" s="20"/>
      <c r="D3328" s="21"/>
    </row>
    <row r="3329" customFormat="false" ht="15" hidden="false" customHeight="false" outlineLevel="0" collapsed="false">
      <c r="A3329" s="19"/>
      <c r="B3329" s="19"/>
      <c r="C3329" s="20"/>
      <c r="D3329" s="21"/>
    </row>
    <row r="3330" customFormat="false" ht="15" hidden="false" customHeight="false" outlineLevel="0" collapsed="false">
      <c r="A3330" s="19"/>
      <c r="B3330" s="19"/>
      <c r="C3330" s="20"/>
      <c r="D3330" s="21"/>
    </row>
    <row r="3331" customFormat="false" ht="15" hidden="false" customHeight="false" outlineLevel="0" collapsed="false">
      <c r="A3331" s="19"/>
      <c r="B3331" s="19"/>
      <c r="C3331" s="20"/>
      <c r="D3331" s="21"/>
    </row>
    <row r="3332" customFormat="false" ht="15" hidden="false" customHeight="false" outlineLevel="0" collapsed="false">
      <c r="A3332" s="19"/>
      <c r="B3332" s="19"/>
      <c r="C3332" s="20"/>
      <c r="D3332" s="21"/>
    </row>
    <row r="3333" customFormat="false" ht="15" hidden="false" customHeight="false" outlineLevel="0" collapsed="false">
      <c r="A3333" s="19"/>
      <c r="B3333" s="19"/>
      <c r="C3333" s="20"/>
      <c r="D3333" s="21"/>
    </row>
    <row r="3334" customFormat="false" ht="15" hidden="false" customHeight="false" outlineLevel="0" collapsed="false">
      <c r="A3334" s="19"/>
      <c r="B3334" s="19"/>
      <c r="C3334" s="20"/>
      <c r="D3334" s="21"/>
    </row>
    <row r="3335" customFormat="false" ht="15" hidden="false" customHeight="false" outlineLevel="0" collapsed="false">
      <c r="A3335" s="19"/>
      <c r="B3335" s="19"/>
      <c r="C3335" s="20"/>
      <c r="D3335" s="21"/>
    </row>
    <row r="3336" customFormat="false" ht="15" hidden="false" customHeight="false" outlineLevel="0" collapsed="false">
      <c r="A3336" s="19"/>
      <c r="B3336" s="19"/>
      <c r="C3336" s="20"/>
      <c r="D3336" s="21"/>
    </row>
    <row r="3337" customFormat="false" ht="15" hidden="false" customHeight="false" outlineLevel="0" collapsed="false">
      <c r="A3337" s="19"/>
      <c r="B3337" s="19"/>
      <c r="C3337" s="20"/>
      <c r="D3337" s="21"/>
    </row>
    <row r="3338" customFormat="false" ht="15" hidden="false" customHeight="false" outlineLevel="0" collapsed="false">
      <c r="A3338" s="19"/>
      <c r="B3338" s="19"/>
      <c r="C3338" s="20"/>
      <c r="D3338" s="21"/>
    </row>
    <row r="3339" customFormat="false" ht="15" hidden="false" customHeight="false" outlineLevel="0" collapsed="false">
      <c r="A3339" s="19"/>
      <c r="B3339" s="19"/>
      <c r="C3339" s="20"/>
      <c r="D3339" s="21"/>
    </row>
    <row r="3340" customFormat="false" ht="15" hidden="false" customHeight="false" outlineLevel="0" collapsed="false">
      <c r="A3340" s="19"/>
      <c r="B3340" s="19"/>
      <c r="C3340" s="20"/>
      <c r="D3340" s="21"/>
    </row>
    <row r="3341" customFormat="false" ht="15" hidden="false" customHeight="false" outlineLevel="0" collapsed="false">
      <c r="A3341" s="19"/>
      <c r="B3341" s="19"/>
      <c r="C3341" s="20"/>
      <c r="D3341" s="21"/>
    </row>
    <row r="3342" customFormat="false" ht="15" hidden="false" customHeight="false" outlineLevel="0" collapsed="false">
      <c r="A3342" s="19"/>
      <c r="B3342" s="19"/>
      <c r="C3342" s="20"/>
      <c r="D3342" s="21"/>
    </row>
    <row r="3343" customFormat="false" ht="15" hidden="false" customHeight="false" outlineLevel="0" collapsed="false">
      <c r="A3343" s="19"/>
      <c r="B3343" s="19"/>
      <c r="C3343" s="20"/>
      <c r="D3343" s="21"/>
    </row>
    <row r="3344" customFormat="false" ht="15" hidden="false" customHeight="false" outlineLevel="0" collapsed="false">
      <c r="A3344" s="19"/>
      <c r="B3344" s="19"/>
      <c r="C3344" s="20"/>
      <c r="D3344" s="21"/>
    </row>
    <row r="3345" customFormat="false" ht="15" hidden="false" customHeight="false" outlineLevel="0" collapsed="false">
      <c r="A3345" s="19"/>
      <c r="B3345" s="19"/>
      <c r="C3345" s="20"/>
      <c r="D3345" s="21"/>
    </row>
    <row r="3346" customFormat="false" ht="15" hidden="false" customHeight="false" outlineLevel="0" collapsed="false">
      <c r="A3346" s="19"/>
      <c r="B3346" s="19"/>
      <c r="C3346" s="20"/>
      <c r="D3346" s="21"/>
    </row>
    <row r="3347" customFormat="false" ht="15" hidden="false" customHeight="false" outlineLevel="0" collapsed="false">
      <c r="A3347" s="19"/>
      <c r="B3347" s="19"/>
      <c r="C3347" s="20"/>
      <c r="D3347" s="21"/>
    </row>
    <row r="3348" customFormat="false" ht="15" hidden="false" customHeight="false" outlineLevel="0" collapsed="false">
      <c r="A3348" s="19"/>
      <c r="B3348" s="19"/>
      <c r="C3348" s="20"/>
      <c r="D3348" s="21"/>
    </row>
    <row r="3349" customFormat="false" ht="15" hidden="false" customHeight="false" outlineLevel="0" collapsed="false">
      <c r="A3349" s="19"/>
      <c r="B3349" s="19"/>
      <c r="C3349" s="20"/>
      <c r="D3349" s="21"/>
    </row>
    <row r="3350" customFormat="false" ht="15" hidden="false" customHeight="false" outlineLevel="0" collapsed="false">
      <c r="A3350" s="19"/>
      <c r="B3350" s="19"/>
      <c r="C3350" s="20"/>
      <c r="D3350" s="21"/>
    </row>
    <row r="3351" customFormat="false" ht="15" hidden="false" customHeight="false" outlineLevel="0" collapsed="false">
      <c r="A3351" s="19"/>
      <c r="B3351" s="19"/>
      <c r="C3351" s="20"/>
      <c r="D3351" s="21"/>
    </row>
    <row r="3352" customFormat="false" ht="15" hidden="false" customHeight="false" outlineLevel="0" collapsed="false">
      <c r="A3352" s="19"/>
      <c r="B3352" s="19"/>
      <c r="C3352" s="20"/>
      <c r="D3352" s="21"/>
    </row>
    <row r="3353" customFormat="false" ht="15" hidden="false" customHeight="false" outlineLevel="0" collapsed="false">
      <c r="A3353" s="19"/>
      <c r="B3353" s="19"/>
      <c r="C3353" s="20"/>
      <c r="D3353" s="21"/>
    </row>
    <row r="3354" customFormat="false" ht="15" hidden="false" customHeight="false" outlineLevel="0" collapsed="false">
      <c r="A3354" s="19"/>
      <c r="B3354" s="19"/>
      <c r="C3354" s="20"/>
      <c r="D3354" s="21"/>
    </row>
    <row r="3355" customFormat="false" ht="15" hidden="false" customHeight="false" outlineLevel="0" collapsed="false">
      <c r="A3355" s="19"/>
      <c r="B3355" s="19"/>
      <c r="C3355" s="20"/>
      <c r="D3355" s="21"/>
    </row>
    <row r="3356" customFormat="false" ht="15" hidden="false" customHeight="false" outlineLevel="0" collapsed="false">
      <c r="A3356" s="19"/>
      <c r="B3356" s="19"/>
      <c r="C3356" s="20"/>
      <c r="D3356" s="21"/>
    </row>
    <row r="3357" customFormat="false" ht="15" hidden="false" customHeight="false" outlineLevel="0" collapsed="false">
      <c r="A3357" s="19"/>
      <c r="B3357" s="19"/>
      <c r="C3357" s="20"/>
      <c r="D3357" s="21"/>
    </row>
    <row r="3358" customFormat="false" ht="15" hidden="false" customHeight="false" outlineLevel="0" collapsed="false">
      <c r="A3358" s="19"/>
      <c r="B3358" s="19"/>
      <c r="C3358" s="20"/>
      <c r="D3358" s="21"/>
    </row>
    <row r="3359" customFormat="false" ht="15" hidden="false" customHeight="false" outlineLevel="0" collapsed="false">
      <c r="A3359" s="19"/>
      <c r="B3359" s="19"/>
      <c r="C3359" s="20"/>
      <c r="D3359" s="21"/>
    </row>
    <row r="3360" customFormat="false" ht="15" hidden="false" customHeight="false" outlineLevel="0" collapsed="false">
      <c r="A3360" s="19"/>
      <c r="B3360" s="19"/>
      <c r="C3360" s="20"/>
      <c r="D3360" s="21"/>
    </row>
    <row r="3361" customFormat="false" ht="15" hidden="false" customHeight="false" outlineLevel="0" collapsed="false">
      <c r="A3361" s="19"/>
      <c r="B3361" s="19"/>
      <c r="C3361" s="20"/>
      <c r="D3361" s="21"/>
    </row>
    <row r="3362" customFormat="false" ht="15" hidden="false" customHeight="false" outlineLevel="0" collapsed="false">
      <c r="A3362" s="19"/>
      <c r="B3362" s="19"/>
      <c r="C3362" s="20"/>
      <c r="D3362" s="21"/>
    </row>
    <row r="3363" customFormat="false" ht="15" hidden="false" customHeight="false" outlineLevel="0" collapsed="false">
      <c r="A3363" s="19"/>
      <c r="B3363" s="19"/>
      <c r="C3363" s="20"/>
      <c r="D3363" s="21"/>
    </row>
    <row r="3364" customFormat="false" ht="15" hidden="false" customHeight="false" outlineLevel="0" collapsed="false">
      <c r="A3364" s="19"/>
      <c r="B3364" s="19"/>
      <c r="C3364" s="20"/>
      <c r="D3364" s="21"/>
    </row>
    <row r="3365" customFormat="false" ht="15" hidden="false" customHeight="false" outlineLevel="0" collapsed="false">
      <c r="A3365" s="19"/>
      <c r="B3365" s="19"/>
      <c r="C3365" s="20"/>
      <c r="D3365" s="21"/>
    </row>
    <row r="3366" customFormat="false" ht="15" hidden="false" customHeight="false" outlineLevel="0" collapsed="false">
      <c r="A3366" s="19"/>
      <c r="B3366" s="19"/>
      <c r="C3366" s="20"/>
      <c r="D3366" s="21"/>
    </row>
    <row r="3367" customFormat="false" ht="15" hidden="false" customHeight="false" outlineLevel="0" collapsed="false">
      <c r="A3367" s="19"/>
      <c r="B3367" s="19"/>
      <c r="C3367" s="20"/>
      <c r="D3367" s="21"/>
    </row>
    <row r="3368" customFormat="false" ht="15" hidden="false" customHeight="false" outlineLevel="0" collapsed="false">
      <c r="A3368" s="19"/>
      <c r="B3368" s="19"/>
      <c r="C3368" s="20"/>
      <c r="D3368" s="21"/>
    </row>
    <row r="3369" customFormat="false" ht="15" hidden="false" customHeight="false" outlineLevel="0" collapsed="false">
      <c r="A3369" s="19"/>
      <c r="B3369" s="19"/>
      <c r="C3369" s="20"/>
      <c r="D3369" s="21"/>
    </row>
    <row r="3370" customFormat="false" ht="15" hidden="false" customHeight="false" outlineLevel="0" collapsed="false">
      <c r="A3370" s="19"/>
      <c r="B3370" s="19"/>
      <c r="C3370" s="20"/>
      <c r="D3370" s="21"/>
    </row>
    <row r="3371" customFormat="false" ht="15" hidden="false" customHeight="false" outlineLevel="0" collapsed="false">
      <c r="A3371" s="19"/>
      <c r="B3371" s="19"/>
      <c r="C3371" s="20"/>
      <c r="D3371" s="21"/>
    </row>
    <row r="3372" customFormat="false" ht="15" hidden="false" customHeight="false" outlineLevel="0" collapsed="false">
      <c r="A3372" s="19"/>
      <c r="B3372" s="19"/>
      <c r="C3372" s="20"/>
      <c r="D3372" s="21"/>
    </row>
    <row r="3373" customFormat="false" ht="15" hidden="false" customHeight="false" outlineLevel="0" collapsed="false">
      <c r="A3373" s="19"/>
      <c r="B3373" s="19"/>
      <c r="C3373" s="20"/>
      <c r="D3373" s="21"/>
    </row>
    <row r="3374" customFormat="false" ht="15" hidden="false" customHeight="false" outlineLevel="0" collapsed="false">
      <c r="A3374" s="19"/>
      <c r="B3374" s="19"/>
      <c r="C3374" s="20"/>
      <c r="D3374" s="21"/>
    </row>
    <row r="3375" customFormat="false" ht="15" hidden="false" customHeight="false" outlineLevel="0" collapsed="false">
      <c r="A3375" s="19"/>
      <c r="B3375" s="19"/>
      <c r="C3375" s="20"/>
      <c r="D3375" s="21"/>
    </row>
    <row r="3376" customFormat="false" ht="15" hidden="false" customHeight="false" outlineLevel="0" collapsed="false">
      <c r="A3376" s="19"/>
      <c r="B3376" s="19"/>
      <c r="C3376" s="20"/>
      <c r="D3376" s="21"/>
    </row>
    <row r="3377" customFormat="false" ht="15" hidden="false" customHeight="false" outlineLevel="0" collapsed="false">
      <c r="A3377" s="19"/>
      <c r="B3377" s="19"/>
      <c r="C3377" s="20"/>
      <c r="D3377" s="21"/>
    </row>
    <row r="3378" customFormat="false" ht="15" hidden="false" customHeight="false" outlineLevel="0" collapsed="false">
      <c r="A3378" s="19"/>
      <c r="B3378" s="19"/>
      <c r="C3378" s="20"/>
      <c r="D3378" s="21"/>
    </row>
    <row r="3379" customFormat="false" ht="15" hidden="false" customHeight="false" outlineLevel="0" collapsed="false">
      <c r="A3379" s="19"/>
      <c r="B3379" s="19"/>
      <c r="C3379" s="20"/>
      <c r="D3379" s="21"/>
    </row>
    <row r="3380" customFormat="false" ht="15" hidden="false" customHeight="false" outlineLevel="0" collapsed="false">
      <c r="A3380" s="19"/>
      <c r="B3380" s="19"/>
      <c r="C3380" s="20"/>
      <c r="D3380" s="21"/>
    </row>
    <row r="3381" customFormat="false" ht="15" hidden="false" customHeight="false" outlineLevel="0" collapsed="false">
      <c r="A3381" s="19"/>
      <c r="B3381" s="19"/>
      <c r="C3381" s="20"/>
      <c r="D3381" s="21"/>
    </row>
    <row r="3382" customFormat="false" ht="15" hidden="false" customHeight="false" outlineLevel="0" collapsed="false">
      <c r="A3382" s="19"/>
      <c r="B3382" s="19"/>
      <c r="C3382" s="20"/>
      <c r="D3382" s="21"/>
    </row>
    <row r="3383" customFormat="false" ht="15" hidden="false" customHeight="false" outlineLevel="0" collapsed="false">
      <c r="A3383" s="19"/>
      <c r="B3383" s="19"/>
      <c r="C3383" s="20"/>
      <c r="D3383" s="21"/>
    </row>
    <row r="3384" customFormat="false" ht="15" hidden="false" customHeight="false" outlineLevel="0" collapsed="false">
      <c r="A3384" s="19"/>
      <c r="B3384" s="19"/>
      <c r="C3384" s="20"/>
      <c r="D3384" s="21"/>
    </row>
    <row r="3385" customFormat="false" ht="15" hidden="false" customHeight="false" outlineLevel="0" collapsed="false">
      <c r="A3385" s="19"/>
      <c r="B3385" s="19"/>
      <c r="C3385" s="20"/>
      <c r="D3385" s="21"/>
    </row>
    <row r="3386" customFormat="false" ht="15" hidden="false" customHeight="false" outlineLevel="0" collapsed="false">
      <c r="A3386" s="19"/>
      <c r="B3386" s="19"/>
      <c r="C3386" s="20"/>
      <c r="D3386" s="21"/>
    </row>
    <row r="3387" customFormat="false" ht="15" hidden="false" customHeight="false" outlineLevel="0" collapsed="false">
      <c r="A3387" s="19"/>
      <c r="B3387" s="19"/>
      <c r="C3387" s="20"/>
      <c r="D3387" s="21"/>
    </row>
    <row r="3388" customFormat="false" ht="15" hidden="false" customHeight="false" outlineLevel="0" collapsed="false">
      <c r="A3388" s="19"/>
      <c r="B3388" s="19"/>
      <c r="C3388" s="20"/>
      <c r="D3388" s="21"/>
    </row>
    <row r="3389" customFormat="false" ht="15" hidden="false" customHeight="false" outlineLevel="0" collapsed="false">
      <c r="A3389" s="19"/>
      <c r="B3389" s="19"/>
      <c r="C3389" s="20"/>
      <c r="D3389" s="21"/>
    </row>
    <row r="3390" customFormat="false" ht="15" hidden="false" customHeight="false" outlineLevel="0" collapsed="false">
      <c r="A3390" s="19"/>
      <c r="B3390" s="19"/>
      <c r="C3390" s="20"/>
      <c r="D3390" s="21"/>
    </row>
    <row r="3391" customFormat="false" ht="15" hidden="false" customHeight="false" outlineLevel="0" collapsed="false">
      <c r="A3391" s="19"/>
      <c r="B3391" s="19"/>
      <c r="C3391" s="20"/>
      <c r="D3391" s="21"/>
    </row>
    <row r="3392" customFormat="false" ht="15" hidden="false" customHeight="false" outlineLevel="0" collapsed="false">
      <c r="A3392" s="19"/>
      <c r="B3392" s="19"/>
      <c r="C3392" s="20"/>
      <c r="D3392" s="21"/>
    </row>
    <row r="3393" customFormat="false" ht="15" hidden="false" customHeight="false" outlineLevel="0" collapsed="false">
      <c r="A3393" s="19"/>
      <c r="B3393" s="19"/>
      <c r="C3393" s="20"/>
      <c r="D3393" s="21"/>
    </row>
    <row r="3394" customFormat="false" ht="15" hidden="false" customHeight="false" outlineLevel="0" collapsed="false">
      <c r="A3394" s="19"/>
      <c r="B3394" s="19"/>
      <c r="C3394" s="20"/>
      <c r="D3394" s="21"/>
    </row>
    <row r="3395" customFormat="false" ht="15" hidden="false" customHeight="false" outlineLevel="0" collapsed="false">
      <c r="A3395" s="19"/>
      <c r="B3395" s="19"/>
      <c r="C3395" s="20"/>
      <c r="D3395" s="21"/>
    </row>
    <row r="3396" customFormat="false" ht="15" hidden="false" customHeight="false" outlineLevel="0" collapsed="false">
      <c r="A3396" s="19"/>
      <c r="B3396" s="19"/>
      <c r="C3396" s="20"/>
      <c r="D3396" s="21"/>
    </row>
  </sheetData>
  <autoFilter ref="A10:D2806"/>
  <mergeCells count="2">
    <mergeCell ref="A6:B6"/>
    <mergeCell ref="C6:D6"/>
  </mergeCells>
  <printOptions headings="false" gridLines="false" gridLinesSet="true" horizontalCentered="false" verticalCentered="false"/>
  <pageMargins left="0.659722222222222" right="0.379861111111111" top="0.479861111111111" bottom="0.984027777777778" header="0.511811023622047" footer="0.511811023622047"/>
  <pageSetup paperSize="9" scale="43"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Macro1">
                <anchor moveWithCells="true" sizeWithCells="false">
                  <from>
                    <xdr:col>7</xdr:col>
                    <xdr:colOff>110880</xdr:colOff>
                    <xdr:row>5</xdr:row>
                    <xdr:rowOff>0</xdr:rowOff>
                  </from>
                  <to>
                    <xdr:col>8</xdr:col>
                    <xdr:colOff>-19440</xdr:colOff>
                    <xdr:row>6</xdr:row>
                    <xdr:rowOff>-9720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06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BM12" activePane="bottomLeft" state="frozen"/>
      <selection pane="topLeft" activeCell="A1" activeCellId="0" sqref="A1"/>
      <selection pane="bottomLeft" activeCell="B2821" activeCellId="0" sqref="B2821"/>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33"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33"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37" width="13.85"/>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39"/>
      <c r="P1" s="38"/>
      <c r="Q1" s="33"/>
    </row>
    <row r="2" customFormat="false" ht="15.75" hidden="false" customHeight="false" outlineLevel="0" collapsed="false">
      <c r="G2" s="33"/>
      <c r="K2" s="35"/>
      <c r="L2" s="33"/>
      <c r="M2" s="36"/>
      <c r="O2" s="39"/>
      <c r="P2" s="38"/>
      <c r="Q2" s="33"/>
    </row>
    <row r="3" customFormat="false" ht="15.75" hidden="false" customHeight="false" outlineLevel="0" collapsed="false">
      <c r="G3" s="40"/>
      <c r="H3" s="40"/>
      <c r="I3" s="40"/>
      <c r="J3" s="40"/>
      <c r="K3" s="41"/>
      <c r="L3" s="40"/>
      <c r="M3" s="40"/>
      <c r="N3" s="40"/>
      <c r="O3" s="39"/>
      <c r="P3" s="38"/>
      <c r="Q3" s="33"/>
    </row>
    <row r="4" customFormat="false" ht="15.75" hidden="false" customHeight="false" outlineLevel="0" collapsed="false">
      <c r="G4" s="40"/>
      <c r="H4" s="40"/>
      <c r="I4" s="40"/>
      <c r="J4" s="40"/>
      <c r="K4" s="41"/>
      <c r="L4" s="40"/>
      <c r="M4" s="40"/>
      <c r="N4" s="40"/>
      <c r="O4" s="39"/>
      <c r="P4" s="38"/>
      <c r="Q4" s="33"/>
    </row>
    <row r="5" customFormat="false" ht="15.75" hidden="false" customHeight="false" outlineLevel="0" collapsed="false">
      <c r="G5" s="40"/>
      <c r="H5" s="40"/>
      <c r="I5" s="40"/>
      <c r="J5" s="40"/>
      <c r="K5" s="41"/>
      <c r="L5" s="40"/>
      <c r="M5" s="40"/>
      <c r="N5" s="40"/>
      <c r="O5" s="39"/>
      <c r="P5" s="38"/>
      <c r="Q5" s="33"/>
    </row>
    <row r="6" customFormat="false" ht="15.75" hidden="false" customHeight="false" outlineLevel="0" collapsed="false">
      <c r="A6" s="42"/>
      <c r="B6" s="42"/>
      <c r="C6" s="43"/>
      <c r="D6" s="42"/>
      <c r="E6" s="44" t="s">
        <v>7</v>
      </c>
      <c r="F6" s="45" t="s">
        <v>8</v>
      </c>
      <c r="G6" s="46"/>
      <c r="H6" s="47"/>
      <c r="I6" s="42"/>
      <c r="J6" s="42"/>
      <c r="K6" s="48"/>
      <c r="L6" s="42"/>
      <c r="M6" s="42"/>
      <c r="N6" s="42"/>
      <c r="O6" s="49"/>
      <c r="P6" s="50"/>
      <c r="Q6" s="33"/>
    </row>
    <row r="7" customFormat="false" ht="18" hidden="false" customHeight="false" outlineLevel="0" collapsed="false">
      <c r="A7" s="51" t="s">
        <v>41</v>
      </c>
      <c r="B7" s="52"/>
      <c r="C7" s="53"/>
      <c r="D7" s="53"/>
      <c r="E7" s="54"/>
      <c r="F7" s="55" t="s">
        <v>10</v>
      </c>
      <c r="G7" s="56"/>
      <c r="H7" s="57"/>
      <c r="I7" s="58"/>
      <c r="J7" s="58"/>
      <c r="K7" s="59"/>
      <c r="L7" s="58"/>
      <c r="M7" s="58"/>
      <c r="N7" s="58"/>
      <c r="O7" s="49"/>
      <c r="P7" s="50"/>
      <c r="Q7" s="33"/>
    </row>
    <row r="8" customFormat="false" ht="15.75" hidden="false" customHeight="false" outlineLevel="0" collapsed="false">
      <c r="A8" s="60"/>
      <c r="B8" s="60"/>
      <c r="C8" s="60"/>
      <c r="D8" s="60"/>
      <c r="E8" s="61"/>
      <c r="F8" s="62" t="s">
        <v>11</v>
      </c>
      <c r="G8" s="63"/>
      <c r="H8" s="64"/>
      <c r="I8" s="43"/>
      <c r="J8" s="43"/>
      <c r="K8" s="65"/>
      <c r="L8" s="60"/>
      <c r="M8" s="60"/>
      <c r="N8" s="60"/>
      <c r="O8" s="49"/>
      <c r="P8" s="50"/>
      <c r="Q8" s="33"/>
    </row>
    <row r="9" customFormat="false" ht="16.5" hidden="false" customHeight="false" outlineLevel="0" collapsed="false">
      <c r="A9" s="66"/>
      <c r="B9" s="66"/>
      <c r="C9" s="66"/>
      <c r="D9" s="66"/>
      <c r="G9" s="33"/>
      <c r="I9" s="43"/>
      <c r="J9" s="43"/>
      <c r="K9" s="67"/>
      <c r="L9" s="66"/>
      <c r="M9" s="68"/>
      <c r="N9" s="68"/>
      <c r="O9" s="49"/>
      <c r="P9" s="50"/>
      <c r="Q9" s="33"/>
    </row>
    <row r="10" customFormat="false" ht="18" hidden="false" customHeight="true" outlineLevel="0" collapsed="false">
      <c r="A10" s="69"/>
      <c r="B10" s="70"/>
      <c r="C10" s="71" t="s">
        <v>12</v>
      </c>
      <c r="D10" s="71"/>
      <c r="E10" s="71"/>
      <c r="F10" s="71"/>
      <c r="G10" s="71"/>
      <c r="H10" s="72" t="s">
        <v>13</v>
      </c>
      <c r="I10" s="72"/>
      <c r="J10" s="72"/>
      <c r="K10" s="72"/>
      <c r="L10" s="73"/>
      <c r="M10" s="74" t="s">
        <v>14</v>
      </c>
      <c r="N10" s="74"/>
      <c r="O10" s="74"/>
      <c r="Q10" s="75" t="s">
        <v>15</v>
      </c>
    </row>
    <row r="11" customFormat="false" ht="51" hidden="false" customHeight="true" outlineLevel="0" collapsed="false">
      <c r="A11" s="76" t="s">
        <v>3</v>
      </c>
      <c r="B11" s="77" t="s">
        <v>16</v>
      </c>
      <c r="C11" s="78" t="s">
        <v>17</v>
      </c>
      <c r="D11" s="79" t="s">
        <v>18</v>
      </c>
      <c r="E11" s="79" t="s">
        <v>5</v>
      </c>
      <c r="F11" s="80" t="s">
        <v>19</v>
      </c>
      <c r="G11" s="81" t="s">
        <v>20</v>
      </c>
      <c r="H11" s="82" t="s">
        <v>17</v>
      </c>
      <c r="I11" s="83" t="s">
        <v>18</v>
      </c>
      <c r="J11" s="83" t="s">
        <v>5</v>
      </c>
      <c r="K11" s="84" t="s">
        <v>19</v>
      </c>
      <c r="L11" s="85" t="s">
        <v>21</v>
      </c>
      <c r="M11" s="86" t="s">
        <v>17</v>
      </c>
      <c r="N11" s="87" t="s">
        <v>22</v>
      </c>
      <c r="O11" s="88" t="s">
        <v>23</v>
      </c>
      <c r="P11" s="89"/>
      <c r="Q11" s="90"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18.75" hidden="false" customHeight="true" outlineLevel="0" collapsed="false">
      <c r="A12" s="92" t="s">
        <v>33</v>
      </c>
      <c r="B12" s="93" t="n">
        <v>36592</v>
      </c>
      <c r="C12" s="143" t="s">
        <v>42</v>
      </c>
      <c r="D12" s="95" t="s">
        <v>43</v>
      </c>
      <c r="E12" s="96" t="n">
        <v>54378</v>
      </c>
      <c r="F12" s="96" t="s">
        <v>44</v>
      </c>
      <c r="G12" s="97" t="s">
        <v>32</v>
      </c>
      <c r="H12" s="144" t="s">
        <v>45</v>
      </c>
      <c r="I12" s="99" t="s">
        <v>38</v>
      </c>
      <c r="J12" s="100" t="s">
        <v>38</v>
      </c>
      <c r="K12" s="100" t="s">
        <v>46</v>
      </c>
      <c r="L12" s="92" t="s">
        <v>40</v>
      </c>
      <c r="M12" s="93" t="n">
        <v>36980</v>
      </c>
      <c r="N12" s="93" t="n">
        <v>36987</v>
      </c>
      <c r="O12" s="93" t="s">
        <v>32</v>
      </c>
      <c r="P12" s="66"/>
      <c r="Q12" s="102" t="n">
        <v>36980</v>
      </c>
    </row>
    <row r="13" customFormat="false" ht="66.75" hidden="false" customHeight="true" outlineLevel="0" collapsed="false">
      <c r="A13" s="103" t="s">
        <v>33</v>
      </c>
      <c r="B13" s="93" t="n">
        <v>36891</v>
      </c>
      <c r="C13" s="143" t="s">
        <v>47</v>
      </c>
      <c r="D13" s="95" t="s">
        <v>48</v>
      </c>
      <c r="E13" s="96" t="n">
        <v>5815</v>
      </c>
      <c r="F13" s="96" t="s">
        <v>49</v>
      </c>
      <c r="G13" s="97" t="n">
        <v>37012</v>
      </c>
      <c r="H13" s="144" t="s">
        <v>50</v>
      </c>
      <c r="I13" s="99" t="s">
        <v>38</v>
      </c>
      <c r="J13" s="100" t="s">
        <v>38</v>
      </c>
      <c r="K13" s="100" t="s">
        <v>51</v>
      </c>
      <c r="L13" s="92" t="s">
        <v>52</v>
      </c>
      <c r="M13" s="93" t="s">
        <v>32</v>
      </c>
      <c r="N13" s="93" t="n">
        <v>37001</v>
      </c>
      <c r="O13" s="93"/>
      <c r="P13" s="66"/>
      <c r="Q13" s="102" t="n">
        <v>37000</v>
      </c>
    </row>
    <row r="14" customFormat="false" ht="36" hidden="false" customHeight="true" outlineLevel="0" collapsed="false">
      <c r="A14" s="92" t="s">
        <v>33</v>
      </c>
      <c r="B14" s="93" t="n">
        <v>36934</v>
      </c>
      <c r="C14" s="143" t="s">
        <v>53</v>
      </c>
      <c r="D14" s="95" t="s">
        <v>54</v>
      </c>
      <c r="E14" s="96" t="n">
        <v>88139</v>
      </c>
      <c r="F14" s="96" t="s">
        <v>55</v>
      </c>
      <c r="G14" s="97" t="s">
        <v>32</v>
      </c>
      <c r="H14" s="144" t="s">
        <v>56</v>
      </c>
      <c r="I14" s="99" t="s">
        <v>38</v>
      </c>
      <c r="J14" s="100" t="s">
        <v>38</v>
      </c>
      <c r="K14" s="100" t="s">
        <v>57</v>
      </c>
      <c r="L14" s="92" t="s">
        <v>58</v>
      </c>
      <c r="M14" s="93" t="n">
        <v>36993</v>
      </c>
      <c r="N14" s="93" t="n">
        <v>36994</v>
      </c>
      <c r="O14" s="93" t="s">
        <v>32</v>
      </c>
      <c r="P14" s="66"/>
      <c r="Q14" s="102" t="n">
        <v>36993</v>
      </c>
    </row>
    <row r="15" customFormat="false" ht="80.25" hidden="false" customHeight="true" outlineLevel="0" collapsed="false">
      <c r="A15" s="103" t="s">
        <v>33</v>
      </c>
      <c r="B15" s="93" t="n">
        <v>36950</v>
      </c>
      <c r="C15" s="143" t="s">
        <v>59</v>
      </c>
      <c r="D15" s="95" t="s">
        <v>60</v>
      </c>
      <c r="E15" s="96" t="n">
        <v>8771</v>
      </c>
      <c r="F15" s="96" t="s">
        <v>61</v>
      </c>
      <c r="G15" s="97" t="s">
        <v>32</v>
      </c>
      <c r="H15" s="144" t="s">
        <v>62</v>
      </c>
      <c r="I15" s="99" t="s">
        <v>38</v>
      </c>
      <c r="J15" s="100" t="s">
        <v>38</v>
      </c>
      <c r="K15" s="100" t="s">
        <v>63</v>
      </c>
      <c r="L15" s="145" t="s">
        <v>64</v>
      </c>
      <c r="M15" s="93" t="n">
        <v>36998</v>
      </c>
      <c r="N15" s="93" t="n">
        <v>37001</v>
      </c>
      <c r="O15" s="93" t="s">
        <v>32</v>
      </c>
      <c r="P15" s="66"/>
      <c r="Q15" s="102" t="n">
        <v>36998</v>
      </c>
    </row>
    <row r="16" customFormat="false" ht="68.25" hidden="false" customHeight="true" outlineLevel="0" collapsed="false">
      <c r="A16" s="92" t="s">
        <v>33</v>
      </c>
      <c r="B16" s="93" t="n">
        <v>36923</v>
      </c>
      <c r="C16" s="143" t="s">
        <v>65</v>
      </c>
      <c r="D16" s="95"/>
      <c r="E16" s="96" t="n">
        <v>86763</v>
      </c>
      <c r="F16" s="96" t="s">
        <v>66</v>
      </c>
      <c r="G16" s="97" t="s">
        <v>32</v>
      </c>
      <c r="H16" s="144" t="s">
        <v>67</v>
      </c>
      <c r="I16" s="99" t="s">
        <v>38</v>
      </c>
      <c r="J16" s="100" t="s">
        <v>38</v>
      </c>
      <c r="K16" s="100" t="s">
        <v>68</v>
      </c>
      <c r="L16" s="146" t="s">
        <v>69</v>
      </c>
      <c r="M16" s="93" t="n">
        <v>36979</v>
      </c>
      <c r="N16" s="93" t="n">
        <v>36980</v>
      </c>
      <c r="O16" s="93" t="s">
        <v>32</v>
      </c>
      <c r="P16" s="66"/>
      <c r="Q16" s="102" t="n">
        <v>36979</v>
      </c>
    </row>
    <row r="17" customFormat="false" ht="34.5" hidden="false" customHeight="true" outlineLevel="0" collapsed="false">
      <c r="A17" s="92" t="s">
        <v>33</v>
      </c>
      <c r="B17" s="93" t="n">
        <v>36775</v>
      </c>
      <c r="C17" s="147" t="s">
        <v>70</v>
      </c>
      <c r="D17" s="105" t="s">
        <v>71</v>
      </c>
      <c r="E17" s="106" t="n">
        <v>2006</v>
      </c>
      <c r="F17" s="106" t="s">
        <v>72</v>
      </c>
      <c r="G17" s="97" t="s">
        <v>32</v>
      </c>
      <c r="H17" s="148" t="s">
        <v>73</v>
      </c>
      <c r="I17" s="108" t="s">
        <v>38</v>
      </c>
      <c r="J17" s="109" t="s">
        <v>38</v>
      </c>
      <c r="K17" s="109" t="s">
        <v>74</v>
      </c>
      <c r="L17" s="92" t="s">
        <v>75</v>
      </c>
      <c r="M17" s="93" t="n">
        <v>36980</v>
      </c>
      <c r="N17" s="93" t="n">
        <v>36987</v>
      </c>
      <c r="O17" s="93" t="s">
        <v>32</v>
      </c>
      <c r="P17" s="66"/>
      <c r="Q17" s="102" t="n">
        <v>36980</v>
      </c>
    </row>
    <row r="18" customFormat="false" ht="24" hidden="false" customHeight="true" outlineLevel="0" collapsed="false">
      <c r="A18" s="103" t="s">
        <v>33</v>
      </c>
      <c r="B18" s="93" t="n">
        <v>36264</v>
      </c>
      <c r="C18" s="143" t="s">
        <v>76</v>
      </c>
      <c r="D18" s="95" t="s">
        <v>77</v>
      </c>
      <c r="E18" s="96" t="n">
        <v>313</v>
      </c>
      <c r="F18" s="96" t="s">
        <v>78</v>
      </c>
      <c r="G18" s="97" t="n">
        <v>37012</v>
      </c>
      <c r="H18" s="98" t="s">
        <v>79</v>
      </c>
      <c r="I18" s="99" t="s">
        <v>38</v>
      </c>
      <c r="J18" s="100" t="s">
        <v>38</v>
      </c>
      <c r="K18" s="100" t="s">
        <v>80</v>
      </c>
      <c r="L18" s="92" t="s">
        <v>81</v>
      </c>
      <c r="M18" s="93" t="n">
        <v>36992</v>
      </c>
      <c r="N18" s="93" t="n">
        <v>36994</v>
      </c>
      <c r="O18" s="93" t="s">
        <v>32</v>
      </c>
      <c r="P18" s="66"/>
      <c r="Q18" s="102" t="n">
        <v>36992</v>
      </c>
    </row>
    <row r="19" customFormat="false" ht="40.5" hidden="false" customHeight="true" outlineLevel="0" collapsed="false">
      <c r="A19" s="110" t="s">
        <v>33</v>
      </c>
      <c r="B19" s="111" t="n">
        <v>36955</v>
      </c>
      <c r="C19" s="149" t="s">
        <v>82</v>
      </c>
      <c r="D19" s="95" t="s">
        <v>83</v>
      </c>
      <c r="E19" s="96" t="n">
        <v>1518</v>
      </c>
      <c r="F19" s="96" t="s">
        <v>84</v>
      </c>
      <c r="G19" s="112" t="s">
        <v>32</v>
      </c>
      <c r="H19" s="98" t="s">
        <v>85</v>
      </c>
      <c r="I19" s="99" t="s">
        <v>38</v>
      </c>
      <c r="J19" s="100" t="s">
        <v>38</v>
      </c>
      <c r="K19" s="100" t="s">
        <v>86</v>
      </c>
      <c r="L19" s="113" t="s">
        <v>75</v>
      </c>
      <c r="M19" s="111" t="n">
        <v>36977</v>
      </c>
      <c r="N19" s="111" t="n">
        <v>36980</v>
      </c>
      <c r="O19" s="111" t="s">
        <v>32</v>
      </c>
      <c r="P19" s="114"/>
      <c r="Q19" s="102" t="n">
        <v>36977</v>
      </c>
    </row>
    <row r="20" customFormat="false" ht="27" hidden="false" customHeight="true" outlineLevel="0" collapsed="false">
      <c r="A20" s="115" t="s">
        <v>33</v>
      </c>
      <c r="B20" s="111" t="n">
        <v>36822</v>
      </c>
      <c r="C20" s="143" t="s">
        <v>87</v>
      </c>
      <c r="D20" s="95" t="s">
        <v>88</v>
      </c>
      <c r="E20" s="96" t="n">
        <v>88715</v>
      </c>
      <c r="F20" s="96" t="s">
        <v>89</v>
      </c>
      <c r="G20" s="112" t="s">
        <v>32</v>
      </c>
      <c r="H20" s="98" t="s">
        <v>90</v>
      </c>
      <c r="I20" s="99" t="s">
        <v>38</v>
      </c>
      <c r="J20" s="100" t="s">
        <v>38</v>
      </c>
      <c r="K20" s="100" t="s">
        <v>91</v>
      </c>
      <c r="L20" s="113" t="s">
        <v>92</v>
      </c>
      <c r="M20" s="111" t="n">
        <v>36985</v>
      </c>
      <c r="N20" s="111" t="n">
        <v>37001</v>
      </c>
      <c r="O20" s="111" t="s">
        <v>32</v>
      </c>
      <c r="P20" s="116"/>
      <c r="Q20" s="117" t="n">
        <v>36982</v>
      </c>
    </row>
    <row r="21" customFormat="false" ht="81" hidden="false" customHeight="true" outlineLevel="0" collapsed="false">
      <c r="A21" s="103" t="s">
        <v>33</v>
      </c>
      <c r="B21" s="93" t="n">
        <v>36678</v>
      </c>
      <c r="C21" s="143" t="s">
        <v>93</v>
      </c>
      <c r="D21" s="95" t="s">
        <v>94</v>
      </c>
      <c r="E21" s="96" t="n">
        <v>78460</v>
      </c>
      <c r="F21" s="96" t="s">
        <v>95</v>
      </c>
      <c r="G21" s="97" t="s">
        <v>32</v>
      </c>
      <c r="H21" s="144" t="s">
        <v>96</v>
      </c>
      <c r="I21" s="99" t="s">
        <v>38</v>
      </c>
      <c r="J21" s="100" t="s">
        <v>38</v>
      </c>
      <c r="K21" s="100" t="s">
        <v>97</v>
      </c>
      <c r="L21" s="92" t="s">
        <v>98</v>
      </c>
      <c r="M21" s="93" t="n">
        <v>36978</v>
      </c>
      <c r="N21" s="93" t="n">
        <v>36980</v>
      </c>
      <c r="O21" s="93" t="s">
        <v>32</v>
      </c>
      <c r="P21" s="66"/>
      <c r="Q21" s="102" t="n">
        <v>36978</v>
      </c>
    </row>
    <row r="22" customFormat="false" ht="18" hidden="false" customHeight="true" outlineLevel="0" collapsed="false">
      <c r="A22" s="110" t="s">
        <v>33</v>
      </c>
      <c r="B22" s="111" t="n">
        <v>35992</v>
      </c>
      <c r="C22" s="149" t="s">
        <v>99</v>
      </c>
      <c r="D22" s="95" t="s">
        <v>100</v>
      </c>
      <c r="E22" s="96" t="n">
        <v>55990</v>
      </c>
      <c r="F22" s="96" t="s">
        <v>101</v>
      </c>
      <c r="G22" s="112" t="s">
        <v>32</v>
      </c>
      <c r="H22" s="98" t="s">
        <v>102</v>
      </c>
      <c r="I22" s="99" t="s">
        <v>38</v>
      </c>
      <c r="J22" s="100" t="s">
        <v>38</v>
      </c>
      <c r="K22" s="100" t="s">
        <v>38</v>
      </c>
      <c r="L22" s="113" t="s">
        <v>92</v>
      </c>
      <c r="M22" s="111" t="n">
        <v>36977</v>
      </c>
      <c r="N22" s="111" t="s">
        <v>32</v>
      </c>
      <c r="O22" s="111" t="s">
        <v>32</v>
      </c>
      <c r="P22" s="114"/>
      <c r="Q22" s="102" t="n">
        <v>36977</v>
      </c>
    </row>
    <row r="23" customFormat="false" ht="129.75" hidden="false" customHeight="true" outlineLevel="0" collapsed="false">
      <c r="A23" s="103" t="s">
        <v>33</v>
      </c>
      <c r="B23" s="93"/>
      <c r="C23" s="94" t="s">
        <v>103</v>
      </c>
      <c r="D23" s="95" t="s">
        <v>104</v>
      </c>
      <c r="E23" s="96" t="n">
        <v>35194</v>
      </c>
      <c r="F23" s="96" t="s">
        <v>105</v>
      </c>
      <c r="G23" s="97" t="s">
        <v>32</v>
      </c>
      <c r="H23" s="98" t="s">
        <v>106</v>
      </c>
      <c r="I23" s="99" t="s">
        <v>38</v>
      </c>
      <c r="J23" s="100" t="s">
        <v>38</v>
      </c>
      <c r="K23" s="100" t="s">
        <v>107</v>
      </c>
      <c r="L23" s="146" t="s">
        <v>108</v>
      </c>
      <c r="M23" s="93" t="n">
        <v>37001</v>
      </c>
      <c r="N23" s="93" t="n">
        <v>37008</v>
      </c>
      <c r="O23" s="93" t="s">
        <v>32</v>
      </c>
      <c r="P23" s="66"/>
      <c r="Q23" s="102" t="n">
        <v>37006</v>
      </c>
    </row>
    <row r="24" customFormat="false" ht="31.5" hidden="false" customHeight="true" outlineLevel="0" collapsed="false">
      <c r="A24" s="92" t="s">
        <v>33</v>
      </c>
      <c r="B24" s="93"/>
      <c r="C24" s="94" t="s">
        <v>109</v>
      </c>
      <c r="D24" s="95" t="s">
        <v>110</v>
      </c>
      <c r="E24" s="96" t="n">
        <v>47358</v>
      </c>
      <c r="F24" s="96" t="s">
        <v>111</v>
      </c>
      <c r="G24" s="97" t="s">
        <v>32</v>
      </c>
      <c r="H24" s="98" t="s">
        <v>112</v>
      </c>
      <c r="I24" s="99" t="s">
        <v>38</v>
      </c>
      <c r="J24" s="100" t="s">
        <v>38</v>
      </c>
      <c r="K24" s="100" t="s">
        <v>113</v>
      </c>
      <c r="L24" s="92" t="s">
        <v>114</v>
      </c>
      <c r="M24" s="93" t="n">
        <v>37000</v>
      </c>
      <c r="N24" s="93" t="n">
        <v>37001</v>
      </c>
      <c r="O24" s="93" t="s">
        <v>32</v>
      </c>
      <c r="P24" s="66"/>
      <c r="Q24" s="102" t="n">
        <v>37000</v>
      </c>
    </row>
    <row r="25" customFormat="false" ht="23.25" hidden="false" customHeight="true" outlineLevel="0" collapsed="false">
      <c r="A25" s="118" t="s">
        <v>115</v>
      </c>
      <c r="B25" s="93"/>
      <c r="C25" s="143" t="s">
        <v>116</v>
      </c>
      <c r="D25" s="95" t="s">
        <v>117</v>
      </c>
      <c r="E25" s="96" t="n">
        <v>36393</v>
      </c>
      <c r="F25" s="96" t="s">
        <v>118</v>
      </c>
      <c r="G25" s="97" t="s">
        <v>32</v>
      </c>
      <c r="H25" s="98" t="s">
        <v>119</v>
      </c>
      <c r="I25" s="99" t="s">
        <v>38</v>
      </c>
      <c r="J25" s="100" t="s">
        <v>38</v>
      </c>
      <c r="K25" s="100" t="s">
        <v>38</v>
      </c>
      <c r="L25" s="101" t="s">
        <v>120</v>
      </c>
      <c r="M25" s="93" t="n">
        <v>37006</v>
      </c>
      <c r="N25" s="93" t="s">
        <v>32</v>
      </c>
      <c r="O25" s="93" t="s">
        <v>32</v>
      </c>
      <c r="P25" s="66"/>
      <c r="Q25" s="102" t="n">
        <v>37006</v>
      </c>
    </row>
    <row r="26" customFormat="false" ht="20.25" hidden="false" customHeight="true" outlineLevel="0" collapsed="false">
      <c r="A26" s="103" t="s">
        <v>115</v>
      </c>
      <c r="B26" s="93" t="s">
        <v>32</v>
      </c>
      <c r="C26" s="94" t="s">
        <v>121</v>
      </c>
      <c r="D26" s="95" t="s">
        <v>122</v>
      </c>
      <c r="E26" s="96" t="n">
        <v>46430</v>
      </c>
      <c r="F26" s="96" t="s">
        <v>123</v>
      </c>
      <c r="G26" s="97" t="s">
        <v>32</v>
      </c>
      <c r="H26" s="144" t="s">
        <v>124</v>
      </c>
      <c r="I26" s="99" t="s">
        <v>38</v>
      </c>
      <c r="J26" s="100" t="s">
        <v>38</v>
      </c>
      <c r="K26" s="100" t="s">
        <v>38</v>
      </c>
      <c r="L26" s="92" t="s">
        <v>125</v>
      </c>
      <c r="M26" s="93" t="n">
        <v>36983</v>
      </c>
      <c r="N26" s="93" t="s">
        <v>32</v>
      </c>
      <c r="O26" s="93" t="s">
        <v>32</v>
      </c>
      <c r="P26" s="66"/>
      <c r="Q26" s="102" t="n">
        <v>36983</v>
      </c>
    </row>
    <row r="27" customFormat="false" ht="30.75" hidden="false" customHeight="false" outlineLevel="0" collapsed="false">
      <c r="A27" s="103" t="s">
        <v>115</v>
      </c>
      <c r="B27" s="93"/>
      <c r="C27" s="143" t="s">
        <v>126</v>
      </c>
      <c r="D27" s="95" t="s">
        <v>127</v>
      </c>
      <c r="E27" s="96" t="n">
        <v>12411</v>
      </c>
      <c r="F27" s="96" t="s">
        <v>128</v>
      </c>
      <c r="G27" s="97" t="s">
        <v>32</v>
      </c>
      <c r="H27" s="98" t="s">
        <v>129</v>
      </c>
      <c r="I27" s="99" t="s">
        <v>38</v>
      </c>
      <c r="J27" s="100" t="s">
        <v>38</v>
      </c>
      <c r="K27" s="100" t="s">
        <v>130</v>
      </c>
      <c r="L27" s="146" t="s">
        <v>131</v>
      </c>
      <c r="M27" s="93" t="n">
        <v>37001</v>
      </c>
      <c r="N27" s="93" t="n">
        <v>37008</v>
      </c>
      <c r="O27" s="93" t="s">
        <v>32</v>
      </c>
      <c r="P27" s="66"/>
      <c r="Q27" s="102" t="n">
        <v>37005</v>
      </c>
    </row>
    <row r="28" customFormat="false" ht="124.5" hidden="false" customHeight="true" outlineLevel="0" collapsed="false">
      <c r="A28" s="92" t="s">
        <v>132</v>
      </c>
      <c r="B28" s="93" t="n">
        <v>36888</v>
      </c>
      <c r="C28" s="143" t="s">
        <v>133</v>
      </c>
      <c r="D28" s="95" t="s">
        <v>134</v>
      </c>
      <c r="E28" s="96" t="n">
        <v>93330</v>
      </c>
      <c r="F28" s="96" t="s">
        <v>135</v>
      </c>
      <c r="G28" s="97" t="n">
        <v>37012</v>
      </c>
      <c r="H28" s="144" t="s">
        <v>133</v>
      </c>
      <c r="I28" s="99" t="s">
        <v>136</v>
      </c>
      <c r="J28" s="100" t="n">
        <v>54292</v>
      </c>
      <c r="K28" s="100" t="s">
        <v>137</v>
      </c>
      <c r="L28" s="146" t="s">
        <v>138</v>
      </c>
      <c r="M28" s="93" t="n">
        <v>36990</v>
      </c>
      <c r="N28" s="93" t="s">
        <v>32</v>
      </c>
      <c r="O28" s="93"/>
      <c r="P28" s="66"/>
      <c r="Q28" s="102" t="n">
        <v>36990</v>
      </c>
    </row>
    <row r="29" customFormat="false" ht="66.75" hidden="false" customHeight="true" outlineLevel="0" collapsed="false">
      <c r="A29" s="92" t="s">
        <v>23</v>
      </c>
      <c r="B29" s="93" t="n">
        <v>36965</v>
      </c>
      <c r="C29" s="143" t="s">
        <v>139</v>
      </c>
      <c r="D29" s="95" t="s">
        <v>140</v>
      </c>
      <c r="E29" s="96" t="n">
        <v>59343</v>
      </c>
      <c r="F29" s="96" t="s">
        <v>141</v>
      </c>
      <c r="G29" s="97" t="n">
        <v>37012</v>
      </c>
      <c r="H29" s="144" t="s">
        <v>142</v>
      </c>
      <c r="I29" s="99" t="s">
        <v>143</v>
      </c>
      <c r="J29" s="100" t="n">
        <v>59351</v>
      </c>
      <c r="K29" s="100" t="s">
        <v>144</v>
      </c>
      <c r="L29" s="101" t="s">
        <v>145</v>
      </c>
      <c r="M29" s="93" t="s">
        <v>32</v>
      </c>
      <c r="N29" s="93" t="s">
        <v>32</v>
      </c>
      <c r="O29" s="93"/>
      <c r="P29" s="66"/>
      <c r="Q29" s="102" t="n">
        <v>36992</v>
      </c>
    </row>
    <row r="30" customFormat="false" ht="105.75" hidden="false" customHeight="false" outlineLevel="0" collapsed="false">
      <c r="A30" s="110" t="s">
        <v>23</v>
      </c>
      <c r="B30" s="111" t="n">
        <v>36965</v>
      </c>
      <c r="C30" s="149" t="s">
        <v>146</v>
      </c>
      <c r="D30" s="95" t="s">
        <v>147</v>
      </c>
      <c r="E30" s="96" t="n">
        <v>50507</v>
      </c>
      <c r="F30" s="96" t="s">
        <v>148</v>
      </c>
      <c r="G30" s="112" t="n">
        <v>37012</v>
      </c>
      <c r="H30" s="98" t="s">
        <v>32</v>
      </c>
      <c r="I30" s="99" t="s">
        <v>32</v>
      </c>
      <c r="J30" s="100" t="s">
        <v>32</v>
      </c>
      <c r="K30" s="100"/>
      <c r="L30" s="92" t="s">
        <v>149</v>
      </c>
      <c r="M30" s="93" t="s">
        <v>32</v>
      </c>
      <c r="N30" s="93" t="s">
        <v>32</v>
      </c>
      <c r="O30" s="93"/>
      <c r="P30" s="119"/>
      <c r="Q30" s="102" t="n">
        <v>36992</v>
      </c>
    </row>
    <row r="31" customFormat="false" ht="51" hidden="false" customHeight="true" outlineLevel="0" collapsed="false">
      <c r="A31" s="103" t="s">
        <v>23</v>
      </c>
      <c r="B31" s="93" t="n">
        <v>36867</v>
      </c>
      <c r="C31" s="143" t="s">
        <v>150</v>
      </c>
      <c r="D31" s="95" t="s">
        <v>151</v>
      </c>
      <c r="E31" s="96" t="n">
        <v>56609</v>
      </c>
      <c r="F31" s="96" t="s">
        <v>152</v>
      </c>
      <c r="G31" s="97" t="n">
        <v>37012</v>
      </c>
      <c r="H31" s="144" t="s">
        <v>150</v>
      </c>
      <c r="I31" s="99" t="s">
        <v>153</v>
      </c>
      <c r="J31" s="100" t="n">
        <v>95313</v>
      </c>
      <c r="K31" s="100" t="s">
        <v>154</v>
      </c>
      <c r="L31" s="145" t="s">
        <v>155</v>
      </c>
      <c r="M31" s="93" t="s">
        <v>32</v>
      </c>
      <c r="N31" s="93" t="s">
        <v>32</v>
      </c>
      <c r="O31" s="93"/>
      <c r="P31" s="66"/>
      <c r="Q31" s="102" t="n">
        <v>36985</v>
      </c>
    </row>
    <row r="32" customFormat="false" ht="33" hidden="false" customHeight="true" outlineLevel="0" collapsed="false">
      <c r="A32" s="103" t="s">
        <v>23</v>
      </c>
      <c r="B32" s="93" t="s">
        <v>32</v>
      </c>
      <c r="C32" s="143" t="s">
        <v>156</v>
      </c>
      <c r="D32" s="95"/>
      <c r="E32" s="96" t="n">
        <v>81866</v>
      </c>
      <c r="F32" s="96" t="s">
        <v>157</v>
      </c>
      <c r="G32" s="97" t="n">
        <v>37012</v>
      </c>
      <c r="H32" s="144" t="s">
        <v>158</v>
      </c>
      <c r="I32" s="99"/>
      <c r="J32" s="100" t="n">
        <v>93466</v>
      </c>
      <c r="K32" s="100" t="s">
        <v>159</v>
      </c>
      <c r="L32" s="120" t="s">
        <v>160</v>
      </c>
      <c r="M32" s="93" t="s">
        <v>32</v>
      </c>
      <c r="N32" s="93" t="s">
        <v>32</v>
      </c>
      <c r="O32" s="93"/>
      <c r="P32" s="66"/>
      <c r="Q32" s="102" t="n">
        <v>36983</v>
      </c>
    </row>
    <row r="33" customFormat="false" ht="31.5" hidden="false" customHeight="true" outlineLevel="0" collapsed="false">
      <c r="A33" s="118" t="s">
        <v>23</v>
      </c>
      <c r="B33" s="93" t="n">
        <v>36800</v>
      </c>
      <c r="C33" s="143" t="s">
        <v>161</v>
      </c>
      <c r="D33" s="95" t="s">
        <v>162</v>
      </c>
      <c r="E33" s="96" t="n">
        <v>55398</v>
      </c>
      <c r="F33" s="96" t="s">
        <v>163</v>
      </c>
      <c r="G33" s="97" t="n">
        <v>37012</v>
      </c>
      <c r="H33" s="98" t="s">
        <v>164</v>
      </c>
      <c r="I33" s="99" t="s">
        <v>165</v>
      </c>
      <c r="J33" s="100" t="n">
        <v>87737</v>
      </c>
      <c r="K33" s="100" t="s">
        <v>166</v>
      </c>
      <c r="L33" s="145" t="s">
        <v>167</v>
      </c>
      <c r="M33" s="93" t="s">
        <v>32</v>
      </c>
      <c r="N33" s="93" t="s">
        <v>32</v>
      </c>
      <c r="O33" s="93"/>
      <c r="P33" s="66"/>
      <c r="Q33" s="102" t="n">
        <v>36983</v>
      </c>
    </row>
    <row r="34" customFormat="false" ht="36.75" hidden="false" customHeight="true" outlineLevel="0" collapsed="false">
      <c r="A34" s="103" t="s">
        <v>23</v>
      </c>
      <c r="B34" s="93" t="n">
        <v>36895</v>
      </c>
      <c r="C34" s="143" t="s">
        <v>168</v>
      </c>
      <c r="D34" s="95" t="s">
        <v>169</v>
      </c>
      <c r="E34" s="96" t="n">
        <v>55534</v>
      </c>
      <c r="F34" s="96" t="s">
        <v>170</v>
      </c>
      <c r="G34" s="97" t="n">
        <v>37012</v>
      </c>
      <c r="H34" s="144" t="s">
        <v>171</v>
      </c>
      <c r="I34" s="99" t="s">
        <v>172</v>
      </c>
      <c r="J34" s="100" t="n">
        <v>95437</v>
      </c>
      <c r="K34" s="100" t="s">
        <v>173</v>
      </c>
      <c r="L34" s="101" t="s">
        <v>174</v>
      </c>
      <c r="M34" s="93" t="s">
        <v>32</v>
      </c>
      <c r="N34" s="93" t="s">
        <v>32</v>
      </c>
      <c r="O34" s="93"/>
      <c r="P34" s="66"/>
      <c r="Q34" s="102" t="n">
        <v>36986</v>
      </c>
    </row>
    <row r="35" customFormat="false" ht="67.5" hidden="false" customHeight="true" outlineLevel="0" collapsed="false">
      <c r="A35" s="92" t="s">
        <v>23</v>
      </c>
      <c r="B35" s="93" t="n">
        <v>36891</v>
      </c>
      <c r="C35" s="143" t="s">
        <v>175</v>
      </c>
      <c r="D35" s="95" t="s">
        <v>176</v>
      </c>
      <c r="E35" s="96" t="n">
        <v>295</v>
      </c>
      <c r="F35" s="96" t="s">
        <v>177</v>
      </c>
      <c r="G35" s="97" t="n">
        <v>37012</v>
      </c>
      <c r="H35" s="144" t="s">
        <v>47</v>
      </c>
      <c r="I35" s="99" t="s">
        <v>48</v>
      </c>
      <c r="J35" s="100" t="n">
        <v>5815</v>
      </c>
      <c r="K35" s="100" t="s">
        <v>49</v>
      </c>
      <c r="L35" s="101" t="s">
        <v>178</v>
      </c>
      <c r="M35" s="93" t="s">
        <v>32</v>
      </c>
      <c r="N35" s="93" t="s">
        <v>32</v>
      </c>
      <c r="O35" s="93"/>
      <c r="P35" s="66"/>
      <c r="Q35" s="102" t="n">
        <v>37000</v>
      </c>
    </row>
    <row r="36" customFormat="false" ht="66" hidden="false" customHeight="true" outlineLevel="0" collapsed="false">
      <c r="A36" s="121" t="s">
        <v>23</v>
      </c>
      <c r="B36" s="93" t="n">
        <v>36879</v>
      </c>
      <c r="C36" s="143" t="s">
        <v>179</v>
      </c>
      <c r="D36" s="95" t="s">
        <v>180</v>
      </c>
      <c r="E36" s="96" t="n">
        <v>6194</v>
      </c>
      <c r="F36" s="96" t="s">
        <v>181</v>
      </c>
      <c r="G36" s="97" t="n">
        <v>37012</v>
      </c>
      <c r="H36" s="98" t="s">
        <v>182</v>
      </c>
      <c r="I36" s="99" t="s">
        <v>183</v>
      </c>
      <c r="J36" s="100" t="n">
        <v>96490</v>
      </c>
      <c r="K36" s="100" t="s">
        <v>184</v>
      </c>
      <c r="L36" s="145" t="s">
        <v>185</v>
      </c>
      <c r="M36" s="93" t="n">
        <v>37005</v>
      </c>
      <c r="N36" s="93" t="s">
        <v>32</v>
      </c>
      <c r="O36" s="93"/>
      <c r="P36" s="66"/>
      <c r="Q36" s="102" t="n">
        <v>37005</v>
      </c>
    </row>
    <row r="37" customFormat="false" ht="52.5" hidden="false" customHeight="true" outlineLevel="0" collapsed="false">
      <c r="A37" s="92" t="s">
        <v>23</v>
      </c>
      <c r="B37" s="122" t="n">
        <v>36691</v>
      </c>
      <c r="C37" s="143" t="s">
        <v>186</v>
      </c>
      <c r="D37" s="95" t="s">
        <v>187</v>
      </c>
      <c r="E37" s="96" t="n">
        <v>54277</v>
      </c>
      <c r="F37" s="96" t="s">
        <v>188</v>
      </c>
      <c r="G37" s="97" t="n">
        <v>37012</v>
      </c>
      <c r="H37" s="144" t="s">
        <v>189</v>
      </c>
      <c r="I37" s="99" t="s">
        <v>190</v>
      </c>
      <c r="J37" s="100" t="n">
        <v>87846</v>
      </c>
      <c r="K37" s="100" t="s">
        <v>191</v>
      </c>
      <c r="L37" s="101" t="s">
        <v>192</v>
      </c>
      <c r="M37" s="93" t="s">
        <v>32</v>
      </c>
      <c r="N37" s="93" t="s">
        <v>32</v>
      </c>
      <c r="O37" s="93"/>
      <c r="P37" s="66"/>
      <c r="Q37" s="102" t="n">
        <v>37004</v>
      </c>
    </row>
    <row r="38" customFormat="false" ht="54" hidden="false" customHeight="true" outlineLevel="0" collapsed="false">
      <c r="A38" s="103" t="s">
        <v>23</v>
      </c>
      <c r="B38" s="93" t="s">
        <v>32</v>
      </c>
      <c r="C38" s="143" t="s">
        <v>193</v>
      </c>
      <c r="D38" s="95"/>
      <c r="E38" s="96" t="n">
        <v>92440</v>
      </c>
      <c r="F38" s="96" t="s">
        <v>194</v>
      </c>
      <c r="G38" s="97" t="n">
        <v>37012</v>
      </c>
      <c r="H38" s="98" t="s">
        <v>85</v>
      </c>
      <c r="I38" s="99" t="s">
        <v>83</v>
      </c>
      <c r="J38" s="100" t="n">
        <v>1518</v>
      </c>
      <c r="K38" s="100" t="s">
        <v>86</v>
      </c>
      <c r="L38" s="120" t="s">
        <v>160</v>
      </c>
      <c r="M38" s="111" t="n">
        <v>36977</v>
      </c>
      <c r="N38" s="111" t="n">
        <v>36980</v>
      </c>
      <c r="O38" s="111"/>
      <c r="P38" s="114"/>
      <c r="Q38" s="102" t="n">
        <v>36977</v>
      </c>
    </row>
    <row r="39" customFormat="false" ht="48" hidden="false" customHeight="true" outlineLevel="0" collapsed="false">
      <c r="A39" s="123" t="s">
        <v>23</v>
      </c>
      <c r="B39" s="93" t="n">
        <v>36951</v>
      </c>
      <c r="C39" s="143" t="s">
        <v>195</v>
      </c>
      <c r="D39" s="95" t="s">
        <v>196</v>
      </c>
      <c r="E39" s="96" t="n">
        <v>49894</v>
      </c>
      <c r="F39" s="96" t="s">
        <v>197</v>
      </c>
      <c r="G39" s="97" t="n">
        <v>37012</v>
      </c>
      <c r="H39" s="144" t="s">
        <v>198</v>
      </c>
      <c r="I39" s="99" t="s">
        <v>199</v>
      </c>
      <c r="J39" s="100" t="n">
        <v>11148</v>
      </c>
      <c r="K39" s="100" t="s">
        <v>200</v>
      </c>
      <c r="L39" s="101" t="s">
        <v>201</v>
      </c>
      <c r="M39" s="93" t="s">
        <v>32</v>
      </c>
      <c r="N39" s="93" t="s">
        <v>32</v>
      </c>
      <c r="O39" s="93"/>
      <c r="P39" s="66"/>
      <c r="Q39" s="102" t="n">
        <v>37004</v>
      </c>
    </row>
    <row r="40" customFormat="false" ht="33.75" hidden="false" customHeight="true" outlineLevel="0" collapsed="false">
      <c r="A40" s="103" t="s">
        <v>23</v>
      </c>
      <c r="B40" s="93" t="n">
        <v>36922</v>
      </c>
      <c r="C40" s="94" t="s">
        <v>202</v>
      </c>
      <c r="D40" s="95" t="s">
        <v>203</v>
      </c>
      <c r="E40" s="96" t="n">
        <v>64040</v>
      </c>
      <c r="F40" s="96" t="s">
        <v>204</v>
      </c>
      <c r="G40" s="97" t="n">
        <v>37012</v>
      </c>
      <c r="H40" s="98" t="s">
        <v>205</v>
      </c>
      <c r="I40" s="99" t="s">
        <v>206</v>
      </c>
      <c r="J40" s="100" t="n">
        <v>96309</v>
      </c>
      <c r="K40" s="100" t="s">
        <v>207</v>
      </c>
      <c r="L40" s="101" t="s">
        <v>208</v>
      </c>
      <c r="M40" s="93" t="s">
        <v>32</v>
      </c>
      <c r="N40" s="93" t="s">
        <v>32</v>
      </c>
      <c r="O40" s="93"/>
      <c r="P40" s="66"/>
      <c r="Q40" s="102" t="n">
        <v>37006</v>
      </c>
    </row>
    <row r="41" customFormat="false" ht="42.75" hidden="false" customHeight="true" outlineLevel="0" collapsed="false">
      <c r="A41" s="92" t="s">
        <v>23</v>
      </c>
      <c r="B41" s="93" t="n">
        <v>36973</v>
      </c>
      <c r="C41" s="143" t="s">
        <v>142</v>
      </c>
      <c r="D41" s="95" t="s">
        <v>143</v>
      </c>
      <c r="E41" s="96" t="n">
        <v>59321</v>
      </c>
      <c r="F41" s="96" t="s">
        <v>144</v>
      </c>
      <c r="G41" s="97" t="n">
        <v>37012</v>
      </c>
      <c r="H41" s="144" t="s">
        <v>209</v>
      </c>
      <c r="I41" s="99" t="s">
        <v>210</v>
      </c>
      <c r="J41" s="100" t="n">
        <v>4086</v>
      </c>
      <c r="K41" s="100" t="s">
        <v>211</v>
      </c>
      <c r="L41" s="101" t="s">
        <v>212</v>
      </c>
      <c r="M41" s="93" t="s">
        <v>32</v>
      </c>
      <c r="N41" s="93" t="s">
        <v>32</v>
      </c>
      <c r="O41" s="93"/>
      <c r="P41" s="66"/>
      <c r="Q41" s="102" t="n">
        <v>36992</v>
      </c>
    </row>
    <row r="42" customFormat="false" ht="61.5" hidden="false" customHeight="false" outlineLevel="0" collapsed="false">
      <c r="A42" s="92" t="s">
        <v>23</v>
      </c>
      <c r="B42" s="93" t="n">
        <v>36889</v>
      </c>
      <c r="C42" s="143" t="s">
        <v>213</v>
      </c>
      <c r="D42" s="95" t="s">
        <v>214</v>
      </c>
      <c r="E42" s="96" t="n">
        <v>34839</v>
      </c>
      <c r="F42" s="96" t="s">
        <v>215</v>
      </c>
      <c r="G42" s="97" t="n">
        <v>37012</v>
      </c>
      <c r="H42" s="98" t="s">
        <v>216</v>
      </c>
      <c r="I42" s="99" t="s">
        <v>217</v>
      </c>
      <c r="J42" s="100" t="n">
        <v>95440</v>
      </c>
      <c r="K42" s="100" t="s">
        <v>218</v>
      </c>
      <c r="L42" s="101" t="s">
        <v>219</v>
      </c>
      <c r="M42" s="93" t="n">
        <v>36986</v>
      </c>
      <c r="N42" s="93" t="s">
        <v>32</v>
      </c>
      <c r="O42" s="93"/>
      <c r="P42" s="66"/>
      <c r="Q42" s="102" t="n">
        <v>36986</v>
      </c>
    </row>
    <row r="43" customFormat="false" ht="30.75" hidden="false" customHeight="false" outlineLevel="0" collapsed="false">
      <c r="A43" s="92" t="s">
        <v>23</v>
      </c>
      <c r="B43" s="93"/>
      <c r="C43" s="143" t="s">
        <v>220</v>
      </c>
      <c r="D43" s="95" t="s">
        <v>221</v>
      </c>
      <c r="E43" s="96" t="n">
        <v>35190</v>
      </c>
      <c r="F43" s="96" t="s">
        <v>222</v>
      </c>
      <c r="G43" s="97" t="n">
        <v>37012</v>
      </c>
      <c r="H43" s="144" t="s">
        <v>223</v>
      </c>
      <c r="I43" s="99" t="s">
        <v>224</v>
      </c>
      <c r="J43" s="100" t="n">
        <v>71175</v>
      </c>
      <c r="K43" s="100" t="s">
        <v>225</v>
      </c>
      <c r="L43" s="145" t="s">
        <v>226</v>
      </c>
      <c r="M43" s="93" t="s">
        <v>32</v>
      </c>
      <c r="N43" s="93" t="s">
        <v>32</v>
      </c>
      <c r="O43" s="93"/>
      <c r="P43" s="66"/>
      <c r="Q43" s="102" t="n">
        <v>37004</v>
      </c>
    </row>
    <row r="44" customFormat="false" ht="30.75" hidden="false" customHeight="false" outlineLevel="0" collapsed="false">
      <c r="A44" s="92" t="s">
        <v>23</v>
      </c>
      <c r="B44" s="93"/>
      <c r="C44" s="94" t="s">
        <v>227</v>
      </c>
      <c r="D44" s="95" t="s">
        <v>228</v>
      </c>
      <c r="E44" s="96" t="n">
        <v>49893</v>
      </c>
      <c r="F44" s="96" t="s">
        <v>229</v>
      </c>
      <c r="G44" s="97" t="n">
        <v>37012</v>
      </c>
      <c r="H44" s="98" t="s">
        <v>230</v>
      </c>
      <c r="I44" s="99" t="s">
        <v>231</v>
      </c>
      <c r="J44" s="100" t="n">
        <v>56600</v>
      </c>
      <c r="K44" s="100" t="s">
        <v>232</v>
      </c>
      <c r="L44" s="145" t="s">
        <v>233</v>
      </c>
      <c r="M44" s="93" t="s">
        <v>32</v>
      </c>
      <c r="N44" s="93" t="s">
        <v>32</v>
      </c>
      <c r="O44" s="93"/>
      <c r="P44" s="66"/>
      <c r="Q44" s="102" t="n">
        <v>37001</v>
      </c>
    </row>
    <row r="45" customFormat="false" ht="30.75" hidden="false" customHeight="false" outlineLevel="0" collapsed="false">
      <c r="A45" s="103" t="s">
        <v>23</v>
      </c>
      <c r="B45" s="93"/>
      <c r="C45" s="94" t="s">
        <v>234</v>
      </c>
      <c r="D45" s="124" t="n">
        <v>56866</v>
      </c>
      <c r="E45" s="96" t="n">
        <v>56866</v>
      </c>
      <c r="F45" s="96" t="s">
        <v>232</v>
      </c>
      <c r="G45" s="97" t="n">
        <v>37012</v>
      </c>
      <c r="H45" s="98" t="s">
        <v>106</v>
      </c>
      <c r="I45" s="99" t="s">
        <v>104</v>
      </c>
      <c r="J45" s="100" t="n">
        <v>35194</v>
      </c>
      <c r="K45" s="100" t="s">
        <v>107</v>
      </c>
      <c r="L45" s="145" t="s">
        <v>226</v>
      </c>
      <c r="M45" s="93" t="s">
        <v>32</v>
      </c>
      <c r="N45" s="93" t="s">
        <v>32</v>
      </c>
      <c r="O45" s="93"/>
      <c r="P45" s="66"/>
      <c r="Q45" s="102" t="n">
        <v>37001</v>
      </c>
    </row>
    <row r="46" customFormat="false" ht="65.25" hidden="false" customHeight="true" outlineLevel="0" collapsed="false">
      <c r="A46" s="103" t="s">
        <v>23</v>
      </c>
      <c r="B46" s="93"/>
      <c r="C46" s="94" t="s">
        <v>235</v>
      </c>
      <c r="D46" s="95" t="s">
        <v>104</v>
      </c>
      <c r="E46" s="96" t="n">
        <v>35194</v>
      </c>
      <c r="F46" s="96" t="s">
        <v>236</v>
      </c>
      <c r="G46" s="97" t="n">
        <v>37012</v>
      </c>
      <c r="H46" s="98" t="s">
        <v>106</v>
      </c>
      <c r="I46" s="99" t="s">
        <v>237</v>
      </c>
      <c r="J46" s="100" t="n">
        <v>81177</v>
      </c>
      <c r="K46" s="100" t="s">
        <v>238</v>
      </c>
      <c r="L46" s="145" t="s">
        <v>239</v>
      </c>
      <c r="M46" s="93" t="s">
        <v>32</v>
      </c>
      <c r="N46" s="93" t="n">
        <v>37008</v>
      </c>
      <c r="O46" s="93"/>
      <c r="P46" s="66"/>
      <c r="Q46" s="102" t="n">
        <v>37006</v>
      </c>
    </row>
    <row r="47" customFormat="false" ht="36" hidden="false" customHeight="true" outlineLevel="0" collapsed="false">
      <c r="A47" s="115" t="s">
        <v>23</v>
      </c>
      <c r="B47" s="125" t="n">
        <v>36441</v>
      </c>
      <c r="C47" s="94" t="s">
        <v>240</v>
      </c>
      <c r="D47" s="95" t="s">
        <v>241</v>
      </c>
      <c r="E47" s="96" t="n">
        <v>241</v>
      </c>
      <c r="F47" s="96" t="s">
        <v>242</v>
      </c>
      <c r="G47" s="112" t="n">
        <v>37012</v>
      </c>
      <c r="H47" s="98" t="s">
        <v>243</v>
      </c>
      <c r="I47" s="99" t="s">
        <v>244</v>
      </c>
      <c r="J47" s="100" t="n">
        <v>83848</v>
      </c>
      <c r="K47" s="100" t="s">
        <v>245</v>
      </c>
      <c r="L47" s="120" t="s">
        <v>246</v>
      </c>
      <c r="M47" s="111" t="s">
        <v>32</v>
      </c>
      <c r="N47" s="111" t="s">
        <v>32</v>
      </c>
      <c r="O47" s="111"/>
      <c r="P47" s="116"/>
      <c r="Q47" s="117" t="n">
        <v>36984</v>
      </c>
    </row>
    <row r="48" customFormat="false" ht="15.75" hidden="false" customHeight="false" outlineLevel="0" collapsed="false">
      <c r="A48" s="103"/>
      <c r="B48" s="93"/>
      <c r="C48" s="94"/>
      <c r="D48" s="95"/>
      <c r="E48" s="96"/>
      <c r="F48" s="96"/>
      <c r="G48" s="97"/>
      <c r="H48" s="144"/>
      <c r="I48" s="99"/>
      <c r="J48" s="100"/>
      <c r="K48" s="100"/>
      <c r="L48" s="145"/>
      <c r="M48" s="93"/>
      <c r="N48" s="93"/>
      <c r="O48" s="93"/>
      <c r="P48" s="66"/>
      <c r="Q48" s="102"/>
    </row>
    <row r="49" customFormat="false" ht="15.75" hidden="false" customHeight="false" outlineLevel="0" collapsed="false">
      <c r="A49" s="103"/>
      <c r="B49" s="93"/>
      <c r="C49" s="143"/>
      <c r="D49" s="95"/>
      <c r="E49" s="96"/>
      <c r="F49" s="96"/>
      <c r="G49" s="97"/>
      <c r="H49" s="144"/>
      <c r="I49" s="99"/>
      <c r="J49" s="100"/>
      <c r="K49" s="100"/>
      <c r="L49" s="145"/>
      <c r="M49" s="93"/>
      <c r="N49" s="93"/>
      <c r="O49" s="93"/>
      <c r="P49" s="66"/>
      <c r="Q49" s="102"/>
    </row>
    <row r="50" customFormat="false" ht="15.75" hidden="false" customHeight="false" outlineLevel="0" collapsed="false">
      <c r="A50" s="103"/>
      <c r="B50" s="93"/>
      <c r="C50" s="143"/>
      <c r="D50" s="95"/>
      <c r="E50" s="96"/>
      <c r="F50" s="96"/>
      <c r="G50" s="97"/>
      <c r="H50" s="144"/>
      <c r="I50" s="99"/>
      <c r="J50" s="100"/>
      <c r="K50" s="100"/>
      <c r="L50" s="145"/>
      <c r="M50" s="93"/>
      <c r="N50" s="93"/>
      <c r="O50" s="93"/>
      <c r="P50" s="66"/>
      <c r="Q50" s="102"/>
    </row>
    <row r="51" customFormat="false" ht="15.75" hidden="false" customHeight="false" outlineLevel="0" collapsed="false">
      <c r="A51" s="103"/>
      <c r="B51" s="93"/>
      <c r="C51" s="94"/>
      <c r="D51" s="95"/>
      <c r="E51" s="96"/>
      <c r="F51" s="96"/>
      <c r="G51" s="97"/>
      <c r="H51" s="144"/>
      <c r="I51" s="99"/>
      <c r="J51" s="100"/>
      <c r="K51" s="100"/>
      <c r="L51" s="145"/>
      <c r="M51" s="93"/>
      <c r="N51" s="93"/>
      <c r="O51" s="93"/>
      <c r="P51" s="66"/>
      <c r="Q51" s="102"/>
    </row>
    <row r="52" customFormat="false" ht="15.75" hidden="false" customHeight="false" outlineLevel="0" collapsed="false">
      <c r="A52" s="92"/>
      <c r="B52" s="93"/>
      <c r="C52" s="143"/>
      <c r="D52" s="95"/>
      <c r="E52" s="96"/>
      <c r="F52" s="96"/>
      <c r="G52" s="97"/>
      <c r="H52" s="144"/>
      <c r="I52" s="99"/>
      <c r="J52" s="100"/>
      <c r="K52" s="100"/>
      <c r="L52" s="145"/>
      <c r="M52" s="93"/>
      <c r="N52" s="93"/>
      <c r="O52" s="93"/>
      <c r="P52" s="66"/>
      <c r="Q52" s="102"/>
    </row>
    <row r="53" customFormat="false" ht="15.75" hidden="false" customHeight="false" outlineLevel="0" collapsed="false">
      <c r="A53" s="103"/>
      <c r="B53" s="93"/>
      <c r="C53" s="143"/>
      <c r="D53" s="95"/>
      <c r="E53" s="96"/>
      <c r="F53" s="96"/>
      <c r="G53" s="97"/>
      <c r="H53" s="144"/>
      <c r="I53" s="99"/>
      <c r="J53" s="100"/>
      <c r="K53" s="100"/>
      <c r="L53" s="145"/>
      <c r="M53" s="93"/>
      <c r="N53" s="93"/>
      <c r="O53" s="93"/>
      <c r="P53" s="66"/>
      <c r="Q53" s="102"/>
    </row>
    <row r="54" customFormat="false" ht="15.75" hidden="false" customHeight="false" outlineLevel="0" collapsed="false">
      <c r="A54" s="115"/>
      <c r="B54" s="111"/>
      <c r="C54" s="94"/>
      <c r="D54" s="95"/>
      <c r="E54" s="96"/>
      <c r="F54" s="96"/>
      <c r="G54" s="112"/>
      <c r="H54" s="98"/>
      <c r="I54" s="99"/>
      <c r="J54" s="100"/>
      <c r="K54" s="100"/>
      <c r="L54" s="150"/>
      <c r="M54" s="111"/>
      <c r="N54" s="111"/>
      <c r="O54" s="111"/>
      <c r="P54" s="116"/>
      <c r="Q54" s="117"/>
    </row>
    <row r="55" customFormat="false" ht="15.75" hidden="false" customHeight="false" outlineLevel="0" collapsed="false">
      <c r="A55" s="103"/>
      <c r="B55" s="93"/>
      <c r="C55" s="143"/>
      <c r="D55" s="95"/>
      <c r="E55" s="96"/>
      <c r="F55" s="96"/>
      <c r="G55" s="97"/>
      <c r="H55" s="144"/>
      <c r="I55" s="99"/>
      <c r="J55" s="100"/>
      <c r="K55" s="100"/>
      <c r="L55" s="101"/>
      <c r="M55" s="93"/>
      <c r="N55" s="93"/>
      <c r="O55" s="93"/>
      <c r="P55" s="66"/>
      <c r="Q55" s="102"/>
    </row>
    <row r="56" customFormat="false" ht="15.75" hidden="false" customHeight="false" outlineLevel="0" collapsed="false">
      <c r="A56" s="92"/>
      <c r="B56" s="93"/>
      <c r="C56" s="143"/>
      <c r="D56" s="95"/>
      <c r="E56" s="96"/>
      <c r="F56" s="96"/>
      <c r="G56" s="97"/>
      <c r="H56" s="144"/>
      <c r="I56" s="99"/>
      <c r="J56" s="100"/>
      <c r="K56" s="100"/>
      <c r="L56" s="145"/>
      <c r="M56" s="93"/>
      <c r="N56" s="93"/>
      <c r="O56" s="93"/>
      <c r="P56" s="66"/>
      <c r="Q56" s="102"/>
    </row>
    <row r="57" customFormat="false" ht="15.75" hidden="false" customHeight="false" outlineLevel="0" collapsed="false">
      <c r="A57" s="103"/>
      <c r="B57" s="93"/>
      <c r="C57" s="143"/>
      <c r="D57" s="95"/>
      <c r="E57" s="96"/>
      <c r="F57" s="96"/>
      <c r="G57" s="97"/>
      <c r="H57" s="98"/>
      <c r="I57" s="99"/>
      <c r="J57" s="100"/>
      <c r="K57" s="100"/>
      <c r="L57" s="101"/>
      <c r="M57" s="93"/>
      <c r="N57" s="93"/>
      <c r="O57" s="93"/>
      <c r="P57" s="66"/>
      <c r="Q57" s="102"/>
    </row>
    <row r="58" customFormat="false" ht="15.75" hidden="false" customHeight="false" outlineLevel="0" collapsed="false">
      <c r="A58" s="92"/>
      <c r="B58" s="93"/>
      <c r="C58" s="143"/>
      <c r="D58" s="95"/>
      <c r="E58" s="96"/>
      <c r="F58" s="96"/>
      <c r="G58" s="97"/>
      <c r="H58" s="144"/>
      <c r="I58" s="99"/>
      <c r="J58" s="100"/>
      <c r="K58" s="100"/>
      <c r="L58" s="145"/>
      <c r="M58" s="93"/>
      <c r="N58" s="93"/>
      <c r="O58" s="93"/>
      <c r="P58" s="66"/>
      <c r="Q58" s="102"/>
    </row>
    <row r="59" customFormat="false" ht="15.75" hidden="false" customHeight="false" outlineLevel="0" collapsed="false">
      <c r="A59" s="103"/>
      <c r="B59" s="93"/>
      <c r="C59" s="143"/>
      <c r="D59" s="95"/>
      <c r="E59" s="96"/>
      <c r="F59" s="96"/>
      <c r="G59" s="97"/>
      <c r="H59" s="144"/>
      <c r="I59" s="99"/>
      <c r="J59" s="100"/>
      <c r="K59" s="100"/>
      <c r="L59" s="101"/>
      <c r="M59" s="93"/>
      <c r="N59" s="93"/>
      <c r="O59" s="93"/>
      <c r="P59" s="66"/>
      <c r="Q59" s="102"/>
    </row>
    <row r="60" customFormat="false" ht="15.75" hidden="false" customHeight="false" outlineLevel="0" collapsed="false">
      <c r="A60" s="92"/>
      <c r="B60" s="93"/>
      <c r="C60" s="143"/>
      <c r="D60" s="95"/>
      <c r="E60" s="96"/>
      <c r="F60" s="96"/>
      <c r="G60" s="97"/>
      <c r="H60" s="144"/>
      <c r="I60" s="99"/>
      <c r="J60" s="100"/>
      <c r="K60" s="100"/>
      <c r="L60" s="145"/>
      <c r="M60" s="93"/>
      <c r="N60" s="93"/>
      <c r="O60" s="93"/>
      <c r="P60" s="66"/>
      <c r="Q60" s="102"/>
    </row>
    <row r="61" customFormat="false" ht="15.75" hidden="false" customHeight="false" outlineLevel="0" collapsed="false">
      <c r="A61" s="92"/>
      <c r="B61" s="93"/>
      <c r="C61" s="143"/>
      <c r="D61" s="95"/>
      <c r="E61" s="96"/>
      <c r="F61" s="96"/>
      <c r="G61" s="97"/>
      <c r="H61" s="144"/>
      <c r="I61" s="99"/>
      <c r="J61" s="100"/>
      <c r="K61" s="100"/>
      <c r="L61" s="145"/>
      <c r="M61" s="93"/>
      <c r="N61" s="93"/>
      <c r="O61" s="93"/>
      <c r="P61" s="66"/>
      <c r="Q61" s="102"/>
    </row>
    <row r="62" customFormat="false" ht="15.75" hidden="false" customHeight="false" outlineLevel="0" collapsed="false">
      <c r="A62" s="92"/>
      <c r="B62" s="93"/>
      <c r="C62" s="143"/>
      <c r="D62" s="95"/>
      <c r="E62" s="96"/>
      <c r="F62" s="96"/>
      <c r="G62" s="97"/>
      <c r="H62" s="144"/>
      <c r="I62" s="99"/>
      <c r="J62" s="100"/>
      <c r="K62" s="100"/>
      <c r="L62" s="145"/>
      <c r="M62" s="93"/>
      <c r="N62" s="93"/>
      <c r="O62" s="93"/>
      <c r="P62" s="66"/>
      <c r="Q62" s="102"/>
    </row>
    <row r="63" customFormat="false" ht="16.5" hidden="false" customHeight="false" outlineLevel="0" collapsed="false">
      <c r="A63" s="92"/>
      <c r="B63" s="93"/>
      <c r="C63" s="94"/>
      <c r="D63" s="95"/>
      <c r="E63" s="96"/>
      <c r="F63" s="96"/>
      <c r="G63" s="97"/>
      <c r="H63" s="144"/>
      <c r="I63" s="99"/>
      <c r="J63" s="100"/>
      <c r="K63" s="100"/>
      <c r="L63" s="145"/>
      <c r="M63" s="93"/>
      <c r="N63" s="93"/>
      <c r="O63" s="93"/>
      <c r="P63" s="66"/>
      <c r="Q63" s="126"/>
    </row>
    <row r="64" customFormat="false" ht="15.75" hidden="false" customHeight="false" outlineLevel="0" collapsed="false">
      <c r="A64" s="66"/>
      <c r="B64" s="127"/>
      <c r="C64" s="66"/>
      <c r="D64" s="66"/>
      <c r="E64" s="66"/>
      <c r="F64" s="66"/>
      <c r="G64" s="128"/>
      <c r="H64" s="66"/>
      <c r="I64" s="66"/>
      <c r="J64" s="66"/>
      <c r="K64" s="66"/>
      <c r="L64" s="129"/>
      <c r="M64" s="130"/>
      <c r="N64" s="131"/>
      <c r="O64" s="132"/>
      <c r="P64" s="66"/>
      <c r="Q64" s="133"/>
    </row>
    <row r="65" customFormat="false" ht="15.75" hidden="false" customHeight="false" outlineLevel="0" collapsed="false">
      <c r="A65" s="66"/>
      <c r="B65" s="127"/>
      <c r="C65" s="66"/>
      <c r="D65" s="66"/>
      <c r="E65" s="66"/>
      <c r="F65" s="66"/>
      <c r="G65" s="128"/>
      <c r="H65" s="66"/>
      <c r="I65" s="66"/>
      <c r="J65" s="66"/>
      <c r="K65" s="66"/>
      <c r="L65" s="129"/>
      <c r="M65" s="130"/>
      <c r="N65" s="131"/>
      <c r="O65" s="132"/>
      <c r="P65" s="66"/>
      <c r="Q65" s="133"/>
    </row>
    <row r="66" customFormat="false" ht="15.75" hidden="false" customHeight="false" outlineLevel="0" collapsed="false">
      <c r="A66" s="66"/>
      <c r="B66" s="127"/>
      <c r="C66" s="66"/>
      <c r="D66" s="66"/>
      <c r="E66" s="66"/>
      <c r="F66" s="66"/>
      <c r="G66" s="128"/>
      <c r="H66" s="66"/>
      <c r="I66" s="66"/>
      <c r="J66" s="66"/>
      <c r="K66" s="66"/>
      <c r="L66" s="129"/>
      <c r="M66" s="130"/>
      <c r="N66" s="131"/>
      <c r="O66" s="132"/>
      <c r="P66" s="66"/>
      <c r="Q66" s="133"/>
    </row>
    <row r="67" customFormat="false" ht="15.75" hidden="false" customHeight="false" outlineLevel="0" collapsed="false">
      <c r="A67" s="66"/>
      <c r="B67" s="127"/>
      <c r="C67" s="66"/>
      <c r="D67" s="66"/>
      <c r="E67" s="66"/>
      <c r="F67" s="66"/>
      <c r="G67" s="128"/>
      <c r="H67" s="66"/>
      <c r="I67" s="66"/>
      <c r="J67" s="66"/>
      <c r="K67" s="66"/>
      <c r="L67" s="129"/>
      <c r="M67" s="130"/>
      <c r="N67" s="131"/>
      <c r="O67" s="132"/>
      <c r="P67" s="66"/>
      <c r="Q67" s="133"/>
    </row>
    <row r="68" customFormat="false" ht="15.75" hidden="false" customHeight="false" outlineLevel="0" collapsed="false">
      <c r="A68" s="66"/>
      <c r="B68" s="127"/>
      <c r="C68" s="66"/>
      <c r="D68" s="66"/>
      <c r="E68" s="66"/>
      <c r="F68" s="66"/>
      <c r="G68" s="128"/>
      <c r="H68" s="66"/>
      <c r="I68" s="66"/>
      <c r="J68" s="66"/>
      <c r="K68" s="66"/>
      <c r="L68" s="129"/>
      <c r="M68" s="130"/>
      <c r="N68" s="131"/>
      <c r="O68" s="132"/>
      <c r="P68" s="66"/>
      <c r="Q68" s="133"/>
    </row>
    <row r="69" customFormat="false" ht="15.75" hidden="false" customHeight="false" outlineLevel="0" collapsed="false">
      <c r="A69" s="66"/>
      <c r="B69" s="127"/>
      <c r="C69" s="66"/>
      <c r="D69" s="66"/>
      <c r="E69" s="66"/>
      <c r="F69" s="66"/>
      <c r="G69" s="128"/>
      <c r="H69" s="66"/>
      <c r="I69" s="66"/>
      <c r="J69" s="66"/>
      <c r="K69" s="66"/>
      <c r="L69" s="129"/>
      <c r="M69" s="130"/>
      <c r="N69" s="131"/>
      <c r="O69" s="132"/>
      <c r="P69" s="66"/>
      <c r="Q69" s="133"/>
    </row>
    <row r="70" customFormat="false" ht="15.75" hidden="false" customHeight="false" outlineLevel="0" collapsed="false">
      <c r="A70" s="66"/>
      <c r="B70" s="127"/>
      <c r="C70" s="66"/>
      <c r="D70" s="66"/>
      <c r="E70" s="66"/>
      <c r="F70" s="66"/>
      <c r="G70" s="128"/>
      <c r="H70" s="66"/>
      <c r="I70" s="66"/>
      <c r="J70" s="66"/>
      <c r="K70" s="66"/>
      <c r="L70" s="129"/>
      <c r="M70" s="130"/>
      <c r="N70" s="131"/>
      <c r="O70" s="132"/>
      <c r="P70" s="66"/>
      <c r="Q70" s="133"/>
    </row>
    <row r="71" customFormat="false" ht="15.75" hidden="false" customHeight="false" outlineLevel="0" collapsed="false">
      <c r="A71" s="66"/>
      <c r="B71" s="127"/>
      <c r="C71" s="66"/>
      <c r="D71" s="66"/>
      <c r="E71" s="66"/>
      <c r="F71" s="66"/>
      <c r="G71" s="128"/>
      <c r="H71" s="66"/>
      <c r="I71" s="66"/>
      <c r="J71" s="66"/>
      <c r="K71" s="66"/>
      <c r="L71" s="129"/>
      <c r="M71" s="130"/>
      <c r="N71" s="131"/>
      <c r="O71" s="132"/>
      <c r="P71" s="66"/>
      <c r="Q71" s="133"/>
    </row>
    <row r="72" customFormat="false" ht="15.75" hidden="false" customHeight="false" outlineLevel="0" collapsed="false">
      <c r="A72" s="66"/>
      <c r="B72" s="127"/>
      <c r="C72" s="66"/>
      <c r="D72" s="66"/>
      <c r="E72" s="66"/>
      <c r="F72" s="66"/>
      <c r="G72" s="128"/>
      <c r="H72" s="66"/>
      <c r="I72" s="66"/>
      <c r="J72" s="66"/>
      <c r="K72" s="66"/>
      <c r="L72" s="134"/>
      <c r="M72" s="130"/>
      <c r="N72" s="131"/>
      <c r="O72" s="132"/>
      <c r="P72" s="66"/>
      <c r="Q72" s="133"/>
    </row>
    <row r="73" customFormat="false" ht="15.75" hidden="false" customHeight="false" outlineLevel="0" collapsed="false">
      <c r="D73" s="66"/>
      <c r="E73" s="66"/>
      <c r="F73" s="66"/>
      <c r="G73" s="135"/>
      <c r="H73" s="66"/>
      <c r="I73" s="66"/>
      <c r="J73" s="66"/>
      <c r="K73" s="66"/>
      <c r="L73" s="134"/>
      <c r="M73" s="136"/>
      <c r="N73" s="137"/>
      <c r="O73" s="132"/>
      <c r="P73" s="66"/>
      <c r="Q73" s="133"/>
    </row>
    <row r="74" customFormat="false" ht="15.75" hidden="false" customHeight="false" outlineLevel="0" collapsed="false">
      <c r="D74" s="66"/>
      <c r="E74" s="66"/>
      <c r="F74" s="66"/>
      <c r="G74" s="135"/>
      <c r="H74" s="66"/>
      <c r="I74" s="66"/>
      <c r="J74" s="66"/>
      <c r="K74" s="66"/>
      <c r="L74" s="134"/>
      <c r="M74" s="136"/>
      <c r="N74" s="137"/>
      <c r="O74" s="132"/>
      <c r="P74" s="66"/>
      <c r="Q74" s="133"/>
    </row>
    <row r="75" customFormat="false" ht="15.75" hidden="false" customHeight="false" outlineLevel="0" collapsed="false">
      <c r="D75" s="66"/>
      <c r="E75" s="66"/>
      <c r="F75" s="66"/>
      <c r="G75" s="135"/>
      <c r="H75" s="66"/>
      <c r="I75" s="66"/>
      <c r="J75" s="66"/>
      <c r="K75" s="66"/>
      <c r="L75" s="134"/>
      <c r="M75" s="136"/>
      <c r="N75" s="137"/>
      <c r="O75" s="132"/>
      <c r="P75" s="66"/>
      <c r="Q75" s="133"/>
    </row>
    <row r="76" customFormat="false" ht="15.75" hidden="false" customHeight="false" outlineLevel="0" collapsed="false">
      <c r="D76" s="66"/>
      <c r="E76" s="66"/>
      <c r="F76" s="66"/>
      <c r="G76" s="135"/>
      <c r="H76" s="66"/>
      <c r="I76" s="66"/>
      <c r="J76" s="66"/>
      <c r="K76" s="66"/>
      <c r="L76" s="134"/>
      <c r="M76" s="136"/>
      <c r="N76" s="137"/>
      <c r="O76" s="132"/>
      <c r="P76" s="66"/>
      <c r="Q76" s="133"/>
    </row>
    <row r="77" customFormat="false" ht="15.75" hidden="false" customHeight="false" outlineLevel="0" collapsed="false">
      <c r="A77" s="66"/>
      <c r="B77" s="136"/>
      <c r="C77" s="66"/>
      <c r="D77" s="66"/>
      <c r="E77" s="66"/>
      <c r="F77" s="66"/>
      <c r="G77" s="135"/>
      <c r="H77" s="66"/>
      <c r="I77" s="66"/>
      <c r="J77" s="66"/>
      <c r="K77" s="66"/>
      <c r="L77" s="134"/>
      <c r="M77" s="136"/>
      <c r="N77" s="137"/>
      <c r="O77" s="132"/>
      <c r="P77" s="66"/>
      <c r="Q77" s="133"/>
    </row>
    <row r="78" customFormat="false" ht="15.75" hidden="false" customHeight="false" outlineLevel="0" collapsed="false">
      <c r="A78" s="66"/>
      <c r="B78" s="136"/>
      <c r="C78" s="66"/>
      <c r="D78" s="66"/>
      <c r="E78" s="66"/>
      <c r="F78" s="66"/>
      <c r="G78" s="135"/>
      <c r="H78" s="66"/>
      <c r="I78" s="66"/>
      <c r="J78" s="66"/>
      <c r="K78" s="66"/>
      <c r="L78" s="134"/>
      <c r="M78" s="136"/>
      <c r="N78" s="137"/>
      <c r="O78" s="132"/>
      <c r="P78" s="66"/>
      <c r="Q78" s="133"/>
    </row>
    <row r="79" customFormat="false" ht="15.75" hidden="false" customHeight="false" outlineLevel="0" collapsed="false">
      <c r="A79" s="66"/>
      <c r="B79" s="136"/>
      <c r="C79" s="66"/>
      <c r="D79" s="66"/>
      <c r="E79" s="66"/>
      <c r="F79" s="66"/>
      <c r="G79" s="135"/>
      <c r="H79" s="66"/>
      <c r="I79" s="66"/>
      <c r="J79" s="66"/>
      <c r="K79" s="66"/>
      <c r="L79" s="134"/>
      <c r="M79" s="136"/>
      <c r="N79" s="137"/>
      <c r="O79" s="132"/>
      <c r="P79" s="66"/>
      <c r="Q79" s="133"/>
    </row>
    <row r="80" customFormat="false" ht="15.75" hidden="false" customHeight="false" outlineLevel="0" collapsed="false">
      <c r="A80" s="66"/>
      <c r="B80" s="136"/>
      <c r="C80" s="66"/>
      <c r="D80" s="66"/>
      <c r="E80" s="66"/>
      <c r="F80" s="66"/>
      <c r="G80" s="128"/>
      <c r="H80" s="66"/>
      <c r="I80" s="66"/>
      <c r="J80" s="66"/>
      <c r="K80" s="66"/>
      <c r="L80" s="134"/>
      <c r="M80" s="136"/>
      <c r="N80" s="137"/>
      <c r="O80" s="132"/>
      <c r="P80" s="66"/>
      <c r="Q80" s="133"/>
    </row>
    <row r="81" customFormat="false" ht="15.75" hidden="false" customHeight="false" outlineLevel="0" collapsed="false">
      <c r="A81" s="66"/>
      <c r="B81" s="136"/>
      <c r="C81" s="66"/>
      <c r="D81" s="66"/>
      <c r="E81" s="66"/>
      <c r="F81" s="66"/>
      <c r="G81" s="128"/>
      <c r="H81" s="66"/>
      <c r="I81" s="66"/>
      <c r="J81" s="66"/>
      <c r="K81" s="66"/>
      <c r="L81" s="134"/>
      <c r="M81" s="136"/>
      <c r="N81" s="137"/>
      <c r="O81" s="132"/>
      <c r="P81" s="66"/>
      <c r="Q81" s="133"/>
    </row>
    <row r="82" customFormat="false" ht="15.75" hidden="false" customHeight="false" outlineLevel="0" collapsed="false">
      <c r="A82" s="66"/>
      <c r="B82" s="136"/>
      <c r="C82" s="66"/>
      <c r="D82" s="66"/>
      <c r="E82" s="66"/>
      <c r="F82" s="66"/>
      <c r="G82" s="128"/>
      <c r="H82" s="66"/>
      <c r="I82" s="66"/>
      <c r="J82" s="66"/>
      <c r="K82" s="66"/>
      <c r="L82" s="134"/>
      <c r="M82" s="136"/>
      <c r="N82" s="137"/>
      <c r="O82" s="132"/>
      <c r="P82" s="66"/>
      <c r="Q82" s="133"/>
    </row>
    <row r="83" customFormat="false" ht="15.75" hidden="false" customHeight="false" outlineLevel="0" collapsed="false">
      <c r="B83" s="138"/>
      <c r="L83" s="139"/>
      <c r="M83" s="138"/>
      <c r="N83" s="140"/>
      <c r="Q83" s="141"/>
    </row>
    <row r="84" customFormat="false" ht="15.75" hidden="false" customHeight="false" outlineLevel="0" collapsed="false">
      <c r="B84" s="138"/>
      <c r="L84" s="139"/>
      <c r="M84" s="138"/>
      <c r="N84" s="140"/>
      <c r="Q84" s="141"/>
    </row>
    <row r="85" customFormat="false" ht="15.75" hidden="false" customHeight="false" outlineLevel="0" collapsed="false">
      <c r="B85" s="138"/>
      <c r="L85" s="139"/>
      <c r="M85" s="138"/>
      <c r="N85" s="140"/>
      <c r="Q85" s="141"/>
    </row>
    <row r="86" customFormat="false" ht="15.75" hidden="false" customHeight="false" outlineLevel="0" collapsed="false">
      <c r="B86" s="138"/>
      <c r="L86" s="139"/>
      <c r="M86" s="138"/>
      <c r="N86" s="140"/>
      <c r="Q86" s="141"/>
    </row>
    <row r="87" customFormat="false" ht="15.75" hidden="false" customHeight="false" outlineLevel="0" collapsed="false">
      <c r="B87" s="138"/>
      <c r="L87" s="139"/>
      <c r="M87" s="138"/>
      <c r="N87" s="140"/>
      <c r="Q87" s="141"/>
    </row>
    <row r="88" customFormat="false" ht="15.75" hidden="false" customHeight="false" outlineLevel="0" collapsed="false">
      <c r="B88" s="138"/>
      <c r="L88" s="139"/>
      <c r="M88" s="138"/>
      <c r="N88" s="140"/>
      <c r="Q88" s="141"/>
    </row>
    <row r="89" customFormat="false" ht="15.75" hidden="false" customHeight="false" outlineLevel="0" collapsed="false">
      <c r="B89" s="138"/>
      <c r="L89" s="139"/>
      <c r="M89" s="138"/>
      <c r="N89" s="140"/>
      <c r="Q89" s="141"/>
    </row>
    <row r="90" customFormat="false" ht="15.75" hidden="false" customHeight="false" outlineLevel="0" collapsed="false">
      <c r="B90" s="138"/>
      <c r="L90" s="139"/>
      <c r="M90" s="138"/>
      <c r="N90" s="140"/>
      <c r="Q90" s="141"/>
    </row>
    <row r="91" customFormat="false" ht="15.75" hidden="false" customHeight="false" outlineLevel="0" collapsed="false">
      <c r="B91" s="138"/>
      <c r="L91" s="139"/>
      <c r="M91" s="138"/>
      <c r="N91" s="140"/>
      <c r="Q91" s="141"/>
    </row>
    <row r="92" customFormat="false" ht="15.75" hidden="false" customHeight="false" outlineLevel="0" collapsed="false">
      <c r="B92" s="138"/>
      <c r="L92" s="139"/>
      <c r="M92" s="138"/>
      <c r="N92" s="140"/>
      <c r="Q92" s="141"/>
    </row>
    <row r="93" customFormat="false" ht="15.75" hidden="false" customHeight="false" outlineLevel="0" collapsed="false">
      <c r="B93" s="138"/>
      <c r="L93" s="139"/>
      <c r="M93" s="138"/>
      <c r="N93" s="140"/>
      <c r="Q93" s="141"/>
    </row>
    <row r="94" customFormat="false" ht="15.75" hidden="false" customHeight="false" outlineLevel="0" collapsed="false">
      <c r="B94" s="138"/>
      <c r="L94" s="139"/>
      <c r="M94" s="138"/>
      <c r="N94" s="140"/>
      <c r="Q94" s="141"/>
    </row>
    <row r="95" customFormat="false" ht="15.75" hidden="false" customHeight="false" outlineLevel="0" collapsed="false">
      <c r="B95" s="138"/>
      <c r="L95" s="139"/>
      <c r="M95" s="138"/>
      <c r="N95" s="140"/>
      <c r="Q95" s="141"/>
    </row>
    <row r="96" customFormat="false" ht="15.75" hidden="false" customHeight="false" outlineLevel="0" collapsed="false">
      <c r="B96" s="138"/>
      <c r="L96" s="139"/>
      <c r="M96" s="138"/>
      <c r="N96" s="140"/>
      <c r="Q96" s="141"/>
    </row>
    <row r="97" customFormat="false" ht="15.75" hidden="false" customHeight="false" outlineLevel="0" collapsed="false">
      <c r="B97" s="138"/>
      <c r="L97" s="139"/>
      <c r="M97" s="138"/>
      <c r="N97" s="140"/>
      <c r="Q97" s="141"/>
    </row>
    <row r="98" customFormat="false" ht="15.75" hidden="false" customHeight="false" outlineLevel="0" collapsed="false">
      <c r="B98" s="138"/>
      <c r="L98" s="139"/>
      <c r="M98" s="138"/>
      <c r="N98" s="140"/>
      <c r="Q98" s="141"/>
    </row>
    <row r="99" customFormat="false" ht="15.75" hidden="false" customHeight="false" outlineLevel="0" collapsed="false">
      <c r="B99" s="138"/>
      <c r="L99" s="139"/>
      <c r="M99" s="138"/>
      <c r="N99" s="140"/>
      <c r="Q99" s="141"/>
    </row>
    <row r="100" customFormat="false" ht="15.75" hidden="false" customHeight="false" outlineLevel="0" collapsed="false">
      <c r="B100" s="138"/>
      <c r="L100" s="139"/>
      <c r="M100" s="138"/>
      <c r="N100" s="140"/>
      <c r="Q100" s="141"/>
    </row>
    <row r="101" customFormat="false" ht="15.75" hidden="false" customHeight="false" outlineLevel="0" collapsed="false">
      <c r="B101" s="138"/>
      <c r="L101" s="139"/>
      <c r="M101" s="138"/>
      <c r="N101" s="140"/>
      <c r="Q101" s="141"/>
    </row>
    <row r="102" customFormat="false" ht="15.75" hidden="false" customHeight="false" outlineLevel="0" collapsed="false">
      <c r="B102" s="138"/>
      <c r="L102" s="139"/>
      <c r="M102" s="138"/>
      <c r="N102" s="140"/>
      <c r="Q102" s="141"/>
    </row>
    <row r="103" customFormat="false" ht="15.75" hidden="false" customHeight="false" outlineLevel="0" collapsed="false">
      <c r="B103" s="138"/>
      <c r="L103" s="139"/>
      <c r="M103" s="138"/>
      <c r="N103" s="140"/>
      <c r="Q103" s="141"/>
    </row>
    <row r="104" customFormat="false" ht="15.75" hidden="false" customHeight="false" outlineLevel="0" collapsed="false">
      <c r="B104" s="138"/>
      <c r="L104" s="139"/>
      <c r="M104" s="138"/>
      <c r="N104" s="140"/>
      <c r="Q104" s="141"/>
    </row>
    <row r="105" customFormat="false" ht="15.75" hidden="false" customHeight="false" outlineLevel="0" collapsed="false">
      <c r="B105" s="138"/>
      <c r="L105" s="139"/>
      <c r="M105" s="138"/>
      <c r="N105" s="140"/>
      <c r="Q105" s="141"/>
    </row>
    <row r="106" customFormat="false" ht="15.75" hidden="false" customHeight="false" outlineLevel="0" collapsed="false">
      <c r="B106" s="138"/>
      <c r="L106" s="139"/>
      <c r="M106" s="138"/>
      <c r="N106" s="140"/>
      <c r="Q106" s="141"/>
    </row>
    <row r="107" customFormat="false" ht="15.75" hidden="false" customHeight="false" outlineLevel="0" collapsed="false">
      <c r="B107" s="138"/>
      <c r="L107" s="139"/>
      <c r="M107" s="138"/>
      <c r="N107" s="140"/>
      <c r="Q107" s="141"/>
    </row>
    <row r="108" customFormat="false" ht="15.75" hidden="false" customHeight="false" outlineLevel="0" collapsed="false">
      <c r="B108" s="138"/>
      <c r="L108" s="139"/>
      <c r="M108" s="138"/>
      <c r="N108" s="140"/>
      <c r="Q108" s="141"/>
    </row>
    <row r="109" customFormat="false" ht="15.75" hidden="false" customHeight="false" outlineLevel="0" collapsed="false">
      <c r="B109" s="138"/>
      <c r="L109" s="139"/>
      <c r="M109" s="138"/>
      <c r="N109" s="140"/>
      <c r="Q109" s="141"/>
    </row>
    <row r="110" customFormat="false" ht="15.75" hidden="false" customHeight="false" outlineLevel="0" collapsed="false">
      <c r="B110" s="138"/>
      <c r="L110" s="139"/>
      <c r="M110" s="138"/>
      <c r="N110" s="140"/>
      <c r="Q110" s="141"/>
    </row>
    <row r="111" customFormat="false" ht="15.75" hidden="false" customHeight="false" outlineLevel="0" collapsed="false">
      <c r="B111" s="138"/>
      <c r="L111" s="139"/>
      <c r="M111" s="138"/>
      <c r="N111" s="140"/>
      <c r="Q111" s="141"/>
    </row>
    <row r="112" customFormat="false" ht="15.75" hidden="false" customHeight="false" outlineLevel="0" collapsed="false">
      <c r="B112" s="138"/>
      <c r="L112" s="139"/>
      <c r="M112" s="138"/>
      <c r="N112" s="140"/>
      <c r="Q112" s="141"/>
    </row>
    <row r="113" customFormat="false" ht="15.75" hidden="false" customHeight="false" outlineLevel="0" collapsed="false">
      <c r="B113" s="138"/>
      <c r="L113" s="139"/>
      <c r="M113" s="138"/>
      <c r="N113" s="140"/>
      <c r="Q113" s="141"/>
    </row>
    <row r="114" customFormat="false" ht="15.75" hidden="false" customHeight="false" outlineLevel="0" collapsed="false">
      <c r="B114" s="138"/>
      <c r="L114" s="139"/>
      <c r="M114" s="138"/>
      <c r="N114" s="140"/>
      <c r="Q114" s="141"/>
    </row>
    <row r="115" customFormat="false" ht="15.75" hidden="false" customHeight="false" outlineLevel="0" collapsed="false">
      <c r="B115" s="138"/>
      <c r="L115" s="139"/>
      <c r="M115" s="138"/>
      <c r="N115" s="140"/>
      <c r="Q115" s="141"/>
    </row>
    <row r="116" customFormat="false" ht="15.75" hidden="false" customHeight="false" outlineLevel="0" collapsed="false">
      <c r="B116" s="138"/>
      <c r="L116" s="139"/>
      <c r="M116" s="138"/>
      <c r="N116" s="140"/>
      <c r="Q116" s="141"/>
    </row>
    <row r="117" customFormat="false" ht="15.75" hidden="false" customHeight="false" outlineLevel="0" collapsed="false">
      <c r="B117" s="138"/>
      <c r="L117" s="139"/>
      <c r="M117" s="138"/>
      <c r="N117" s="140"/>
      <c r="Q117" s="141"/>
    </row>
    <row r="118" customFormat="false" ht="15.75" hidden="false" customHeight="false" outlineLevel="0" collapsed="false">
      <c r="B118" s="138"/>
      <c r="L118" s="139"/>
      <c r="M118" s="138"/>
      <c r="N118" s="140"/>
      <c r="Q118" s="141"/>
    </row>
    <row r="119" customFormat="false" ht="15.75" hidden="false" customHeight="false" outlineLevel="0" collapsed="false">
      <c r="B119" s="138"/>
      <c r="L119" s="139"/>
      <c r="M119" s="138"/>
      <c r="N119" s="140"/>
      <c r="Q119" s="141"/>
    </row>
    <row r="120" customFormat="false" ht="15.75" hidden="false" customHeight="false" outlineLevel="0" collapsed="false">
      <c r="B120" s="138"/>
      <c r="L120" s="139"/>
      <c r="M120" s="138"/>
      <c r="N120" s="140"/>
      <c r="Q120" s="141"/>
    </row>
    <row r="121" customFormat="false" ht="15.75" hidden="false" customHeight="false" outlineLevel="0" collapsed="false">
      <c r="B121" s="138"/>
      <c r="L121" s="139"/>
      <c r="M121" s="138"/>
      <c r="N121" s="140"/>
      <c r="Q121" s="141"/>
    </row>
    <row r="122" customFormat="false" ht="15.75" hidden="false" customHeight="false" outlineLevel="0" collapsed="false">
      <c r="B122" s="138"/>
      <c r="L122" s="139"/>
      <c r="M122" s="138"/>
      <c r="N122" s="140"/>
      <c r="Q122" s="141"/>
    </row>
    <row r="123" customFormat="false" ht="15.75" hidden="false" customHeight="false" outlineLevel="0" collapsed="false">
      <c r="B123" s="138"/>
      <c r="L123" s="139"/>
      <c r="M123" s="138"/>
      <c r="N123" s="140"/>
      <c r="Q123" s="141"/>
    </row>
    <row r="124" customFormat="false" ht="15.75" hidden="false" customHeight="false" outlineLevel="0" collapsed="false">
      <c r="B124" s="138"/>
      <c r="L124" s="139"/>
      <c r="M124" s="138"/>
      <c r="N124" s="140"/>
      <c r="Q124" s="141"/>
    </row>
    <row r="125" customFormat="false" ht="15.75" hidden="false" customHeight="false" outlineLevel="0" collapsed="false">
      <c r="B125" s="138"/>
      <c r="L125" s="139"/>
      <c r="M125" s="138"/>
      <c r="N125" s="140"/>
      <c r="Q125" s="141"/>
    </row>
    <row r="126" customFormat="false" ht="15.75" hidden="false" customHeight="false" outlineLevel="0" collapsed="false">
      <c r="B126" s="138"/>
      <c r="L126" s="139"/>
      <c r="M126" s="138"/>
      <c r="N126" s="140"/>
      <c r="Q126" s="141"/>
    </row>
    <row r="127" customFormat="false" ht="15.75" hidden="false" customHeight="false" outlineLevel="0" collapsed="false">
      <c r="B127" s="138"/>
      <c r="L127" s="139"/>
      <c r="M127" s="138"/>
      <c r="N127" s="140"/>
      <c r="Q127" s="141"/>
    </row>
    <row r="128" customFormat="false" ht="15.75" hidden="false" customHeight="false" outlineLevel="0" collapsed="false">
      <c r="B128" s="138"/>
      <c r="L128" s="139"/>
      <c r="M128" s="138"/>
      <c r="N128" s="140"/>
      <c r="Q128" s="141"/>
    </row>
    <row r="129" customFormat="false" ht="15.75" hidden="false" customHeight="false" outlineLevel="0" collapsed="false">
      <c r="B129" s="138"/>
      <c r="L129" s="139"/>
      <c r="M129" s="138"/>
      <c r="N129" s="140"/>
      <c r="Q129" s="141"/>
    </row>
    <row r="130" customFormat="false" ht="15.75" hidden="false" customHeight="false" outlineLevel="0" collapsed="false">
      <c r="B130" s="138"/>
      <c r="L130" s="139"/>
      <c r="M130" s="138"/>
      <c r="N130" s="140"/>
      <c r="Q130" s="141"/>
    </row>
    <row r="131" customFormat="false" ht="15.75" hidden="false" customHeight="false" outlineLevel="0" collapsed="false">
      <c r="B131" s="138"/>
      <c r="L131" s="139"/>
      <c r="M131" s="138"/>
      <c r="N131" s="140"/>
      <c r="Q131" s="141"/>
    </row>
    <row r="132" customFormat="false" ht="15.75" hidden="false" customHeight="false" outlineLevel="0" collapsed="false">
      <c r="B132" s="138"/>
      <c r="L132" s="139"/>
      <c r="M132" s="138"/>
      <c r="N132" s="140"/>
      <c r="Q132" s="141"/>
    </row>
    <row r="133" customFormat="false" ht="15.75" hidden="false" customHeight="false" outlineLevel="0" collapsed="false">
      <c r="B133" s="138"/>
      <c r="L133" s="139"/>
      <c r="M133" s="138"/>
      <c r="N133" s="140"/>
      <c r="Q133" s="141"/>
    </row>
    <row r="134" customFormat="false" ht="15.75" hidden="false" customHeight="false" outlineLevel="0" collapsed="false">
      <c r="B134" s="138"/>
      <c r="L134" s="139"/>
      <c r="M134" s="138"/>
      <c r="N134" s="140"/>
      <c r="Q134" s="142"/>
    </row>
    <row r="135" customFormat="false" ht="15.75" hidden="false" customHeight="false" outlineLevel="0" collapsed="false">
      <c r="B135" s="138"/>
      <c r="L135" s="139"/>
      <c r="M135" s="138"/>
      <c r="N135" s="140"/>
      <c r="Q135" s="142"/>
    </row>
    <row r="136" customFormat="false" ht="15.75" hidden="false" customHeight="false" outlineLevel="0" collapsed="false">
      <c r="B136" s="138"/>
      <c r="L136" s="139"/>
      <c r="M136" s="138"/>
      <c r="N136" s="140"/>
      <c r="Q136" s="142"/>
    </row>
    <row r="137" customFormat="false" ht="15.75" hidden="false" customHeight="false" outlineLevel="0" collapsed="false">
      <c r="B137" s="138"/>
      <c r="L137" s="139"/>
      <c r="M137" s="138"/>
      <c r="N137" s="140"/>
      <c r="Q137" s="142"/>
    </row>
    <row r="138" customFormat="false" ht="15.75" hidden="false" customHeight="false" outlineLevel="0" collapsed="false">
      <c r="B138" s="138"/>
      <c r="L138" s="139"/>
      <c r="M138" s="138"/>
      <c r="N138" s="140"/>
      <c r="Q138" s="142"/>
    </row>
    <row r="139" customFormat="false" ht="15.75" hidden="false" customHeight="false" outlineLevel="0" collapsed="false">
      <c r="B139" s="138"/>
      <c r="L139" s="139"/>
      <c r="M139" s="138"/>
      <c r="N139" s="140"/>
      <c r="Q139" s="142"/>
    </row>
    <row r="140" customFormat="false" ht="15.75" hidden="false" customHeight="false" outlineLevel="0" collapsed="false">
      <c r="B140" s="138"/>
      <c r="L140" s="139"/>
      <c r="M140" s="138"/>
      <c r="N140" s="140"/>
      <c r="Q140" s="142"/>
    </row>
    <row r="141" customFormat="false" ht="15.75" hidden="false" customHeight="false" outlineLevel="0" collapsed="false">
      <c r="B141" s="138"/>
      <c r="L141" s="139"/>
      <c r="M141" s="138"/>
      <c r="N141" s="140"/>
      <c r="Q141" s="142"/>
    </row>
    <row r="142" customFormat="false" ht="15.75" hidden="false" customHeight="false" outlineLevel="0" collapsed="false">
      <c r="B142" s="138"/>
      <c r="L142" s="139"/>
      <c r="M142" s="138"/>
      <c r="N142" s="140"/>
      <c r="Q142" s="142"/>
    </row>
    <row r="143" customFormat="false" ht="15.75" hidden="false" customHeight="false" outlineLevel="0" collapsed="false">
      <c r="B143" s="138"/>
      <c r="L143" s="139"/>
      <c r="M143" s="138"/>
      <c r="N143" s="140"/>
      <c r="Q143" s="142"/>
    </row>
    <row r="144" customFormat="false" ht="15.75" hidden="false" customHeight="false" outlineLevel="0" collapsed="false">
      <c r="B144" s="138"/>
      <c r="L144" s="139"/>
      <c r="M144" s="138"/>
      <c r="N144" s="140"/>
      <c r="Q144" s="142"/>
    </row>
    <row r="145" customFormat="false" ht="15.75" hidden="false" customHeight="false" outlineLevel="0" collapsed="false">
      <c r="B145" s="138"/>
      <c r="L145" s="139"/>
      <c r="M145" s="138"/>
      <c r="N145" s="140"/>
      <c r="Q145" s="142"/>
    </row>
    <row r="146" customFormat="false" ht="15.75" hidden="false" customHeight="false" outlineLevel="0" collapsed="false">
      <c r="B146" s="138"/>
      <c r="L146" s="139"/>
      <c r="M146" s="138"/>
      <c r="N146" s="140"/>
      <c r="Q146" s="142"/>
    </row>
    <row r="147" customFormat="false" ht="15.75" hidden="false" customHeight="false" outlineLevel="0" collapsed="false">
      <c r="B147" s="138"/>
      <c r="L147" s="139"/>
      <c r="M147" s="138"/>
      <c r="N147" s="140"/>
      <c r="Q147" s="142"/>
    </row>
    <row r="148" customFormat="false" ht="15.75" hidden="false" customHeight="false" outlineLevel="0" collapsed="false">
      <c r="B148" s="138"/>
      <c r="L148" s="139"/>
      <c r="M148" s="138"/>
      <c r="N148" s="140"/>
      <c r="Q148" s="142"/>
    </row>
    <row r="149" customFormat="false" ht="15.75" hidden="false" customHeight="false" outlineLevel="0" collapsed="false">
      <c r="B149" s="138"/>
      <c r="L149" s="139"/>
      <c r="M149" s="138"/>
      <c r="N149" s="140"/>
      <c r="Q149" s="142"/>
    </row>
    <row r="150" customFormat="false" ht="15.75" hidden="false" customHeight="false" outlineLevel="0" collapsed="false">
      <c r="B150" s="138"/>
      <c r="L150" s="139"/>
      <c r="M150" s="138"/>
      <c r="N150" s="140"/>
      <c r="Q150" s="142"/>
    </row>
    <row r="151" customFormat="false" ht="15.75" hidden="false" customHeight="false" outlineLevel="0" collapsed="false">
      <c r="B151" s="138"/>
      <c r="L151" s="139"/>
      <c r="M151" s="138"/>
      <c r="N151" s="140"/>
      <c r="Q151" s="142"/>
    </row>
    <row r="152" customFormat="false" ht="15.75" hidden="false" customHeight="false" outlineLevel="0" collapsed="false">
      <c r="B152" s="138"/>
      <c r="L152" s="139"/>
      <c r="M152" s="138"/>
      <c r="N152" s="140"/>
      <c r="Q152" s="142"/>
    </row>
    <row r="153" customFormat="false" ht="15.75" hidden="false" customHeight="false" outlineLevel="0" collapsed="false">
      <c r="B153" s="138"/>
      <c r="L153" s="139"/>
      <c r="M153" s="138"/>
      <c r="N153" s="140"/>
      <c r="Q153" s="142"/>
    </row>
    <row r="154" customFormat="false" ht="15.75" hidden="false" customHeight="false" outlineLevel="0" collapsed="false">
      <c r="B154" s="138"/>
      <c r="L154" s="139"/>
      <c r="M154" s="138"/>
      <c r="N154" s="140"/>
      <c r="Q154" s="142"/>
    </row>
    <row r="155" customFormat="false" ht="15.75" hidden="false" customHeight="false" outlineLevel="0" collapsed="false">
      <c r="B155" s="138"/>
      <c r="L155" s="139"/>
      <c r="M155" s="138"/>
      <c r="N155" s="140"/>
      <c r="Q155" s="142"/>
    </row>
    <row r="156" customFormat="false" ht="15.75" hidden="false" customHeight="false" outlineLevel="0" collapsed="false">
      <c r="B156" s="138"/>
      <c r="L156" s="139"/>
      <c r="M156" s="138"/>
      <c r="N156" s="140"/>
      <c r="Q156" s="142"/>
    </row>
    <row r="157" customFormat="false" ht="15.75" hidden="false" customHeight="false" outlineLevel="0" collapsed="false">
      <c r="B157" s="138"/>
      <c r="L157" s="139"/>
      <c r="M157" s="138"/>
      <c r="N157" s="140"/>
      <c r="Q157" s="142"/>
    </row>
    <row r="158" customFormat="false" ht="15.75" hidden="false" customHeight="false" outlineLevel="0" collapsed="false">
      <c r="B158" s="138"/>
      <c r="L158" s="139"/>
      <c r="M158" s="138"/>
      <c r="N158" s="140"/>
      <c r="Q158" s="142"/>
    </row>
    <row r="159" customFormat="false" ht="15.75" hidden="false" customHeight="false" outlineLevel="0" collapsed="false">
      <c r="B159" s="138"/>
      <c r="L159" s="139"/>
      <c r="M159" s="138"/>
      <c r="N159" s="140"/>
      <c r="Q159" s="142"/>
    </row>
    <row r="160" customFormat="false" ht="15.75" hidden="false" customHeight="false" outlineLevel="0" collapsed="false">
      <c r="B160" s="138"/>
      <c r="L160" s="139"/>
      <c r="M160" s="138"/>
      <c r="N160" s="140"/>
      <c r="Q160" s="142"/>
    </row>
    <row r="161" customFormat="false" ht="15.75" hidden="false" customHeight="false" outlineLevel="0" collapsed="false">
      <c r="B161" s="138"/>
      <c r="L161" s="139"/>
      <c r="M161" s="138"/>
      <c r="N161" s="140"/>
      <c r="Q161" s="142"/>
    </row>
    <row r="162" customFormat="false" ht="15.75" hidden="false" customHeight="false" outlineLevel="0" collapsed="false">
      <c r="B162" s="138"/>
      <c r="L162" s="139"/>
      <c r="M162" s="138"/>
      <c r="N162" s="140"/>
      <c r="Q162" s="142"/>
    </row>
    <row r="163" customFormat="false" ht="15.75" hidden="false" customHeight="false" outlineLevel="0" collapsed="false">
      <c r="B163" s="138"/>
      <c r="L163" s="139"/>
      <c r="M163" s="138"/>
      <c r="N163" s="140"/>
      <c r="Q163" s="142"/>
    </row>
    <row r="164" customFormat="false" ht="15.75" hidden="false" customHeight="false" outlineLevel="0" collapsed="false">
      <c r="B164" s="138"/>
      <c r="L164" s="139"/>
      <c r="M164" s="138"/>
      <c r="N164" s="140"/>
      <c r="Q164" s="142"/>
    </row>
    <row r="165" customFormat="false" ht="15.75" hidden="false" customHeight="false" outlineLevel="0" collapsed="false">
      <c r="B165" s="138"/>
      <c r="L165" s="139"/>
      <c r="M165" s="138"/>
      <c r="N165" s="140"/>
      <c r="Q165" s="142"/>
    </row>
    <row r="166" customFormat="false" ht="15.75" hidden="false" customHeight="false" outlineLevel="0" collapsed="false">
      <c r="B166" s="138"/>
      <c r="L166" s="139"/>
      <c r="M166" s="138"/>
      <c r="N166" s="140"/>
      <c r="Q166" s="142"/>
    </row>
    <row r="167" customFormat="false" ht="15.75" hidden="false" customHeight="false" outlineLevel="0" collapsed="false">
      <c r="B167" s="138"/>
      <c r="L167" s="139"/>
      <c r="M167" s="138"/>
      <c r="N167" s="140"/>
      <c r="Q167" s="142"/>
    </row>
    <row r="168" customFormat="false" ht="15.75" hidden="false" customHeight="false" outlineLevel="0" collapsed="false">
      <c r="B168" s="138"/>
      <c r="L168" s="139"/>
      <c r="M168" s="138"/>
      <c r="N168" s="140"/>
      <c r="Q168" s="142"/>
    </row>
    <row r="169" customFormat="false" ht="15.75" hidden="false" customHeight="false" outlineLevel="0" collapsed="false">
      <c r="B169" s="138"/>
      <c r="L169" s="139"/>
      <c r="M169" s="138"/>
      <c r="N169" s="140"/>
      <c r="Q169" s="142"/>
    </row>
    <row r="170" customFormat="false" ht="15.75" hidden="false" customHeight="false" outlineLevel="0" collapsed="false">
      <c r="B170" s="138"/>
      <c r="L170" s="139"/>
      <c r="M170" s="138"/>
      <c r="N170" s="140"/>
      <c r="Q170" s="142"/>
    </row>
    <row r="171" customFormat="false" ht="15.75" hidden="false" customHeight="false" outlineLevel="0" collapsed="false">
      <c r="B171" s="138"/>
      <c r="L171" s="139"/>
      <c r="M171" s="138"/>
      <c r="N171" s="140"/>
      <c r="Q171" s="142"/>
    </row>
    <row r="172" customFormat="false" ht="15.75" hidden="false" customHeight="false" outlineLevel="0" collapsed="false">
      <c r="B172" s="138"/>
      <c r="L172" s="139"/>
      <c r="M172" s="138"/>
      <c r="N172" s="140"/>
      <c r="Q172" s="142"/>
    </row>
    <row r="173" customFormat="false" ht="15.75" hidden="false" customHeight="false" outlineLevel="0" collapsed="false">
      <c r="B173" s="138"/>
      <c r="L173" s="139"/>
      <c r="M173" s="138"/>
      <c r="N173" s="140"/>
      <c r="Q173" s="142"/>
    </row>
    <row r="174" customFormat="false" ht="15.75" hidden="false" customHeight="false" outlineLevel="0" collapsed="false">
      <c r="B174" s="138"/>
      <c r="L174" s="139"/>
      <c r="M174" s="138"/>
      <c r="N174" s="140"/>
      <c r="Q174" s="142"/>
    </row>
    <row r="175" customFormat="false" ht="15.75" hidden="false" customHeight="false" outlineLevel="0" collapsed="false">
      <c r="B175" s="138"/>
      <c r="L175" s="139"/>
      <c r="M175" s="138"/>
      <c r="N175" s="140"/>
      <c r="Q175" s="142"/>
    </row>
    <row r="176" customFormat="false" ht="15.75" hidden="false" customHeight="false" outlineLevel="0" collapsed="false">
      <c r="B176" s="138"/>
      <c r="L176" s="139"/>
      <c r="M176" s="138"/>
      <c r="N176" s="140"/>
      <c r="Q176" s="142"/>
    </row>
    <row r="177" customFormat="false" ht="15.75" hidden="false" customHeight="false" outlineLevel="0" collapsed="false">
      <c r="B177" s="138"/>
      <c r="L177" s="139"/>
      <c r="M177" s="138"/>
      <c r="N177" s="140"/>
      <c r="Q177" s="142"/>
    </row>
    <row r="178" customFormat="false" ht="15.75" hidden="false" customHeight="false" outlineLevel="0" collapsed="false">
      <c r="B178" s="138"/>
      <c r="L178" s="139"/>
      <c r="M178" s="138"/>
      <c r="N178" s="140"/>
      <c r="Q178" s="142"/>
    </row>
    <row r="179" customFormat="false" ht="15.75" hidden="false" customHeight="false" outlineLevel="0" collapsed="false">
      <c r="B179" s="138"/>
      <c r="L179" s="139"/>
      <c r="M179" s="138"/>
      <c r="N179" s="140"/>
      <c r="Q179" s="142"/>
    </row>
    <row r="180" customFormat="false" ht="15.75" hidden="false" customHeight="false" outlineLevel="0" collapsed="false">
      <c r="B180" s="138"/>
      <c r="L180" s="139"/>
      <c r="M180" s="138"/>
      <c r="N180" s="140"/>
      <c r="Q180" s="142"/>
    </row>
    <row r="181" customFormat="false" ht="15.75" hidden="false" customHeight="false" outlineLevel="0" collapsed="false">
      <c r="B181" s="138"/>
      <c r="L181" s="139"/>
      <c r="M181" s="138"/>
      <c r="N181" s="140"/>
      <c r="Q181" s="142"/>
    </row>
    <row r="182" customFormat="false" ht="15.75" hidden="false" customHeight="false" outlineLevel="0" collapsed="false">
      <c r="B182" s="138"/>
      <c r="L182" s="139"/>
      <c r="M182" s="138"/>
      <c r="N182" s="140"/>
      <c r="Q182" s="142"/>
    </row>
    <row r="183" customFormat="false" ht="15.75" hidden="false" customHeight="false" outlineLevel="0" collapsed="false">
      <c r="B183" s="138"/>
      <c r="L183" s="139"/>
      <c r="M183" s="138"/>
      <c r="N183" s="140"/>
      <c r="Q183" s="142"/>
    </row>
    <row r="184" customFormat="false" ht="15.75" hidden="false" customHeight="false" outlineLevel="0" collapsed="false">
      <c r="B184" s="138"/>
      <c r="L184" s="139"/>
      <c r="M184" s="138"/>
      <c r="N184" s="140"/>
      <c r="Q184" s="142"/>
    </row>
    <row r="185" customFormat="false" ht="15.75" hidden="false" customHeight="false" outlineLevel="0" collapsed="false">
      <c r="B185" s="138"/>
      <c r="L185" s="139"/>
      <c r="M185" s="138"/>
      <c r="N185" s="140"/>
      <c r="Q185" s="142"/>
    </row>
    <row r="186" customFormat="false" ht="15.75" hidden="false" customHeight="false" outlineLevel="0" collapsed="false">
      <c r="B186" s="138"/>
      <c r="L186" s="139"/>
      <c r="M186" s="138"/>
      <c r="N186" s="140"/>
      <c r="Q186" s="142"/>
    </row>
    <row r="187" customFormat="false" ht="15.75" hidden="false" customHeight="false" outlineLevel="0" collapsed="false">
      <c r="B187" s="138"/>
      <c r="L187" s="139"/>
      <c r="M187" s="138"/>
      <c r="N187" s="140"/>
      <c r="Q187" s="142"/>
    </row>
    <row r="188" customFormat="false" ht="15.75" hidden="false" customHeight="false" outlineLevel="0" collapsed="false">
      <c r="B188" s="138"/>
      <c r="L188" s="139"/>
      <c r="M188" s="138"/>
      <c r="N188" s="140"/>
      <c r="Q188" s="142"/>
    </row>
    <row r="189" customFormat="false" ht="15.75" hidden="false" customHeight="false" outlineLevel="0" collapsed="false">
      <c r="B189" s="138"/>
      <c r="L189" s="139"/>
      <c r="M189" s="138"/>
      <c r="N189" s="140"/>
      <c r="Q189" s="142"/>
    </row>
    <row r="190" customFormat="false" ht="15.75" hidden="false" customHeight="false" outlineLevel="0" collapsed="false">
      <c r="B190" s="138"/>
      <c r="L190" s="139"/>
      <c r="M190" s="138"/>
      <c r="N190" s="140"/>
      <c r="Q190" s="142"/>
    </row>
    <row r="191" customFormat="false" ht="15.75" hidden="false" customHeight="false" outlineLevel="0" collapsed="false">
      <c r="B191" s="138"/>
      <c r="L191" s="139"/>
      <c r="M191" s="138"/>
      <c r="N191" s="140"/>
      <c r="Q191" s="142"/>
    </row>
    <row r="192" customFormat="false" ht="15.75" hidden="false" customHeight="false" outlineLevel="0" collapsed="false">
      <c r="B192" s="138"/>
      <c r="L192" s="139"/>
      <c r="M192" s="138"/>
      <c r="N192" s="140"/>
      <c r="Q192" s="142"/>
    </row>
    <row r="193" customFormat="false" ht="15.75" hidden="false" customHeight="false" outlineLevel="0" collapsed="false">
      <c r="B193" s="138"/>
      <c r="L193" s="139"/>
      <c r="M193" s="138"/>
      <c r="N193" s="140"/>
      <c r="Q193" s="142"/>
    </row>
    <row r="194" customFormat="false" ht="15.75" hidden="false" customHeight="false" outlineLevel="0" collapsed="false">
      <c r="B194" s="138"/>
      <c r="L194" s="139"/>
      <c r="M194" s="138"/>
      <c r="N194" s="140"/>
      <c r="Q194" s="142"/>
    </row>
    <row r="195" customFormat="false" ht="15.75" hidden="false" customHeight="false" outlineLevel="0" collapsed="false">
      <c r="B195" s="138"/>
      <c r="L195" s="139"/>
      <c r="M195" s="138"/>
      <c r="N195" s="140"/>
      <c r="Q195" s="142"/>
    </row>
    <row r="196" customFormat="false" ht="15.75" hidden="false" customHeight="false" outlineLevel="0" collapsed="false">
      <c r="B196" s="138"/>
      <c r="L196" s="139"/>
      <c r="M196" s="138"/>
      <c r="N196" s="140"/>
      <c r="Q196" s="142"/>
    </row>
    <row r="197" customFormat="false" ht="15.75" hidden="false" customHeight="false" outlineLevel="0" collapsed="false">
      <c r="B197" s="138"/>
      <c r="L197" s="139"/>
      <c r="M197" s="138"/>
      <c r="N197" s="140"/>
      <c r="Q197" s="142"/>
    </row>
    <row r="198" customFormat="false" ht="15.75" hidden="false" customHeight="false" outlineLevel="0" collapsed="false">
      <c r="B198" s="138"/>
      <c r="L198" s="139"/>
      <c r="M198" s="138"/>
      <c r="N198" s="140"/>
      <c r="Q198" s="142"/>
    </row>
    <row r="199" customFormat="false" ht="15.75" hidden="false" customHeight="false" outlineLevel="0" collapsed="false">
      <c r="B199" s="138"/>
      <c r="L199" s="139"/>
      <c r="M199" s="138"/>
      <c r="N199" s="140"/>
      <c r="Q199" s="142"/>
    </row>
    <row r="200" customFormat="false" ht="15.75" hidden="false" customHeight="false" outlineLevel="0" collapsed="false">
      <c r="B200" s="138"/>
      <c r="L200" s="139"/>
      <c r="M200" s="138"/>
      <c r="N200" s="140"/>
      <c r="Q200" s="142"/>
    </row>
    <row r="201" customFormat="false" ht="15.75" hidden="false" customHeight="false" outlineLevel="0" collapsed="false">
      <c r="B201" s="138"/>
      <c r="L201" s="139"/>
      <c r="M201" s="138"/>
      <c r="N201" s="140"/>
      <c r="Q201" s="142"/>
    </row>
    <row r="202" customFormat="false" ht="15.75" hidden="false" customHeight="false" outlineLevel="0" collapsed="false">
      <c r="B202" s="138"/>
      <c r="L202" s="139"/>
      <c r="M202" s="138"/>
      <c r="N202" s="140"/>
      <c r="Q202" s="142"/>
    </row>
    <row r="203" customFormat="false" ht="15.75" hidden="false" customHeight="false" outlineLevel="0" collapsed="false">
      <c r="B203" s="138"/>
      <c r="L203" s="139"/>
      <c r="M203" s="138"/>
      <c r="N203" s="140"/>
      <c r="Q203" s="142"/>
    </row>
    <row r="204" customFormat="false" ht="15.75" hidden="false" customHeight="false" outlineLevel="0" collapsed="false">
      <c r="B204" s="138"/>
      <c r="L204" s="139"/>
      <c r="M204" s="138"/>
      <c r="N204" s="140"/>
      <c r="Q204" s="142"/>
    </row>
    <row r="205" customFormat="false" ht="15.75" hidden="false" customHeight="false" outlineLevel="0" collapsed="false">
      <c r="B205" s="138"/>
      <c r="L205" s="139"/>
      <c r="M205" s="138"/>
      <c r="N205" s="140"/>
      <c r="Q205" s="142"/>
    </row>
    <row r="206" customFormat="false" ht="15.75" hidden="false" customHeight="false" outlineLevel="0" collapsed="false">
      <c r="B206" s="138"/>
      <c r="L206" s="139"/>
      <c r="M206" s="138"/>
      <c r="N206" s="140"/>
      <c r="Q206" s="142"/>
    </row>
    <row r="207" customFormat="false" ht="15.75" hidden="false" customHeight="false" outlineLevel="0" collapsed="false">
      <c r="B207" s="138"/>
      <c r="L207" s="139"/>
      <c r="M207" s="138"/>
      <c r="N207" s="140"/>
      <c r="Q207" s="142"/>
    </row>
    <row r="208" customFormat="false" ht="15.75" hidden="false" customHeight="false" outlineLevel="0" collapsed="false">
      <c r="B208" s="138"/>
      <c r="L208" s="139"/>
      <c r="M208" s="138"/>
      <c r="N208" s="140"/>
      <c r="Q208" s="142"/>
    </row>
    <row r="209" customFormat="false" ht="15.75" hidden="false" customHeight="false" outlineLevel="0" collapsed="false">
      <c r="B209" s="138"/>
      <c r="L209" s="139"/>
      <c r="M209" s="138"/>
      <c r="N209" s="140"/>
      <c r="Q209" s="142"/>
    </row>
    <row r="210" customFormat="false" ht="15.75" hidden="false" customHeight="false" outlineLevel="0" collapsed="false">
      <c r="B210" s="138"/>
      <c r="L210" s="139"/>
      <c r="M210" s="138"/>
      <c r="N210" s="140"/>
      <c r="Q210" s="142"/>
    </row>
    <row r="211" customFormat="false" ht="15.75" hidden="false" customHeight="false" outlineLevel="0" collapsed="false">
      <c r="B211" s="138"/>
      <c r="L211" s="139"/>
      <c r="M211" s="138"/>
      <c r="N211" s="140"/>
      <c r="Q211" s="142"/>
    </row>
    <row r="212" customFormat="false" ht="15.75" hidden="false" customHeight="false" outlineLevel="0" collapsed="false">
      <c r="B212" s="138"/>
      <c r="L212" s="139"/>
      <c r="M212" s="138"/>
      <c r="N212" s="140"/>
      <c r="Q212" s="142"/>
    </row>
    <row r="213" customFormat="false" ht="15.75" hidden="false" customHeight="false" outlineLevel="0" collapsed="false">
      <c r="B213" s="138"/>
      <c r="L213" s="139"/>
      <c r="M213" s="138"/>
      <c r="N213" s="140"/>
      <c r="Q213" s="142"/>
    </row>
    <row r="214" customFormat="false" ht="15.75" hidden="false" customHeight="false" outlineLevel="0" collapsed="false">
      <c r="B214" s="138"/>
      <c r="L214" s="139"/>
      <c r="M214" s="138"/>
      <c r="N214" s="140"/>
      <c r="Q214" s="142"/>
    </row>
    <row r="215" customFormat="false" ht="15.75" hidden="false" customHeight="false" outlineLevel="0" collapsed="false">
      <c r="B215" s="138"/>
      <c r="L215" s="139"/>
      <c r="M215" s="138"/>
      <c r="N215" s="140"/>
      <c r="Q215" s="142"/>
    </row>
    <row r="216" customFormat="false" ht="15.75" hidden="false" customHeight="false" outlineLevel="0" collapsed="false">
      <c r="B216" s="138"/>
      <c r="L216" s="139"/>
      <c r="M216" s="138"/>
      <c r="N216" s="140"/>
      <c r="Q216" s="142"/>
    </row>
    <row r="217" customFormat="false" ht="15.75" hidden="false" customHeight="false" outlineLevel="0" collapsed="false">
      <c r="B217" s="138"/>
      <c r="L217" s="139"/>
      <c r="M217" s="138"/>
      <c r="N217" s="140"/>
      <c r="Q217" s="142"/>
    </row>
    <row r="218" customFormat="false" ht="15.75" hidden="false" customHeight="false" outlineLevel="0" collapsed="false">
      <c r="B218" s="138"/>
      <c r="L218" s="139"/>
      <c r="M218" s="138"/>
      <c r="N218" s="140"/>
      <c r="Q218" s="142"/>
    </row>
    <row r="219" customFormat="false" ht="15.75" hidden="false" customHeight="false" outlineLevel="0" collapsed="false">
      <c r="B219" s="138"/>
      <c r="L219" s="139"/>
      <c r="M219" s="138"/>
      <c r="N219" s="140"/>
      <c r="Q219" s="142"/>
    </row>
    <row r="220" customFormat="false" ht="15.75" hidden="false" customHeight="false" outlineLevel="0" collapsed="false">
      <c r="B220" s="138"/>
      <c r="L220" s="139"/>
      <c r="M220" s="138"/>
      <c r="N220" s="140"/>
      <c r="Q220" s="142"/>
    </row>
    <row r="221" customFormat="false" ht="15.75" hidden="false" customHeight="false" outlineLevel="0" collapsed="false">
      <c r="B221" s="138"/>
      <c r="L221" s="139"/>
      <c r="M221" s="138"/>
      <c r="N221" s="140"/>
      <c r="Q221" s="142"/>
    </row>
    <row r="222" customFormat="false" ht="15.75" hidden="false" customHeight="false" outlineLevel="0" collapsed="false">
      <c r="B222" s="138"/>
      <c r="L222" s="139"/>
      <c r="M222" s="138"/>
      <c r="N222" s="140"/>
      <c r="Q222" s="142"/>
    </row>
    <row r="223" customFormat="false" ht="15.75" hidden="false" customHeight="false" outlineLevel="0" collapsed="false">
      <c r="B223" s="138"/>
      <c r="L223" s="139"/>
      <c r="M223" s="138"/>
      <c r="N223" s="140"/>
      <c r="Q223" s="142"/>
    </row>
    <row r="224" customFormat="false" ht="15.75" hidden="false" customHeight="false" outlineLevel="0" collapsed="false">
      <c r="B224" s="138"/>
      <c r="L224" s="139"/>
      <c r="M224" s="138"/>
      <c r="N224" s="140"/>
      <c r="Q224" s="142"/>
    </row>
    <row r="225" customFormat="false" ht="15.75" hidden="false" customHeight="false" outlineLevel="0" collapsed="false">
      <c r="B225" s="138"/>
      <c r="L225" s="139"/>
      <c r="M225" s="138"/>
      <c r="N225" s="140"/>
      <c r="Q225" s="142"/>
    </row>
    <row r="226" customFormat="false" ht="15.75" hidden="false" customHeight="false" outlineLevel="0" collapsed="false">
      <c r="B226" s="138"/>
      <c r="L226" s="139"/>
      <c r="M226" s="138"/>
      <c r="N226" s="140"/>
      <c r="Q226" s="142"/>
    </row>
    <row r="227" customFormat="false" ht="15.75" hidden="false" customHeight="false" outlineLevel="0" collapsed="false">
      <c r="B227" s="138"/>
      <c r="L227" s="139"/>
      <c r="M227" s="138"/>
      <c r="N227" s="140"/>
      <c r="Q227" s="142"/>
    </row>
    <row r="228" customFormat="false" ht="15.75" hidden="false" customHeight="false" outlineLevel="0" collapsed="false">
      <c r="B228" s="138"/>
      <c r="L228" s="139"/>
      <c r="M228" s="138"/>
      <c r="N228" s="140"/>
      <c r="Q228" s="142"/>
    </row>
    <row r="229" customFormat="false" ht="15.75" hidden="false" customHeight="false" outlineLevel="0" collapsed="false">
      <c r="B229" s="138"/>
      <c r="L229" s="139"/>
      <c r="M229" s="138"/>
      <c r="N229" s="140"/>
      <c r="Q229" s="142"/>
    </row>
    <row r="230" customFormat="false" ht="15.75" hidden="false" customHeight="false" outlineLevel="0" collapsed="false">
      <c r="B230" s="138"/>
      <c r="L230" s="139"/>
      <c r="M230" s="138"/>
      <c r="N230" s="140"/>
      <c r="Q230" s="142"/>
    </row>
    <row r="231" customFormat="false" ht="15.75" hidden="false" customHeight="false" outlineLevel="0" collapsed="false">
      <c r="B231" s="138"/>
      <c r="L231" s="139"/>
      <c r="M231" s="138"/>
      <c r="N231" s="140"/>
      <c r="Q231" s="142"/>
    </row>
    <row r="232" customFormat="false" ht="15.75" hidden="false" customHeight="false" outlineLevel="0" collapsed="false">
      <c r="B232" s="138"/>
      <c r="L232" s="139"/>
      <c r="M232" s="138"/>
      <c r="N232" s="140"/>
      <c r="Q232" s="142"/>
    </row>
    <row r="233" customFormat="false" ht="15.75" hidden="false" customHeight="false" outlineLevel="0" collapsed="false">
      <c r="B233" s="138"/>
      <c r="L233" s="139"/>
      <c r="M233" s="138"/>
      <c r="N233" s="140"/>
      <c r="Q233" s="142"/>
    </row>
    <row r="234" customFormat="false" ht="15.75" hidden="false" customHeight="false" outlineLevel="0" collapsed="false">
      <c r="B234" s="138"/>
      <c r="L234" s="139"/>
      <c r="M234" s="138"/>
      <c r="N234" s="140"/>
      <c r="Q234" s="142"/>
    </row>
    <row r="235" customFormat="false" ht="15.75" hidden="false" customHeight="false" outlineLevel="0" collapsed="false">
      <c r="B235" s="138"/>
      <c r="L235" s="139"/>
      <c r="M235" s="138"/>
      <c r="N235" s="140"/>
      <c r="Q235" s="142"/>
    </row>
    <row r="236" customFormat="false" ht="15.75" hidden="false" customHeight="false" outlineLevel="0" collapsed="false">
      <c r="B236" s="138"/>
      <c r="L236" s="139"/>
      <c r="M236" s="138"/>
      <c r="N236" s="140"/>
      <c r="Q236" s="142"/>
    </row>
    <row r="237" customFormat="false" ht="15.75" hidden="false" customHeight="false" outlineLevel="0" collapsed="false">
      <c r="B237" s="138"/>
      <c r="L237" s="139"/>
      <c r="M237" s="138"/>
      <c r="N237" s="140"/>
      <c r="Q237" s="142"/>
    </row>
    <row r="238" customFormat="false" ht="15.75" hidden="false" customHeight="false" outlineLevel="0" collapsed="false">
      <c r="B238" s="138"/>
      <c r="L238" s="139"/>
      <c r="M238" s="138"/>
      <c r="N238" s="140"/>
      <c r="Q238" s="142"/>
    </row>
    <row r="239" customFormat="false" ht="15.75" hidden="false" customHeight="false" outlineLevel="0" collapsed="false">
      <c r="B239" s="138"/>
      <c r="L239" s="139"/>
      <c r="M239" s="138"/>
      <c r="N239" s="140"/>
      <c r="Q239" s="142"/>
    </row>
    <row r="240" customFormat="false" ht="15.75" hidden="false" customHeight="false" outlineLevel="0" collapsed="false">
      <c r="B240" s="138"/>
      <c r="L240" s="139"/>
      <c r="M240" s="138"/>
      <c r="N240" s="140"/>
      <c r="Q240" s="142"/>
    </row>
    <row r="241" customFormat="false" ht="15.75" hidden="false" customHeight="false" outlineLevel="0" collapsed="false">
      <c r="B241" s="138"/>
      <c r="L241" s="139"/>
      <c r="M241" s="138"/>
      <c r="N241" s="140"/>
      <c r="Q241" s="142"/>
    </row>
    <row r="242" customFormat="false" ht="15.75" hidden="false" customHeight="false" outlineLevel="0" collapsed="false">
      <c r="B242" s="138"/>
      <c r="L242" s="139"/>
      <c r="M242" s="138"/>
      <c r="N242" s="140"/>
      <c r="Q242" s="142"/>
    </row>
    <row r="243" customFormat="false" ht="15.75" hidden="false" customHeight="false" outlineLevel="0" collapsed="false">
      <c r="B243" s="138"/>
      <c r="L243" s="139"/>
      <c r="M243" s="138"/>
      <c r="N243" s="140"/>
      <c r="Q243" s="142"/>
    </row>
    <row r="244" customFormat="false" ht="15.75" hidden="false" customHeight="false" outlineLevel="0" collapsed="false">
      <c r="B244" s="138"/>
      <c r="L244" s="139"/>
      <c r="M244" s="138"/>
      <c r="N244" s="140"/>
      <c r="Q244" s="142"/>
    </row>
    <row r="245" customFormat="false" ht="15.75" hidden="false" customHeight="false" outlineLevel="0" collapsed="false">
      <c r="B245" s="138"/>
      <c r="L245" s="139"/>
      <c r="M245" s="138"/>
      <c r="N245" s="140"/>
      <c r="Q245" s="142"/>
    </row>
    <row r="246" customFormat="false" ht="15.75" hidden="false" customHeight="false" outlineLevel="0" collapsed="false">
      <c r="B246" s="138"/>
      <c r="L246" s="139"/>
      <c r="M246" s="138"/>
      <c r="N246" s="140"/>
      <c r="Q246" s="142"/>
    </row>
    <row r="247" customFormat="false" ht="15.75" hidden="false" customHeight="false" outlineLevel="0" collapsed="false">
      <c r="B247" s="138"/>
      <c r="L247" s="139"/>
      <c r="M247" s="138"/>
      <c r="N247" s="140"/>
      <c r="Q247" s="142"/>
    </row>
    <row r="248" customFormat="false" ht="15.75" hidden="false" customHeight="false" outlineLevel="0" collapsed="false">
      <c r="B248" s="138"/>
      <c r="L248" s="139"/>
      <c r="M248" s="138"/>
      <c r="N248" s="140"/>
      <c r="Q248" s="142"/>
    </row>
    <row r="249" customFormat="false" ht="15.75" hidden="false" customHeight="false" outlineLevel="0" collapsed="false">
      <c r="B249" s="138"/>
      <c r="L249" s="139"/>
      <c r="M249" s="138"/>
      <c r="N249" s="140"/>
      <c r="Q249" s="142"/>
    </row>
    <row r="250" customFormat="false" ht="15.75" hidden="false" customHeight="false" outlineLevel="0" collapsed="false">
      <c r="B250" s="138"/>
      <c r="L250" s="139"/>
      <c r="M250" s="138"/>
      <c r="N250" s="140"/>
      <c r="Q250" s="142"/>
    </row>
    <row r="251" customFormat="false" ht="15.75" hidden="false" customHeight="false" outlineLevel="0" collapsed="false">
      <c r="B251" s="138"/>
      <c r="L251" s="139"/>
      <c r="M251" s="138"/>
      <c r="N251" s="140"/>
      <c r="Q251" s="142"/>
    </row>
    <row r="252" customFormat="false" ht="15.75" hidden="false" customHeight="false" outlineLevel="0" collapsed="false">
      <c r="B252" s="138"/>
      <c r="L252" s="139"/>
      <c r="M252" s="138"/>
      <c r="N252" s="140"/>
      <c r="Q252" s="142"/>
    </row>
    <row r="253" customFormat="false" ht="15.75" hidden="false" customHeight="false" outlineLevel="0" collapsed="false">
      <c r="B253" s="138"/>
      <c r="L253" s="139"/>
      <c r="M253" s="138"/>
      <c r="N253" s="140"/>
      <c r="Q253" s="142"/>
    </row>
    <row r="254" customFormat="false" ht="15.75" hidden="false" customHeight="false" outlineLevel="0" collapsed="false">
      <c r="B254" s="138"/>
      <c r="L254" s="139"/>
      <c r="M254" s="138"/>
      <c r="N254" s="140"/>
      <c r="Q254" s="142"/>
    </row>
    <row r="255" customFormat="false" ht="15.75" hidden="false" customHeight="false" outlineLevel="0" collapsed="false">
      <c r="B255" s="138"/>
      <c r="L255" s="139"/>
      <c r="M255" s="138"/>
      <c r="N255" s="140"/>
      <c r="Q255" s="142"/>
    </row>
    <row r="256" customFormat="false" ht="15.75" hidden="false" customHeight="false" outlineLevel="0" collapsed="false">
      <c r="B256" s="138"/>
      <c r="L256" s="139"/>
      <c r="M256" s="138"/>
      <c r="N256" s="140"/>
      <c r="Q256" s="142"/>
    </row>
    <row r="257" customFormat="false" ht="15.75" hidden="false" customHeight="false" outlineLevel="0" collapsed="false">
      <c r="B257" s="138"/>
      <c r="L257" s="139"/>
      <c r="M257" s="138"/>
      <c r="N257" s="140"/>
      <c r="Q257" s="142"/>
    </row>
    <row r="258" customFormat="false" ht="15.75" hidden="false" customHeight="false" outlineLevel="0" collapsed="false">
      <c r="B258" s="138"/>
      <c r="L258" s="139"/>
      <c r="M258" s="138"/>
      <c r="N258" s="140"/>
      <c r="Q258" s="142"/>
    </row>
    <row r="259" customFormat="false" ht="15.75" hidden="false" customHeight="false" outlineLevel="0" collapsed="false">
      <c r="B259" s="138"/>
      <c r="L259" s="139"/>
      <c r="M259" s="138"/>
      <c r="N259" s="140"/>
      <c r="Q259" s="142"/>
    </row>
    <row r="260" customFormat="false" ht="15.75" hidden="false" customHeight="false" outlineLevel="0" collapsed="false">
      <c r="B260" s="138"/>
      <c r="L260" s="139"/>
      <c r="M260" s="138"/>
      <c r="N260" s="140"/>
      <c r="Q260" s="142"/>
    </row>
    <row r="261" customFormat="false" ht="15.75" hidden="false" customHeight="false" outlineLevel="0" collapsed="false">
      <c r="B261" s="138"/>
      <c r="L261" s="139"/>
      <c r="M261" s="138"/>
      <c r="N261" s="140"/>
      <c r="Q261" s="142"/>
    </row>
    <row r="262" customFormat="false" ht="15.75" hidden="false" customHeight="false" outlineLevel="0" collapsed="false">
      <c r="B262" s="138"/>
      <c r="L262" s="139"/>
      <c r="M262" s="138"/>
      <c r="N262" s="140"/>
      <c r="Q262" s="142"/>
    </row>
    <row r="263" customFormat="false" ht="15.75" hidden="false" customHeight="false" outlineLevel="0" collapsed="false">
      <c r="B263" s="138"/>
      <c r="L263" s="139"/>
      <c r="M263" s="138"/>
      <c r="N263" s="140"/>
      <c r="Q263" s="142"/>
    </row>
    <row r="264" customFormat="false" ht="15.75" hidden="false" customHeight="false" outlineLevel="0" collapsed="false">
      <c r="B264" s="138"/>
      <c r="L264" s="139"/>
      <c r="M264" s="138"/>
      <c r="N264" s="140"/>
      <c r="Q264" s="142"/>
    </row>
    <row r="265" customFormat="false" ht="15.75" hidden="false" customHeight="false" outlineLevel="0" collapsed="false">
      <c r="B265" s="138"/>
      <c r="L265" s="139"/>
      <c r="M265" s="138"/>
      <c r="N265" s="140"/>
      <c r="Q265" s="142"/>
    </row>
    <row r="266" customFormat="false" ht="15.75" hidden="false" customHeight="false" outlineLevel="0" collapsed="false">
      <c r="B266" s="138"/>
      <c r="L266" s="139"/>
      <c r="M266" s="138"/>
      <c r="N266" s="140"/>
      <c r="Q266" s="142"/>
    </row>
    <row r="267" customFormat="false" ht="15.75" hidden="false" customHeight="false" outlineLevel="0" collapsed="false">
      <c r="B267" s="138"/>
      <c r="L267" s="139"/>
      <c r="M267" s="138"/>
      <c r="N267" s="140"/>
      <c r="Q267" s="142"/>
    </row>
    <row r="268" customFormat="false" ht="15.75" hidden="false" customHeight="false" outlineLevel="0" collapsed="false">
      <c r="B268" s="138"/>
      <c r="L268" s="139"/>
      <c r="M268" s="138"/>
      <c r="N268" s="140"/>
      <c r="Q268" s="142"/>
    </row>
    <row r="269" customFormat="false" ht="15.75" hidden="false" customHeight="false" outlineLevel="0" collapsed="false">
      <c r="B269" s="138"/>
      <c r="L269" s="139"/>
      <c r="M269" s="138"/>
      <c r="N269" s="140"/>
      <c r="Q269" s="142"/>
    </row>
    <row r="270" customFormat="false" ht="15.75" hidden="false" customHeight="false" outlineLevel="0" collapsed="false">
      <c r="B270" s="138"/>
      <c r="L270" s="139"/>
      <c r="M270" s="138"/>
      <c r="N270" s="140"/>
      <c r="Q270" s="142"/>
    </row>
    <row r="271" customFormat="false" ht="15.75" hidden="false" customHeight="false" outlineLevel="0" collapsed="false">
      <c r="B271" s="138"/>
      <c r="L271" s="139"/>
      <c r="M271" s="138"/>
      <c r="N271" s="140"/>
      <c r="Q271" s="142"/>
    </row>
    <row r="272" customFormat="false" ht="15.75" hidden="false" customHeight="false" outlineLevel="0" collapsed="false">
      <c r="B272" s="138"/>
      <c r="L272" s="139"/>
      <c r="M272" s="138"/>
      <c r="N272" s="140"/>
      <c r="Q272" s="142"/>
    </row>
    <row r="273" customFormat="false" ht="15.75" hidden="false" customHeight="false" outlineLevel="0" collapsed="false">
      <c r="B273" s="138"/>
      <c r="L273" s="139"/>
      <c r="M273" s="138"/>
      <c r="N273" s="140"/>
      <c r="Q273" s="142"/>
    </row>
    <row r="274" customFormat="false" ht="15.75" hidden="false" customHeight="false" outlineLevel="0" collapsed="false">
      <c r="B274" s="138"/>
      <c r="L274" s="139"/>
      <c r="M274" s="138"/>
      <c r="N274" s="140"/>
      <c r="Q274" s="142"/>
    </row>
    <row r="275" customFormat="false" ht="15.75" hidden="false" customHeight="false" outlineLevel="0" collapsed="false">
      <c r="B275" s="138"/>
      <c r="L275" s="139"/>
      <c r="M275" s="138"/>
      <c r="N275" s="140"/>
      <c r="Q275" s="142"/>
    </row>
    <row r="276" customFormat="false" ht="15.75" hidden="false" customHeight="false" outlineLevel="0" collapsed="false">
      <c r="B276" s="138"/>
      <c r="L276" s="139"/>
      <c r="M276" s="138"/>
      <c r="N276" s="140"/>
      <c r="Q276" s="142"/>
    </row>
    <row r="277" customFormat="false" ht="15.75" hidden="false" customHeight="false" outlineLevel="0" collapsed="false">
      <c r="B277" s="138"/>
      <c r="L277" s="139"/>
      <c r="M277" s="138"/>
      <c r="N277" s="140"/>
      <c r="Q277" s="142"/>
    </row>
    <row r="278" customFormat="false" ht="15.75" hidden="false" customHeight="false" outlineLevel="0" collapsed="false">
      <c r="B278" s="138"/>
      <c r="L278" s="139"/>
      <c r="M278" s="138"/>
      <c r="N278" s="140"/>
      <c r="Q278" s="142"/>
    </row>
    <row r="279" customFormat="false" ht="15.75" hidden="false" customHeight="false" outlineLevel="0" collapsed="false">
      <c r="B279" s="138"/>
      <c r="L279" s="139"/>
      <c r="M279" s="138"/>
      <c r="N279" s="140"/>
      <c r="Q279" s="142"/>
    </row>
    <row r="280" customFormat="false" ht="15.75" hidden="false" customHeight="false" outlineLevel="0" collapsed="false">
      <c r="B280" s="138"/>
      <c r="L280" s="139"/>
      <c r="M280" s="138"/>
      <c r="N280" s="140"/>
      <c r="Q280" s="142"/>
    </row>
    <row r="281" customFormat="false" ht="15.75" hidden="false" customHeight="false" outlineLevel="0" collapsed="false">
      <c r="B281" s="138"/>
      <c r="L281" s="139"/>
      <c r="M281" s="138"/>
      <c r="N281" s="140"/>
      <c r="Q281" s="142"/>
    </row>
    <row r="282" customFormat="false" ht="15.75" hidden="false" customHeight="false" outlineLevel="0" collapsed="false">
      <c r="B282" s="138"/>
      <c r="L282" s="139"/>
      <c r="M282" s="138"/>
      <c r="N282" s="140"/>
      <c r="Q282" s="142"/>
    </row>
    <row r="283" customFormat="false" ht="15.75" hidden="false" customHeight="false" outlineLevel="0" collapsed="false">
      <c r="B283" s="138"/>
      <c r="L283" s="139"/>
      <c r="M283" s="138"/>
      <c r="N283" s="140"/>
      <c r="Q283" s="142"/>
    </row>
    <row r="284" customFormat="false" ht="15.75" hidden="false" customHeight="false" outlineLevel="0" collapsed="false">
      <c r="B284" s="138"/>
      <c r="L284" s="139"/>
      <c r="M284" s="138"/>
      <c r="N284" s="140"/>
      <c r="Q284" s="142"/>
    </row>
    <row r="285" customFormat="false" ht="15.75" hidden="false" customHeight="false" outlineLevel="0" collapsed="false">
      <c r="B285" s="138"/>
      <c r="L285" s="139"/>
      <c r="M285" s="138"/>
      <c r="N285" s="140"/>
      <c r="Q285" s="142"/>
    </row>
    <row r="286" customFormat="false" ht="15.75" hidden="false" customHeight="false" outlineLevel="0" collapsed="false">
      <c r="B286" s="138"/>
      <c r="L286" s="139"/>
      <c r="M286" s="138"/>
      <c r="N286" s="140"/>
      <c r="Q286" s="142"/>
    </row>
    <row r="287" customFormat="false" ht="15.75" hidden="false" customHeight="false" outlineLevel="0" collapsed="false">
      <c r="B287" s="138"/>
      <c r="L287" s="139"/>
      <c r="M287" s="138"/>
      <c r="N287" s="140"/>
      <c r="Q287" s="142"/>
    </row>
    <row r="288" customFormat="false" ht="15.75" hidden="false" customHeight="false" outlineLevel="0" collapsed="false">
      <c r="B288" s="138"/>
      <c r="L288" s="139"/>
      <c r="M288" s="138"/>
      <c r="N288" s="140"/>
      <c r="Q288" s="142"/>
    </row>
    <row r="289" customFormat="false" ht="15.75" hidden="false" customHeight="false" outlineLevel="0" collapsed="false">
      <c r="B289" s="138"/>
      <c r="L289" s="139"/>
      <c r="M289" s="138"/>
      <c r="N289" s="140"/>
      <c r="Q289" s="142"/>
    </row>
    <row r="290" customFormat="false" ht="15.75" hidden="false" customHeight="false" outlineLevel="0" collapsed="false">
      <c r="B290" s="138"/>
      <c r="L290" s="139"/>
      <c r="M290" s="138"/>
      <c r="N290" s="140"/>
      <c r="Q290" s="142"/>
    </row>
    <row r="291" customFormat="false" ht="15.75" hidden="false" customHeight="false" outlineLevel="0" collapsed="false">
      <c r="B291" s="138"/>
      <c r="L291" s="139"/>
      <c r="M291" s="138"/>
      <c r="N291" s="140"/>
      <c r="Q291" s="142"/>
    </row>
    <row r="292" customFormat="false" ht="15.75" hidden="false" customHeight="false" outlineLevel="0" collapsed="false">
      <c r="B292" s="138"/>
      <c r="L292" s="139"/>
      <c r="M292" s="138"/>
      <c r="N292" s="140"/>
      <c r="Q292" s="142"/>
    </row>
    <row r="293" customFormat="false" ht="15.75" hidden="false" customHeight="false" outlineLevel="0" collapsed="false">
      <c r="B293" s="138"/>
      <c r="L293" s="139"/>
      <c r="M293" s="138"/>
      <c r="N293" s="140"/>
      <c r="Q293" s="142"/>
    </row>
    <row r="294" customFormat="false" ht="15.75" hidden="false" customHeight="false" outlineLevel="0" collapsed="false">
      <c r="B294" s="138"/>
      <c r="L294" s="139"/>
      <c r="M294" s="138"/>
      <c r="N294" s="140"/>
      <c r="Q294" s="142"/>
    </row>
    <row r="295" customFormat="false" ht="15.75" hidden="false" customHeight="false" outlineLevel="0" collapsed="false">
      <c r="B295" s="138"/>
      <c r="L295" s="139"/>
      <c r="M295" s="138"/>
      <c r="N295" s="140"/>
      <c r="Q295" s="142"/>
    </row>
    <row r="296" customFormat="false" ht="15.75" hidden="false" customHeight="false" outlineLevel="0" collapsed="false">
      <c r="B296" s="138"/>
      <c r="L296" s="139"/>
      <c r="M296" s="138"/>
      <c r="N296" s="140"/>
      <c r="Q296" s="142"/>
    </row>
    <row r="297" customFormat="false" ht="15.75" hidden="false" customHeight="false" outlineLevel="0" collapsed="false">
      <c r="B297" s="138"/>
      <c r="L297" s="139"/>
      <c r="M297" s="138"/>
      <c r="N297" s="140"/>
      <c r="Q297" s="142"/>
    </row>
    <row r="298" customFormat="false" ht="15.75" hidden="false" customHeight="false" outlineLevel="0" collapsed="false">
      <c r="B298" s="138"/>
      <c r="L298" s="139"/>
      <c r="M298" s="138"/>
      <c r="N298" s="140"/>
      <c r="Q298" s="142"/>
    </row>
    <row r="299" customFormat="false" ht="15.75" hidden="false" customHeight="false" outlineLevel="0" collapsed="false">
      <c r="B299" s="138"/>
      <c r="L299" s="139"/>
      <c r="M299" s="138"/>
      <c r="N299" s="140"/>
      <c r="Q299" s="142"/>
    </row>
    <row r="300" customFormat="false" ht="15.75" hidden="false" customHeight="false" outlineLevel="0" collapsed="false">
      <c r="B300" s="138"/>
      <c r="L300" s="139"/>
      <c r="M300" s="138"/>
      <c r="N300" s="140"/>
      <c r="Q300" s="142"/>
    </row>
    <row r="301" customFormat="false" ht="15.75" hidden="false" customHeight="false" outlineLevel="0" collapsed="false">
      <c r="B301" s="138"/>
      <c r="L301" s="139"/>
      <c r="M301" s="138"/>
      <c r="N301" s="140"/>
      <c r="Q301" s="142"/>
    </row>
    <row r="302" customFormat="false" ht="15.75" hidden="false" customHeight="false" outlineLevel="0" collapsed="false">
      <c r="B302" s="138"/>
      <c r="L302" s="139"/>
      <c r="M302" s="138"/>
      <c r="N302" s="140"/>
      <c r="Q302" s="142"/>
    </row>
    <row r="303" customFormat="false" ht="15.75" hidden="false" customHeight="false" outlineLevel="0" collapsed="false">
      <c r="B303" s="138"/>
      <c r="L303" s="139"/>
      <c r="M303" s="138"/>
      <c r="N303" s="140"/>
      <c r="Q303" s="142"/>
    </row>
    <row r="304" customFormat="false" ht="15.75" hidden="false" customHeight="false" outlineLevel="0" collapsed="false">
      <c r="B304" s="138"/>
      <c r="L304" s="139"/>
      <c r="M304" s="138"/>
      <c r="N304" s="140"/>
      <c r="Q304" s="142"/>
    </row>
    <row r="305" customFormat="false" ht="15.75" hidden="false" customHeight="false" outlineLevel="0" collapsed="false">
      <c r="B305" s="138"/>
      <c r="L305" s="139"/>
      <c r="M305" s="138"/>
      <c r="N305" s="140"/>
      <c r="Q305" s="142"/>
    </row>
    <row r="306" customFormat="false" ht="15.75" hidden="false" customHeight="false" outlineLevel="0" collapsed="false">
      <c r="B306" s="138"/>
      <c r="L306" s="139"/>
      <c r="M306" s="138"/>
      <c r="N306" s="140"/>
      <c r="Q306" s="142"/>
    </row>
    <row r="307" customFormat="false" ht="15.75" hidden="false" customHeight="false" outlineLevel="0" collapsed="false">
      <c r="B307" s="138"/>
      <c r="L307" s="139"/>
      <c r="M307" s="138"/>
      <c r="N307" s="140"/>
      <c r="Q307" s="142"/>
    </row>
    <row r="308" customFormat="false" ht="15.75" hidden="false" customHeight="false" outlineLevel="0" collapsed="false">
      <c r="B308" s="138"/>
      <c r="L308" s="139"/>
      <c r="M308" s="138"/>
      <c r="N308" s="140"/>
      <c r="Q308" s="142"/>
    </row>
    <row r="309" customFormat="false" ht="15.75" hidden="false" customHeight="false" outlineLevel="0" collapsed="false">
      <c r="B309" s="138"/>
      <c r="L309" s="139"/>
      <c r="M309" s="138"/>
      <c r="N309" s="140"/>
      <c r="Q309" s="142"/>
    </row>
    <row r="310" customFormat="false" ht="15.75" hidden="false" customHeight="false" outlineLevel="0" collapsed="false">
      <c r="B310" s="138"/>
      <c r="L310" s="139"/>
      <c r="M310" s="138"/>
      <c r="N310" s="140"/>
      <c r="Q310" s="142"/>
    </row>
    <row r="311" customFormat="false" ht="15.75" hidden="false" customHeight="false" outlineLevel="0" collapsed="false">
      <c r="B311" s="138"/>
      <c r="L311" s="139"/>
      <c r="M311" s="138"/>
      <c r="N311" s="140"/>
      <c r="Q311" s="142"/>
    </row>
    <row r="312" customFormat="false" ht="15.75" hidden="false" customHeight="false" outlineLevel="0" collapsed="false">
      <c r="B312" s="138"/>
      <c r="L312" s="139"/>
      <c r="M312" s="138"/>
      <c r="N312" s="140"/>
      <c r="Q312" s="142"/>
    </row>
    <row r="313" customFormat="false" ht="15.75" hidden="false" customHeight="false" outlineLevel="0" collapsed="false">
      <c r="B313" s="138"/>
      <c r="L313" s="139"/>
      <c r="M313" s="138"/>
      <c r="N313" s="140"/>
      <c r="Q313" s="142"/>
    </row>
    <row r="314" customFormat="false" ht="15.75" hidden="false" customHeight="false" outlineLevel="0" collapsed="false">
      <c r="B314" s="138"/>
      <c r="L314" s="139"/>
      <c r="M314" s="138"/>
      <c r="N314" s="140"/>
      <c r="Q314" s="142"/>
    </row>
    <row r="315" customFormat="false" ht="15.75" hidden="false" customHeight="false" outlineLevel="0" collapsed="false">
      <c r="B315" s="138"/>
      <c r="L315" s="139"/>
      <c r="M315" s="138"/>
      <c r="N315" s="140"/>
      <c r="Q315" s="142"/>
    </row>
    <row r="316" customFormat="false" ht="15.75" hidden="false" customHeight="false" outlineLevel="0" collapsed="false">
      <c r="B316" s="138"/>
      <c r="L316" s="139"/>
      <c r="M316" s="138"/>
      <c r="N316" s="140"/>
      <c r="Q316" s="142"/>
    </row>
    <row r="317" customFormat="false" ht="15.75" hidden="false" customHeight="false" outlineLevel="0" collapsed="false">
      <c r="B317" s="138"/>
      <c r="L317" s="139"/>
      <c r="M317" s="138"/>
      <c r="N317" s="140"/>
      <c r="Q317" s="142"/>
    </row>
    <row r="318" customFormat="false" ht="15.75" hidden="false" customHeight="false" outlineLevel="0" collapsed="false">
      <c r="B318" s="138"/>
      <c r="L318" s="139"/>
      <c r="M318" s="138"/>
      <c r="N318" s="140"/>
      <c r="Q318" s="142"/>
    </row>
    <row r="319" customFormat="false" ht="15.75" hidden="false" customHeight="false" outlineLevel="0" collapsed="false">
      <c r="B319" s="138"/>
      <c r="L319" s="139"/>
      <c r="M319" s="138"/>
      <c r="N319" s="140"/>
      <c r="Q319" s="142"/>
    </row>
    <row r="320" customFormat="false" ht="15.75" hidden="false" customHeight="false" outlineLevel="0" collapsed="false">
      <c r="B320" s="138"/>
      <c r="L320" s="139"/>
      <c r="M320" s="138"/>
      <c r="N320" s="140"/>
      <c r="Q320" s="142"/>
    </row>
    <row r="321" customFormat="false" ht="15.75" hidden="false" customHeight="false" outlineLevel="0" collapsed="false">
      <c r="B321" s="138"/>
      <c r="L321" s="139"/>
      <c r="M321" s="138"/>
      <c r="N321" s="140"/>
      <c r="Q321" s="142"/>
    </row>
    <row r="322" customFormat="false" ht="15.75" hidden="false" customHeight="false" outlineLevel="0" collapsed="false">
      <c r="B322" s="138"/>
      <c r="L322" s="139"/>
      <c r="M322" s="138"/>
      <c r="N322" s="140"/>
      <c r="Q322" s="142"/>
    </row>
    <row r="323" customFormat="false" ht="15.75" hidden="false" customHeight="false" outlineLevel="0" collapsed="false">
      <c r="B323" s="138"/>
      <c r="L323" s="139"/>
      <c r="M323" s="138"/>
      <c r="N323" s="140"/>
      <c r="Q323" s="142"/>
    </row>
    <row r="324" customFormat="false" ht="15.75" hidden="false" customHeight="false" outlineLevel="0" collapsed="false">
      <c r="B324" s="138"/>
      <c r="L324" s="139"/>
      <c r="M324" s="138"/>
      <c r="N324" s="140"/>
      <c r="Q324" s="142"/>
    </row>
    <row r="325" customFormat="false" ht="15.75" hidden="false" customHeight="false" outlineLevel="0" collapsed="false">
      <c r="B325" s="138"/>
      <c r="L325" s="139"/>
      <c r="M325" s="138"/>
      <c r="N325" s="140"/>
      <c r="Q325" s="142"/>
    </row>
    <row r="326" customFormat="false" ht="15.75" hidden="false" customHeight="false" outlineLevel="0" collapsed="false">
      <c r="B326" s="138"/>
      <c r="L326" s="139"/>
      <c r="M326" s="138"/>
      <c r="N326" s="140"/>
      <c r="Q326" s="142"/>
    </row>
    <row r="327" customFormat="false" ht="15.75" hidden="false" customHeight="false" outlineLevel="0" collapsed="false">
      <c r="B327" s="138"/>
      <c r="L327" s="139"/>
      <c r="M327" s="138"/>
      <c r="N327" s="140"/>
      <c r="Q327" s="142"/>
    </row>
    <row r="328" customFormat="false" ht="15.75" hidden="false" customHeight="false" outlineLevel="0" collapsed="false">
      <c r="B328" s="138"/>
      <c r="L328" s="139"/>
      <c r="M328" s="138"/>
      <c r="N328" s="140"/>
      <c r="Q328" s="142"/>
    </row>
    <row r="329" customFormat="false" ht="15.75" hidden="false" customHeight="false" outlineLevel="0" collapsed="false">
      <c r="B329" s="138"/>
      <c r="L329" s="139"/>
      <c r="M329" s="138"/>
      <c r="N329" s="140"/>
      <c r="Q329" s="142"/>
    </row>
    <row r="330" customFormat="false" ht="15.75" hidden="false" customHeight="false" outlineLevel="0" collapsed="false">
      <c r="B330" s="138"/>
      <c r="L330" s="139"/>
      <c r="M330" s="138"/>
      <c r="N330" s="140"/>
      <c r="Q330" s="142"/>
    </row>
    <row r="331" customFormat="false" ht="15.75" hidden="false" customHeight="false" outlineLevel="0" collapsed="false">
      <c r="B331" s="138"/>
      <c r="L331" s="139"/>
      <c r="M331" s="138"/>
      <c r="N331" s="140"/>
      <c r="Q331" s="142"/>
    </row>
    <row r="332" customFormat="false" ht="15.75" hidden="false" customHeight="false" outlineLevel="0" collapsed="false">
      <c r="B332" s="138"/>
      <c r="L332" s="139"/>
      <c r="M332" s="138"/>
      <c r="N332" s="140"/>
      <c r="Q332" s="142"/>
    </row>
    <row r="333" customFormat="false" ht="15.75" hidden="false" customHeight="false" outlineLevel="0" collapsed="false">
      <c r="B333" s="138"/>
      <c r="L333" s="139"/>
      <c r="M333" s="138"/>
      <c r="N333" s="140"/>
      <c r="Q333" s="142"/>
    </row>
    <row r="334" customFormat="false" ht="15.75" hidden="false" customHeight="false" outlineLevel="0" collapsed="false">
      <c r="B334" s="138"/>
      <c r="L334" s="139"/>
      <c r="M334" s="138"/>
      <c r="N334" s="140"/>
      <c r="Q334" s="142"/>
    </row>
    <row r="335" customFormat="false" ht="15.75" hidden="false" customHeight="false" outlineLevel="0" collapsed="false">
      <c r="B335" s="138"/>
      <c r="L335" s="139"/>
      <c r="M335" s="138"/>
      <c r="N335" s="140"/>
      <c r="Q335" s="142"/>
    </row>
    <row r="336" customFormat="false" ht="15.75" hidden="false" customHeight="false" outlineLevel="0" collapsed="false">
      <c r="B336" s="138"/>
      <c r="L336" s="139"/>
      <c r="M336" s="138"/>
      <c r="N336" s="140"/>
      <c r="Q336" s="142"/>
    </row>
    <row r="337" customFormat="false" ht="15.75" hidden="false" customHeight="false" outlineLevel="0" collapsed="false">
      <c r="B337" s="138"/>
      <c r="L337" s="139"/>
      <c r="M337" s="138"/>
      <c r="N337" s="140"/>
      <c r="Q337" s="142"/>
    </row>
    <row r="338" customFormat="false" ht="15.75" hidden="false" customHeight="false" outlineLevel="0" collapsed="false">
      <c r="B338" s="138"/>
      <c r="L338" s="139"/>
      <c r="M338" s="138"/>
      <c r="N338" s="140"/>
      <c r="Q338" s="142"/>
    </row>
    <row r="339" customFormat="false" ht="15.75" hidden="false" customHeight="false" outlineLevel="0" collapsed="false">
      <c r="B339" s="138"/>
      <c r="L339" s="139"/>
      <c r="M339" s="138"/>
      <c r="N339" s="140"/>
      <c r="Q339" s="142"/>
    </row>
    <row r="340" customFormat="false" ht="15.75" hidden="false" customHeight="false" outlineLevel="0" collapsed="false">
      <c r="B340" s="138"/>
      <c r="L340" s="139"/>
      <c r="M340" s="138"/>
      <c r="N340" s="140"/>
      <c r="Q340" s="142"/>
    </row>
    <row r="341" customFormat="false" ht="15.75" hidden="false" customHeight="false" outlineLevel="0" collapsed="false">
      <c r="B341" s="138"/>
      <c r="L341" s="139"/>
      <c r="M341" s="138"/>
      <c r="N341" s="140"/>
      <c r="Q341" s="142"/>
    </row>
    <row r="342" customFormat="false" ht="15.75" hidden="false" customHeight="false" outlineLevel="0" collapsed="false">
      <c r="B342" s="138"/>
      <c r="L342" s="139"/>
      <c r="M342" s="138"/>
      <c r="N342" s="140"/>
      <c r="Q342" s="142"/>
    </row>
    <row r="343" customFormat="false" ht="15.75" hidden="false" customHeight="false" outlineLevel="0" collapsed="false">
      <c r="B343" s="138"/>
      <c r="L343" s="139"/>
      <c r="M343" s="138"/>
      <c r="N343" s="140"/>
      <c r="Q343" s="142"/>
    </row>
    <row r="344" customFormat="false" ht="15.75" hidden="false" customHeight="false" outlineLevel="0" collapsed="false">
      <c r="B344" s="138"/>
      <c r="L344" s="139"/>
      <c r="M344" s="138"/>
      <c r="N344" s="140"/>
      <c r="Q344" s="142"/>
    </row>
    <row r="345" customFormat="false" ht="15.75" hidden="false" customHeight="false" outlineLevel="0" collapsed="false">
      <c r="B345" s="138"/>
      <c r="L345" s="139"/>
      <c r="M345" s="138"/>
      <c r="N345" s="140"/>
      <c r="Q345" s="142"/>
    </row>
    <row r="346" customFormat="false" ht="15.75" hidden="false" customHeight="false" outlineLevel="0" collapsed="false">
      <c r="B346" s="138"/>
      <c r="L346" s="139"/>
      <c r="M346" s="138"/>
      <c r="N346" s="140"/>
      <c r="Q346" s="142"/>
    </row>
    <row r="347" customFormat="false" ht="15.75" hidden="false" customHeight="false" outlineLevel="0" collapsed="false">
      <c r="B347" s="138"/>
      <c r="L347" s="139"/>
      <c r="M347" s="138"/>
      <c r="N347" s="140"/>
      <c r="Q347" s="142"/>
    </row>
    <row r="348" customFormat="false" ht="15.75" hidden="false" customHeight="false" outlineLevel="0" collapsed="false">
      <c r="B348" s="138"/>
      <c r="L348" s="139"/>
      <c r="M348" s="138"/>
      <c r="N348" s="140"/>
      <c r="Q348" s="142"/>
    </row>
    <row r="349" customFormat="false" ht="15.75" hidden="false" customHeight="false" outlineLevel="0" collapsed="false">
      <c r="B349" s="138"/>
      <c r="L349" s="139"/>
      <c r="M349" s="138"/>
      <c r="N349" s="140"/>
      <c r="Q349" s="142"/>
    </row>
    <row r="350" customFormat="false" ht="15.75" hidden="false" customHeight="false" outlineLevel="0" collapsed="false">
      <c r="B350" s="138"/>
      <c r="L350" s="139"/>
      <c r="M350" s="138"/>
      <c r="N350" s="140"/>
      <c r="Q350" s="142"/>
    </row>
    <row r="351" customFormat="false" ht="15.75" hidden="false" customHeight="false" outlineLevel="0" collapsed="false">
      <c r="B351" s="138"/>
      <c r="L351" s="139"/>
      <c r="M351" s="138"/>
      <c r="N351" s="140"/>
      <c r="Q351" s="142"/>
    </row>
    <row r="352" customFormat="false" ht="15.75" hidden="false" customHeight="false" outlineLevel="0" collapsed="false">
      <c r="B352" s="138"/>
      <c r="L352" s="139"/>
      <c r="M352" s="138"/>
      <c r="N352" s="140"/>
      <c r="Q352" s="142"/>
    </row>
    <row r="353" customFormat="false" ht="15.75" hidden="false" customHeight="false" outlineLevel="0" collapsed="false">
      <c r="B353" s="138"/>
      <c r="L353" s="139"/>
      <c r="M353" s="138"/>
      <c r="N353" s="140"/>
      <c r="Q353" s="142"/>
    </row>
    <row r="354" customFormat="false" ht="15.75" hidden="false" customHeight="false" outlineLevel="0" collapsed="false">
      <c r="B354" s="138"/>
      <c r="L354" s="139"/>
      <c r="M354" s="138"/>
      <c r="N354" s="140"/>
      <c r="Q354" s="142"/>
    </row>
    <row r="355" customFormat="false" ht="15.75" hidden="false" customHeight="false" outlineLevel="0" collapsed="false">
      <c r="B355" s="138"/>
      <c r="L355" s="139"/>
      <c r="M355" s="138"/>
      <c r="N355" s="140"/>
      <c r="Q355" s="142"/>
    </row>
    <row r="356" customFormat="false" ht="15.75" hidden="false" customHeight="false" outlineLevel="0" collapsed="false">
      <c r="B356" s="138"/>
      <c r="L356" s="139"/>
      <c r="M356" s="138"/>
      <c r="N356" s="140"/>
      <c r="Q356" s="142"/>
    </row>
    <row r="357" customFormat="false" ht="15.75" hidden="false" customHeight="false" outlineLevel="0" collapsed="false">
      <c r="B357" s="138"/>
      <c r="L357" s="139"/>
      <c r="M357" s="138"/>
      <c r="N357" s="140"/>
      <c r="Q357" s="142"/>
    </row>
    <row r="358" customFormat="false" ht="15.75" hidden="false" customHeight="false" outlineLevel="0" collapsed="false">
      <c r="B358" s="138"/>
      <c r="L358" s="139"/>
      <c r="M358" s="138"/>
      <c r="N358" s="140"/>
      <c r="Q358" s="142"/>
    </row>
    <row r="359" customFormat="false" ht="15.75" hidden="false" customHeight="false" outlineLevel="0" collapsed="false">
      <c r="B359" s="138"/>
      <c r="L359" s="139"/>
      <c r="M359" s="138"/>
      <c r="N359" s="140"/>
      <c r="Q359" s="142"/>
    </row>
    <row r="360" customFormat="false" ht="15.75" hidden="false" customHeight="false" outlineLevel="0" collapsed="false">
      <c r="B360" s="138"/>
      <c r="L360" s="139"/>
      <c r="M360" s="138"/>
      <c r="N360" s="140"/>
      <c r="Q360" s="142"/>
    </row>
    <row r="361" customFormat="false" ht="15.75" hidden="false" customHeight="false" outlineLevel="0" collapsed="false">
      <c r="B361" s="138"/>
      <c r="L361" s="139"/>
      <c r="M361" s="138"/>
      <c r="N361" s="140"/>
      <c r="Q361" s="142"/>
    </row>
    <row r="362" customFormat="false" ht="15.75" hidden="false" customHeight="false" outlineLevel="0" collapsed="false">
      <c r="B362" s="138"/>
      <c r="L362" s="139"/>
      <c r="M362" s="138"/>
      <c r="N362" s="140"/>
      <c r="Q362" s="142"/>
    </row>
    <row r="363" customFormat="false" ht="15.75" hidden="false" customHeight="false" outlineLevel="0" collapsed="false">
      <c r="B363" s="138"/>
      <c r="L363" s="139"/>
      <c r="M363" s="138"/>
      <c r="N363" s="140"/>
      <c r="Q363" s="142"/>
    </row>
    <row r="364" customFormat="false" ht="15.75" hidden="false" customHeight="false" outlineLevel="0" collapsed="false">
      <c r="B364" s="138"/>
      <c r="L364" s="139"/>
      <c r="M364" s="138"/>
      <c r="N364" s="140"/>
      <c r="Q364" s="142"/>
    </row>
    <row r="365" customFormat="false" ht="15.75" hidden="false" customHeight="false" outlineLevel="0" collapsed="false">
      <c r="B365" s="138"/>
      <c r="L365" s="139"/>
      <c r="M365" s="138"/>
      <c r="N365" s="140"/>
      <c r="Q365" s="142"/>
    </row>
    <row r="366" customFormat="false" ht="15.75" hidden="false" customHeight="false" outlineLevel="0" collapsed="false">
      <c r="B366" s="138"/>
      <c r="L366" s="139"/>
      <c r="M366" s="138"/>
      <c r="N366" s="140"/>
      <c r="Q366" s="142"/>
    </row>
    <row r="367" customFormat="false" ht="15.75" hidden="false" customHeight="false" outlineLevel="0" collapsed="false">
      <c r="B367" s="138"/>
      <c r="L367" s="139"/>
      <c r="M367" s="138"/>
      <c r="N367" s="140"/>
      <c r="Q367" s="142"/>
    </row>
    <row r="368" customFormat="false" ht="15.75" hidden="false" customHeight="false" outlineLevel="0" collapsed="false">
      <c r="B368" s="138"/>
      <c r="L368" s="139"/>
      <c r="M368" s="138"/>
      <c r="N368" s="140"/>
      <c r="Q368" s="142"/>
    </row>
    <row r="369" customFormat="false" ht="15.75" hidden="false" customHeight="false" outlineLevel="0" collapsed="false">
      <c r="B369" s="138"/>
      <c r="L369" s="139"/>
      <c r="M369" s="138"/>
      <c r="N369" s="140"/>
      <c r="Q369" s="142"/>
    </row>
    <row r="370" customFormat="false" ht="15.75" hidden="false" customHeight="false" outlineLevel="0" collapsed="false">
      <c r="B370" s="138"/>
      <c r="L370" s="139"/>
      <c r="M370" s="138"/>
      <c r="N370" s="140"/>
      <c r="Q370" s="142"/>
    </row>
    <row r="371" customFormat="false" ht="15.75" hidden="false" customHeight="false" outlineLevel="0" collapsed="false">
      <c r="B371" s="138"/>
      <c r="L371" s="139"/>
      <c r="M371" s="138"/>
      <c r="N371" s="140"/>
      <c r="Q371" s="142"/>
    </row>
    <row r="372" customFormat="false" ht="15.75" hidden="false" customHeight="false" outlineLevel="0" collapsed="false">
      <c r="B372" s="138"/>
      <c r="L372" s="139"/>
      <c r="M372" s="138"/>
      <c r="N372" s="140"/>
      <c r="Q372" s="142"/>
    </row>
    <row r="373" customFormat="false" ht="15.75" hidden="false" customHeight="false" outlineLevel="0" collapsed="false">
      <c r="B373" s="138"/>
      <c r="L373" s="139"/>
      <c r="M373" s="138"/>
      <c r="N373" s="140"/>
      <c r="Q373" s="142"/>
    </row>
    <row r="374" customFormat="false" ht="15.75" hidden="false" customHeight="false" outlineLevel="0" collapsed="false">
      <c r="B374" s="138"/>
      <c r="L374" s="139"/>
      <c r="M374" s="138"/>
      <c r="N374" s="140"/>
      <c r="Q374" s="142"/>
    </row>
    <row r="375" customFormat="false" ht="15.75" hidden="false" customHeight="false" outlineLevel="0" collapsed="false">
      <c r="B375" s="138"/>
      <c r="L375" s="139"/>
      <c r="M375" s="138"/>
      <c r="N375" s="140"/>
      <c r="Q375" s="142"/>
    </row>
    <row r="376" customFormat="false" ht="15.75" hidden="false" customHeight="false" outlineLevel="0" collapsed="false">
      <c r="B376" s="138"/>
      <c r="L376" s="139"/>
      <c r="M376" s="138"/>
      <c r="N376" s="140"/>
      <c r="Q376" s="142"/>
    </row>
    <row r="377" customFormat="false" ht="15.75" hidden="false" customHeight="false" outlineLevel="0" collapsed="false">
      <c r="B377" s="138"/>
      <c r="L377" s="139"/>
      <c r="M377" s="138"/>
      <c r="N377" s="140"/>
      <c r="Q377" s="142"/>
    </row>
    <row r="378" customFormat="false" ht="15.75" hidden="false" customHeight="false" outlineLevel="0" collapsed="false">
      <c r="B378" s="138"/>
      <c r="L378" s="139"/>
      <c r="M378" s="138"/>
      <c r="N378" s="140"/>
      <c r="Q378" s="142"/>
    </row>
    <row r="379" customFormat="false" ht="15.75" hidden="false" customHeight="false" outlineLevel="0" collapsed="false">
      <c r="B379" s="138"/>
      <c r="L379" s="139"/>
      <c r="M379" s="138"/>
      <c r="N379" s="140"/>
      <c r="Q379" s="142"/>
    </row>
    <row r="380" customFormat="false" ht="15.75" hidden="false" customHeight="false" outlineLevel="0" collapsed="false">
      <c r="B380" s="138"/>
      <c r="L380" s="139"/>
      <c r="M380" s="138"/>
      <c r="N380" s="140"/>
      <c r="Q380" s="142"/>
    </row>
    <row r="381" customFormat="false" ht="15.75" hidden="false" customHeight="false" outlineLevel="0" collapsed="false">
      <c r="B381" s="138"/>
      <c r="L381" s="139"/>
      <c r="M381" s="138"/>
      <c r="N381" s="140"/>
      <c r="Q381" s="142"/>
    </row>
    <row r="382" customFormat="false" ht="15.75" hidden="false" customHeight="false" outlineLevel="0" collapsed="false">
      <c r="B382" s="138"/>
      <c r="L382" s="139"/>
      <c r="M382" s="138"/>
      <c r="N382" s="140"/>
      <c r="Q382" s="142"/>
    </row>
    <row r="383" customFormat="false" ht="15.75" hidden="false" customHeight="false" outlineLevel="0" collapsed="false">
      <c r="B383" s="138"/>
      <c r="L383" s="139"/>
      <c r="M383" s="138"/>
      <c r="N383" s="140"/>
      <c r="Q383" s="142"/>
    </row>
    <row r="384" customFormat="false" ht="15.75" hidden="false" customHeight="false" outlineLevel="0" collapsed="false">
      <c r="B384" s="138"/>
      <c r="L384" s="139"/>
      <c r="M384" s="138"/>
      <c r="N384" s="140"/>
      <c r="Q384" s="142"/>
    </row>
    <row r="385" customFormat="false" ht="15.75" hidden="false" customHeight="false" outlineLevel="0" collapsed="false">
      <c r="B385" s="138"/>
      <c r="L385" s="139"/>
      <c r="M385" s="138"/>
      <c r="N385" s="140"/>
      <c r="Q385" s="142"/>
    </row>
    <row r="386" customFormat="false" ht="15.75" hidden="false" customHeight="false" outlineLevel="0" collapsed="false">
      <c r="B386" s="138"/>
      <c r="L386" s="139"/>
      <c r="M386" s="138"/>
      <c r="N386" s="140"/>
      <c r="Q386" s="142"/>
    </row>
    <row r="387" customFormat="false" ht="15.75" hidden="false" customHeight="false" outlineLevel="0" collapsed="false">
      <c r="B387" s="138"/>
      <c r="L387" s="139"/>
      <c r="M387" s="138"/>
      <c r="N387" s="140"/>
      <c r="Q387" s="142"/>
    </row>
    <row r="388" customFormat="false" ht="15.75" hidden="false" customHeight="false" outlineLevel="0" collapsed="false">
      <c r="B388" s="138"/>
      <c r="L388" s="139"/>
      <c r="M388" s="138"/>
      <c r="N388" s="140"/>
      <c r="Q388" s="142"/>
    </row>
    <row r="389" customFormat="false" ht="15.75" hidden="false" customHeight="false" outlineLevel="0" collapsed="false">
      <c r="B389" s="138"/>
      <c r="L389" s="139"/>
      <c r="M389" s="138"/>
      <c r="N389" s="140"/>
      <c r="Q389" s="142"/>
    </row>
    <row r="390" customFormat="false" ht="15.75" hidden="false" customHeight="false" outlineLevel="0" collapsed="false">
      <c r="B390" s="138"/>
      <c r="L390" s="139"/>
      <c r="M390" s="138"/>
      <c r="N390" s="140"/>
      <c r="Q390" s="142"/>
    </row>
    <row r="391" customFormat="false" ht="15.75" hidden="false" customHeight="false" outlineLevel="0" collapsed="false">
      <c r="B391" s="138"/>
      <c r="L391" s="139"/>
      <c r="M391" s="138"/>
      <c r="N391" s="140"/>
      <c r="Q391" s="142"/>
    </row>
    <row r="392" customFormat="false" ht="15.75" hidden="false" customHeight="false" outlineLevel="0" collapsed="false">
      <c r="B392" s="138"/>
      <c r="L392" s="139"/>
      <c r="M392" s="138"/>
      <c r="N392" s="140"/>
      <c r="Q392" s="142"/>
    </row>
    <row r="393" customFormat="false" ht="15.75" hidden="false" customHeight="false" outlineLevel="0" collapsed="false">
      <c r="B393" s="138"/>
      <c r="L393" s="139"/>
      <c r="M393" s="138"/>
      <c r="N393" s="140"/>
      <c r="Q393" s="142"/>
    </row>
    <row r="394" customFormat="false" ht="15.75" hidden="false" customHeight="false" outlineLevel="0" collapsed="false">
      <c r="B394" s="138"/>
      <c r="L394" s="139"/>
      <c r="M394" s="138"/>
      <c r="N394" s="140"/>
      <c r="Q394" s="142"/>
    </row>
    <row r="395" customFormat="false" ht="15.75" hidden="false" customHeight="false" outlineLevel="0" collapsed="false">
      <c r="B395" s="138"/>
      <c r="L395" s="139"/>
      <c r="M395" s="138"/>
      <c r="N395" s="140"/>
      <c r="Q395" s="142"/>
    </row>
    <row r="396" customFormat="false" ht="15.75" hidden="false" customHeight="false" outlineLevel="0" collapsed="false">
      <c r="B396" s="138"/>
      <c r="L396" s="139"/>
      <c r="M396" s="138"/>
      <c r="N396" s="140"/>
      <c r="Q396" s="142"/>
    </row>
    <row r="397" customFormat="false" ht="15.75" hidden="false" customHeight="false" outlineLevel="0" collapsed="false">
      <c r="B397" s="138"/>
      <c r="L397" s="139"/>
      <c r="M397" s="138"/>
      <c r="N397" s="140"/>
      <c r="Q397" s="142"/>
    </row>
    <row r="398" customFormat="false" ht="15.75" hidden="false" customHeight="false" outlineLevel="0" collapsed="false">
      <c r="B398" s="138"/>
      <c r="L398" s="139"/>
      <c r="M398" s="138"/>
      <c r="N398" s="140"/>
      <c r="Q398" s="142"/>
    </row>
    <row r="399" customFormat="false" ht="15.75" hidden="false" customHeight="false" outlineLevel="0" collapsed="false">
      <c r="B399" s="138"/>
      <c r="L399" s="139"/>
      <c r="M399" s="138"/>
      <c r="N399" s="140"/>
      <c r="Q399" s="142"/>
    </row>
    <row r="400" customFormat="false" ht="15.75" hidden="false" customHeight="false" outlineLevel="0" collapsed="false">
      <c r="B400" s="138"/>
      <c r="L400" s="139"/>
      <c r="M400" s="138"/>
      <c r="N400" s="140"/>
      <c r="Q400" s="142"/>
    </row>
    <row r="401" customFormat="false" ht="15.75" hidden="false" customHeight="false" outlineLevel="0" collapsed="false">
      <c r="B401" s="138"/>
      <c r="L401" s="139"/>
      <c r="M401" s="138"/>
      <c r="N401" s="140"/>
      <c r="Q401" s="142"/>
    </row>
    <row r="402" customFormat="false" ht="15.75" hidden="false" customHeight="false" outlineLevel="0" collapsed="false">
      <c r="B402" s="138"/>
      <c r="L402" s="139"/>
      <c r="M402" s="138"/>
      <c r="N402" s="140"/>
      <c r="Q402" s="142"/>
    </row>
    <row r="403" customFormat="false" ht="15.75" hidden="false" customHeight="false" outlineLevel="0" collapsed="false">
      <c r="B403" s="138"/>
      <c r="L403" s="139"/>
      <c r="M403" s="138"/>
      <c r="N403" s="140"/>
      <c r="Q403" s="142"/>
    </row>
    <row r="404" customFormat="false" ht="15.75" hidden="false" customHeight="false" outlineLevel="0" collapsed="false">
      <c r="B404" s="138"/>
      <c r="L404" s="139"/>
      <c r="M404" s="138"/>
      <c r="N404" s="140"/>
      <c r="Q404" s="142"/>
    </row>
    <row r="405" customFormat="false" ht="15.75" hidden="false" customHeight="false" outlineLevel="0" collapsed="false">
      <c r="B405" s="138"/>
      <c r="L405" s="139"/>
      <c r="M405" s="138"/>
      <c r="N405" s="140"/>
      <c r="Q405" s="142"/>
    </row>
    <row r="406" customFormat="false" ht="15.75" hidden="false" customHeight="false" outlineLevel="0" collapsed="false">
      <c r="B406" s="138"/>
      <c r="L406" s="139"/>
      <c r="M406" s="138"/>
      <c r="N406" s="140"/>
      <c r="Q406" s="142"/>
    </row>
    <row r="407" customFormat="false" ht="15.75" hidden="false" customHeight="false" outlineLevel="0" collapsed="false">
      <c r="B407" s="138"/>
      <c r="L407" s="139"/>
      <c r="M407" s="138"/>
      <c r="N407" s="140"/>
      <c r="Q407" s="142"/>
    </row>
    <row r="408" customFormat="false" ht="15.75" hidden="false" customHeight="false" outlineLevel="0" collapsed="false">
      <c r="B408" s="138"/>
      <c r="L408" s="139"/>
      <c r="M408" s="138"/>
      <c r="N408" s="140"/>
      <c r="Q408" s="142"/>
    </row>
    <row r="409" customFormat="false" ht="15.75" hidden="false" customHeight="false" outlineLevel="0" collapsed="false">
      <c r="B409" s="138"/>
      <c r="L409" s="139"/>
      <c r="M409" s="138"/>
      <c r="N409" s="140"/>
      <c r="Q409" s="142"/>
    </row>
    <row r="410" customFormat="false" ht="15.75" hidden="false" customHeight="false" outlineLevel="0" collapsed="false">
      <c r="B410" s="138"/>
      <c r="L410" s="139"/>
      <c r="M410" s="138"/>
      <c r="N410" s="140"/>
      <c r="Q410" s="142"/>
    </row>
    <row r="411" customFormat="false" ht="15.75" hidden="false" customHeight="false" outlineLevel="0" collapsed="false">
      <c r="B411" s="138"/>
      <c r="L411" s="139"/>
      <c r="M411" s="138"/>
      <c r="N411" s="140"/>
      <c r="Q411" s="142"/>
    </row>
    <row r="412" customFormat="false" ht="15.75" hidden="false" customHeight="false" outlineLevel="0" collapsed="false">
      <c r="B412" s="138"/>
      <c r="L412" s="139"/>
      <c r="M412" s="138"/>
      <c r="N412" s="140"/>
      <c r="Q412" s="142"/>
    </row>
    <row r="413" customFormat="false" ht="15.75" hidden="false" customHeight="false" outlineLevel="0" collapsed="false">
      <c r="B413" s="138"/>
      <c r="L413" s="139"/>
      <c r="M413" s="138"/>
      <c r="N413" s="140"/>
      <c r="Q413" s="142"/>
    </row>
    <row r="414" customFormat="false" ht="15.75" hidden="false" customHeight="false" outlineLevel="0" collapsed="false">
      <c r="B414" s="138"/>
      <c r="L414" s="139"/>
      <c r="M414" s="138"/>
      <c r="N414" s="140"/>
      <c r="Q414" s="142"/>
    </row>
    <row r="415" customFormat="false" ht="15.75" hidden="false" customHeight="false" outlineLevel="0" collapsed="false">
      <c r="B415" s="138"/>
      <c r="L415" s="139"/>
      <c r="M415" s="138"/>
      <c r="N415" s="140"/>
      <c r="Q415" s="142"/>
    </row>
    <row r="416" customFormat="false" ht="15.75" hidden="false" customHeight="false" outlineLevel="0" collapsed="false">
      <c r="B416" s="138"/>
      <c r="L416" s="139"/>
      <c r="M416" s="138"/>
      <c r="N416" s="140"/>
      <c r="Q416" s="142"/>
    </row>
    <row r="417" customFormat="false" ht="15.75" hidden="false" customHeight="false" outlineLevel="0" collapsed="false">
      <c r="B417" s="138"/>
      <c r="L417" s="139"/>
      <c r="M417" s="138"/>
      <c r="N417" s="140"/>
      <c r="Q417" s="142"/>
    </row>
    <row r="418" customFormat="false" ht="15.75" hidden="false" customHeight="false" outlineLevel="0" collapsed="false">
      <c r="B418" s="138"/>
      <c r="L418" s="139"/>
      <c r="M418" s="138"/>
      <c r="N418" s="140"/>
      <c r="Q418" s="142"/>
    </row>
    <row r="419" customFormat="false" ht="15.75" hidden="false" customHeight="false" outlineLevel="0" collapsed="false">
      <c r="B419" s="138"/>
      <c r="L419" s="139"/>
      <c r="M419" s="138"/>
      <c r="N419" s="140"/>
      <c r="Q419" s="142"/>
    </row>
    <row r="420" customFormat="false" ht="15.75" hidden="false" customHeight="false" outlineLevel="0" collapsed="false">
      <c r="B420" s="138"/>
      <c r="L420" s="139"/>
      <c r="M420" s="138"/>
      <c r="N420" s="140"/>
      <c r="Q420" s="142"/>
    </row>
    <row r="421" customFormat="false" ht="15.75" hidden="false" customHeight="false" outlineLevel="0" collapsed="false">
      <c r="B421" s="138"/>
      <c r="L421" s="139"/>
      <c r="M421" s="138"/>
      <c r="N421" s="140"/>
      <c r="Q421" s="142"/>
    </row>
    <row r="422" customFormat="false" ht="15.75" hidden="false" customHeight="false" outlineLevel="0" collapsed="false">
      <c r="B422" s="138"/>
      <c r="L422" s="139"/>
      <c r="M422" s="138"/>
      <c r="N422" s="140"/>
      <c r="Q422" s="142"/>
    </row>
    <row r="423" customFormat="false" ht="15.75" hidden="false" customHeight="false" outlineLevel="0" collapsed="false">
      <c r="B423" s="138"/>
      <c r="L423" s="139"/>
      <c r="M423" s="138"/>
      <c r="N423" s="140"/>
      <c r="Q423" s="142"/>
    </row>
    <row r="424" customFormat="false" ht="15.75" hidden="false" customHeight="false" outlineLevel="0" collapsed="false">
      <c r="B424" s="138"/>
      <c r="L424" s="139"/>
      <c r="M424" s="138"/>
      <c r="N424" s="140"/>
      <c r="Q424" s="142"/>
    </row>
    <row r="425" customFormat="false" ht="15.75" hidden="false" customHeight="false" outlineLevel="0" collapsed="false">
      <c r="B425" s="138"/>
      <c r="L425" s="139"/>
      <c r="M425" s="138"/>
      <c r="N425" s="140"/>
      <c r="Q425" s="142"/>
    </row>
    <row r="426" customFormat="false" ht="15.75" hidden="false" customHeight="false" outlineLevel="0" collapsed="false">
      <c r="B426" s="138"/>
      <c r="L426" s="139"/>
      <c r="M426" s="138"/>
      <c r="N426" s="140"/>
      <c r="Q426" s="142"/>
    </row>
    <row r="427" customFormat="false" ht="15.75" hidden="false" customHeight="false" outlineLevel="0" collapsed="false">
      <c r="B427" s="138"/>
      <c r="L427" s="139"/>
      <c r="M427" s="138"/>
      <c r="N427" s="140"/>
      <c r="Q427" s="142"/>
    </row>
    <row r="428" customFormat="false" ht="15.75" hidden="false" customHeight="false" outlineLevel="0" collapsed="false">
      <c r="B428" s="138"/>
      <c r="L428" s="139"/>
      <c r="M428" s="138"/>
      <c r="N428" s="140"/>
      <c r="Q428" s="142"/>
    </row>
    <row r="429" customFormat="false" ht="15.75" hidden="false" customHeight="false" outlineLevel="0" collapsed="false">
      <c r="B429" s="138"/>
      <c r="L429" s="139"/>
      <c r="M429" s="138"/>
      <c r="N429" s="140"/>
      <c r="Q429" s="142"/>
    </row>
    <row r="430" customFormat="false" ht="15.75" hidden="false" customHeight="false" outlineLevel="0" collapsed="false">
      <c r="B430" s="138"/>
      <c r="L430" s="139"/>
      <c r="M430" s="138"/>
      <c r="N430" s="140"/>
      <c r="Q430" s="142"/>
    </row>
    <row r="431" customFormat="false" ht="15.75" hidden="false" customHeight="false" outlineLevel="0" collapsed="false">
      <c r="B431" s="138"/>
      <c r="L431" s="139"/>
      <c r="M431" s="138"/>
      <c r="N431" s="140"/>
      <c r="Q431" s="142"/>
    </row>
    <row r="432" customFormat="false" ht="15.75" hidden="false" customHeight="false" outlineLevel="0" collapsed="false">
      <c r="B432" s="138"/>
      <c r="L432" s="139"/>
      <c r="M432" s="138"/>
      <c r="N432" s="140"/>
      <c r="Q432" s="142"/>
    </row>
    <row r="433" customFormat="false" ht="15.75" hidden="false" customHeight="false" outlineLevel="0" collapsed="false">
      <c r="B433" s="138"/>
      <c r="L433" s="139"/>
      <c r="M433" s="138"/>
      <c r="N433" s="140"/>
      <c r="Q433" s="142"/>
    </row>
    <row r="434" customFormat="false" ht="15.75" hidden="false" customHeight="false" outlineLevel="0" collapsed="false">
      <c r="B434" s="138"/>
      <c r="L434" s="139"/>
      <c r="M434" s="138"/>
      <c r="N434" s="140"/>
      <c r="Q434" s="142"/>
    </row>
    <row r="435" customFormat="false" ht="15.75" hidden="false" customHeight="false" outlineLevel="0" collapsed="false">
      <c r="B435" s="138"/>
      <c r="L435" s="139"/>
      <c r="M435" s="138"/>
      <c r="N435" s="140"/>
      <c r="Q435" s="142"/>
    </row>
    <row r="436" customFormat="false" ht="15.75" hidden="false" customHeight="false" outlineLevel="0" collapsed="false">
      <c r="B436" s="138"/>
      <c r="L436" s="139"/>
      <c r="M436" s="138"/>
      <c r="N436" s="140"/>
      <c r="Q436" s="142"/>
    </row>
    <row r="437" customFormat="false" ht="15.75" hidden="false" customHeight="false" outlineLevel="0" collapsed="false">
      <c r="B437" s="138"/>
      <c r="L437" s="139"/>
      <c r="M437" s="138"/>
      <c r="N437" s="140"/>
      <c r="Q437" s="142"/>
    </row>
    <row r="438" customFormat="false" ht="15.75" hidden="false" customHeight="false" outlineLevel="0" collapsed="false">
      <c r="B438" s="138"/>
      <c r="L438" s="139"/>
      <c r="M438" s="138"/>
      <c r="N438" s="140"/>
      <c r="Q438" s="142"/>
    </row>
    <row r="439" customFormat="false" ht="15.75" hidden="false" customHeight="false" outlineLevel="0" collapsed="false">
      <c r="B439" s="138"/>
      <c r="L439" s="139"/>
      <c r="M439" s="138"/>
      <c r="N439" s="140"/>
      <c r="Q439" s="142"/>
    </row>
    <row r="440" customFormat="false" ht="15.75" hidden="false" customHeight="false" outlineLevel="0" collapsed="false">
      <c r="B440" s="138"/>
      <c r="L440" s="139"/>
      <c r="M440" s="138"/>
      <c r="N440" s="140"/>
      <c r="Q440" s="142"/>
    </row>
    <row r="441" customFormat="false" ht="15.75" hidden="false" customHeight="false" outlineLevel="0" collapsed="false">
      <c r="B441" s="138"/>
      <c r="L441" s="139"/>
      <c r="M441" s="138"/>
      <c r="N441" s="140"/>
      <c r="Q441" s="142"/>
    </row>
    <row r="442" customFormat="false" ht="15.75" hidden="false" customHeight="false" outlineLevel="0" collapsed="false">
      <c r="B442" s="138"/>
      <c r="L442" s="139"/>
      <c r="M442" s="138"/>
      <c r="N442" s="140"/>
      <c r="Q442" s="142"/>
    </row>
    <row r="443" customFormat="false" ht="15.75" hidden="false" customHeight="false" outlineLevel="0" collapsed="false">
      <c r="B443" s="138"/>
      <c r="L443" s="139"/>
      <c r="M443" s="138"/>
      <c r="N443" s="140"/>
      <c r="Q443" s="142"/>
    </row>
    <row r="444" customFormat="false" ht="15.75" hidden="false" customHeight="false" outlineLevel="0" collapsed="false">
      <c r="B444" s="138"/>
      <c r="L444" s="139"/>
      <c r="M444" s="138"/>
      <c r="N444" s="140"/>
      <c r="Q444" s="142"/>
    </row>
    <row r="445" customFormat="false" ht="15.75" hidden="false" customHeight="false" outlineLevel="0" collapsed="false">
      <c r="B445" s="138"/>
      <c r="L445" s="139"/>
      <c r="M445" s="138"/>
      <c r="N445" s="140"/>
      <c r="Q445" s="142"/>
    </row>
    <row r="446" customFormat="false" ht="15.75" hidden="false" customHeight="false" outlineLevel="0" collapsed="false">
      <c r="B446" s="138"/>
      <c r="L446" s="139"/>
      <c r="M446" s="138"/>
      <c r="N446" s="140"/>
      <c r="Q446" s="142"/>
    </row>
    <row r="447" customFormat="false" ht="15.75" hidden="false" customHeight="false" outlineLevel="0" collapsed="false">
      <c r="B447" s="138"/>
      <c r="L447" s="139"/>
      <c r="M447" s="138"/>
      <c r="N447" s="140"/>
      <c r="Q447" s="142"/>
    </row>
    <row r="448" customFormat="false" ht="15.75" hidden="false" customHeight="false" outlineLevel="0" collapsed="false">
      <c r="B448" s="138"/>
      <c r="L448" s="139"/>
      <c r="M448" s="138"/>
      <c r="N448" s="140"/>
      <c r="Q448" s="142"/>
    </row>
    <row r="449" customFormat="false" ht="15.75" hidden="false" customHeight="false" outlineLevel="0" collapsed="false">
      <c r="B449" s="138"/>
      <c r="L449" s="139"/>
      <c r="M449" s="138"/>
      <c r="N449" s="140"/>
      <c r="Q449" s="142"/>
    </row>
    <row r="450" customFormat="false" ht="15.75" hidden="false" customHeight="false" outlineLevel="0" collapsed="false">
      <c r="B450" s="138"/>
      <c r="L450" s="139"/>
      <c r="M450" s="138"/>
      <c r="N450" s="140"/>
      <c r="Q450" s="142"/>
    </row>
    <row r="451" customFormat="false" ht="15.75" hidden="false" customHeight="false" outlineLevel="0" collapsed="false">
      <c r="B451" s="138"/>
      <c r="L451" s="139"/>
      <c r="M451" s="138"/>
      <c r="N451" s="140"/>
      <c r="Q451" s="142"/>
    </row>
    <row r="452" customFormat="false" ht="15.75" hidden="false" customHeight="false" outlineLevel="0" collapsed="false">
      <c r="B452" s="138"/>
      <c r="L452" s="139"/>
      <c r="M452" s="138"/>
      <c r="N452" s="140"/>
      <c r="Q452" s="142"/>
    </row>
    <row r="453" customFormat="false" ht="15.75" hidden="false" customHeight="false" outlineLevel="0" collapsed="false">
      <c r="B453" s="138"/>
      <c r="L453" s="139"/>
      <c r="M453" s="138"/>
      <c r="N453" s="140"/>
      <c r="Q453" s="142"/>
    </row>
    <row r="454" customFormat="false" ht="15.75" hidden="false" customHeight="false" outlineLevel="0" collapsed="false">
      <c r="B454" s="138"/>
      <c r="L454" s="139"/>
      <c r="M454" s="138"/>
      <c r="N454" s="140"/>
      <c r="Q454" s="142"/>
    </row>
    <row r="455" customFormat="false" ht="15.75" hidden="false" customHeight="false" outlineLevel="0" collapsed="false">
      <c r="B455" s="138"/>
      <c r="L455" s="139"/>
      <c r="M455" s="138"/>
      <c r="N455" s="140"/>
      <c r="Q455" s="142"/>
    </row>
    <row r="456" customFormat="false" ht="15.75" hidden="false" customHeight="false" outlineLevel="0" collapsed="false">
      <c r="B456" s="138"/>
      <c r="L456" s="139"/>
      <c r="M456" s="138"/>
      <c r="N456" s="140"/>
      <c r="Q456" s="142"/>
    </row>
    <row r="457" customFormat="false" ht="15.75" hidden="false" customHeight="false" outlineLevel="0" collapsed="false">
      <c r="B457" s="138"/>
      <c r="L457" s="139"/>
      <c r="M457" s="138"/>
      <c r="N457" s="140"/>
      <c r="Q457" s="142"/>
    </row>
    <row r="458" customFormat="false" ht="15.75" hidden="false" customHeight="false" outlineLevel="0" collapsed="false">
      <c r="B458" s="138"/>
      <c r="L458" s="139"/>
      <c r="M458" s="138"/>
      <c r="N458" s="140"/>
      <c r="Q458" s="142"/>
    </row>
    <row r="459" customFormat="false" ht="15.75" hidden="false" customHeight="false" outlineLevel="0" collapsed="false">
      <c r="B459" s="138"/>
      <c r="L459" s="139"/>
      <c r="M459" s="138"/>
      <c r="N459" s="140"/>
      <c r="Q459" s="142"/>
    </row>
    <row r="460" customFormat="false" ht="15.75" hidden="false" customHeight="false" outlineLevel="0" collapsed="false">
      <c r="B460" s="138"/>
      <c r="L460" s="139"/>
      <c r="M460" s="138"/>
      <c r="N460" s="140"/>
      <c r="Q460" s="142"/>
    </row>
    <row r="461" customFormat="false" ht="15.75" hidden="false" customHeight="false" outlineLevel="0" collapsed="false">
      <c r="B461" s="138"/>
      <c r="L461" s="139"/>
      <c r="M461" s="138"/>
      <c r="N461" s="140"/>
      <c r="Q461" s="142"/>
    </row>
    <row r="462" customFormat="false" ht="15.75" hidden="false" customHeight="false" outlineLevel="0" collapsed="false">
      <c r="B462" s="138"/>
      <c r="L462" s="139"/>
      <c r="M462" s="138"/>
      <c r="N462" s="140"/>
      <c r="Q462" s="142"/>
    </row>
    <row r="463" customFormat="false" ht="15.75" hidden="false" customHeight="false" outlineLevel="0" collapsed="false">
      <c r="B463" s="138"/>
      <c r="L463" s="139"/>
      <c r="M463" s="138"/>
      <c r="N463" s="140"/>
      <c r="Q463" s="142"/>
    </row>
    <row r="464" customFormat="false" ht="15.75" hidden="false" customHeight="false" outlineLevel="0" collapsed="false">
      <c r="B464" s="138"/>
      <c r="L464" s="139"/>
      <c r="M464" s="138"/>
      <c r="N464" s="140"/>
      <c r="Q464" s="142"/>
    </row>
    <row r="465" customFormat="false" ht="15.75" hidden="false" customHeight="false" outlineLevel="0" collapsed="false">
      <c r="B465" s="138"/>
      <c r="L465" s="139"/>
      <c r="M465" s="138"/>
      <c r="N465" s="140"/>
      <c r="Q465" s="142"/>
    </row>
    <row r="466" customFormat="false" ht="15.75" hidden="false" customHeight="false" outlineLevel="0" collapsed="false">
      <c r="B466" s="138"/>
      <c r="L466" s="139"/>
      <c r="M466" s="138"/>
      <c r="N466" s="140"/>
      <c r="Q466" s="142"/>
    </row>
    <row r="467" customFormat="false" ht="15.75" hidden="false" customHeight="false" outlineLevel="0" collapsed="false">
      <c r="B467" s="138"/>
      <c r="L467" s="139"/>
      <c r="M467" s="138"/>
      <c r="N467" s="140"/>
      <c r="Q467" s="142"/>
    </row>
    <row r="468" customFormat="false" ht="15.75" hidden="false" customHeight="false" outlineLevel="0" collapsed="false">
      <c r="B468" s="138"/>
      <c r="L468" s="139"/>
      <c r="M468" s="138"/>
      <c r="N468" s="140"/>
      <c r="Q468" s="142"/>
    </row>
    <row r="469" customFormat="false" ht="15.75" hidden="false" customHeight="false" outlineLevel="0" collapsed="false">
      <c r="B469" s="138"/>
      <c r="L469" s="139"/>
      <c r="M469" s="138"/>
      <c r="N469" s="140"/>
      <c r="Q469" s="142"/>
    </row>
    <row r="470" customFormat="false" ht="15.75" hidden="false" customHeight="false" outlineLevel="0" collapsed="false">
      <c r="B470" s="138"/>
      <c r="L470" s="139"/>
      <c r="M470" s="138"/>
      <c r="N470" s="140"/>
      <c r="Q470" s="142"/>
    </row>
    <row r="471" customFormat="false" ht="15.75" hidden="false" customHeight="false" outlineLevel="0" collapsed="false">
      <c r="B471" s="138"/>
      <c r="L471" s="139"/>
      <c r="M471" s="138"/>
      <c r="N471" s="140"/>
      <c r="Q471" s="142"/>
    </row>
    <row r="472" customFormat="false" ht="15.75" hidden="false" customHeight="false" outlineLevel="0" collapsed="false">
      <c r="B472" s="138"/>
      <c r="L472" s="139"/>
      <c r="M472" s="138"/>
      <c r="N472" s="140"/>
      <c r="Q472" s="142"/>
    </row>
    <row r="473" customFormat="false" ht="15.75" hidden="false" customHeight="false" outlineLevel="0" collapsed="false">
      <c r="B473" s="138"/>
      <c r="L473" s="139"/>
      <c r="M473" s="138"/>
      <c r="N473" s="140"/>
      <c r="Q473" s="142"/>
    </row>
    <row r="474" customFormat="false" ht="15.75" hidden="false" customHeight="false" outlineLevel="0" collapsed="false">
      <c r="B474" s="138"/>
      <c r="L474" s="139"/>
      <c r="M474" s="138"/>
      <c r="N474" s="140"/>
      <c r="Q474" s="142"/>
    </row>
    <row r="475" customFormat="false" ht="15.75" hidden="false" customHeight="false" outlineLevel="0" collapsed="false">
      <c r="B475" s="138"/>
      <c r="L475" s="139"/>
      <c r="M475" s="138"/>
      <c r="N475" s="140"/>
      <c r="Q475" s="142"/>
    </row>
    <row r="476" customFormat="false" ht="15.75" hidden="false" customHeight="false" outlineLevel="0" collapsed="false">
      <c r="B476" s="138"/>
      <c r="L476" s="139"/>
      <c r="M476" s="138"/>
      <c r="N476" s="140"/>
      <c r="Q476" s="142"/>
    </row>
    <row r="477" customFormat="false" ht="15.75" hidden="false" customHeight="false" outlineLevel="0" collapsed="false">
      <c r="B477" s="138"/>
      <c r="L477" s="139"/>
      <c r="M477" s="138"/>
      <c r="N477" s="140"/>
      <c r="Q477" s="142"/>
    </row>
    <row r="478" customFormat="false" ht="15.75" hidden="false" customHeight="false" outlineLevel="0" collapsed="false">
      <c r="B478" s="138"/>
      <c r="L478" s="139"/>
      <c r="M478" s="138"/>
      <c r="N478" s="140"/>
      <c r="Q478" s="142"/>
    </row>
    <row r="479" customFormat="false" ht="15.75" hidden="false" customHeight="false" outlineLevel="0" collapsed="false">
      <c r="B479" s="138"/>
      <c r="L479" s="139"/>
      <c r="M479" s="138"/>
      <c r="N479" s="140"/>
      <c r="Q479" s="142"/>
    </row>
    <row r="480" customFormat="false" ht="15.75" hidden="false" customHeight="false" outlineLevel="0" collapsed="false">
      <c r="B480" s="138"/>
      <c r="L480" s="139"/>
      <c r="M480" s="138"/>
      <c r="N480" s="140"/>
      <c r="Q480" s="142"/>
    </row>
    <row r="481" customFormat="false" ht="15.75" hidden="false" customHeight="false" outlineLevel="0" collapsed="false">
      <c r="B481" s="138"/>
      <c r="L481" s="139"/>
      <c r="M481" s="138"/>
      <c r="N481" s="140"/>
      <c r="Q481" s="142"/>
    </row>
    <row r="482" customFormat="false" ht="15.75" hidden="false" customHeight="false" outlineLevel="0" collapsed="false">
      <c r="B482" s="138"/>
      <c r="L482" s="139"/>
      <c r="M482" s="138"/>
      <c r="N482" s="140"/>
      <c r="Q482" s="142"/>
    </row>
    <row r="483" customFormat="false" ht="15.75" hidden="false" customHeight="false" outlineLevel="0" collapsed="false">
      <c r="B483" s="138"/>
      <c r="L483" s="139"/>
      <c r="M483" s="138"/>
      <c r="N483" s="140"/>
      <c r="Q483" s="142"/>
    </row>
    <row r="484" customFormat="false" ht="15.75" hidden="false" customHeight="false" outlineLevel="0" collapsed="false">
      <c r="B484" s="138"/>
      <c r="L484" s="139"/>
      <c r="M484" s="138"/>
      <c r="N484" s="140"/>
      <c r="Q484" s="142"/>
    </row>
    <row r="485" customFormat="false" ht="15.75" hidden="false" customHeight="false" outlineLevel="0" collapsed="false">
      <c r="B485" s="138"/>
      <c r="L485" s="139"/>
      <c r="M485" s="138"/>
      <c r="N485" s="140"/>
      <c r="Q485" s="142"/>
    </row>
    <row r="486" customFormat="false" ht="15.75" hidden="false" customHeight="false" outlineLevel="0" collapsed="false">
      <c r="B486" s="138"/>
      <c r="L486" s="139"/>
      <c r="M486" s="138"/>
      <c r="N486" s="140"/>
      <c r="Q486" s="142"/>
    </row>
    <row r="487" customFormat="false" ht="15.75" hidden="false" customHeight="false" outlineLevel="0" collapsed="false">
      <c r="B487" s="138"/>
      <c r="L487" s="139"/>
      <c r="M487" s="138"/>
      <c r="N487" s="140"/>
      <c r="Q487" s="142"/>
    </row>
    <row r="488" customFormat="false" ht="15.75" hidden="false" customHeight="false" outlineLevel="0" collapsed="false">
      <c r="B488" s="138"/>
      <c r="L488" s="139"/>
      <c r="M488" s="138"/>
      <c r="N488" s="140"/>
      <c r="Q488" s="142"/>
    </row>
    <row r="489" customFormat="false" ht="15.75" hidden="false" customHeight="false" outlineLevel="0" collapsed="false">
      <c r="B489" s="138"/>
      <c r="L489" s="139"/>
      <c r="M489" s="138"/>
      <c r="N489" s="140"/>
      <c r="Q489" s="142"/>
    </row>
    <row r="490" customFormat="false" ht="15.75" hidden="false" customHeight="false" outlineLevel="0" collapsed="false">
      <c r="B490" s="138"/>
      <c r="L490" s="139"/>
      <c r="M490" s="138"/>
      <c r="N490" s="140"/>
      <c r="Q490" s="142"/>
    </row>
    <row r="491" customFormat="false" ht="15.75" hidden="false" customHeight="false" outlineLevel="0" collapsed="false">
      <c r="B491" s="138"/>
      <c r="L491" s="139"/>
      <c r="M491" s="138"/>
      <c r="N491" s="140"/>
      <c r="Q491" s="142"/>
    </row>
    <row r="492" customFormat="false" ht="15.75" hidden="false" customHeight="false" outlineLevel="0" collapsed="false">
      <c r="B492" s="138"/>
      <c r="L492" s="139"/>
      <c r="M492" s="138"/>
      <c r="N492" s="140"/>
      <c r="Q492" s="142"/>
    </row>
    <row r="493" customFormat="false" ht="15.75" hidden="false" customHeight="false" outlineLevel="0" collapsed="false">
      <c r="B493" s="138"/>
      <c r="L493" s="139"/>
      <c r="M493" s="138"/>
      <c r="N493" s="140"/>
      <c r="Q493" s="142"/>
    </row>
    <row r="494" customFormat="false" ht="15.75" hidden="false" customHeight="false" outlineLevel="0" collapsed="false">
      <c r="B494" s="138"/>
      <c r="L494" s="139"/>
      <c r="M494" s="138"/>
      <c r="N494" s="140"/>
      <c r="Q494" s="142"/>
    </row>
    <row r="495" customFormat="false" ht="15.75" hidden="false" customHeight="false" outlineLevel="0" collapsed="false">
      <c r="B495" s="138"/>
      <c r="L495" s="139"/>
      <c r="M495" s="138"/>
      <c r="N495" s="140"/>
      <c r="Q495" s="142"/>
    </row>
    <row r="496" customFormat="false" ht="15.75" hidden="false" customHeight="false" outlineLevel="0" collapsed="false">
      <c r="B496" s="138"/>
      <c r="L496" s="139"/>
      <c r="M496" s="138"/>
      <c r="N496" s="140"/>
      <c r="Q496" s="142"/>
    </row>
    <row r="497" customFormat="false" ht="15.75" hidden="false" customHeight="false" outlineLevel="0" collapsed="false">
      <c r="B497" s="138"/>
      <c r="L497" s="139"/>
      <c r="M497" s="138"/>
      <c r="N497" s="140"/>
      <c r="Q497" s="142"/>
    </row>
    <row r="498" customFormat="false" ht="15.75" hidden="false" customHeight="false" outlineLevel="0" collapsed="false">
      <c r="B498" s="138"/>
      <c r="L498" s="139"/>
      <c r="M498" s="138"/>
      <c r="N498" s="140"/>
      <c r="Q498" s="142"/>
    </row>
    <row r="499" customFormat="false" ht="15.75" hidden="false" customHeight="false" outlineLevel="0" collapsed="false">
      <c r="B499" s="138"/>
      <c r="L499" s="139"/>
      <c r="M499" s="138"/>
      <c r="N499" s="140"/>
      <c r="Q499" s="142"/>
    </row>
    <row r="500" customFormat="false" ht="15.75" hidden="false" customHeight="false" outlineLevel="0" collapsed="false">
      <c r="B500" s="138"/>
      <c r="L500" s="139"/>
      <c r="M500" s="138"/>
      <c r="N500" s="140"/>
      <c r="Q500" s="142"/>
    </row>
    <row r="501" customFormat="false" ht="15.75" hidden="false" customHeight="false" outlineLevel="0" collapsed="false">
      <c r="B501" s="138"/>
      <c r="L501" s="139"/>
      <c r="M501" s="138"/>
      <c r="N501" s="140"/>
      <c r="Q501" s="142"/>
    </row>
    <row r="502" customFormat="false" ht="15.75" hidden="false" customHeight="false" outlineLevel="0" collapsed="false">
      <c r="B502" s="138"/>
      <c r="L502" s="139"/>
      <c r="M502" s="138"/>
      <c r="N502" s="140"/>
      <c r="Q502" s="142"/>
    </row>
    <row r="503" customFormat="false" ht="15.75" hidden="false" customHeight="false" outlineLevel="0" collapsed="false">
      <c r="B503" s="138"/>
      <c r="L503" s="139"/>
      <c r="M503" s="138"/>
      <c r="N503" s="140"/>
      <c r="Q503" s="142"/>
    </row>
    <row r="504" customFormat="false" ht="15.75" hidden="false" customHeight="false" outlineLevel="0" collapsed="false">
      <c r="B504" s="138"/>
      <c r="L504" s="139"/>
      <c r="M504" s="138"/>
      <c r="N504" s="140"/>
      <c r="Q504" s="142"/>
    </row>
    <row r="505" customFormat="false" ht="15.75" hidden="false" customHeight="false" outlineLevel="0" collapsed="false">
      <c r="B505" s="138"/>
      <c r="L505" s="139"/>
      <c r="M505" s="138"/>
      <c r="N505" s="140"/>
      <c r="Q505" s="142"/>
    </row>
    <row r="506" customFormat="false" ht="15.75" hidden="false" customHeight="false" outlineLevel="0" collapsed="false">
      <c r="B506" s="138"/>
      <c r="L506" s="139"/>
      <c r="M506" s="138"/>
      <c r="N506" s="140"/>
      <c r="Q506" s="142"/>
    </row>
    <row r="507" customFormat="false" ht="15.75" hidden="false" customHeight="false" outlineLevel="0" collapsed="false">
      <c r="B507" s="138"/>
      <c r="L507" s="139"/>
      <c r="M507" s="138"/>
      <c r="N507" s="140"/>
      <c r="Q507" s="142"/>
    </row>
    <row r="508" customFormat="false" ht="15.75" hidden="false" customHeight="false" outlineLevel="0" collapsed="false">
      <c r="B508" s="138"/>
      <c r="L508" s="139"/>
      <c r="M508" s="138"/>
      <c r="N508" s="140"/>
      <c r="Q508" s="142"/>
    </row>
    <row r="509" customFormat="false" ht="15.75" hidden="false" customHeight="false" outlineLevel="0" collapsed="false">
      <c r="B509" s="138"/>
      <c r="L509" s="139"/>
      <c r="M509" s="138"/>
      <c r="N509" s="140"/>
      <c r="Q509" s="142"/>
    </row>
    <row r="510" customFormat="false" ht="15.75" hidden="false" customHeight="false" outlineLevel="0" collapsed="false">
      <c r="B510" s="138"/>
      <c r="L510" s="139"/>
      <c r="M510" s="138"/>
      <c r="N510" s="140"/>
      <c r="Q510" s="142"/>
    </row>
    <row r="511" customFormat="false" ht="15.75" hidden="false" customHeight="false" outlineLevel="0" collapsed="false">
      <c r="B511" s="138"/>
      <c r="L511" s="139"/>
      <c r="M511" s="138"/>
      <c r="N511" s="140"/>
      <c r="Q511" s="142"/>
    </row>
    <row r="512" customFormat="false" ht="15.75" hidden="false" customHeight="false" outlineLevel="0" collapsed="false">
      <c r="B512" s="138"/>
      <c r="L512" s="139"/>
      <c r="M512" s="138"/>
      <c r="N512" s="140"/>
      <c r="Q512" s="142"/>
    </row>
    <row r="513" customFormat="false" ht="15.75" hidden="false" customHeight="false" outlineLevel="0" collapsed="false">
      <c r="B513" s="138"/>
      <c r="L513" s="139"/>
      <c r="M513" s="138"/>
      <c r="N513" s="140"/>
      <c r="Q513" s="142"/>
    </row>
    <row r="514" customFormat="false" ht="15.75" hidden="false" customHeight="false" outlineLevel="0" collapsed="false">
      <c r="B514" s="138"/>
      <c r="L514" s="139"/>
      <c r="M514" s="138"/>
      <c r="N514" s="140"/>
      <c r="Q514" s="142"/>
    </row>
    <row r="515" customFormat="false" ht="15.75" hidden="false" customHeight="false" outlineLevel="0" collapsed="false">
      <c r="B515" s="138"/>
      <c r="L515" s="139"/>
      <c r="M515" s="138"/>
      <c r="N515" s="140"/>
      <c r="Q515" s="142"/>
    </row>
    <row r="516" customFormat="false" ht="15.75" hidden="false" customHeight="false" outlineLevel="0" collapsed="false">
      <c r="B516" s="138"/>
      <c r="L516" s="139"/>
      <c r="M516" s="138"/>
      <c r="N516" s="140"/>
      <c r="Q516" s="142"/>
    </row>
    <row r="517" customFormat="false" ht="15.75" hidden="false" customHeight="false" outlineLevel="0" collapsed="false">
      <c r="B517" s="138"/>
      <c r="L517" s="139"/>
      <c r="M517" s="138"/>
      <c r="N517" s="140"/>
      <c r="Q517" s="142"/>
    </row>
    <row r="518" customFormat="false" ht="15.75" hidden="false" customHeight="false" outlineLevel="0" collapsed="false">
      <c r="B518" s="138"/>
      <c r="L518" s="139"/>
      <c r="M518" s="138"/>
      <c r="N518" s="140"/>
      <c r="Q518" s="142"/>
    </row>
    <row r="519" customFormat="false" ht="15.75" hidden="false" customHeight="false" outlineLevel="0" collapsed="false">
      <c r="B519" s="138"/>
      <c r="L519" s="139"/>
      <c r="M519" s="138"/>
      <c r="N519" s="140"/>
      <c r="Q519" s="142"/>
    </row>
    <row r="520" customFormat="false" ht="15.75" hidden="false" customHeight="false" outlineLevel="0" collapsed="false">
      <c r="B520" s="138"/>
      <c r="L520" s="139"/>
      <c r="M520" s="138"/>
      <c r="N520" s="140"/>
      <c r="Q520" s="142"/>
    </row>
    <row r="521" customFormat="false" ht="15.75" hidden="false" customHeight="false" outlineLevel="0" collapsed="false">
      <c r="B521" s="138"/>
      <c r="L521" s="139"/>
      <c r="M521" s="138"/>
      <c r="N521" s="140"/>
      <c r="Q521" s="142"/>
    </row>
    <row r="522" customFormat="false" ht="15.75" hidden="false" customHeight="false" outlineLevel="0" collapsed="false">
      <c r="B522" s="138"/>
      <c r="L522" s="139"/>
      <c r="M522" s="138"/>
      <c r="N522" s="140"/>
      <c r="Q522" s="142"/>
    </row>
    <row r="523" customFormat="false" ht="15.75" hidden="false" customHeight="false" outlineLevel="0" collapsed="false">
      <c r="B523" s="138"/>
      <c r="L523" s="139"/>
      <c r="M523" s="138"/>
      <c r="N523" s="140"/>
      <c r="Q523" s="142"/>
    </row>
    <row r="524" customFormat="false" ht="15.75" hidden="false" customHeight="false" outlineLevel="0" collapsed="false">
      <c r="B524" s="138"/>
      <c r="L524" s="139"/>
      <c r="M524" s="138"/>
      <c r="N524" s="140"/>
      <c r="Q524" s="142"/>
    </row>
    <row r="525" customFormat="false" ht="15.75" hidden="false" customHeight="false" outlineLevel="0" collapsed="false">
      <c r="B525" s="138"/>
      <c r="L525" s="139"/>
      <c r="M525" s="138"/>
      <c r="N525" s="140"/>
      <c r="Q525" s="142"/>
    </row>
    <row r="526" customFormat="false" ht="15.75" hidden="false" customHeight="false" outlineLevel="0" collapsed="false">
      <c r="B526" s="138"/>
      <c r="L526" s="139"/>
      <c r="M526" s="138"/>
      <c r="N526" s="140"/>
      <c r="Q526" s="142"/>
    </row>
    <row r="527" customFormat="false" ht="15.75" hidden="false" customHeight="false" outlineLevel="0" collapsed="false">
      <c r="B527" s="138"/>
      <c r="L527" s="139"/>
      <c r="M527" s="138"/>
      <c r="N527" s="140"/>
      <c r="Q527" s="142"/>
    </row>
    <row r="528" customFormat="false" ht="15.75" hidden="false" customHeight="false" outlineLevel="0" collapsed="false">
      <c r="B528" s="138"/>
      <c r="L528" s="139"/>
      <c r="M528" s="138"/>
      <c r="N528" s="140"/>
      <c r="Q528" s="142"/>
    </row>
    <row r="529" customFormat="false" ht="15.75" hidden="false" customHeight="false" outlineLevel="0" collapsed="false">
      <c r="B529" s="138"/>
      <c r="L529" s="139"/>
      <c r="M529" s="138"/>
      <c r="N529" s="140"/>
      <c r="Q529" s="142"/>
    </row>
    <row r="530" customFormat="false" ht="15.75" hidden="false" customHeight="false" outlineLevel="0" collapsed="false">
      <c r="B530" s="138"/>
      <c r="L530" s="139"/>
      <c r="M530" s="138"/>
      <c r="N530" s="140"/>
      <c r="Q530" s="142"/>
    </row>
    <row r="531" customFormat="false" ht="15.75" hidden="false" customHeight="false" outlineLevel="0" collapsed="false">
      <c r="B531" s="138"/>
      <c r="L531" s="139"/>
      <c r="M531" s="138"/>
      <c r="N531" s="140"/>
      <c r="Q531" s="142"/>
    </row>
    <row r="532" customFormat="false" ht="15.75" hidden="false" customHeight="false" outlineLevel="0" collapsed="false">
      <c r="B532" s="138"/>
      <c r="L532" s="139"/>
      <c r="M532" s="138"/>
      <c r="N532" s="140"/>
      <c r="Q532" s="142"/>
    </row>
    <row r="533" customFormat="false" ht="15.75" hidden="false" customHeight="false" outlineLevel="0" collapsed="false">
      <c r="B533" s="138"/>
      <c r="L533" s="139"/>
      <c r="M533" s="138"/>
      <c r="N533" s="140"/>
      <c r="Q533" s="142"/>
    </row>
    <row r="534" customFormat="false" ht="15.75" hidden="false" customHeight="false" outlineLevel="0" collapsed="false">
      <c r="B534" s="138"/>
      <c r="L534" s="139"/>
      <c r="M534" s="138"/>
      <c r="N534" s="140"/>
      <c r="Q534" s="142"/>
    </row>
    <row r="535" customFormat="false" ht="15.75" hidden="false" customHeight="false" outlineLevel="0" collapsed="false">
      <c r="B535" s="138"/>
      <c r="L535" s="139"/>
      <c r="M535" s="138"/>
      <c r="N535" s="140"/>
      <c r="Q535" s="142"/>
    </row>
    <row r="536" customFormat="false" ht="15.75" hidden="false" customHeight="false" outlineLevel="0" collapsed="false">
      <c r="B536" s="138"/>
      <c r="L536" s="139"/>
      <c r="M536" s="138"/>
      <c r="N536" s="140"/>
      <c r="Q536" s="142"/>
    </row>
    <row r="537" customFormat="false" ht="15.75" hidden="false" customHeight="false" outlineLevel="0" collapsed="false">
      <c r="B537" s="138"/>
      <c r="L537" s="139"/>
      <c r="M537" s="138"/>
      <c r="N537" s="140"/>
      <c r="Q537" s="142"/>
    </row>
    <row r="538" customFormat="false" ht="15.75" hidden="false" customHeight="false" outlineLevel="0" collapsed="false">
      <c r="B538" s="138"/>
      <c r="L538" s="139"/>
      <c r="M538" s="138"/>
      <c r="N538" s="140"/>
      <c r="Q538" s="142"/>
    </row>
    <row r="539" customFormat="false" ht="15.75" hidden="false" customHeight="false" outlineLevel="0" collapsed="false">
      <c r="B539" s="138"/>
      <c r="L539" s="139"/>
      <c r="M539" s="138"/>
      <c r="N539" s="140"/>
      <c r="Q539" s="142"/>
    </row>
    <row r="540" customFormat="false" ht="15.75" hidden="false" customHeight="false" outlineLevel="0" collapsed="false">
      <c r="B540" s="138"/>
      <c r="L540" s="139"/>
      <c r="M540" s="138"/>
      <c r="N540" s="140"/>
      <c r="Q540" s="142"/>
    </row>
    <row r="541" customFormat="false" ht="15.75" hidden="false" customHeight="false" outlineLevel="0" collapsed="false">
      <c r="B541" s="138"/>
      <c r="L541" s="139"/>
      <c r="M541" s="138"/>
      <c r="N541" s="140"/>
      <c r="Q541" s="142"/>
    </row>
    <row r="542" customFormat="false" ht="15.75" hidden="false" customHeight="false" outlineLevel="0" collapsed="false">
      <c r="B542" s="138"/>
      <c r="L542" s="139"/>
      <c r="M542" s="138"/>
      <c r="N542" s="140"/>
      <c r="Q542" s="142"/>
    </row>
    <row r="543" customFormat="false" ht="15.75" hidden="false" customHeight="false" outlineLevel="0" collapsed="false">
      <c r="B543" s="138"/>
      <c r="L543" s="139"/>
      <c r="M543" s="138"/>
      <c r="N543" s="140"/>
      <c r="Q543" s="142"/>
    </row>
    <row r="544" customFormat="false" ht="15.75" hidden="false" customHeight="false" outlineLevel="0" collapsed="false">
      <c r="B544" s="138"/>
      <c r="L544" s="139"/>
      <c r="M544" s="138"/>
      <c r="N544" s="140"/>
      <c r="Q544" s="142"/>
    </row>
    <row r="545" customFormat="false" ht="15.75" hidden="false" customHeight="false" outlineLevel="0" collapsed="false">
      <c r="B545" s="138"/>
      <c r="L545" s="139"/>
      <c r="M545" s="138"/>
      <c r="N545" s="140"/>
      <c r="Q545" s="142"/>
    </row>
    <row r="546" customFormat="false" ht="15.75" hidden="false" customHeight="false" outlineLevel="0" collapsed="false">
      <c r="B546" s="138"/>
      <c r="L546" s="139"/>
      <c r="M546" s="138"/>
      <c r="N546" s="140"/>
      <c r="Q546" s="142"/>
    </row>
    <row r="547" customFormat="false" ht="15.75" hidden="false" customHeight="false" outlineLevel="0" collapsed="false">
      <c r="B547" s="138"/>
      <c r="L547" s="139"/>
      <c r="M547" s="138"/>
      <c r="N547" s="140"/>
      <c r="Q547" s="142"/>
    </row>
    <row r="548" customFormat="false" ht="15.75" hidden="false" customHeight="false" outlineLevel="0" collapsed="false">
      <c r="B548" s="138"/>
      <c r="L548" s="139"/>
      <c r="M548" s="138"/>
      <c r="N548" s="140"/>
      <c r="Q548" s="142"/>
    </row>
    <row r="549" customFormat="false" ht="15.75" hidden="false" customHeight="false" outlineLevel="0" collapsed="false">
      <c r="B549" s="138"/>
      <c r="L549" s="139"/>
      <c r="M549" s="138"/>
      <c r="N549" s="140"/>
      <c r="Q549" s="142"/>
    </row>
    <row r="550" customFormat="false" ht="15.75" hidden="false" customHeight="false" outlineLevel="0" collapsed="false">
      <c r="B550" s="138"/>
      <c r="L550" s="139"/>
      <c r="M550" s="138"/>
      <c r="N550" s="140"/>
      <c r="Q550" s="142"/>
    </row>
    <row r="551" customFormat="false" ht="15.75" hidden="false" customHeight="false" outlineLevel="0" collapsed="false">
      <c r="B551" s="138"/>
      <c r="L551" s="139"/>
      <c r="M551" s="138"/>
      <c r="N551" s="140"/>
      <c r="Q551" s="142"/>
    </row>
    <row r="552" customFormat="false" ht="15.75" hidden="false" customHeight="false" outlineLevel="0" collapsed="false">
      <c r="B552" s="138"/>
      <c r="L552" s="139"/>
      <c r="M552" s="138"/>
      <c r="N552" s="140"/>
      <c r="Q552" s="142"/>
    </row>
    <row r="553" customFormat="false" ht="15.75" hidden="false" customHeight="false" outlineLevel="0" collapsed="false">
      <c r="B553" s="138"/>
      <c r="L553" s="139"/>
      <c r="M553" s="138"/>
      <c r="N553" s="140"/>
      <c r="Q553" s="142"/>
    </row>
    <row r="554" customFormat="false" ht="15.75" hidden="false" customHeight="false" outlineLevel="0" collapsed="false">
      <c r="B554" s="138"/>
      <c r="L554" s="139"/>
      <c r="M554" s="138"/>
      <c r="N554" s="140"/>
      <c r="Q554" s="142"/>
    </row>
    <row r="555" customFormat="false" ht="15.75" hidden="false" customHeight="false" outlineLevel="0" collapsed="false">
      <c r="B555" s="138"/>
      <c r="L555" s="139"/>
      <c r="M555" s="138"/>
      <c r="N555" s="140"/>
      <c r="Q555" s="142"/>
    </row>
    <row r="556" customFormat="false" ht="15.75" hidden="false" customHeight="false" outlineLevel="0" collapsed="false">
      <c r="B556" s="138"/>
      <c r="L556" s="139"/>
      <c r="M556" s="138"/>
      <c r="N556" s="140"/>
      <c r="Q556" s="142"/>
    </row>
    <row r="557" customFormat="false" ht="15.75" hidden="false" customHeight="false" outlineLevel="0" collapsed="false">
      <c r="B557" s="138"/>
      <c r="L557" s="139"/>
      <c r="M557" s="138"/>
      <c r="N557" s="140"/>
      <c r="Q557" s="142"/>
    </row>
    <row r="558" customFormat="false" ht="15.75" hidden="false" customHeight="false" outlineLevel="0" collapsed="false">
      <c r="B558" s="138"/>
      <c r="L558" s="139"/>
      <c r="M558" s="138"/>
      <c r="N558" s="140"/>
      <c r="Q558" s="142"/>
    </row>
    <row r="559" customFormat="false" ht="15.75" hidden="false" customHeight="false" outlineLevel="0" collapsed="false">
      <c r="B559" s="138"/>
      <c r="L559" s="139"/>
      <c r="M559" s="138"/>
      <c r="N559" s="140"/>
      <c r="Q559" s="142"/>
    </row>
    <row r="560" customFormat="false" ht="15.75" hidden="false" customHeight="false" outlineLevel="0" collapsed="false">
      <c r="B560" s="138"/>
      <c r="L560" s="139"/>
      <c r="M560" s="138"/>
      <c r="N560" s="140"/>
      <c r="Q560" s="142"/>
    </row>
    <row r="561" customFormat="false" ht="15.75" hidden="false" customHeight="false" outlineLevel="0" collapsed="false">
      <c r="B561" s="138"/>
      <c r="L561" s="139"/>
      <c r="M561" s="138"/>
      <c r="N561" s="140"/>
      <c r="Q561" s="142"/>
    </row>
    <row r="562" customFormat="false" ht="15.75" hidden="false" customHeight="false" outlineLevel="0" collapsed="false">
      <c r="B562" s="138"/>
      <c r="L562" s="139"/>
      <c r="M562" s="138"/>
      <c r="N562" s="140"/>
      <c r="Q562" s="142"/>
    </row>
    <row r="563" customFormat="false" ht="15.75" hidden="false" customHeight="false" outlineLevel="0" collapsed="false">
      <c r="B563" s="138"/>
      <c r="L563" s="139"/>
      <c r="M563" s="138"/>
      <c r="N563" s="140"/>
      <c r="Q563" s="142"/>
    </row>
    <row r="564" customFormat="false" ht="15.75" hidden="false" customHeight="false" outlineLevel="0" collapsed="false">
      <c r="B564" s="138"/>
      <c r="L564" s="139"/>
      <c r="M564" s="138"/>
      <c r="N564" s="140"/>
      <c r="Q564" s="142"/>
    </row>
    <row r="565" customFormat="false" ht="15.75" hidden="false" customHeight="false" outlineLevel="0" collapsed="false">
      <c r="B565" s="138"/>
      <c r="L565" s="139"/>
      <c r="M565" s="138"/>
      <c r="N565" s="140"/>
      <c r="Q565" s="142"/>
    </row>
    <row r="566" customFormat="false" ht="15.75" hidden="false" customHeight="false" outlineLevel="0" collapsed="false">
      <c r="B566" s="138"/>
      <c r="L566" s="139"/>
      <c r="M566" s="138"/>
      <c r="N566" s="140"/>
      <c r="Q566" s="142"/>
    </row>
    <row r="567" customFormat="false" ht="15.75" hidden="false" customHeight="false" outlineLevel="0" collapsed="false">
      <c r="B567" s="138"/>
      <c r="L567" s="139"/>
      <c r="M567" s="138"/>
      <c r="N567" s="140"/>
      <c r="Q567" s="142"/>
    </row>
    <row r="568" customFormat="false" ht="15.75" hidden="false" customHeight="false" outlineLevel="0" collapsed="false">
      <c r="B568" s="138"/>
      <c r="L568" s="139"/>
      <c r="M568" s="138"/>
      <c r="N568" s="140"/>
      <c r="Q568" s="142"/>
    </row>
    <row r="569" customFormat="false" ht="15.75" hidden="false" customHeight="false" outlineLevel="0" collapsed="false">
      <c r="B569" s="138"/>
      <c r="L569" s="139"/>
      <c r="M569" s="138"/>
      <c r="N569" s="140"/>
      <c r="Q569" s="142"/>
    </row>
    <row r="570" customFormat="false" ht="15.75" hidden="false" customHeight="false" outlineLevel="0" collapsed="false">
      <c r="B570" s="138"/>
      <c r="L570" s="139"/>
      <c r="M570" s="138"/>
      <c r="N570" s="140"/>
      <c r="Q570" s="142"/>
    </row>
    <row r="571" customFormat="false" ht="15.75" hidden="false" customHeight="false" outlineLevel="0" collapsed="false">
      <c r="B571" s="138"/>
      <c r="L571" s="139"/>
      <c r="M571" s="138"/>
      <c r="N571" s="140"/>
      <c r="Q571" s="142"/>
    </row>
    <row r="572" customFormat="false" ht="15.75" hidden="false" customHeight="false" outlineLevel="0" collapsed="false">
      <c r="B572" s="138"/>
      <c r="L572" s="139"/>
      <c r="M572" s="138"/>
      <c r="N572" s="140"/>
      <c r="Q572" s="142"/>
    </row>
    <row r="573" customFormat="false" ht="15.75" hidden="false" customHeight="false" outlineLevel="0" collapsed="false">
      <c r="B573" s="138"/>
      <c r="L573" s="139"/>
      <c r="M573" s="138"/>
      <c r="N573" s="140"/>
      <c r="Q573" s="142"/>
    </row>
    <row r="574" customFormat="false" ht="15.75" hidden="false" customHeight="false" outlineLevel="0" collapsed="false">
      <c r="B574" s="138"/>
      <c r="L574" s="139"/>
      <c r="M574" s="138"/>
      <c r="N574" s="140"/>
      <c r="Q574" s="142"/>
    </row>
    <row r="575" customFormat="false" ht="15.75" hidden="false" customHeight="false" outlineLevel="0" collapsed="false">
      <c r="B575" s="138"/>
      <c r="L575" s="139"/>
      <c r="M575" s="138"/>
      <c r="N575" s="140"/>
      <c r="Q575" s="142"/>
    </row>
    <row r="576" customFormat="false" ht="15.75" hidden="false" customHeight="false" outlineLevel="0" collapsed="false">
      <c r="B576" s="138"/>
      <c r="L576" s="139"/>
      <c r="M576" s="138"/>
      <c r="N576" s="140"/>
      <c r="Q576" s="142"/>
    </row>
    <row r="577" customFormat="false" ht="15.75" hidden="false" customHeight="false" outlineLevel="0" collapsed="false">
      <c r="B577" s="138"/>
      <c r="L577" s="139"/>
      <c r="M577" s="138"/>
      <c r="N577" s="140"/>
      <c r="Q577" s="142"/>
    </row>
    <row r="578" customFormat="false" ht="15.75" hidden="false" customHeight="false" outlineLevel="0" collapsed="false">
      <c r="B578" s="138"/>
      <c r="L578" s="139"/>
      <c r="M578" s="138"/>
      <c r="N578" s="140"/>
      <c r="Q578" s="142"/>
    </row>
    <row r="579" customFormat="false" ht="15.75" hidden="false" customHeight="false" outlineLevel="0" collapsed="false">
      <c r="B579" s="138"/>
      <c r="L579" s="139"/>
      <c r="M579" s="138"/>
      <c r="N579" s="140"/>
      <c r="Q579" s="142"/>
    </row>
    <row r="580" customFormat="false" ht="15.75" hidden="false" customHeight="false" outlineLevel="0" collapsed="false">
      <c r="B580" s="138"/>
      <c r="L580" s="139"/>
      <c r="M580" s="138"/>
      <c r="N580" s="140"/>
      <c r="Q580" s="142"/>
    </row>
    <row r="581" customFormat="false" ht="15.75" hidden="false" customHeight="false" outlineLevel="0" collapsed="false">
      <c r="B581" s="138"/>
      <c r="L581" s="139"/>
      <c r="M581" s="138"/>
      <c r="N581" s="140"/>
      <c r="Q581" s="142"/>
    </row>
    <row r="582" customFormat="false" ht="15.75" hidden="false" customHeight="false" outlineLevel="0" collapsed="false">
      <c r="B582" s="138"/>
      <c r="L582" s="139"/>
      <c r="M582" s="138"/>
      <c r="N582" s="140"/>
      <c r="Q582" s="142"/>
    </row>
    <row r="583" customFormat="false" ht="15.75" hidden="false" customHeight="false" outlineLevel="0" collapsed="false">
      <c r="B583" s="138"/>
      <c r="L583" s="139"/>
      <c r="M583" s="138"/>
      <c r="N583" s="140"/>
      <c r="Q583" s="142"/>
    </row>
    <row r="584" customFormat="false" ht="15.75" hidden="false" customHeight="false" outlineLevel="0" collapsed="false">
      <c r="B584" s="138"/>
      <c r="L584" s="139"/>
      <c r="M584" s="138"/>
      <c r="N584" s="140"/>
      <c r="Q584" s="142"/>
    </row>
    <row r="585" customFormat="false" ht="15.75" hidden="false" customHeight="false" outlineLevel="0" collapsed="false">
      <c r="B585" s="138"/>
      <c r="L585" s="139"/>
      <c r="M585" s="138"/>
      <c r="N585" s="140"/>
      <c r="Q585" s="142"/>
    </row>
    <row r="586" customFormat="false" ht="15.75" hidden="false" customHeight="false" outlineLevel="0" collapsed="false">
      <c r="B586" s="138"/>
      <c r="L586" s="139"/>
      <c r="M586" s="138"/>
      <c r="N586" s="140"/>
      <c r="Q586" s="142"/>
    </row>
    <row r="587" customFormat="false" ht="15.75" hidden="false" customHeight="false" outlineLevel="0" collapsed="false">
      <c r="B587" s="138"/>
      <c r="L587" s="139"/>
      <c r="M587" s="138"/>
      <c r="N587" s="140"/>
      <c r="Q587" s="142"/>
    </row>
    <row r="588" customFormat="false" ht="15.75" hidden="false" customHeight="false" outlineLevel="0" collapsed="false">
      <c r="B588" s="138"/>
      <c r="L588" s="139"/>
      <c r="M588" s="138"/>
      <c r="N588" s="140"/>
      <c r="Q588" s="142"/>
    </row>
    <row r="589" customFormat="false" ht="15.75" hidden="false" customHeight="false" outlineLevel="0" collapsed="false">
      <c r="B589" s="138"/>
      <c r="L589" s="139"/>
      <c r="M589" s="138"/>
      <c r="N589" s="140"/>
      <c r="Q589" s="142"/>
    </row>
    <row r="590" customFormat="false" ht="15.75" hidden="false" customHeight="false" outlineLevel="0" collapsed="false">
      <c r="B590" s="138"/>
      <c r="L590" s="139"/>
      <c r="M590" s="138"/>
      <c r="N590" s="140"/>
      <c r="Q590" s="142"/>
    </row>
    <row r="591" customFormat="false" ht="15.75" hidden="false" customHeight="false" outlineLevel="0" collapsed="false">
      <c r="B591" s="138"/>
      <c r="L591" s="139"/>
      <c r="M591" s="138"/>
      <c r="N591" s="140"/>
      <c r="Q591" s="142"/>
    </row>
    <row r="592" customFormat="false" ht="15.75" hidden="false" customHeight="false" outlineLevel="0" collapsed="false">
      <c r="B592" s="138"/>
      <c r="L592" s="139"/>
      <c r="M592" s="138"/>
      <c r="N592" s="140"/>
      <c r="Q592" s="142"/>
    </row>
    <row r="593" customFormat="false" ht="15.75" hidden="false" customHeight="false" outlineLevel="0" collapsed="false">
      <c r="B593" s="138"/>
      <c r="L593" s="139"/>
      <c r="M593" s="138"/>
      <c r="N593" s="140"/>
      <c r="Q593" s="142"/>
    </row>
    <row r="594" customFormat="false" ht="15.75" hidden="false" customHeight="false" outlineLevel="0" collapsed="false">
      <c r="B594" s="138"/>
      <c r="L594" s="139"/>
      <c r="M594" s="138"/>
      <c r="N594" s="140"/>
      <c r="Q594" s="142"/>
    </row>
    <row r="595" customFormat="false" ht="15.75" hidden="false" customHeight="false" outlineLevel="0" collapsed="false">
      <c r="B595" s="138"/>
      <c r="L595" s="139"/>
      <c r="M595" s="138"/>
      <c r="N595" s="140"/>
      <c r="Q595" s="142"/>
    </row>
    <row r="596" customFormat="false" ht="15.75" hidden="false" customHeight="false" outlineLevel="0" collapsed="false">
      <c r="B596" s="138"/>
      <c r="L596" s="139"/>
      <c r="M596" s="138"/>
      <c r="N596" s="140"/>
      <c r="Q596" s="142"/>
    </row>
    <row r="597" customFormat="false" ht="15.75" hidden="false" customHeight="false" outlineLevel="0" collapsed="false">
      <c r="B597" s="138"/>
      <c r="L597" s="139"/>
      <c r="M597" s="138"/>
      <c r="N597" s="140"/>
      <c r="Q597" s="142"/>
    </row>
    <row r="598" customFormat="false" ht="15.75" hidden="false" customHeight="false" outlineLevel="0" collapsed="false">
      <c r="B598" s="138"/>
      <c r="L598" s="139"/>
      <c r="M598" s="138"/>
      <c r="N598" s="140"/>
      <c r="Q598" s="142"/>
    </row>
    <row r="599" customFormat="false" ht="15.75" hidden="false" customHeight="false" outlineLevel="0" collapsed="false">
      <c r="B599" s="138"/>
      <c r="L599" s="139"/>
      <c r="M599" s="138"/>
      <c r="N599" s="140"/>
      <c r="Q599" s="142"/>
    </row>
    <row r="600" customFormat="false" ht="15.75" hidden="false" customHeight="false" outlineLevel="0" collapsed="false">
      <c r="B600" s="138"/>
      <c r="L600" s="139"/>
      <c r="M600" s="138"/>
      <c r="N600" s="140"/>
      <c r="Q600" s="142"/>
    </row>
    <row r="601" customFormat="false" ht="15.75" hidden="false" customHeight="false" outlineLevel="0" collapsed="false">
      <c r="B601" s="138"/>
      <c r="L601" s="139"/>
      <c r="M601" s="138"/>
      <c r="N601" s="140"/>
      <c r="Q601" s="142"/>
    </row>
    <row r="602" customFormat="false" ht="15.75" hidden="false" customHeight="false" outlineLevel="0" collapsed="false">
      <c r="B602" s="138"/>
      <c r="L602" s="139"/>
      <c r="M602" s="138"/>
      <c r="N602" s="140"/>
      <c r="Q602" s="142"/>
    </row>
    <row r="603" customFormat="false" ht="15.75" hidden="false" customHeight="false" outlineLevel="0" collapsed="false">
      <c r="B603" s="138"/>
      <c r="L603" s="139"/>
      <c r="M603" s="138"/>
      <c r="N603" s="140"/>
      <c r="Q603" s="142"/>
    </row>
    <row r="604" customFormat="false" ht="15.75" hidden="false" customHeight="false" outlineLevel="0" collapsed="false">
      <c r="B604" s="138"/>
      <c r="L604" s="139"/>
      <c r="M604" s="138"/>
      <c r="N604" s="140"/>
      <c r="Q604" s="142"/>
    </row>
    <row r="605" customFormat="false" ht="15.75" hidden="false" customHeight="false" outlineLevel="0" collapsed="false">
      <c r="B605" s="138"/>
      <c r="L605" s="139"/>
      <c r="M605" s="138"/>
      <c r="N605" s="140"/>
      <c r="Q605" s="142"/>
    </row>
    <row r="606" customFormat="false" ht="15.75" hidden="false" customHeight="false" outlineLevel="0" collapsed="false">
      <c r="B606" s="138"/>
      <c r="L606" s="139"/>
      <c r="M606" s="138"/>
      <c r="N606" s="140"/>
      <c r="Q606" s="142"/>
    </row>
    <row r="607" customFormat="false" ht="15.75" hidden="false" customHeight="false" outlineLevel="0" collapsed="false">
      <c r="B607" s="138"/>
      <c r="L607" s="139"/>
      <c r="M607" s="138"/>
      <c r="N607" s="140"/>
      <c r="Q607" s="142"/>
    </row>
    <row r="608" customFormat="false" ht="15.75" hidden="false" customHeight="false" outlineLevel="0" collapsed="false">
      <c r="B608" s="138"/>
      <c r="L608" s="139"/>
      <c r="M608" s="138"/>
      <c r="N608" s="140"/>
      <c r="Q608" s="142"/>
    </row>
    <row r="609" customFormat="false" ht="15.75" hidden="false" customHeight="false" outlineLevel="0" collapsed="false">
      <c r="B609" s="138"/>
      <c r="L609" s="139"/>
      <c r="M609" s="138"/>
      <c r="N609" s="140"/>
      <c r="Q609" s="142"/>
    </row>
    <row r="610" customFormat="false" ht="15.75" hidden="false" customHeight="false" outlineLevel="0" collapsed="false">
      <c r="B610" s="138"/>
      <c r="L610" s="139"/>
      <c r="M610" s="138"/>
      <c r="N610" s="140"/>
      <c r="Q610" s="142"/>
    </row>
    <row r="611" customFormat="false" ht="15.75" hidden="false" customHeight="false" outlineLevel="0" collapsed="false">
      <c r="B611" s="138"/>
      <c r="L611" s="139"/>
      <c r="M611" s="138"/>
      <c r="N611" s="140"/>
      <c r="Q611" s="142"/>
    </row>
    <row r="612" customFormat="false" ht="15.75" hidden="false" customHeight="false" outlineLevel="0" collapsed="false">
      <c r="B612" s="138"/>
      <c r="L612" s="139"/>
      <c r="M612" s="138"/>
      <c r="N612" s="140"/>
      <c r="Q612" s="142"/>
    </row>
    <row r="613" customFormat="false" ht="15.75" hidden="false" customHeight="false" outlineLevel="0" collapsed="false">
      <c r="B613" s="138"/>
      <c r="L613" s="139"/>
      <c r="M613" s="138"/>
      <c r="N613" s="140"/>
      <c r="Q613" s="142"/>
    </row>
    <row r="614" customFormat="false" ht="15.75" hidden="false" customHeight="false" outlineLevel="0" collapsed="false">
      <c r="B614" s="138"/>
      <c r="L614" s="139"/>
      <c r="M614" s="138"/>
      <c r="N614" s="140"/>
      <c r="Q614" s="142"/>
    </row>
    <row r="615" customFormat="false" ht="15.75" hidden="false" customHeight="false" outlineLevel="0" collapsed="false">
      <c r="B615" s="138"/>
      <c r="L615" s="139"/>
      <c r="M615" s="138"/>
      <c r="N615" s="140"/>
      <c r="Q615" s="142"/>
    </row>
    <row r="616" customFormat="false" ht="15.75" hidden="false" customHeight="false" outlineLevel="0" collapsed="false">
      <c r="B616" s="138"/>
      <c r="L616" s="139"/>
      <c r="M616" s="138"/>
      <c r="N616" s="140"/>
      <c r="Q616" s="142"/>
    </row>
    <row r="617" customFormat="false" ht="15.75" hidden="false" customHeight="false" outlineLevel="0" collapsed="false">
      <c r="B617" s="138"/>
      <c r="L617" s="139"/>
      <c r="M617" s="138"/>
      <c r="N617" s="140"/>
      <c r="Q617" s="142"/>
    </row>
    <row r="618" customFormat="false" ht="15.75" hidden="false" customHeight="false" outlineLevel="0" collapsed="false">
      <c r="B618" s="138"/>
      <c r="L618" s="139"/>
      <c r="M618" s="138"/>
      <c r="N618" s="140"/>
      <c r="Q618" s="142"/>
    </row>
    <row r="619" customFormat="false" ht="15.75" hidden="false" customHeight="false" outlineLevel="0" collapsed="false">
      <c r="B619" s="138"/>
      <c r="L619" s="139"/>
      <c r="M619" s="138"/>
      <c r="N619" s="140"/>
      <c r="Q619" s="142"/>
    </row>
    <row r="620" customFormat="false" ht="15.75" hidden="false" customHeight="false" outlineLevel="0" collapsed="false">
      <c r="B620" s="138"/>
      <c r="L620" s="139"/>
      <c r="M620" s="138"/>
      <c r="N620" s="140"/>
      <c r="Q620" s="142"/>
    </row>
    <row r="621" customFormat="false" ht="15.75" hidden="false" customHeight="false" outlineLevel="0" collapsed="false">
      <c r="B621" s="138"/>
      <c r="L621" s="139"/>
      <c r="M621" s="138"/>
      <c r="N621" s="140"/>
      <c r="Q621" s="142"/>
    </row>
    <row r="622" customFormat="false" ht="15.75" hidden="false" customHeight="false" outlineLevel="0" collapsed="false">
      <c r="B622" s="138"/>
      <c r="L622" s="139"/>
      <c r="M622" s="138"/>
      <c r="N622" s="140"/>
      <c r="Q622" s="142"/>
    </row>
    <row r="623" customFormat="false" ht="15.75" hidden="false" customHeight="false" outlineLevel="0" collapsed="false">
      <c r="B623" s="138"/>
      <c r="L623" s="139"/>
      <c r="M623" s="138"/>
      <c r="N623" s="140"/>
      <c r="Q623" s="142"/>
    </row>
    <row r="624" customFormat="false" ht="15.75" hidden="false" customHeight="false" outlineLevel="0" collapsed="false">
      <c r="B624" s="138"/>
      <c r="L624" s="139"/>
      <c r="M624" s="138"/>
      <c r="N624" s="140"/>
      <c r="Q624" s="142"/>
    </row>
    <row r="625" customFormat="false" ht="15.75" hidden="false" customHeight="false" outlineLevel="0" collapsed="false">
      <c r="B625" s="138"/>
      <c r="L625" s="139"/>
      <c r="M625" s="138"/>
      <c r="N625" s="140"/>
      <c r="Q625" s="142"/>
    </row>
    <row r="626" customFormat="false" ht="15.75" hidden="false" customHeight="false" outlineLevel="0" collapsed="false">
      <c r="B626" s="138"/>
      <c r="L626" s="139"/>
      <c r="M626" s="138"/>
      <c r="N626" s="140"/>
      <c r="Q626" s="142"/>
    </row>
    <row r="627" customFormat="false" ht="15.75" hidden="false" customHeight="false" outlineLevel="0" collapsed="false">
      <c r="B627" s="138"/>
      <c r="L627" s="139"/>
      <c r="M627" s="138"/>
      <c r="N627" s="140"/>
      <c r="Q627" s="142"/>
    </row>
    <row r="628" customFormat="false" ht="15.75" hidden="false" customHeight="false" outlineLevel="0" collapsed="false">
      <c r="B628" s="138"/>
      <c r="L628" s="139"/>
      <c r="M628" s="138"/>
      <c r="N628" s="140"/>
      <c r="Q628" s="142"/>
    </row>
    <row r="629" customFormat="false" ht="15.75" hidden="false" customHeight="false" outlineLevel="0" collapsed="false">
      <c r="B629" s="138"/>
      <c r="L629" s="139"/>
      <c r="M629" s="138"/>
      <c r="N629" s="140"/>
      <c r="Q629" s="142"/>
    </row>
    <row r="630" customFormat="false" ht="15.75" hidden="false" customHeight="false" outlineLevel="0" collapsed="false">
      <c r="B630" s="138"/>
      <c r="L630" s="139"/>
      <c r="M630" s="138"/>
      <c r="N630" s="140"/>
      <c r="Q630" s="142"/>
    </row>
    <row r="631" customFormat="false" ht="15.75" hidden="false" customHeight="false" outlineLevel="0" collapsed="false">
      <c r="B631" s="138"/>
      <c r="L631" s="139"/>
      <c r="M631" s="138"/>
      <c r="N631" s="140"/>
      <c r="Q631" s="142"/>
    </row>
    <row r="632" customFormat="false" ht="15.75" hidden="false" customHeight="false" outlineLevel="0" collapsed="false">
      <c r="B632" s="138"/>
      <c r="L632" s="139"/>
      <c r="M632" s="138"/>
      <c r="N632" s="140"/>
      <c r="Q632" s="142"/>
    </row>
    <row r="633" customFormat="false" ht="15.75" hidden="false" customHeight="false" outlineLevel="0" collapsed="false">
      <c r="B633" s="138"/>
      <c r="L633" s="139"/>
      <c r="M633" s="138"/>
      <c r="N633" s="140"/>
      <c r="Q633" s="142"/>
    </row>
    <row r="634" customFormat="false" ht="15.75" hidden="false" customHeight="false" outlineLevel="0" collapsed="false">
      <c r="B634" s="138"/>
      <c r="L634" s="139"/>
      <c r="M634" s="138"/>
      <c r="N634" s="140"/>
      <c r="Q634" s="142"/>
    </row>
    <row r="635" customFormat="false" ht="15.75" hidden="false" customHeight="false" outlineLevel="0" collapsed="false">
      <c r="B635" s="138"/>
      <c r="L635" s="139"/>
      <c r="M635" s="138"/>
      <c r="N635" s="140"/>
      <c r="Q635" s="142"/>
    </row>
    <row r="636" customFormat="false" ht="15.75" hidden="false" customHeight="false" outlineLevel="0" collapsed="false">
      <c r="B636" s="138"/>
      <c r="L636" s="139"/>
      <c r="M636" s="138"/>
      <c r="N636" s="140"/>
      <c r="Q636" s="142"/>
    </row>
    <row r="637" customFormat="false" ht="15.75" hidden="false" customHeight="false" outlineLevel="0" collapsed="false">
      <c r="B637" s="138"/>
      <c r="L637" s="139"/>
      <c r="M637" s="138"/>
      <c r="N637" s="140"/>
      <c r="Q637" s="142"/>
    </row>
    <row r="638" customFormat="false" ht="15.75" hidden="false" customHeight="false" outlineLevel="0" collapsed="false">
      <c r="B638" s="138"/>
      <c r="L638" s="139"/>
      <c r="M638" s="138"/>
      <c r="N638" s="140"/>
      <c r="Q638" s="142"/>
    </row>
    <row r="639" customFormat="false" ht="15.75" hidden="false" customHeight="false" outlineLevel="0" collapsed="false">
      <c r="B639" s="138"/>
      <c r="L639" s="139"/>
      <c r="M639" s="138"/>
      <c r="N639" s="140"/>
      <c r="Q639" s="142"/>
    </row>
    <row r="640" customFormat="false" ht="15.75" hidden="false" customHeight="false" outlineLevel="0" collapsed="false">
      <c r="B640" s="138"/>
      <c r="L640" s="139"/>
      <c r="M640" s="138"/>
      <c r="N640" s="140"/>
      <c r="Q640" s="142"/>
    </row>
    <row r="641" customFormat="false" ht="15.75" hidden="false" customHeight="false" outlineLevel="0" collapsed="false">
      <c r="B641" s="138"/>
      <c r="L641" s="139"/>
      <c r="M641" s="138"/>
      <c r="N641" s="140"/>
      <c r="Q641" s="142"/>
    </row>
    <row r="642" customFormat="false" ht="15.75" hidden="false" customHeight="false" outlineLevel="0" collapsed="false">
      <c r="B642" s="138"/>
      <c r="L642" s="139"/>
      <c r="M642" s="138"/>
      <c r="N642" s="140"/>
      <c r="Q642" s="142"/>
    </row>
    <row r="643" customFormat="false" ht="15.75" hidden="false" customHeight="false" outlineLevel="0" collapsed="false">
      <c r="B643" s="138"/>
      <c r="L643" s="139"/>
      <c r="M643" s="138"/>
      <c r="N643" s="140"/>
      <c r="Q643" s="142"/>
    </row>
    <row r="644" customFormat="false" ht="15.75" hidden="false" customHeight="false" outlineLevel="0" collapsed="false">
      <c r="B644" s="138"/>
      <c r="L644" s="139"/>
      <c r="M644" s="138"/>
      <c r="N644" s="140"/>
      <c r="Q644" s="142"/>
    </row>
    <row r="645" customFormat="false" ht="15.75" hidden="false" customHeight="false" outlineLevel="0" collapsed="false">
      <c r="B645" s="138"/>
      <c r="L645" s="139"/>
      <c r="M645" s="138"/>
      <c r="N645" s="140"/>
      <c r="Q645" s="142"/>
    </row>
    <row r="646" customFormat="false" ht="15.75" hidden="false" customHeight="false" outlineLevel="0" collapsed="false">
      <c r="B646" s="138"/>
      <c r="L646" s="139"/>
      <c r="M646" s="138"/>
      <c r="N646" s="140"/>
      <c r="Q646" s="142"/>
    </row>
    <row r="647" customFormat="false" ht="15.75" hidden="false" customHeight="false" outlineLevel="0" collapsed="false">
      <c r="B647" s="138"/>
      <c r="L647" s="139"/>
      <c r="M647" s="138"/>
      <c r="N647" s="140"/>
      <c r="Q647" s="142"/>
    </row>
    <row r="648" customFormat="false" ht="15.75" hidden="false" customHeight="false" outlineLevel="0" collapsed="false">
      <c r="B648" s="138"/>
      <c r="L648" s="139"/>
      <c r="M648" s="138"/>
      <c r="N648" s="140"/>
      <c r="Q648" s="142"/>
    </row>
    <row r="649" customFormat="false" ht="15.75" hidden="false" customHeight="false" outlineLevel="0" collapsed="false">
      <c r="B649" s="138"/>
      <c r="L649" s="139"/>
      <c r="M649" s="138"/>
      <c r="N649" s="140"/>
      <c r="Q649" s="142"/>
    </row>
    <row r="650" customFormat="false" ht="15.75" hidden="false" customHeight="false" outlineLevel="0" collapsed="false">
      <c r="B650" s="138"/>
      <c r="L650" s="139"/>
      <c r="M650" s="138"/>
      <c r="N650" s="140"/>
      <c r="Q650" s="142"/>
    </row>
    <row r="651" customFormat="false" ht="15.75" hidden="false" customHeight="false" outlineLevel="0" collapsed="false">
      <c r="B651" s="138"/>
      <c r="L651" s="139"/>
      <c r="M651" s="138"/>
      <c r="N651" s="140"/>
      <c r="Q651" s="142"/>
    </row>
    <row r="652" customFormat="false" ht="15.75" hidden="false" customHeight="false" outlineLevel="0" collapsed="false">
      <c r="B652" s="138"/>
      <c r="L652" s="139"/>
      <c r="M652" s="138"/>
      <c r="N652" s="140"/>
      <c r="Q652" s="142"/>
    </row>
    <row r="653" customFormat="false" ht="15.75" hidden="false" customHeight="false" outlineLevel="0" collapsed="false">
      <c r="B653" s="138"/>
      <c r="L653" s="139"/>
      <c r="M653" s="138"/>
      <c r="N653" s="140"/>
      <c r="Q653" s="142"/>
    </row>
    <row r="654" customFormat="false" ht="15.75" hidden="false" customHeight="false" outlineLevel="0" collapsed="false">
      <c r="B654" s="138"/>
      <c r="L654" s="139"/>
      <c r="M654" s="138"/>
      <c r="N654" s="140"/>
      <c r="Q654" s="142"/>
    </row>
    <row r="655" customFormat="false" ht="15.75" hidden="false" customHeight="false" outlineLevel="0" collapsed="false">
      <c r="B655" s="138"/>
      <c r="L655" s="139"/>
      <c r="M655" s="138"/>
      <c r="N655" s="140"/>
      <c r="Q655" s="142"/>
    </row>
    <row r="656" customFormat="false" ht="15.75" hidden="false" customHeight="false" outlineLevel="0" collapsed="false">
      <c r="B656" s="138"/>
      <c r="L656" s="139"/>
      <c r="M656" s="138"/>
      <c r="N656" s="140"/>
      <c r="Q656" s="142"/>
    </row>
    <row r="657" customFormat="false" ht="15.75" hidden="false" customHeight="false" outlineLevel="0" collapsed="false">
      <c r="B657" s="138"/>
      <c r="L657" s="139"/>
      <c r="M657" s="138"/>
      <c r="N657" s="140"/>
      <c r="Q657" s="142"/>
    </row>
    <row r="658" customFormat="false" ht="15.75" hidden="false" customHeight="false" outlineLevel="0" collapsed="false">
      <c r="B658" s="138"/>
      <c r="L658" s="139"/>
      <c r="M658" s="138"/>
      <c r="N658" s="140"/>
      <c r="Q658" s="142"/>
    </row>
    <row r="659" customFormat="false" ht="15.75" hidden="false" customHeight="false" outlineLevel="0" collapsed="false">
      <c r="B659" s="138"/>
      <c r="L659" s="139"/>
      <c r="M659" s="138"/>
      <c r="N659" s="140"/>
      <c r="Q659" s="142"/>
    </row>
    <row r="660" customFormat="false" ht="15.75" hidden="false" customHeight="false" outlineLevel="0" collapsed="false">
      <c r="B660" s="138"/>
      <c r="L660" s="139"/>
      <c r="M660" s="138"/>
      <c r="N660" s="140"/>
      <c r="Q660" s="142"/>
    </row>
    <row r="661" customFormat="false" ht="15.75" hidden="false" customHeight="false" outlineLevel="0" collapsed="false">
      <c r="B661" s="138"/>
      <c r="L661" s="139"/>
      <c r="M661" s="138"/>
      <c r="N661" s="140"/>
      <c r="Q661" s="142"/>
    </row>
    <row r="662" customFormat="false" ht="15.75" hidden="false" customHeight="false" outlineLevel="0" collapsed="false">
      <c r="B662" s="138"/>
      <c r="L662" s="139"/>
      <c r="M662" s="138"/>
      <c r="N662" s="140"/>
      <c r="Q662" s="142"/>
    </row>
    <row r="663" customFormat="false" ht="15.75" hidden="false" customHeight="false" outlineLevel="0" collapsed="false">
      <c r="B663" s="138"/>
      <c r="L663" s="139"/>
      <c r="M663" s="138"/>
      <c r="N663" s="140"/>
      <c r="Q663" s="142"/>
    </row>
    <row r="664" customFormat="false" ht="15.75" hidden="false" customHeight="false" outlineLevel="0" collapsed="false">
      <c r="B664" s="138"/>
      <c r="L664" s="139"/>
      <c r="M664" s="138"/>
      <c r="N664" s="140"/>
      <c r="Q664" s="142"/>
    </row>
    <row r="665" customFormat="false" ht="15.75" hidden="false" customHeight="false" outlineLevel="0" collapsed="false">
      <c r="B665" s="138"/>
      <c r="L665" s="139"/>
      <c r="M665" s="138"/>
      <c r="N665" s="140"/>
      <c r="Q665" s="142"/>
    </row>
    <row r="666" customFormat="false" ht="15.75" hidden="false" customHeight="false" outlineLevel="0" collapsed="false">
      <c r="B666" s="138"/>
      <c r="L666" s="139"/>
      <c r="M666" s="138"/>
      <c r="N666" s="140"/>
      <c r="Q666" s="142"/>
    </row>
    <row r="667" customFormat="false" ht="15.75" hidden="false" customHeight="false" outlineLevel="0" collapsed="false">
      <c r="B667" s="138"/>
      <c r="L667" s="139"/>
      <c r="M667" s="138"/>
      <c r="N667" s="140"/>
      <c r="Q667" s="142"/>
    </row>
    <row r="668" customFormat="false" ht="15.75" hidden="false" customHeight="false" outlineLevel="0" collapsed="false">
      <c r="B668" s="138"/>
      <c r="L668" s="139"/>
      <c r="M668" s="138"/>
      <c r="N668" s="140"/>
      <c r="Q668" s="142"/>
    </row>
    <row r="669" customFormat="false" ht="15.75" hidden="false" customHeight="false" outlineLevel="0" collapsed="false">
      <c r="B669" s="138"/>
      <c r="L669" s="139"/>
      <c r="M669" s="138"/>
      <c r="N669" s="140"/>
      <c r="Q669" s="142"/>
    </row>
    <row r="670" customFormat="false" ht="15.75" hidden="false" customHeight="false" outlineLevel="0" collapsed="false">
      <c r="B670" s="138"/>
      <c r="L670" s="139"/>
      <c r="M670" s="138"/>
      <c r="N670" s="140"/>
      <c r="Q670" s="142"/>
    </row>
    <row r="671" customFormat="false" ht="15.75" hidden="false" customHeight="false" outlineLevel="0" collapsed="false">
      <c r="B671" s="138"/>
      <c r="L671" s="139"/>
      <c r="M671" s="138"/>
      <c r="N671" s="140"/>
      <c r="Q671" s="142"/>
    </row>
    <row r="672" customFormat="false" ht="15.75" hidden="false" customHeight="false" outlineLevel="0" collapsed="false">
      <c r="B672" s="138"/>
      <c r="L672" s="139"/>
      <c r="M672" s="138"/>
      <c r="N672" s="140"/>
      <c r="Q672" s="142"/>
    </row>
    <row r="673" customFormat="false" ht="15.75" hidden="false" customHeight="false" outlineLevel="0" collapsed="false">
      <c r="B673" s="138"/>
      <c r="L673" s="139"/>
      <c r="M673" s="138"/>
      <c r="N673" s="140"/>
      <c r="Q673" s="142"/>
    </row>
    <row r="674" customFormat="false" ht="15.75" hidden="false" customHeight="false" outlineLevel="0" collapsed="false">
      <c r="B674" s="138"/>
      <c r="L674" s="139"/>
      <c r="M674" s="138"/>
      <c r="N674" s="140"/>
      <c r="Q674" s="142"/>
    </row>
    <row r="675" customFormat="false" ht="15.75" hidden="false" customHeight="false" outlineLevel="0" collapsed="false">
      <c r="B675" s="138"/>
      <c r="L675" s="139"/>
      <c r="M675" s="138"/>
      <c r="N675" s="140"/>
      <c r="Q675" s="142"/>
    </row>
    <row r="676" customFormat="false" ht="15.75" hidden="false" customHeight="false" outlineLevel="0" collapsed="false">
      <c r="B676" s="138"/>
      <c r="L676" s="139"/>
      <c r="M676" s="138"/>
      <c r="N676" s="140"/>
      <c r="Q676" s="142"/>
    </row>
    <row r="677" customFormat="false" ht="15.75" hidden="false" customHeight="false" outlineLevel="0" collapsed="false">
      <c r="B677" s="138"/>
      <c r="L677" s="139"/>
      <c r="M677" s="138"/>
      <c r="N677" s="140"/>
      <c r="Q677" s="142"/>
    </row>
    <row r="678" customFormat="false" ht="15.75" hidden="false" customHeight="false" outlineLevel="0" collapsed="false">
      <c r="B678" s="138"/>
      <c r="L678" s="139"/>
      <c r="M678" s="138"/>
      <c r="N678" s="140"/>
      <c r="Q678" s="142"/>
    </row>
    <row r="679" customFormat="false" ht="15.75" hidden="false" customHeight="false" outlineLevel="0" collapsed="false">
      <c r="B679" s="138"/>
      <c r="L679" s="139"/>
      <c r="M679" s="138"/>
      <c r="N679" s="140"/>
      <c r="Q679" s="142"/>
    </row>
    <row r="680" customFormat="false" ht="15.75" hidden="false" customHeight="false" outlineLevel="0" collapsed="false">
      <c r="B680" s="138"/>
      <c r="L680" s="139"/>
      <c r="M680" s="138"/>
      <c r="N680" s="140"/>
      <c r="Q680" s="142"/>
    </row>
    <row r="681" customFormat="false" ht="15.75" hidden="false" customHeight="false" outlineLevel="0" collapsed="false">
      <c r="B681" s="138"/>
      <c r="L681" s="139"/>
      <c r="M681" s="138"/>
      <c r="N681" s="140"/>
      <c r="Q681" s="142"/>
    </row>
    <row r="682" customFormat="false" ht="15.75" hidden="false" customHeight="false" outlineLevel="0" collapsed="false">
      <c r="B682" s="138"/>
      <c r="L682" s="139"/>
      <c r="M682" s="138"/>
      <c r="N682" s="140"/>
      <c r="Q682" s="142"/>
    </row>
    <row r="683" customFormat="false" ht="15.75" hidden="false" customHeight="false" outlineLevel="0" collapsed="false">
      <c r="B683" s="138"/>
      <c r="L683" s="139"/>
      <c r="M683" s="138"/>
      <c r="N683" s="140"/>
      <c r="Q683" s="142"/>
    </row>
    <row r="684" customFormat="false" ht="15.75" hidden="false" customHeight="false" outlineLevel="0" collapsed="false">
      <c r="B684" s="138"/>
      <c r="L684" s="139"/>
      <c r="M684" s="138"/>
      <c r="N684" s="140"/>
      <c r="Q684" s="142"/>
    </row>
    <row r="685" customFormat="false" ht="15.75" hidden="false" customHeight="false" outlineLevel="0" collapsed="false">
      <c r="B685" s="138"/>
      <c r="L685" s="139"/>
      <c r="M685" s="138"/>
      <c r="N685" s="140"/>
      <c r="Q685" s="142"/>
    </row>
    <row r="686" customFormat="false" ht="15.75" hidden="false" customHeight="false" outlineLevel="0" collapsed="false">
      <c r="B686" s="138"/>
      <c r="L686" s="139"/>
      <c r="M686" s="138"/>
      <c r="N686" s="140"/>
      <c r="Q686" s="142"/>
    </row>
    <row r="687" customFormat="false" ht="15.75" hidden="false" customHeight="false" outlineLevel="0" collapsed="false">
      <c r="B687" s="138"/>
      <c r="L687" s="139"/>
      <c r="M687" s="138"/>
      <c r="N687" s="140"/>
      <c r="Q687" s="142"/>
    </row>
    <row r="688" customFormat="false" ht="15.75" hidden="false" customHeight="false" outlineLevel="0" collapsed="false">
      <c r="B688" s="138"/>
      <c r="L688" s="139"/>
      <c r="M688" s="138"/>
      <c r="N688" s="140"/>
      <c r="Q688" s="142"/>
    </row>
    <row r="689" customFormat="false" ht="15.75" hidden="false" customHeight="false" outlineLevel="0" collapsed="false">
      <c r="B689" s="138"/>
      <c r="L689" s="139"/>
      <c r="M689" s="138"/>
      <c r="N689" s="140"/>
      <c r="Q689" s="142"/>
    </row>
    <row r="690" customFormat="false" ht="15.75" hidden="false" customHeight="false" outlineLevel="0" collapsed="false">
      <c r="B690" s="138"/>
      <c r="L690" s="139"/>
      <c r="M690" s="138"/>
      <c r="N690" s="140"/>
      <c r="Q690" s="142"/>
    </row>
    <row r="691" customFormat="false" ht="15.75" hidden="false" customHeight="false" outlineLevel="0" collapsed="false">
      <c r="B691" s="138"/>
      <c r="L691" s="139"/>
      <c r="M691" s="138"/>
      <c r="N691" s="140"/>
      <c r="Q691" s="142"/>
    </row>
    <row r="692" customFormat="false" ht="15.75" hidden="false" customHeight="false" outlineLevel="0" collapsed="false">
      <c r="B692" s="138"/>
      <c r="L692" s="139"/>
      <c r="M692" s="138"/>
      <c r="N692" s="140"/>
      <c r="Q692" s="142"/>
    </row>
    <row r="693" customFormat="false" ht="15.75" hidden="false" customHeight="false" outlineLevel="0" collapsed="false">
      <c r="B693" s="138"/>
      <c r="L693" s="139"/>
      <c r="M693" s="138"/>
      <c r="N693" s="140"/>
      <c r="Q693" s="142"/>
    </row>
    <row r="694" customFormat="false" ht="15.75" hidden="false" customHeight="false" outlineLevel="0" collapsed="false">
      <c r="B694" s="138"/>
      <c r="L694" s="139"/>
      <c r="M694" s="138"/>
      <c r="N694" s="140"/>
      <c r="Q694" s="142"/>
    </row>
    <row r="695" customFormat="false" ht="15.75" hidden="false" customHeight="false" outlineLevel="0" collapsed="false">
      <c r="B695" s="138"/>
      <c r="L695" s="139"/>
      <c r="M695" s="138"/>
      <c r="N695" s="140"/>
      <c r="Q695" s="142"/>
    </row>
    <row r="696" customFormat="false" ht="15.75" hidden="false" customHeight="false" outlineLevel="0" collapsed="false">
      <c r="B696" s="138"/>
      <c r="L696" s="139"/>
      <c r="M696" s="138"/>
      <c r="N696" s="140"/>
      <c r="Q696" s="142"/>
    </row>
    <row r="697" customFormat="false" ht="15.75" hidden="false" customHeight="false" outlineLevel="0" collapsed="false">
      <c r="B697" s="138"/>
      <c r="L697" s="139"/>
      <c r="M697" s="138"/>
      <c r="N697" s="140"/>
      <c r="Q697" s="142"/>
    </row>
    <row r="698" customFormat="false" ht="15.75" hidden="false" customHeight="false" outlineLevel="0" collapsed="false">
      <c r="B698" s="138"/>
      <c r="L698" s="139"/>
      <c r="M698" s="138"/>
      <c r="N698" s="140"/>
      <c r="Q698" s="142"/>
    </row>
    <row r="699" customFormat="false" ht="15.75" hidden="false" customHeight="false" outlineLevel="0" collapsed="false">
      <c r="B699" s="138"/>
      <c r="L699" s="139"/>
      <c r="M699" s="138"/>
      <c r="N699" s="140"/>
      <c r="Q699" s="142"/>
    </row>
    <row r="700" customFormat="false" ht="15.75" hidden="false" customHeight="false" outlineLevel="0" collapsed="false">
      <c r="B700" s="138"/>
      <c r="L700" s="139"/>
      <c r="M700" s="138"/>
      <c r="N700" s="140"/>
      <c r="Q700" s="142"/>
    </row>
    <row r="701" customFormat="false" ht="15.75" hidden="false" customHeight="false" outlineLevel="0" collapsed="false">
      <c r="B701" s="138"/>
      <c r="L701" s="139"/>
      <c r="M701" s="138"/>
      <c r="N701" s="140"/>
      <c r="Q701" s="142"/>
    </row>
    <row r="702" customFormat="false" ht="15.75" hidden="false" customHeight="false" outlineLevel="0" collapsed="false">
      <c r="B702" s="138"/>
      <c r="L702" s="139"/>
      <c r="M702" s="138"/>
      <c r="N702" s="140"/>
      <c r="Q702" s="142"/>
    </row>
    <row r="703" customFormat="false" ht="15.75" hidden="false" customHeight="false" outlineLevel="0" collapsed="false">
      <c r="B703" s="138"/>
      <c r="L703" s="139"/>
      <c r="M703" s="138"/>
      <c r="N703" s="140"/>
      <c r="Q703" s="142"/>
    </row>
    <row r="704" customFormat="false" ht="15.75" hidden="false" customHeight="false" outlineLevel="0" collapsed="false">
      <c r="B704" s="138"/>
      <c r="L704" s="139"/>
      <c r="M704" s="138"/>
      <c r="N704" s="140"/>
      <c r="Q704" s="142"/>
    </row>
    <row r="705" customFormat="false" ht="15.75" hidden="false" customHeight="false" outlineLevel="0" collapsed="false">
      <c r="B705" s="138"/>
      <c r="L705" s="139"/>
      <c r="M705" s="138"/>
      <c r="N705" s="140"/>
      <c r="Q705" s="142"/>
    </row>
    <row r="706" customFormat="false" ht="15.75" hidden="false" customHeight="false" outlineLevel="0" collapsed="false">
      <c r="B706" s="138"/>
      <c r="L706" s="139"/>
      <c r="M706" s="138"/>
      <c r="N706" s="140"/>
      <c r="Q706" s="142"/>
    </row>
    <row r="707" customFormat="false" ht="15.75" hidden="false" customHeight="false" outlineLevel="0" collapsed="false">
      <c r="B707" s="138"/>
      <c r="L707" s="139"/>
      <c r="M707" s="138"/>
      <c r="N707" s="140"/>
      <c r="Q707" s="142"/>
    </row>
    <row r="708" customFormat="false" ht="15.75" hidden="false" customHeight="false" outlineLevel="0" collapsed="false">
      <c r="B708" s="138"/>
      <c r="L708" s="139"/>
      <c r="M708" s="138"/>
      <c r="N708" s="140"/>
      <c r="Q708" s="142"/>
    </row>
    <row r="709" customFormat="false" ht="15.75" hidden="false" customHeight="false" outlineLevel="0" collapsed="false">
      <c r="B709" s="138"/>
      <c r="L709" s="139"/>
      <c r="M709" s="138"/>
      <c r="N709" s="140"/>
      <c r="Q709" s="142"/>
    </row>
    <row r="710" customFormat="false" ht="15.75" hidden="false" customHeight="false" outlineLevel="0" collapsed="false">
      <c r="B710" s="138"/>
      <c r="L710" s="139"/>
      <c r="M710" s="138"/>
      <c r="N710" s="140"/>
      <c r="Q710" s="142"/>
    </row>
    <row r="711" customFormat="false" ht="15.75" hidden="false" customHeight="false" outlineLevel="0" collapsed="false">
      <c r="B711" s="138"/>
      <c r="L711" s="139"/>
      <c r="M711" s="138"/>
      <c r="N711" s="140"/>
      <c r="Q711" s="142"/>
    </row>
    <row r="712" customFormat="false" ht="15.75" hidden="false" customHeight="false" outlineLevel="0" collapsed="false">
      <c r="B712" s="138"/>
      <c r="L712" s="139"/>
      <c r="M712" s="138"/>
      <c r="N712" s="140"/>
      <c r="Q712" s="142"/>
    </row>
    <row r="713" customFormat="false" ht="15.75" hidden="false" customHeight="false" outlineLevel="0" collapsed="false">
      <c r="B713" s="138"/>
      <c r="L713" s="139"/>
      <c r="M713" s="138"/>
      <c r="N713" s="140"/>
      <c r="Q713" s="142"/>
    </row>
    <row r="714" customFormat="false" ht="15.75" hidden="false" customHeight="false" outlineLevel="0" collapsed="false">
      <c r="B714" s="138"/>
      <c r="L714" s="139"/>
      <c r="M714" s="138"/>
      <c r="N714" s="140"/>
      <c r="Q714" s="142"/>
    </row>
    <row r="715" customFormat="false" ht="15.75" hidden="false" customHeight="false" outlineLevel="0" collapsed="false">
      <c r="B715" s="138"/>
      <c r="L715" s="139"/>
      <c r="M715" s="138"/>
      <c r="N715" s="140"/>
      <c r="Q715" s="142"/>
    </row>
    <row r="716" customFormat="false" ht="15.75" hidden="false" customHeight="false" outlineLevel="0" collapsed="false">
      <c r="B716" s="138"/>
      <c r="L716" s="139"/>
      <c r="M716" s="138"/>
      <c r="N716" s="140"/>
      <c r="Q716" s="142"/>
    </row>
    <row r="717" customFormat="false" ht="15.75" hidden="false" customHeight="false" outlineLevel="0" collapsed="false">
      <c r="B717" s="138"/>
      <c r="L717" s="139"/>
      <c r="M717" s="138"/>
      <c r="N717" s="140"/>
      <c r="Q717" s="142"/>
    </row>
    <row r="718" customFormat="false" ht="15.75" hidden="false" customHeight="false" outlineLevel="0" collapsed="false">
      <c r="B718" s="138"/>
      <c r="L718" s="139"/>
      <c r="M718" s="138"/>
      <c r="N718" s="140"/>
      <c r="Q718" s="142"/>
    </row>
    <row r="719" customFormat="false" ht="15.75" hidden="false" customHeight="false" outlineLevel="0" collapsed="false">
      <c r="B719" s="138"/>
      <c r="L719" s="139"/>
      <c r="M719" s="138"/>
      <c r="N719" s="140"/>
      <c r="Q719" s="142"/>
    </row>
    <row r="720" customFormat="false" ht="15.75" hidden="false" customHeight="false" outlineLevel="0" collapsed="false">
      <c r="B720" s="138"/>
      <c r="L720" s="139"/>
      <c r="M720" s="138"/>
      <c r="N720" s="140"/>
      <c r="Q720" s="142"/>
    </row>
    <row r="721" customFormat="false" ht="15.75" hidden="false" customHeight="false" outlineLevel="0" collapsed="false">
      <c r="B721" s="138"/>
      <c r="L721" s="139"/>
      <c r="M721" s="138"/>
      <c r="N721" s="140"/>
      <c r="Q721" s="142"/>
    </row>
    <row r="722" customFormat="false" ht="15.75" hidden="false" customHeight="false" outlineLevel="0" collapsed="false">
      <c r="B722" s="138"/>
      <c r="L722" s="139"/>
      <c r="M722" s="138"/>
      <c r="N722" s="140"/>
      <c r="Q722" s="142"/>
    </row>
    <row r="723" customFormat="false" ht="15.75" hidden="false" customHeight="false" outlineLevel="0" collapsed="false">
      <c r="B723" s="138"/>
      <c r="L723" s="139"/>
      <c r="M723" s="138"/>
      <c r="N723" s="140"/>
      <c r="Q723" s="142"/>
    </row>
    <row r="724" customFormat="false" ht="15.75" hidden="false" customHeight="false" outlineLevel="0" collapsed="false">
      <c r="B724" s="138"/>
      <c r="L724" s="139"/>
      <c r="M724" s="138"/>
      <c r="N724" s="140"/>
      <c r="Q724" s="142"/>
    </row>
    <row r="725" customFormat="false" ht="15.75" hidden="false" customHeight="false" outlineLevel="0" collapsed="false">
      <c r="B725" s="138"/>
      <c r="L725" s="139"/>
      <c r="M725" s="138"/>
      <c r="N725" s="140"/>
      <c r="Q725" s="142"/>
    </row>
    <row r="726" customFormat="false" ht="15.75" hidden="false" customHeight="false" outlineLevel="0" collapsed="false">
      <c r="B726" s="138"/>
      <c r="L726" s="139"/>
      <c r="M726" s="138"/>
      <c r="N726" s="140"/>
      <c r="Q726" s="142"/>
    </row>
    <row r="727" customFormat="false" ht="15.75" hidden="false" customHeight="false" outlineLevel="0" collapsed="false">
      <c r="B727" s="138"/>
      <c r="L727" s="139"/>
      <c r="M727" s="138"/>
      <c r="N727" s="140"/>
      <c r="Q727" s="142"/>
    </row>
    <row r="728" customFormat="false" ht="15.75" hidden="false" customHeight="false" outlineLevel="0" collapsed="false">
      <c r="B728" s="138"/>
      <c r="L728" s="139"/>
      <c r="M728" s="138"/>
      <c r="N728" s="140"/>
      <c r="Q728" s="142"/>
    </row>
    <row r="729" customFormat="false" ht="15.75" hidden="false" customHeight="false" outlineLevel="0" collapsed="false">
      <c r="B729" s="138"/>
      <c r="L729" s="139"/>
      <c r="M729" s="138"/>
      <c r="N729" s="140"/>
      <c r="Q729" s="142"/>
    </row>
    <row r="730" customFormat="false" ht="15.75" hidden="false" customHeight="false" outlineLevel="0" collapsed="false">
      <c r="B730" s="138"/>
      <c r="L730" s="139"/>
      <c r="M730" s="138"/>
      <c r="N730" s="140"/>
      <c r="Q730" s="142"/>
    </row>
    <row r="731" customFormat="false" ht="15.75" hidden="false" customHeight="false" outlineLevel="0" collapsed="false">
      <c r="B731" s="138"/>
      <c r="L731" s="139"/>
      <c r="M731" s="138"/>
      <c r="N731" s="140"/>
      <c r="Q731" s="142"/>
    </row>
    <row r="732" customFormat="false" ht="15.75" hidden="false" customHeight="false" outlineLevel="0" collapsed="false">
      <c r="B732" s="138"/>
      <c r="L732" s="139"/>
      <c r="M732" s="138"/>
      <c r="N732" s="140"/>
      <c r="Q732" s="142"/>
    </row>
    <row r="733" customFormat="false" ht="15.75" hidden="false" customHeight="false" outlineLevel="0" collapsed="false">
      <c r="B733" s="138"/>
      <c r="L733" s="139"/>
      <c r="M733" s="138"/>
      <c r="N733" s="140"/>
      <c r="Q733" s="142"/>
    </row>
    <row r="734" customFormat="false" ht="15.75" hidden="false" customHeight="false" outlineLevel="0" collapsed="false">
      <c r="B734" s="138"/>
      <c r="L734" s="139"/>
      <c r="M734" s="138"/>
      <c r="N734" s="140"/>
      <c r="Q734" s="142"/>
    </row>
    <row r="735" customFormat="false" ht="15.75" hidden="false" customHeight="false" outlineLevel="0" collapsed="false">
      <c r="B735" s="138"/>
      <c r="L735" s="139"/>
      <c r="M735" s="138"/>
      <c r="N735" s="140"/>
      <c r="Q735" s="142"/>
    </row>
    <row r="736" customFormat="false" ht="15.75" hidden="false" customHeight="false" outlineLevel="0" collapsed="false">
      <c r="B736" s="138"/>
      <c r="L736" s="139"/>
      <c r="M736" s="138"/>
      <c r="N736" s="140"/>
      <c r="Q736" s="142"/>
    </row>
    <row r="737" customFormat="false" ht="15.75" hidden="false" customHeight="false" outlineLevel="0" collapsed="false">
      <c r="B737" s="138"/>
      <c r="L737" s="139"/>
      <c r="M737" s="138"/>
      <c r="N737" s="140"/>
      <c r="Q737" s="142"/>
    </row>
    <row r="738" customFormat="false" ht="15.75" hidden="false" customHeight="false" outlineLevel="0" collapsed="false">
      <c r="B738" s="138"/>
      <c r="L738" s="139"/>
      <c r="M738" s="138"/>
      <c r="N738" s="140"/>
      <c r="Q738" s="142"/>
    </row>
    <row r="739" customFormat="false" ht="15.75" hidden="false" customHeight="false" outlineLevel="0" collapsed="false">
      <c r="B739" s="138"/>
      <c r="L739" s="139"/>
      <c r="M739" s="138"/>
      <c r="N739" s="140"/>
      <c r="Q739" s="142"/>
    </row>
    <row r="740" customFormat="false" ht="15.75" hidden="false" customHeight="false" outlineLevel="0" collapsed="false">
      <c r="B740" s="138"/>
      <c r="L740" s="139"/>
      <c r="M740" s="138"/>
      <c r="N740" s="140"/>
      <c r="Q740" s="142"/>
    </row>
    <row r="741" customFormat="false" ht="15.75" hidden="false" customHeight="false" outlineLevel="0" collapsed="false">
      <c r="B741" s="138"/>
      <c r="L741" s="139"/>
      <c r="M741" s="138"/>
      <c r="N741" s="140"/>
      <c r="Q741" s="142"/>
    </row>
    <row r="742" customFormat="false" ht="15.75" hidden="false" customHeight="false" outlineLevel="0" collapsed="false">
      <c r="B742" s="138"/>
      <c r="L742" s="139"/>
      <c r="M742" s="138"/>
      <c r="N742" s="140"/>
      <c r="Q742" s="142"/>
    </row>
    <row r="743" customFormat="false" ht="15.75" hidden="false" customHeight="false" outlineLevel="0" collapsed="false">
      <c r="B743" s="138"/>
      <c r="L743" s="139"/>
      <c r="M743" s="138"/>
      <c r="N743" s="140"/>
      <c r="Q743" s="142"/>
    </row>
    <row r="744" customFormat="false" ht="15.75" hidden="false" customHeight="false" outlineLevel="0" collapsed="false">
      <c r="B744" s="138"/>
      <c r="L744" s="139"/>
      <c r="M744" s="138"/>
      <c r="N744" s="140"/>
      <c r="Q744" s="142"/>
    </row>
    <row r="745" customFormat="false" ht="15.75" hidden="false" customHeight="false" outlineLevel="0" collapsed="false">
      <c r="B745" s="138"/>
      <c r="L745" s="139"/>
      <c r="M745" s="138"/>
      <c r="N745" s="140"/>
      <c r="Q745" s="142"/>
    </row>
    <row r="746" customFormat="false" ht="15.75" hidden="false" customHeight="false" outlineLevel="0" collapsed="false">
      <c r="B746" s="138"/>
      <c r="L746" s="139"/>
      <c r="M746" s="138"/>
      <c r="N746" s="140"/>
      <c r="Q746" s="142"/>
    </row>
    <row r="747" customFormat="false" ht="15.75" hidden="false" customHeight="false" outlineLevel="0" collapsed="false">
      <c r="B747" s="138"/>
      <c r="L747" s="139"/>
      <c r="M747" s="138"/>
      <c r="N747" s="140"/>
      <c r="Q747" s="142"/>
    </row>
    <row r="748" customFormat="false" ht="15.75" hidden="false" customHeight="false" outlineLevel="0" collapsed="false">
      <c r="B748" s="138"/>
      <c r="L748" s="139"/>
      <c r="M748" s="138"/>
      <c r="N748" s="140"/>
      <c r="Q748" s="142"/>
    </row>
    <row r="749" customFormat="false" ht="15.75" hidden="false" customHeight="false" outlineLevel="0" collapsed="false">
      <c r="B749" s="138"/>
      <c r="L749" s="139"/>
      <c r="M749" s="138"/>
      <c r="N749" s="140"/>
      <c r="Q749" s="142"/>
    </row>
    <row r="750" customFormat="false" ht="15.75" hidden="false" customHeight="false" outlineLevel="0" collapsed="false">
      <c r="B750" s="138"/>
      <c r="L750" s="139"/>
      <c r="M750" s="138"/>
      <c r="N750" s="140"/>
      <c r="Q750" s="142"/>
    </row>
    <row r="751" customFormat="false" ht="15.75" hidden="false" customHeight="false" outlineLevel="0" collapsed="false">
      <c r="B751" s="138"/>
      <c r="L751" s="139"/>
      <c r="M751" s="138"/>
      <c r="N751" s="140"/>
      <c r="Q751" s="142"/>
    </row>
    <row r="752" customFormat="false" ht="15.75" hidden="false" customHeight="false" outlineLevel="0" collapsed="false">
      <c r="B752" s="138"/>
      <c r="L752" s="139"/>
      <c r="M752" s="138"/>
      <c r="N752" s="140"/>
      <c r="Q752" s="142"/>
    </row>
    <row r="753" customFormat="false" ht="15.75" hidden="false" customHeight="false" outlineLevel="0" collapsed="false">
      <c r="B753" s="138"/>
      <c r="L753" s="139"/>
      <c r="M753" s="138"/>
      <c r="N753" s="140"/>
      <c r="Q753" s="142"/>
    </row>
    <row r="754" customFormat="false" ht="15.75" hidden="false" customHeight="false" outlineLevel="0" collapsed="false">
      <c r="B754" s="138"/>
      <c r="L754" s="139"/>
      <c r="M754" s="138"/>
      <c r="N754" s="140"/>
      <c r="Q754" s="142"/>
    </row>
    <row r="755" customFormat="false" ht="15.75" hidden="false" customHeight="false" outlineLevel="0" collapsed="false">
      <c r="B755" s="138"/>
      <c r="L755" s="139"/>
      <c r="M755" s="138"/>
      <c r="N755" s="140"/>
      <c r="Q755" s="142"/>
    </row>
    <row r="756" customFormat="false" ht="15.75" hidden="false" customHeight="false" outlineLevel="0" collapsed="false">
      <c r="B756" s="138"/>
      <c r="L756" s="139"/>
      <c r="M756" s="138"/>
      <c r="N756" s="140"/>
      <c r="Q756" s="142"/>
    </row>
    <row r="757" customFormat="false" ht="15.75" hidden="false" customHeight="false" outlineLevel="0" collapsed="false">
      <c r="B757" s="138"/>
      <c r="L757" s="139"/>
      <c r="M757" s="138"/>
      <c r="N757" s="140"/>
      <c r="Q757" s="142"/>
    </row>
    <row r="758" customFormat="false" ht="15.75" hidden="false" customHeight="false" outlineLevel="0" collapsed="false">
      <c r="B758" s="138"/>
      <c r="L758" s="139"/>
      <c r="M758" s="138"/>
      <c r="N758" s="140"/>
      <c r="Q758" s="142"/>
    </row>
    <row r="759" customFormat="false" ht="15.75" hidden="false" customHeight="false" outlineLevel="0" collapsed="false">
      <c r="B759" s="138"/>
      <c r="L759" s="139"/>
      <c r="M759" s="138"/>
      <c r="N759" s="140"/>
      <c r="Q759" s="142"/>
    </row>
    <row r="760" customFormat="false" ht="15.75" hidden="false" customHeight="false" outlineLevel="0" collapsed="false">
      <c r="B760" s="138"/>
      <c r="L760" s="139"/>
      <c r="M760" s="138"/>
      <c r="N760" s="140"/>
      <c r="Q760" s="142"/>
    </row>
    <row r="761" customFormat="false" ht="15.75" hidden="false" customHeight="false" outlineLevel="0" collapsed="false">
      <c r="B761" s="138"/>
      <c r="L761" s="139"/>
      <c r="M761" s="138"/>
      <c r="N761" s="140"/>
      <c r="Q761" s="142"/>
    </row>
    <row r="762" customFormat="false" ht="15.75" hidden="false" customHeight="false" outlineLevel="0" collapsed="false">
      <c r="B762" s="138"/>
      <c r="L762" s="139"/>
      <c r="M762" s="138"/>
      <c r="N762" s="140"/>
      <c r="Q762" s="142"/>
    </row>
    <row r="763" customFormat="false" ht="15.75" hidden="false" customHeight="false" outlineLevel="0" collapsed="false">
      <c r="B763" s="138"/>
      <c r="L763" s="139"/>
      <c r="M763" s="138"/>
      <c r="N763" s="140"/>
      <c r="Q763" s="142"/>
    </row>
    <row r="764" customFormat="false" ht="15.75" hidden="false" customHeight="false" outlineLevel="0" collapsed="false">
      <c r="B764" s="138"/>
      <c r="L764" s="139"/>
      <c r="M764" s="138"/>
      <c r="N764" s="140"/>
      <c r="Q764" s="142"/>
    </row>
    <row r="765" customFormat="false" ht="15.75" hidden="false" customHeight="false" outlineLevel="0" collapsed="false">
      <c r="B765" s="138"/>
      <c r="L765" s="139"/>
      <c r="M765" s="138"/>
      <c r="N765" s="140"/>
      <c r="Q765" s="142"/>
    </row>
    <row r="766" customFormat="false" ht="15.75" hidden="false" customHeight="false" outlineLevel="0" collapsed="false">
      <c r="B766" s="138"/>
      <c r="L766" s="139"/>
      <c r="M766" s="138"/>
      <c r="N766" s="140"/>
      <c r="Q766" s="142"/>
    </row>
    <row r="767" customFormat="false" ht="15.75" hidden="false" customHeight="false" outlineLevel="0" collapsed="false">
      <c r="B767" s="138"/>
      <c r="L767" s="139"/>
      <c r="M767" s="138"/>
      <c r="N767" s="140"/>
      <c r="Q767" s="142"/>
    </row>
    <row r="768" customFormat="false" ht="15.75" hidden="false" customHeight="false" outlineLevel="0" collapsed="false">
      <c r="B768" s="138"/>
      <c r="L768" s="139"/>
      <c r="M768" s="138"/>
      <c r="N768" s="140"/>
      <c r="Q768" s="142"/>
    </row>
    <row r="769" customFormat="false" ht="15.75" hidden="false" customHeight="false" outlineLevel="0" collapsed="false">
      <c r="B769" s="138"/>
      <c r="L769" s="139"/>
      <c r="M769" s="138"/>
      <c r="N769" s="140"/>
      <c r="Q769" s="142"/>
    </row>
    <row r="770" customFormat="false" ht="15.75" hidden="false" customHeight="false" outlineLevel="0" collapsed="false">
      <c r="B770" s="138"/>
      <c r="L770" s="139"/>
      <c r="M770" s="138"/>
      <c r="N770" s="140"/>
      <c r="Q770" s="142"/>
    </row>
    <row r="771" customFormat="false" ht="15.75" hidden="false" customHeight="false" outlineLevel="0" collapsed="false">
      <c r="B771" s="138"/>
      <c r="L771" s="139"/>
      <c r="M771" s="138"/>
      <c r="N771" s="140"/>
      <c r="Q771" s="142"/>
    </row>
    <row r="772" customFormat="false" ht="15.75" hidden="false" customHeight="false" outlineLevel="0" collapsed="false">
      <c r="B772" s="138"/>
      <c r="L772" s="139"/>
      <c r="M772" s="138"/>
      <c r="N772" s="140"/>
      <c r="Q772" s="142"/>
    </row>
    <row r="773" customFormat="false" ht="15.75" hidden="false" customHeight="false" outlineLevel="0" collapsed="false">
      <c r="B773" s="138"/>
      <c r="L773" s="139"/>
      <c r="M773" s="138"/>
      <c r="N773" s="140"/>
      <c r="Q773" s="142"/>
    </row>
    <row r="774" customFormat="false" ht="15.75" hidden="false" customHeight="false" outlineLevel="0" collapsed="false">
      <c r="B774" s="138"/>
      <c r="L774" s="139"/>
      <c r="M774" s="138"/>
      <c r="N774" s="140"/>
      <c r="Q774" s="142"/>
    </row>
    <row r="775" customFormat="false" ht="15.75" hidden="false" customHeight="false" outlineLevel="0" collapsed="false">
      <c r="B775" s="138"/>
      <c r="L775" s="139"/>
      <c r="M775" s="138"/>
      <c r="N775" s="140"/>
      <c r="Q775" s="142"/>
    </row>
    <row r="776" customFormat="false" ht="15.75" hidden="false" customHeight="false" outlineLevel="0" collapsed="false">
      <c r="B776" s="138"/>
      <c r="L776" s="139"/>
      <c r="M776" s="138"/>
      <c r="N776" s="140"/>
      <c r="Q776" s="142"/>
    </row>
    <row r="777" customFormat="false" ht="15.75" hidden="false" customHeight="false" outlineLevel="0" collapsed="false">
      <c r="B777" s="138"/>
      <c r="L777" s="139"/>
      <c r="M777" s="138"/>
      <c r="N777" s="140"/>
      <c r="Q777" s="142"/>
    </row>
    <row r="778" customFormat="false" ht="15.75" hidden="false" customHeight="false" outlineLevel="0" collapsed="false">
      <c r="B778" s="138"/>
      <c r="L778" s="139"/>
      <c r="M778" s="138"/>
      <c r="N778" s="140"/>
      <c r="Q778" s="142"/>
    </row>
    <row r="779" customFormat="false" ht="15.75" hidden="false" customHeight="false" outlineLevel="0" collapsed="false">
      <c r="B779" s="138"/>
      <c r="L779" s="139"/>
      <c r="M779" s="138"/>
      <c r="N779" s="140"/>
      <c r="Q779" s="142"/>
    </row>
    <row r="780" customFormat="false" ht="15.75" hidden="false" customHeight="false" outlineLevel="0" collapsed="false">
      <c r="B780" s="138"/>
      <c r="L780" s="139"/>
      <c r="M780" s="138"/>
      <c r="N780" s="140"/>
      <c r="Q780" s="142"/>
    </row>
    <row r="781" customFormat="false" ht="15.75" hidden="false" customHeight="false" outlineLevel="0" collapsed="false">
      <c r="B781" s="138"/>
      <c r="L781" s="139"/>
      <c r="M781" s="138"/>
      <c r="N781" s="140"/>
      <c r="Q781" s="142"/>
    </row>
    <row r="782" customFormat="false" ht="15.75" hidden="false" customHeight="false" outlineLevel="0" collapsed="false">
      <c r="B782" s="138"/>
      <c r="L782" s="139"/>
      <c r="M782" s="138"/>
      <c r="N782" s="140"/>
      <c r="Q782" s="142"/>
    </row>
    <row r="783" customFormat="false" ht="15.75" hidden="false" customHeight="false" outlineLevel="0" collapsed="false">
      <c r="B783" s="138"/>
      <c r="L783" s="139"/>
      <c r="M783" s="138"/>
      <c r="N783" s="140"/>
      <c r="Q783" s="142"/>
    </row>
    <row r="784" customFormat="false" ht="15.75" hidden="false" customHeight="false" outlineLevel="0" collapsed="false">
      <c r="B784" s="138"/>
      <c r="L784" s="139"/>
      <c r="M784" s="138"/>
      <c r="N784" s="140"/>
      <c r="Q784" s="142"/>
    </row>
    <row r="785" customFormat="false" ht="15.75" hidden="false" customHeight="false" outlineLevel="0" collapsed="false">
      <c r="B785" s="138"/>
      <c r="L785" s="139"/>
      <c r="M785" s="138"/>
      <c r="N785" s="140"/>
      <c r="Q785" s="142"/>
    </row>
    <row r="786" customFormat="false" ht="15.75" hidden="false" customHeight="false" outlineLevel="0" collapsed="false">
      <c r="B786" s="138"/>
      <c r="L786" s="139"/>
      <c r="M786" s="138"/>
      <c r="N786" s="140"/>
      <c r="Q786" s="142"/>
    </row>
    <row r="787" customFormat="false" ht="15.75" hidden="false" customHeight="false" outlineLevel="0" collapsed="false">
      <c r="B787" s="138"/>
      <c r="L787" s="139"/>
      <c r="M787" s="138"/>
      <c r="N787" s="140"/>
      <c r="Q787" s="142"/>
    </row>
    <row r="788" customFormat="false" ht="15.75" hidden="false" customHeight="false" outlineLevel="0" collapsed="false">
      <c r="B788" s="138"/>
      <c r="L788" s="139"/>
      <c r="M788" s="138"/>
      <c r="N788" s="140"/>
      <c r="Q788" s="142"/>
    </row>
    <row r="789" customFormat="false" ht="15.75" hidden="false" customHeight="false" outlineLevel="0" collapsed="false">
      <c r="B789" s="138"/>
      <c r="L789" s="139"/>
      <c r="M789" s="138"/>
      <c r="N789" s="140"/>
      <c r="Q789" s="142"/>
    </row>
    <row r="790" customFormat="false" ht="15.75" hidden="false" customHeight="false" outlineLevel="0" collapsed="false">
      <c r="B790" s="138"/>
      <c r="L790" s="139"/>
      <c r="M790" s="138"/>
      <c r="N790" s="140"/>
      <c r="Q790" s="142"/>
    </row>
    <row r="791" customFormat="false" ht="15.75" hidden="false" customHeight="false" outlineLevel="0" collapsed="false">
      <c r="B791" s="138"/>
      <c r="L791" s="139"/>
      <c r="M791" s="138"/>
      <c r="N791" s="140"/>
      <c r="Q791" s="142"/>
    </row>
    <row r="792" customFormat="false" ht="15.75" hidden="false" customHeight="false" outlineLevel="0" collapsed="false">
      <c r="B792" s="138"/>
      <c r="L792" s="139"/>
      <c r="M792" s="138"/>
      <c r="N792" s="140"/>
      <c r="Q792" s="142"/>
    </row>
    <row r="793" customFormat="false" ht="15.75" hidden="false" customHeight="false" outlineLevel="0" collapsed="false">
      <c r="B793" s="138"/>
      <c r="L793" s="139"/>
      <c r="M793" s="138"/>
      <c r="N793" s="140"/>
      <c r="Q793" s="142"/>
    </row>
    <row r="794" customFormat="false" ht="15.75" hidden="false" customHeight="false" outlineLevel="0" collapsed="false">
      <c r="B794" s="138"/>
      <c r="L794" s="139"/>
      <c r="M794" s="138"/>
      <c r="N794" s="140"/>
      <c r="Q794" s="142"/>
    </row>
    <row r="795" customFormat="false" ht="15.75" hidden="false" customHeight="false" outlineLevel="0" collapsed="false">
      <c r="B795" s="138"/>
      <c r="L795" s="139"/>
      <c r="M795" s="138"/>
      <c r="N795" s="140"/>
      <c r="Q795" s="142"/>
    </row>
    <row r="796" customFormat="false" ht="15.75" hidden="false" customHeight="false" outlineLevel="0" collapsed="false">
      <c r="B796" s="138"/>
      <c r="L796" s="139"/>
      <c r="M796" s="138"/>
      <c r="N796" s="140"/>
      <c r="Q796" s="142"/>
    </row>
    <row r="797" customFormat="false" ht="15.75" hidden="false" customHeight="false" outlineLevel="0" collapsed="false">
      <c r="B797" s="138"/>
      <c r="L797" s="139"/>
      <c r="M797" s="138"/>
      <c r="N797" s="140"/>
      <c r="Q797" s="142"/>
    </row>
    <row r="798" customFormat="false" ht="15.75" hidden="false" customHeight="false" outlineLevel="0" collapsed="false">
      <c r="B798" s="138"/>
      <c r="L798" s="139"/>
      <c r="M798" s="138"/>
      <c r="N798" s="140"/>
      <c r="Q798" s="142"/>
    </row>
    <row r="799" customFormat="false" ht="15.75" hidden="false" customHeight="false" outlineLevel="0" collapsed="false">
      <c r="B799" s="138"/>
      <c r="L799" s="139"/>
      <c r="M799" s="138"/>
      <c r="N799" s="140"/>
      <c r="Q799" s="142"/>
    </row>
    <row r="800" customFormat="false" ht="15.75" hidden="false" customHeight="false" outlineLevel="0" collapsed="false">
      <c r="B800" s="138"/>
      <c r="L800" s="139"/>
      <c r="M800" s="138"/>
      <c r="N800" s="140"/>
      <c r="Q800" s="142"/>
    </row>
    <row r="801" customFormat="false" ht="15.75" hidden="false" customHeight="false" outlineLevel="0" collapsed="false">
      <c r="B801" s="138"/>
      <c r="L801" s="139"/>
      <c r="M801" s="138"/>
      <c r="N801" s="140"/>
      <c r="Q801" s="142"/>
    </row>
    <row r="802" customFormat="false" ht="15.75" hidden="false" customHeight="false" outlineLevel="0" collapsed="false">
      <c r="B802" s="138"/>
      <c r="L802" s="139"/>
      <c r="M802" s="138"/>
      <c r="N802" s="140"/>
      <c r="Q802" s="142"/>
    </row>
    <row r="803" customFormat="false" ht="15.75" hidden="false" customHeight="false" outlineLevel="0" collapsed="false">
      <c r="B803" s="138"/>
      <c r="L803" s="139"/>
      <c r="M803" s="138"/>
      <c r="N803" s="140"/>
      <c r="Q803" s="142"/>
    </row>
    <row r="804" customFormat="false" ht="15.75" hidden="false" customHeight="false" outlineLevel="0" collapsed="false">
      <c r="B804" s="138"/>
      <c r="L804" s="139"/>
      <c r="M804" s="138"/>
      <c r="N804" s="140"/>
      <c r="Q804" s="142"/>
    </row>
    <row r="805" customFormat="false" ht="15.75" hidden="false" customHeight="false" outlineLevel="0" collapsed="false">
      <c r="B805" s="138"/>
      <c r="L805" s="139"/>
      <c r="M805" s="138"/>
      <c r="N805" s="140"/>
      <c r="Q805" s="142"/>
    </row>
    <row r="806" customFormat="false" ht="15.75" hidden="false" customHeight="false" outlineLevel="0" collapsed="false">
      <c r="B806" s="138"/>
      <c r="L806" s="139"/>
      <c r="M806" s="138"/>
      <c r="N806" s="140"/>
      <c r="Q806" s="142"/>
    </row>
    <row r="807" customFormat="false" ht="15.75" hidden="false" customHeight="false" outlineLevel="0" collapsed="false">
      <c r="B807" s="138"/>
      <c r="L807" s="139"/>
      <c r="M807" s="138"/>
      <c r="N807" s="140"/>
      <c r="Q807" s="142"/>
    </row>
    <row r="808" customFormat="false" ht="15.75" hidden="false" customHeight="false" outlineLevel="0" collapsed="false">
      <c r="B808" s="138"/>
      <c r="L808" s="139"/>
      <c r="M808" s="138"/>
      <c r="N808" s="140"/>
      <c r="Q808" s="142"/>
    </row>
    <row r="809" customFormat="false" ht="15.75" hidden="false" customHeight="false" outlineLevel="0" collapsed="false">
      <c r="B809" s="138"/>
      <c r="L809" s="139"/>
      <c r="M809" s="138"/>
      <c r="N809" s="140"/>
      <c r="Q809" s="142"/>
    </row>
    <row r="810" customFormat="false" ht="15.75" hidden="false" customHeight="false" outlineLevel="0" collapsed="false">
      <c r="B810" s="138"/>
      <c r="L810" s="139"/>
      <c r="M810" s="138"/>
      <c r="N810" s="140"/>
      <c r="Q810" s="142"/>
    </row>
    <row r="811" customFormat="false" ht="15.75" hidden="false" customHeight="false" outlineLevel="0" collapsed="false">
      <c r="B811" s="138"/>
      <c r="L811" s="139"/>
      <c r="M811" s="138"/>
      <c r="N811" s="140"/>
      <c r="Q811" s="142"/>
    </row>
    <row r="812" customFormat="false" ht="15.75" hidden="false" customHeight="false" outlineLevel="0" collapsed="false">
      <c r="B812" s="138"/>
      <c r="L812" s="139"/>
      <c r="M812" s="138"/>
      <c r="N812" s="140"/>
      <c r="Q812" s="142"/>
    </row>
    <row r="813" customFormat="false" ht="15.75" hidden="false" customHeight="false" outlineLevel="0" collapsed="false">
      <c r="B813" s="138"/>
      <c r="L813" s="139"/>
      <c r="M813" s="138"/>
      <c r="N813" s="140"/>
      <c r="Q813" s="142"/>
    </row>
    <row r="814" customFormat="false" ht="15.75" hidden="false" customHeight="false" outlineLevel="0" collapsed="false">
      <c r="B814" s="138"/>
      <c r="L814" s="139"/>
      <c r="M814" s="138"/>
      <c r="N814" s="140"/>
      <c r="Q814" s="142"/>
    </row>
    <row r="815" customFormat="false" ht="15.75" hidden="false" customHeight="false" outlineLevel="0" collapsed="false">
      <c r="B815" s="138"/>
      <c r="L815" s="139"/>
      <c r="M815" s="138"/>
      <c r="N815" s="140"/>
      <c r="Q815" s="142"/>
    </row>
    <row r="816" customFormat="false" ht="15.75" hidden="false" customHeight="false" outlineLevel="0" collapsed="false">
      <c r="B816" s="138"/>
      <c r="L816" s="139"/>
      <c r="M816" s="138"/>
      <c r="N816" s="140"/>
      <c r="Q816" s="142"/>
    </row>
    <row r="817" customFormat="false" ht="15.75" hidden="false" customHeight="false" outlineLevel="0" collapsed="false">
      <c r="B817" s="138"/>
      <c r="L817" s="139"/>
      <c r="M817" s="138"/>
      <c r="N817" s="140"/>
      <c r="Q817" s="142"/>
    </row>
    <row r="818" customFormat="false" ht="15.75" hidden="false" customHeight="false" outlineLevel="0" collapsed="false">
      <c r="B818" s="138"/>
      <c r="L818" s="139"/>
      <c r="M818" s="138"/>
      <c r="N818" s="140"/>
      <c r="Q818" s="142"/>
    </row>
    <row r="819" customFormat="false" ht="15.75" hidden="false" customHeight="false" outlineLevel="0" collapsed="false">
      <c r="B819" s="138"/>
      <c r="L819" s="139"/>
      <c r="M819" s="138"/>
      <c r="N819" s="140"/>
      <c r="Q819" s="142"/>
    </row>
    <row r="820" customFormat="false" ht="15.75" hidden="false" customHeight="false" outlineLevel="0" collapsed="false">
      <c r="B820" s="138"/>
      <c r="L820" s="139"/>
      <c r="M820" s="138"/>
      <c r="N820" s="140"/>
      <c r="Q820" s="142"/>
    </row>
    <row r="821" customFormat="false" ht="15.75" hidden="false" customHeight="false" outlineLevel="0" collapsed="false">
      <c r="B821" s="138"/>
      <c r="L821" s="139"/>
      <c r="M821" s="138"/>
      <c r="N821" s="140"/>
      <c r="Q821" s="142"/>
    </row>
    <row r="822" customFormat="false" ht="15.75" hidden="false" customHeight="false" outlineLevel="0" collapsed="false">
      <c r="B822" s="138"/>
      <c r="L822" s="139"/>
      <c r="M822" s="138"/>
      <c r="N822" s="140"/>
      <c r="Q822" s="142"/>
    </row>
    <row r="823" customFormat="false" ht="15.75" hidden="false" customHeight="false" outlineLevel="0" collapsed="false">
      <c r="B823" s="138"/>
      <c r="L823" s="139"/>
      <c r="M823" s="138"/>
      <c r="N823" s="140"/>
      <c r="Q823" s="142"/>
    </row>
    <row r="824" customFormat="false" ht="15.75" hidden="false" customHeight="false" outlineLevel="0" collapsed="false">
      <c r="B824" s="138"/>
      <c r="L824" s="139"/>
      <c r="M824" s="138"/>
      <c r="N824" s="140"/>
      <c r="Q824" s="142"/>
    </row>
    <row r="825" customFormat="false" ht="15.75" hidden="false" customHeight="false" outlineLevel="0" collapsed="false">
      <c r="B825" s="138"/>
      <c r="L825" s="139"/>
      <c r="M825" s="138"/>
      <c r="N825" s="140"/>
      <c r="Q825" s="142"/>
    </row>
    <row r="826" customFormat="false" ht="15.75" hidden="false" customHeight="false" outlineLevel="0" collapsed="false">
      <c r="B826" s="138"/>
      <c r="L826" s="139"/>
      <c r="M826" s="138"/>
      <c r="N826" s="140"/>
      <c r="Q826" s="142"/>
    </row>
    <row r="827" customFormat="false" ht="15.75" hidden="false" customHeight="false" outlineLevel="0" collapsed="false">
      <c r="B827" s="138"/>
      <c r="L827" s="139"/>
      <c r="M827" s="138"/>
      <c r="N827" s="140"/>
      <c r="Q827" s="142"/>
    </row>
    <row r="828" customFormat="false" ht="15.75" hidden="false" customHeight="false" outlineLevel="0" collapsed="false">
      <c r="B828" s="138"/>
      <c r="L828" s="139"/>
      <c r="M828" s="138"/>
      <c r="N828" s="140"/>
      <c r="Q828" s="142"/>
    </row>
    <row r="829" customFormat="false" ht="15.75" hidden="false" customHeight="false" outlineLevel="0" collapsed="false">
      <c r="B829" s="138"/>
      <c r="L829" s="139"/>
      <c r="M829" s="138"/>
      <c r="N829" s="140"/>
      <c r="Q829" s="142"/>
    </row>
    <row r="830" customFormat="false" ht="15.75" hidden="false" customHeight="false" outlineLevel="0" collapsed="false">
      <c r="B830" s="138"/>
      <c r="L830" s="139"/>
      <c r="M830" s="138"/>
      <c r="N830" s="140"/>
      <c r="Q830" s="142"/>
    </row>
    <row r="831" customFormat="false" ht="15.75" hidden="false" customHeight="false" outlineLevel="0" collapsed="false">
      <c r="B831" s="138"/>
      <c r="L831" s="139"/>
      <c r="M831" s="138"/>
      <c r="N831" s="140"/>
      <c r="Q831" s="142"/>
    </row>
    <row r="832" customFormat="false" ht="15.75" hidden="false" customHeight="false" outlineLevel="0" collapsed="false">
      <c r="B832" s="138"/>
      <c r="L832" s="139"/>
      <c r="M832" s="138"/>
      <c r="N832" s="140"/>
      <c r="Q832" s="142"/>
    </row>
    <row r="833" customFormat="false" ht="15.75" hidden="false" customHeight="false" outlineLevel="0" collapsed="false">
      <c r="B833" s="138"/>
      <c r="L833" s="139"/>
      <c r="M833" s="138"/>
      <c r="N833" s="140"/>
      <c r="Q833" s="142"/>
    </row>
    <row r="834" customFormat="false" ht="15.75" hidden="false" customHeight="false" outlineLevel="0" collapsed="false">
      <c r="B834" s="138"/>
      <c r="L834" s="139"/>
      <c r="M834" s="138"/>
      <c r="N834" s="140"/>
      <c r="Q834" s="142"/>
    </row>
    <row r="835" customFormat="false" ht="15.75" hidden="false" customHeight="false" outlineLevel="0" collapsed="false">
      <c r="B835" s="138"/>
      <c r="L835" s="139"/>
      <c r="M835" s="138"/>
      <c r="N835" s="140"/>
      <c r="Q835" s="142"/>
    </row>
    <row r="836" customFormat="false" ht="15.75" hidden="false" customHeight="false" outlineLevel="0" collapsed="false">
      <c r="B836" s="138"/>
      <c r="L836" s="139"/>
      <c r="M836" s="138"/>
      <c r="N836" s="140"/>
      <c r="Q836" s="142"/>
    </row>
    <row r="837" customFormat="false" ht="15.75" hidden="false" customHeight="false" outlineLevel="0" collapsed="false">
      <c r="B837" s="138"/>
      <c r="L837" s="139"/>
      <c r="M837" s="138"/>
      <c r="N837" s="140"/>
      <c r="Q837" s="142"/>
    </row>
    <row r="838" customFormat="false" ht="15.75" hidden="false" customHeight="false" outlineLevel="0" collapsed="false">
      <c r="B838" s="138"/>
      <c r="L838" s="139"/>
      <c r="M838" s="138"/>
      <c r="N838" s="140"/>
      <c r="Q838" s="142"/>
    </row>
    <row r="839" customFormat="false" ht="15.75" hidden="false" customHeight="false" outlineLevel="0" collapsed="false">
      <c r="B839" s="138"/>
      <c r="L839" s="139"/>
      <c r="M839" s="138"/>
      <c r="N839" s="140"/>
      <c r="Q839" s="142"/>
    </row>
    <row r="840" customFormat="false" ht="15.75" hidden="false" customHeight="false" outlineLevel="0" collapsed="false">
      <c r="B840" s="138"/>
      <c r="L840" s="139"/>
      <c r="M840" s="138"/>
      <c r="N840" s="140"/>
      <c r="Q840" s="142"/>
    </row>
    <row r="841" customFormat="false" ht="15.75" hidden="false" customHeight="false" outlineLevel="0" collapsed="false">
      <c r="B841" s="138"/>
      <c r="L841" s="139"/>
      <c r="M841" s="138"/>
      <c r="N841" s="140"/>
      <c r="Q841" s="142"/>
    </row>
    <row r="842" customFormat="false" ht="15.75" hidden="false" customHeight="false" outlineLevel="0" collapsed="false">
      <c r="B842" s="138"/>
      <c r="L842" s="139"/>
      <c r="M842" s="138"/>
      <c r="N842" s="140"/>
      <c r="Q842" s="142"/>
    </row>
    <row r="843" customFormat="false" ht="15.75" hidden="false" customHeight="false" outlineLevel="0" collapsed="false">
      <c r="B843" s="138"/>
      <c r="L843" s="139"/>
      <c r="M843" s="138"/>
      <c r="N843" s="140"/>
      <c r="Q843" s="142"/>
    </row>
    <row r="844" customFormat="false" ht="15.75" hidden="false" customHeight="false" outlineLevel="0" collapsed="false">
      <c r="B844" s="138"/>
      <c r="L844" s="139"/>
      <c r="M844" s="138"/>
      <c r="N844" s="140"/>
      <c r="Q844" s="142"/>
    </row>
    <row r="845" customFormat="false" ht="15.75" hidden="false" customHeight="false" outlineLevel="0" collapsed="false">
      <c r="B845" s="138"/>
      <c r="L845" s="139"/>
      <c r="M845" s="138"/>
      <c r="N845" s="140"/>
      <c r="Q845" s="142"/>
    </row>
    <row r="846" customFormat="false" ht="15.75" hidden="false" customHeight="false" outlineLevel="0" collapsed="false">
      <c r="B846" s="138"/>
      <c r="L846" s="139"/>
      <c r="M846" s="138"/>
      <c r="N846" s="140"/>
      <c r="Q846" s="142"/>
    </row>
    <row r="847" customFormat="false" ht="15.75" hidden="false" customHeight="false" outlineLevel="0" collapsed="false">
      <c r="B847" s="138"/>
      <c r="L847" s="139"/>
      <c r="M847" s="138"/>
      <c r="N847" s="140"/>
      <c r="Q847" s="142"/>
    </row>
    <row r="848" customFormat="false" ht="15.75" hidden="false" customHeight="false" outlineLevel="0" collapsed="false">
      <c r="B848" s="138"/>
      <c r="L848" s="139"/>
      <c r="M848" s="138"/>
      <c r="N848" s="140"/>
      <c r="Q848" s="142"/>
    </row>
    <row r="849" customFormat="false" ht="15.75" hidden="false" customHeight="false" outlineLevel="0" collapsed="false">
      <c r="B849" s="138"/>
      <c r="L849" s="139"/>
      <c r="M849" s="138"/>
      <c r="N849" s="140"/>
      <c r="Q849" s="142"/>
    </row>
    <row r="850" customFormat="false" ht="15.75" hidden="false" customHeight="false" outlineLevel="0" collapsed="false">
      <c r="B850" s="138"/>
      <c r="L850" s="139"/>
      <c r="M850" s="138"/>
      <c r="N850" s="140"/>
      <c r="Q850" s="142"/>
    </row>
    <row r="851" customFormat="false" ht="15.75" hidden="false" customHeight="false" outlineLevel="0" collapsed="false">
      <c r="B851" s="138"/>
      <c r="L851" s="139"/>
      <c r="M851" s="138"/>
      <c r="N851" s="140"/>
      <c r="Q851" s="142"/>
    </row>
    <row r="852" customFormat="false" ht="15.75" hidden="false" customHeight="false" outlineLevel="0" collapsed="false">
      <c r="B852" s="138"/>
      <c r="L852" s="139"/>
      <c r="M852" s="138"/>
      <c r="N852" s="140"/>
      <c r="Q852" s="142"/>
    </row>
    <row r="853" customFormat="false" ht="15.75" hidden="false" customHeight="false" outlineLevel="0" collapsed="false">
      <c r="B853" s="138"/>
      <c r="L853" s="139"/>
      <c r="M853" s="138"/>
      <c r="N853" s="140"/>
      <c r="Q853" s="142"/>
    </row>
    <row r="854" customFormat="false" ht="15.75" hidden="false" customHeight="false" outlineLevel="0" collapsed="false">
      <c r="B854" s="138"/>
      <c r="L854" s="139"/>
      <c r="M854" s="138"/>
      <c r="N854" s="140"/>
      <c r="Q854" s="142"/>
    </row>
    <row r="855" customFormat="false" ht="15.75" hidden="false" customHeight="false" outlineLevel="0" collapsed="false">
      <c r="B855" s="138"/>
      <c r="L855" s="139"/>
      <c r="M855" s="138"/>
      <c r="N855" s="140"/>
      <c r="Q855" s="142"/>
    </row>
    <row r="856" customFormat="false" ht="15.75" hidden="false" customHeight="false" outlineLevel="0" collapsed="false">
      <c r="B856" s="138"/>
      <c r="L856" s="139"/>
      <c r="M856" s="138"/>
      <c r="N856" s="140"/>
      <c r="Q856" s="142"/>
    </row>
    <row r="857" customFormat="false" ht="15.75" hidden="false" customHeight="false" outlineLevel="0" collapsed="false">
      <c r="B857" s="138"/>
      <c r="L857" s="139"/>
      <c r="M857" s="138"/>
      <c r="N857" s="140"/>
      <c r="Q857" s="142"/>
    </row>
    <row r="858" customFormat="false" ht="15.75" hidden="false" customHeight="false" outlineLevel="0" collapsed="false">
      <c r="B858" s="138"/>
      <c r="L858" s="139"/>
      <c r="M858" s="138"/>
      <c r="N858" s="140"/>
      <c r="Q858" s="142"/>
    </row>
    <row r="859" customFormat="false" ht="15.75" hidden="false" customHeight="false" outlineLevel="0" collapsed="false">
      <c r="B859" s="138"/>
      <c r="L859" s="139"/>
      <c r="M859" s="138"/>
      <c r="N859" s="140"/>
      <c r="Q859" s="142"/>
    </row>
    <row r="860" customFormat="false" ht="15.75" hidden="false" customHeight="false" outlineLevel="0" collapsed="false">
      <c r="B860" s="138"/>
      <c r="L860" s="139"/>
      <c r="M860" s="138"/>
      <c r="N860" s="140"/>
      <c r="Q860" s="142"/>
    </row>
    <row r="861" customFormat="false" ht="15.75" hidden="false" customHeight="false" outlineLevel="0" collapsed="false">
      <c r="B861" s="138"/>
      <c r="L861" s="139"/>
      <c r="M861" s="138"/>
      <c r="N861" s="140"/>
      <c r="Q861" s="142"/>
    </row>
    <row r="862" customFormat="false" ht="15.75" hidden="false" customHeight="false" outlineLevel="0" collapsed="false">
      <c r="B862" s="138"/>
      <c r="L862" s="139"/>
      <c r="M862" s="138"/>
      <c r="N862" s="140"/>
      <c r="Q862" s="142"/>
    </row>
    <row r="863" customFormat="false" ht="15.75" hidden="false" customHeight="false" outlineLevel="0" collapsed="false">
      <c r="B863" s="138"/>
      <c r="L863" s="139"/>
      <c r="M863" s="138"/>
      <c r="N863" s="140"/>
      <c r="Q863" s="142"/>
    </row>
    <row r="864" customFormat="false" ht="15.75" hidden="false" customHeight="false" outlineLevel="0" collapsed="false">
      <c r="B864" s="138"/>
      <c r="L864" s="139"/>
      <c r="M864" s="138"/>
      <c r="N864" s="140"/>
      <c r="Q864" s="142"/>
    </row>
    <row r="865" customFormat="false" ht="15.75" hidden="false" customHeight="false" outlineLevel="0" collapsed="false">
      <c r="B865" s="138"/>
      <c r="L865" s="139"/>
      <c r="M865" s="138"/>
      <c r="N865" s="140"/>
      <c r="Q865" s="142"/>
    </row>
    <row r="866" customFormat="false" ht="15.75" hidden="false" customHeight="false" outlineLevel="0" collapsed="false">
      <c r="B866" s="138"/>
      <c r="L866" s="139"/>
      <c r="M866" s="138"/>
      <c r="N866" s="140"/>
      <c r="Q866" s="142"/>
    </row>
    <row r="867" customFormat="false" ht="15.75" hidden="false" customHeight="false" outlineLevel="0" collapsed="false">
      <c r="B867" s="138"/>
      <c r="L867" s="139"/>
      <c r="M867" s="138"/>
      <c r="N867" s="140"/>
      <c r="Q867" s="142"/>
    </row>
    <row r="868" customFormat="false" ht="15.75" hidden="false" customHeight="false" outlineLevel="0" collapsed="false">
      <c r="B868" s="138"/>
      <c r="L868" s="139"/>
      <c r="M868" s="138"/>
      <c r="N868" s="140"/>
      <c r="Q868" s="142"/>
    </row>
    <row r="869" customFormat="false" ht="15.75" hidden="false" customHeight="false" outlineLevel="0" collapsed="false">
      <c r="B869" s="138"/>
      <c r="L869" s="139"/>
      <c r="M869" s="138"/>
      <c r="N869" s="140"/>
      <c r="Q869" s="142"/>
    </row>
    <row r="870" customFormat="false" ht="15.75" hidden="false" customHeight="false" outlineLevel="0" collapsed="false">
      <c r="B870" s="138"/>
      <c r="L870" s="139"/>
      <c r="M870" s="138"/>
      <c r="N870" s="140"/>
      <c r="Q870" s="142"/>
    </row>
    <row r="871" customFormat="false" ht="15.75" hidden="false" customHeight="false" outlineLevel="0" collapsed="false">
      <c r="B871" s="138"/>
      <c r="L871" s="139"/>
      <c r="M871" s="138"/>
      <c r="N871" s="140"/>
      <c r="Q871" s="142"/>
    </row>
    <row r="872" customFormat="false" ht="15.75" hidden="false" customHeight="false" outlineLevel="0" collapsed="false">
      <c r="B872" s="138"/>
      <c r="L872" s="139"/>
      <c r="M872" s="138"/>
      <c r="N872" s="140"/>
      <c r="Q872" s="142"/>
    </row>
    <row r="873" customFormat="false" ht="15.75" hidden="false" customHeight="false" outlineLevel="0" collapsed="false">
      <c r="B873" s="138"/>
      <c r="L873" s="139"/>
      <c r="M873" s="138"/>
      <c r="N873" s="140"/>
      <c r="Q873" s="142"/>
    </row>
    <row r="874" customFormat="false" ht="15.75" hidden="false" customHeight="false" outlineLevel="0" collapsed="false">
      <c r="B874" s="138"/>
      <c r="L874" s="139"/>
      <c r="M874" s="138"/>
      <c r="N874" s="140"/>
      <c r="Q874" s="142"/>
    </row>
    <row r="875" customFormat="false" ht="15.75" hidden="false" customHeight="false" outlineLevel="0" collapsed="false">
      <c r="B875" s="138"/>
      <c r="L875" s="139"/>
      <c r="M875" s="138"/>
      <c r="N875" s="140"/>
      <c r="Q875" s="142"/>
    </row>
    <row r="876" customFormat="false" ht="15.75" hidden="false" customHeight="false" outlineLevel="0" collapsed="false">
      <c r="B876" s="138"/>
      <c r="L876" s="139"/>
      <c r="M876" s="138"/>
      <c r="N876" s="140"/>
      <c r="Q876" s="142"/>
    </row>
    <row r="877" customFormat="false" ht="15.75" hidden="false" customHeight="false" outlineLevel="0" collapsed="false">
      <c r="B877" s="138"/>
      <c r="L877" s="139"/>
      <c r="M877" s="138"/>
      <c r="N877" s="140"/>
      <c r="Q877" s="142"/>
    </row>
    <row r="878" customFormat="false" ht="15.75" hidden="false" customHeight="false" outlineLevel="0" collapsed="false">
      <c r="B878" s="138"/>
      <c r="L878" s="139"/>
      <c r="M878" s="138"/>
      <c r="N878" s="140"/>
      <c r="Q878" s="142"/>
    </row>
    <row r="879" customFormat="false" ht="15.75" hidden="false" customHeight="false" outlineLevel="0" collapsed="false">
      <c r="B879" s="138"/>
      <c r="L879" s="139"/>
      <c r="M879" s="138"/>
      <c r="N879" s="140"/>
      <c r="Q879" s="142"/>
    </row>
    <row r="880" customFormat="false" ht="15.75" hidden="false" customHeight="false" outlineLevel="0" collapsed="false">
      <c r="B880" s="138"/>
      <c r="L880" s="139"/>
      <c r="M880" s="138"/>
      <c r="N880" s="140"/>
      <c r="Q880" s="142"/>
    </row>
    <row r="881" customFormat="false" ht="15.75" hidden="false" customHeight="false" outlineLevel="0" collapsed="false">
      <c r="B881" s="138"/>
      <c r="L881" s="139"/>
      <c r="M881" s="138"/>
      <c r="N881" s="140"/>
      <c r="Q881" s="142"/>
    </row>
    <row r="882" customFormat="false" ht="15.75" hidden="false" customHeight="false" outlineLevel="0" collapsed="false">
      <c r="B882" s="138"/>
      <c r="L882" s="139"/>
      <c r="M882" s="138"/>
      <c r="N882" s="140"/>
      <c r="Q882" s="142"/>
    </row>
    <row r="883" customFormat="false" ht="15.75" hidden="false" customHeight="false" outlineLevel="0" collapsed="false">
      <c r="B883" s="138"/>
      <c r="L883" s="139"/>
      <c r="M883" s="138"/>
      <c r="N883" s="140"/>
      <c r="Q883" s="142"/>
    </row>
    <row r="884" customFormat="false" ht="15.75" hidden="false" customHeight="false" outlineLevel="0" collapsed="false">
      <c r="B884" s="138"/>
      <c r="L884" s="139"/>
      <c r="M884" s="138"/>
      <c r="N884" s="140"/>
      <c r="Q884" s="142"/>
    </row>
    <row r="885" customFormat="false" ht="15.75" hidden="false" customHeight="false" outlineLevel="0" collapsed="false">
      <c r="B885" s="138"/>
      <c r="L885" s="139"/>
      <c r="M885" s="138"/>
      <c r="N885" s="140"/>
      <c r="Q885" s="142"/>
    </row>
    <row r="886" customFormat="false" ht="15.75" hidden="false" customHeight="false" outlineLevel="0" collapsed="false">
      <c r="B886" s="138"/>
      <c r="L886" s="139"/>
      <c r="M886" s="138"/>
      <c r="N886" s="140"/>
      <c r="Q886" s="142"/>
    </row>
    <row r="887" customFormat="false" ht="15.75" hidden="false" customHeight="false" outlineLevel="0" collapsed="false">
      <c r="B887" s="138"/>
      <c r="L887" s="139"/>
      <c r="M887" s="138"/>
      <c r="N887" s="140"/>
      <c r="Q887" s="142"/>
    </row>
    <row r="888" customFormat="false" ht="15.75" hidden="false" customHeight="false" outlineLevel="0" collapsed="false">
      <c r="B888" s="138"/>
      <c r="L888" s="139"/>
      <c r="M888" s="138"/>
      <c r="N888" s="140"/>
      <c r="Q888" s="142"/>
    </row>
    <row r="889" customFormat="false" ht="15.75" hidden="false" customHeight="false" outlineLevel="0" collapsed="false">
      <c r="B889" s="138"/>
      <c r="L889" s="139"/>
      <c r="M889" s="138"/>
      <c r="N889" s="140"/>
      <c r="Q889" s="142"/>
    </row>
    <row r="890" customFormat="false" ht="15.75" hidden="false" customHeight="false" outlineLevel="0" collapsed="false">
      <c r="B890" s="138"/>
      <c r="L890" s="139"/>
      <c r="M890" s="138"/>
      <c r="N890" s="140"/>
      <c r="Q890" s="142"/>
    </row>
    <row r="891" customFormat="false" ht="15.75" hidden="false" customHeight="false" outlineLevel="0" collapsed="false">
      <c r="B891" s="138"/>
      <c r="L891" s="139"/>
      <c r="M891" s="138"/>
      <c r="N891" s="140"/>
      <c r="Q891" s="142"/>
    </row>
    <row r="892" customFormat="false" ht="15.75" hidden="false" customHeight="false" outlineLevel="0" collapsed="false">
      <c r="B892" s="138"/>
      <c r="L892" s="139"/>
      <c r="M892" s="138"/>
      <c r="N892" s="140"/>
      <c r="Q892" s="142"/>
    </row>
    <row r="893" customFormat="false" ht="15.75" hidden="false" customHeight="false" outlineLevel="0" collapsed="false">
      <c r="B893" s="138"/>
      <c r="L893" s="139"/>
      <c r="M893" s="138"/>
      <c r="N893" s="140"/>
      <c r="Q893" s="142"/>
    </row>
    <row r="894" customFormat="false" ht="15.75" hidden="false" customHeight="false" outlineLevel="0" collapsed="false">
      <c r="B894" s="138"/>
      <c r="L894" s="139"/>
      <c r="M894" s="138"/>
      <c r="N894" s="140"/>
      <c r="Q894" s="142"/>
    </row>
    <row r="895" customFormat="false" ht="15.75" hidden="false" customHeight="false" outlineLevel="0" collapsed="false">
      <c r="B895" s="138"/>
      <c r="L895" s="139"/>
      <c r="M895" s="138"/>
      <c r="N895" s="140"/>
      <c r="Q895" s="142"/>
    </row>
    <row r="896" customFormat="false" ht="15.75" hidden="false" customHeight="false" outlineLevel="0" collapsed="false">
      <c r="B896" s="138"/>
      <c r="L896" s="139"/>
      <c r="M896" s="138"/>
      <c r="N896" s="140"/>
      <c r="Q896" s="142"/>
    </row>
    <row r="897" customFormat="false" ht="15.75" hidden="false" customHeight="false" outlineLevel="0" collapsed="false">
      <c r="B897" s="138"/>
      <c r="L897" s="139"/>
      <c r="M897" s="138"/>
      <c r="N897" s="140"/>
      <c r="Q897" s="142"/>
    </row>
    <row r="898" customFormat="false" ht="15.75" hidden="false" customHeight="false" outlineLevel="0" collapsed="false">
      <c r="B898" s="138"/>
      <c r="L898" s="139"/>
      <c r="M898" s="138"/>
      <c r="N898" s="140"/>
      <c r="Q898" s="142"/>
    </row>
    <row r="899" customFormat="false" ht="15.75" hidden="false" customHeight="false" outlineLevel="0" collapsed="false">
      <c r="B899" s="138"/>
      <c r="L899" s="139"/>
      <c r="M899" s="138"/>
      <c r="N899" s="140"/>
      <c r="Q899" s="142"/>
    </row>
    <row r="900" customFormat="false" ht="15.75" hidden="false" customHeight="false" outlineLevel="0" collapsed="false">
      <c r="B900" s="138"/>
      <c r="L900" s="139"/>
      <c r="M900" s="138"/>
      <c r="N900" s="140"/>
      <c r="Q900" s="142"/>
    </row>
    <row r="901" customFormat="false" ht="15.75" hidden="false" customHeight="false" outlineLevel="0" collapsed="false">
      <c r="B901" s="138"/>
      <c r="L901" s="139"/>
      <c r="M901" s="138"/>
      <c r="N901" s="140"/>
      <c r="Q901" s="142"/>
    </row>
    <row r="902" customFormat="false" ht="15.75" hidden="false" customHeight="false" outlineLevel="0" collapsed="false">
      <c r="B902" s="138"/>
      <c r="L902" s="139"/>
      <c r="M902" s="138"/>
      <c r="N902" s="140"/>
      <c r="Q902" s="142"/>
    </row>
    <row r="903" customFormat="false" ht="15.75" hidden="false" customHeight="false" outlineLevel="0" collapsed="false">
      <c r="B903" s="138"/>
      <c r="L903" s="139"/>
      <c r="M903" s="138"/>
      <c r="N903" s="140"/>
      <c r="Q903" s="142"/>
    </row>
    <row r="904" customFormat="false" ht="15.75" hidden="false" customHeight="false" outlineLevel="0" collapsed="false">
      <c r="B904" s="138"/>
      <c r="L904" s="139"/>
      <c r="M904" s="138"/>
      <c r="N904" s="140"/>
      <c r="Q904" s="142"/>
    </row>
    <row r="905" customFormat="false" ht="15.75" hidden="false" customHeight="false" outlineLevel="0" collapsed="false">
      <c r="B905" s="138"/>
      <c r="L905" s="139"/>
      <c r="M905" s="138"/>
      <c r="N905" s="140"/>
      <c r="Q905" s="142"/>
    </row>
    <row r="906" customFormat="false" ht="15.75" hidden="false" customHeight="false" outlineLevel="0" collapsed="false">
      <c r="B906" s="138"/>
      <c r="L906" s="139"/>
      <c r="M906" s="138"/>
      <c r="N906" s="140"/>
      <c r="Q906" s="142"/>
    </row>
    <row r="907" customFormat="false" ht="15.75" hidden="false" customHeight="false" outlineLevel="0" collapsed="false">
      <c r="B907" s="138"/>
      <c r="L907" s="139"/>
      <c r="M907" s="138"/>
      <c r="N907" s="140"/>
      <c r="Q907" s="142"/>
    </row>
    <row r="908" customFormat="false" ht="15.75" hidden="false" customHeight="false" outlineLevel="0" collapsed="false">
      <c r="B908" s="138"/>
      <c r="L908" s="139"/>
      <c r="M908" s="138"/>
      <c r="N908" s="140"/>
      <c r="Q908" s="142"/>
    </row>
    <row r="909" customFormat="false" ht="15.75" hidden="false" customHeight="false" outlineLevel="0" collapsed="false">
      <c r="B909" s="138"/>
      <c r="L909" s="139"/>
      <c r="M909" s="138"/>
      <c r="N909" s="140"/>
      <c r="Q909" s="142"/>
    </row>
    <row r="910" customFormat="false" ht="15.75" hidden="false" customHeight="false" outlineLevel="0" collapsed="false">
      <c r="B910" s="138"/>
      <c r="L910" s="139"/>
      <c r="M910" s="138"/>
      <c r="N910" s="140"/>
      <c r="Q910" s="142"/>
    </row>
    <row r="911" customFormat="false" ht="15.75" hidden="false" customHeight="false" outlineLevel="0" collapsed="false">
      <c r="B911" s="138"/>
      <c r="L911" s="139"/>
      <c r="M911" s="138"/>
      <c r="N911" s="140"/>
      <c r="Q911" s="142"/>
    </row>
    <row r="912" customFormat="false" ht="15.75" hidden="false" customHeight="false" outlineLevel="0" collapsed="false">
      <c r="B912" s="138"/>
      <c r="L912" s="139"/>
      <c r="M912" s="138"/>
      <c r="N912" s="140"/>
      <c r="Q912" s="142"/>
    </row>
    <row r="913" customFormat="false" ht="15.75" hidden="false" customHeight="false" outlineLevel="0" collapsed="false">
      <c r="B913" s="138"/>
      <c r="L913" s="139"/>
      <c r="M913" s="138"/>
      <c r="N913" s="140"/>
      <c r="Q913" s="142"/>
    </row>
    <row r="914" customFormat="false" ht="15.75" hidden="false" customHeight="false" outlineLevel="0" collapsed="false">
      <c r="B914" s="138"/>
      <c r="L914" s="139"/>
      <c r="M914" s="138"/>
      <c r="N914" s="140"/>
      <c r="Q914" s="142"/>
    </row>
    <row r="915" customFormat="false" ht="15.75" hidden="false" customHeight="false" outlineLevel="0" collapsed="false">
      <c r="B915" s="138"/>
      <c r="L915" s="139"/>
      <c r="M915" s="138"/>
      <c r="N915" s="140"/>
      <c r="Q915" s="142"/>
    </row>
    <row r="916" customFormat="false" ht="15.75" hidden="false" customHeight="false" outlineLevel="0" collapsed="false">
      <c r="B916" s="138"/>
      <c r="L916" s="139"/>
      <c r="M916" s="138"/>
      <c r="N916" s="140"/>
      <c r="Q916" s="142"/>
    </row>
    <row r="917" customFormat="false" ht="15.75" hidden="false" customHeight="false" outlineLevel="0" collapsed="false">
      <c r="B917" s="138"/>
      <c r="L917" s="139"/>
      <c r="M917" s="138"/>
      <c r="N917" s="140"/>
      <c r="Q917" s="142"/>
    </row>
    <row r="918" customFormat="false" ht="15.75" hidden="false" customHeight="false" outlineLevel="0" collapsed="false">
      <c r="B918" s="138"/>
      <c r="L918" s="139"/>
      <c r="M918" s="138"/>
      <c r="N918" s="140"/>
      <c r="Q918" s="142"/>
    </row>
    <row r="919" customFormat="false" ht="15.75" hidden="false" customHeight="false" outlineLevel="0" collapsed="false">
      <c r="B919" s="138"/>
      <c r="L919" s="139"/>
      <c r="M919" s="138"/>
      <c r="N919" s="140"/>
      <c r="Q919" s="142"/>
    </row>
    <row r="920" customFormat="false" ht="15.75" hidden="false" customHeight="false" outlineLevel="0" collapsed="false">
      <c r="B920" s="138"/>
      <c r="L920" s="139"/>
      <c r="M920" s="138"/>
      <c r="N920" s="140"/>
      <c r="Q920" s="142"/>
    </row>
    <row r="921" customFormat="false" ht="15.75" hidden="false" customHeight="false" outlineLevel="0" collapsed="false">
      <c r="B921" s="138"/>
      <c r="L921" s="139"/>
      <c r="M921" s="138"/>
      <c r="N921" s="140"/>
      <c r="Q921" s="142"/>
    </row>
    <row r="922" customFormat="false" ht="15.75" hidden="false" customHeight="false" outlineLevel="0" collapsed="false">
      <c r="B922" s="138"/>
      <c r="L922" s="139"/>
      <c r="M922" s="138"/>
      <c r="N922" s="140"/>
      <c r="Q922" s="142"/>
    </row>
    <row r="923" customFormat="false" ht="15.75" hidden="false" customHeight="false" outlineLevel="0" collapsed="false">
      <c r="B923" s="138"/>
      <c r="L923" s="139"/>
      <c r="M923" s="138"/>
      <c r="N923" s="140"/>
      <c r="Q923" s="142"/>
    </row>
    <row r="924" customFormat="false" ht="15.75" hidden="false" customHeight="false" outlineLevel="0" collapsed="false">
      <c r="B924" s="138"/>
      <c r="L924" s="139"/>
      <c r="M924" s="138"/>
      <c r="N924" s="140"/>
      <c r="Q924" s="142"/>
    </row>
    <row r="925" customFormat="false" ht="15.75" hidden="false" customHeight="false" outlineLevel="0" collapsed="false">
      <c r="B925" s="138"/>
      <c r="L925" s="139"/>
      <c r="M925" s="138"/>
      <c r="N925" s="140"/>
      <c r="Q925" s="142"/>
    </row>
    <row r="926" customFormat="false" ht="15.75" hidden="false" customHeight="false" outlineLevel="0" collapsed="false">
      <c r="B926" s="138"/>
      <c r="L926" s="139"/>
      <c r="M926" s="138"/>
      <c r="N926" s="140"/>
      <c r="Q926" s="142"/>
    </row>
    <row r="927" customFormat="false" ht="15.75" hidden="false" customHeight="false" outlineLevel="0" collapsed="false">
      <c r="B927" s="138"/>
      <c r="L927" s="139"/>
      <c r="M927" s="138"/>
      <c r="N927" s="140"/>
      <c r="Q927" s="142"/>
    </row>
    <row r="928" customFormat="false" ht="15.75" hidden="false" customHeight="false" outlineLevel="0" collapsed="false">
      <c r="B928" s="138"/>
      <c r="L928" s="139"/>
      <c r="M928" s="138"/>
      <c r="N928" s="140"/>
      <c r="Q928" s="142"/>
    </row>
    <row r="929" customFormat="false" ht="15.75" hidden="false" customHeight="false" outlineLevel="0" collapsed="false">
      <c r="B929" s="138"/>
      <c r="L929" s="139"/>
      <c r="M929" s="138"/>
      <c r="N929" s="140"/>
      <c r="Q929" s="142"/>
    </row>
    <row r="930" customFormat="false" ht="15.75" hidden="false" customHeight="false" outlineLevel="0" collapsed="false">
      <c r="B930" s="138"/>
      <c r="L930" s="139"/>
      <c r="M930" s="138"/>
      <c r="N930" s="140"/>
      <c r="Q930" s="142"/>
    </row>
    <row r="931" customFormat="false" ht="15.75" hidden="false" customHeight="false" outlineLevel="0" collapsed="false">
      <c r="B931" s="138"/>
      <c r="L931" s="139"/>
      <c r="M931" s="138"/>
      <c r="N931" s="140"/>
      <c r="Q931" s="142"/>
    </row>
    <row r="932" customFormat="false" ht="15.75" hidden="false" customHeight="false" outlineLevel="0" collapsed="false">
      <c r="B932" s="138"/>
      <c r="L932" s="139"/>
      <c r="M932" s="138"/>
      <c r="N932" s="140"/>
      <c r="Q932" s="142"/>
    </row>
    <row r="933" customFormat="false" ht="15.75" hidden="false" customHeight="false" outlineLevel="0" collapsed="false">
      <c r="B933" s="138"/>
      <c r="L933" s="139"/>
      <c r="M933" s="138"/>
      <c r="N933" s="140"/>
      <c r="Q933" s="142"/>
    </row>
    <row r="934" customFormat="false" ht="15.75" hidden="false" customHeight="false" outlineLevel="0" collapsed="false">
      <c r="B934" s="138"/>
      <c r="L934" s="139"/>
      <c r="M934" s="138"/>
      <c r="N934" s="140"/>
      <c r="Q934" s="142"/>
    </row>
    <row r="935" customFormat="false" ht="15.75" hidden="false" customHeight="false" outlineLevel="0" collapsed="false">
      <c r="B935" s="138"/>
      <c r="L935" s="139"/>
      <c r="M935" s="138"/>
      <c r="N935" s="140"/>
      <c r="Q935" s="142"/>
    </row>
    <row r="936" customFormat="false" ht="15.75" hidden="false" customHeight="false" outlineLevel="0" collapsed="false">
      <c r="B936" s="138"/>
      <c r="L936" s="139"/>
      <c r="M936" s="138"/>
      <c r="N936" s="140"/>
      <c r="Q936" s="142"/>
    </row>
    <row r="937" customFormat="false" ht="15.75" hidden="false" customHeight="false" outlineLevel="0" collapsed="false">
      <c r="B937" s="138"/>
      <c r="L937" s="139"/>
      <c r="M937" s="138"/>
      <c r="N937" s="140"/>
      <c r="Q937" s="142"/>
    </row>
    <row r="938" customFormat="false" ht="15.75" hidden="false" customHeight="false" outlineLevel="0" collapsed="false">
      <c r="B938" s="138"/>
      <c r="L938" s="139"/>
      <c r="M938" s="138"/>
      <c r="N938" s="140"/>
      <c r="Q938" s="142"/>
    </row>
    <row r="939" customFormat="false" ht="15.75" hidden="false" customHeight="false" outlineLevel="0" collapsed="false">
      <c r="B939" s="138"/>
      <c r="L939" s="139"/>
      <c r="M939" s="138"/>
      <c r="N939" s="140"/>
      <c r="Q939" s="142"/>
    </row>
    <row r="940" customFormat="false" ht="15.75" hidden="false" customHeight="false" outlineLevel="0" collapsed="false">
      <c r="B940" s="138"/>
      <c r="L940" s="139"/>
      <c r="M940" s="138"/>
      <c r="N940" s="140"/>
      <c r="Q940" s="142"/>
    </row>
    <row r="941" customFormat="false" ht="15.75" hidden="false" customHeight="false" outlineLevel="0" collapsed="false">
      <c r="B941" s="138"/>
      <c r="L941" s="139"/>
      <c r="M941" s="138"/>
      <c r="N941" s="140"/>
      <c r="Q941" s="142"/>
    </row>
    <row r="942" customFormat="false" ht="15.75" hidden="false" customHeight="false" outlineLevel="0" collapsed="false">
      <c r="B942" s="138"/>
      <c r="L942" s="139"/>
      <c r="M942" s="138"/>
      <c r="N942" s="140"/>
      <c r="Q942" s="142"/>
    </row>
    <row r="943" customFormat="false" ht="15.75" hidden="false" customHeight="false" outlineLevel="0" collapsed="false">
      <c r="B943" s="138"/>
      <c r="L943" s="139"/>
      <c r="M943" s="138"/>
      <c r="N943" s="140"/>
      <c r="Q943" s="142"/>
    </row>
    <row r="944" customFormat="false" ht="15.75" hidden="false" customHeight="false" outlineLevel="0" collapsed="false">
      <c r="B944" s="138"/>
      <c r="L944" s="139"/>
      <c r="M944" s="138"/>
      <c r="N944" s="140"/>
      <c r="Q944" s="142"/>
    </row>
    <row r="945" customFormat="false" ht="15.75" hidden="false" customHeight="false" outlineLevel="0" collapsed="false">
      <c r="B945" s="138"/>
      <c r="L945" s="139"/>
      <c r="M945" s="138"/>
      <c r="N945" s="140"/>
      <c r="Q945" s="142"/>
    </row>
    <row r="946" customFormat="false" ht="15.75" hidden="false" customHeight="false" outlineLevel="0" collapsed="false">
      <c r="B946" s="138"/>
      <c r="L946" s="139"/>
      <c r="M946" s="138"/>
      <c r="N946" s="140"/>
      <c r="Q946" s="142"/>
    </row>
    <row r="947" customFormat="false" ht="15.75" hidden="false" customHeight="false" outlineLevel="0" collapsed="false">
      <c r="B947" s="138"/>
      <c r="L947" s="139"/>
      <c r="M947" s="138"/>
      <c r="N947" s="140"/>
      <c r="Q947" s="142"/>
    </row>
    <row r="948" customFormat="false" ht="15.75" hidden="false" customHeight="false" outlineLevel="0" collapsed="false">
      <c r="B948" s="138"/>
      <c r="L948" s="139"/>
      <c r="M948" s="138"/>
      <c r="N948" s="140"/>
      <c r="Q948" s="142"/>
    </row>
    <row r="949" customFormat="false" ht="15.75" hidden="false" customHeight="false" outlineLevel="0" collapsed="false">
      <c r="B949" s="138"/>
      <c r="L949" s="139"/>
      <c r="M949" s="138"/>
      <c r="N949" s="140"/>
      <c r="Q949" s="142"/>
    </row>
    <row r="950" customFormat="false" ht="15.75" hidden="false" customHeight="false" outlineLevel="0" collapsed="false">
      <c r="B950" s="138"/>
      <c r="L950" s="139"/>
      <c r="M950" s="138"/>
      <c r="N950" s="140"/>
      <c r="Q950" s="142"/>
    </row>
    <row r="951" customFormat="false" ht="15.75" hidden="false" customHeight="false" outlineLevel="0" collapsed="false">
      <c r="B951" s="138"/>
      <c r="L951" s="139"/>
      <c r="M951" s="138"/>
      <c r="N951" s="140"/>
      <c r="Q951" s="142"/>
    </row>
    <row r="952" customFormat="false" ht="15.75" hidden="false" customHeight="false" outlineLevel="0" collapsed="false">
      <c r="B952" s="138"/>
      <c r="L952" s="139"/>
      <c r="M952" s="138"/>
      <c r="N952" s="140"/>
      <c r="Q952" s="142"/>
    </row>
    <row r="953" customFormat="false" ht="15.75" hidden="false" customHeight="false" outlineLevel="0" collapsed="false">
      <c r="B953" s="138"/>
      <c r="L953" s="139"/>
      <c r="M953" s="138"/>
      <c r="N953" s="140"/>
      <c r="Q953" s="142"/>
    </row>
    <row r="954" customFormat="false" ht="15.75" hidden="false" customHeight="false" outlineLevel="0" collapsed="false">
      <c r="B954" s="138"/>
      <c r="L954" s="139"/>
      <c r="M954" s="138"/>
      <c r="N954" s="140"/>
      <c r="Q954" s="142"/>
    </row>
    <row r="955" customFormat="false" ht="15.75" hidden="false" customHeight="false" outlineLevel="0" collapsed="false">
      <c r="B955" s="138"/>
      <c r="L955" s="139"/>
      <c r="M955" s="138"/>
      <c r="N955" s="140"/>
      <c r="Q955" s="142"/>
    </row>
    <row r="956" customFormat="false" ht="15.75" hidden="false" customHeight="false" outlineLevel="0" collapsed="false">
      <c r="B956" s="138"/>
      <c r="L956" s="139"/>
      <c r="M956" s="138"/>
      <c r="N956" s="140"/>
      <c r="Q956" s="142"/>
    </row>
    <row r="957" customFormat="false" ht="15.75" hidden="false" customHeight="false" outlineLevel="0" collapsed="false">
      <c r="B957" s="138"/>
      <c r="L957" s="139"/>
      <c r="M957" s="138"/>
      <c r="N957" s="140"/>
      <c r="Q957" s="142"/>
    </row>
    <row r="958" customFormat="false" ht="15.75" hidden="false" customHeight="false" outlineLevel="0" collapsed="false">
      <c r="B958" s="138"/>
      <c r="L958" s="139"/>
      <c r="M958" s="138"/>
      <c r="N958" s="140"/>
      <c r="Q958" s="142"/>
    </row>
    <row r="959" customFormat="false" ht="15.75" hidden="false" customHeight="false" outlineLevel="0" collapsed="false">
      <c r="B959" s="138"/>
      <c r="L959" s="139"/>
      <c r="M959" s="138"/>
      <c r="N959" s="140"/>
      <c r="Q959" s="142"/>
    </row>
    <row r="960" customFormat="false" ht="15.75" hidden="false" customHeight="false" outlineLevel="0" collapsed="false">
      <c r="B960" s="138"/>
      <c r="L960" s="139"/>
      <c r="M960" s="138"/>
      <c r="N960" s="140"/>
      <c r="Q960" s="142"/>
    </row>
    <row r="961" customFormat="false" ht="15.75" hidden="false" customHeight="false" outlineLevel="0" collapsed="false">
      <c r="B961" s="138"/>
      <c r="L961" s="139"/>
      <c r="M961" s="138"/>
      <c r="N961" s="140"/>
      <c r="Q961" s="142"/>
    </row>
    <row r="962" customFormat="false" ht="15.75" hidden="false" customHeight="false" outlineLevel="0" collapsed="false">
      <c r="B962" s="138"/>
      <c r="L962" s="139"/>
      <c r="M962" s="138"/>
      <c r="N962" s="140"/>
      <c r="Q962" s="142"/>
    </row>
    <row r="963" customFormat="false" ht="15.75" hidden="false" customHeight="false" outlineLevel="0" collapsed="false">
      <c r="B963" s="138"/>
      <c r="L963" s="139"/>
      <c r="M963" s="138"/>
      <c r="N963" s="140"/>
      <c r="Q963" s="142"/>
    </row>
    <row r="964" customFormat="false" ht="15.75" hidden="false" customHeight="false" outlineLevel="0" collapsed="false">
      <c r="B964" s="138"/>
      <c r="L964" s="139"/>
      <c r="M964" s="138"/>
      <c r="N964" s="140"/>
      <c r="Q964" s="142"/>
    </row>
    <row r="965" customFormat="false" ht="15.75" hidden="false" customHeight="false" outlineLevel="0" collapsed="false">
      <c r="B965" s="138"/>
      <c r="L965" s="139"/>
      <c r="M965" s="138"/>
      <c r="N965" s="140"/>
      <c r="Q965" s="142"/>
    </row>
    <row r="966" customFormat="false" ht="15.75" hidden="false" customHeight="false" outlineLevel="0" collapsed="false">
      <c r="B966" s="138"/>
      <c r="L966" s="139"/>
      <c r="M966" s="138"/>
      <c r="N966" s="140"/>
      <c r="Q966" s="142"/>
    </row>
    <row r="967" customFormat="false" ht="15.75" hidden="false" customHeight="false" outlineLevel="0" collapsed="false">
      <c r="B967" s="138"/>
      <c r="L967" s="139"/>
      <c r="M967" s="138"/>
      <c r="N967" s="140"/>
      <c r="Q967" s="142"/>
    </row>
    <row r="968" customFormat="false" ht="15.75" hidden="false" customHeight="false" outlineLevel="0" collapsed="false">
      <c r="B968" s="138"/>
      <c r="L968" s="139"/>
      <c r="M968" s="138"/>
      <c r="N968" s="140"/>
      <c r="Q968" s="142"/>
    </row>
    <row r="969" customFormat="false" ht="15.75" hidden="false" customHeight="false" outlineLevel="0" collapsed="false">
      <c r="B969" s="138"/>
      <c r="L969" s="139"/>
      <c r="M969" s="138"/>
      <c r="N969" s="140"/>
      <c r="Q969" s="142"/>
    </row>
    <row r="970" customFormat="false" ht="15.75" hidden="false" customHeight="false" outlineLevel="0" collapsed="false">
      <c r="B970" s="138"/>
      <c r="L970" s="139"/>
      <c r="M970" s="138"/>
      <c r="N970" s="140"/>
      <c r="Q970" s="142"/>
    </row>
    <row r="971" customFormat="false" ht="15.75" hidden="false" customHeight="false" outlineLevel="0" collapsed="false">
      <c r="B971" s="138"/>
      <c r="L971" s="139"/>
      <c r="M971" s="138"/>
      <c r="N971" s="140"/>
      <c r="Q971" s="142"/>
    </row>
    <row r="972" customFormat="false" ht="15.75" hidden="false" customHeight="false" outlineLevel="0" collapsed="false">
      <c r="B972" s="138"/>
      <c r="L972" s="139"/>
      <c r="M972" s="138"/>
      <c r="N972" s="140"/>
      <c r="Q972" s="142"/>
    </row>
    <row r="973" customFormat="false" ht="15.75" hidden="false" customHeight="false" outlineLevel="0" collapsed="false">
      <c r="B973" s="138"/>
      <c r="L973" s="139"/>
      <c r="M973" s="138"/>
      <c r="N973" s="140"/>
      <c r="Q973" s="142"/>
    </row>
    <row r="974" customFormat="false" ht="15.75" hidden="false" customHeight="false" outlineLevel="0" collapsed="false">
      <c r="B974" s="138"/>
      <c r="L974" s="139"/>
      <c r="M974" s="138"/>
      <c r="N974" s="140"/>
      <c r="Q974" s="142"/>
    </row>
    <row r="975" customFormat="false" ht="15.75" hidden="false" customHeight="false" outlineLevel="0" collapsed="false">
      <c r="B975" s="138"/>
      <c r="L975" s="139"/>
      <c r="M975" s="138"/>
      <c r="N975" s="140"/>
      <c r="Q975" s="142"/>
    </row>
    <row r="976" customFormat="false" ht="15.75" hidden="false" customHeight="false" outlineLevel="0" collapsed="false">
      <c r="B976" s="138"/>
      <c r="L976" s="139"/>
      <c r="M976" s="138"/>
      <c r="N976" s="140"/>
      <c r="Q976" s="142"/>
    </row>
    <row r="977" customFormat="false" ht="15.75" hidden="false" customHeight="false" outlineLevel="0" collapsed="false">
      <c r="B977" s="138"/>
      <c r="L977" s="139"/>
      <c r="M977" s="138"/>
      <c r="N977" s="140"/>
      <c r="Q977" s="142"/>
    </row>
    <row r="978" customFormat="false" ht="15.75" hidden="false" customHeight="false" outlineLevel="0" collapsed="false">
      <c r="B978" s="138"/>
      <c r="L978" s="139"/>
      <c r="M978" s="138"/>
      <c r="N978" s="140"/>
      <c r="Q978" s="142"/>
    </row>
    <row r="979" customFormat="false" ht="15.75" hidden="false" customHeight="false" outlineLevel="0" collapsed="false">
      <c r="B979" s="138"/>
      <c r="L979" s="139"/>
      <c r="M979" s="138"/>
      <c r="N979" s="140"/>
      <c r="Q979" s="142"/>
    </row>
    <row r="980" customFormat="false" ht="15.75" hidden="false" customHeight="false" outlineLevel="0" collapsed="false">
      <c r="B980" s="138"/>
      <c r="L980" s="139"/>
      <c r="M980" s="138"/>
      <c r="N980" s="140"/>
      <c r="Q980" s="142"/>
    </row>
    <row r="981" customFormat="false" ht="15.75" hidden="false" customHeight="false" outlineLevel="0" collapsed="false">
      <c r="B981" s="138"/>
      <c r="L981" s="139"/>
      <c r="M981" s="138"/>
      <c r="N981" s="140"/>
      <c r="Q981" s="142"/>
    </row>
    <row r="982" customFormat="false" ht="15.75" hidden="false" customHeight="false" outlineLevel="0" collapsed="false">
      <c r="B982" s="138"/>
      <c r="L982" s="139"/>
      <c r="M982" s="138"/>
      <c r="N982" s="140"/>
      <c r="Q982" s="142"/>
    </row>
    <row r="983" customFormat="false" ht="15.75" hidden="false" customHeight="false" outlineLevel="0" collapsed="false">
      <c r="B983" s="138"/>
      <c r="L983" s="139"/>
      <c r="M983" s="138"/>
      <c r="N983" s="140"/>
      <c r="Q983" s="142"/>
    </row>
    <row r="984" customFormat="false" ht="15.75" hidden="false" customHeight="false" outlineLevel="0" collapsed="false">
      <c r="B984" s="138"/>
      <c r="L984" s="139"/>
      <c r="M984" s="138"/>
      <c r="N984" s="140"/>
      <c r="Q984" s="142"/>
    </row>
    <row r="985" customFormat="false" ht="15.75" hidden="false" customHeight="false" outlineLevel="0" collapsed="false">
      <c r="B985" s="138"/>
      <c r="L985" s="139"/>
      <c r="M985" s="138"/>
      <c r="N985" s="140"/>
      <c r="Q985" s="142"/>
    </row>
    <row r="986" customFormat="false" ht="15.75" hidden="false" customHeight="false" outlineLevel="0" collapsed="false">
      <c r="B986" s="138"/>
      <c r="L986" s="139"/>
      <c r="M986" s="138"/>
      <c r="N986" s="140"/>
      <c r="Q986" s="142"/>
    </row>
    <row r="987" customFormat="false" ht="15.75" hidden="false" customHeight="false" outlineLevel="0" collapsed="false">
      <c r="B987" s="138"/>
      <c r="L987" s="139"/>
      <c r="M987" s="138"/>
      <c r="N987" s="140"/>
      <c r="Q987" s="142"/>
    </row>
    <row r="988" customFormat="false" ht="15.75" hidden="false" customHeight="false" outlineLevel="0" collapsed="false">
      <c r="B988" s="138"/>
      <c r="L988" s="139"/>
      <c r="M988" s="138"/>
      <c r="N988" s="140"/>
      <c r="Q988" s="142"/>
    </row>
    <row r="989" customFormat="false" ht="15.75" hidden="false" customHeight="false" outlineLevel="0" collapsed="false">
      <c r="B989" s="138"/>
      <c r="L989" s="139"/>
      <c r="M989" s="138"/>
      <c r="N989" s="140"/>
      <c r="Q989" s="142"/>
    </row>
    <row r="990" customFormat="false" ht="15.75" hidden="false" customHeight="false" outlineLevel="0" collapsed="false">
      <c r="B990" s="138"/>
      <c r="L990" s="139"/>
      <c r="M990" s="138"/>
      <c r="N990" s="140"/>
      <c r="Q990" s="142"/>
    </row>
    <row r="991" customFormat="false" ht="15.75" hidden="false" customHeight="false" outlineLevel="0" collapsed="false">
      <c r="B991" s="138"/>
      <c r="L991" s="139"/>
      <c r="M991" s="138"/>
      <c r="N991" s="140"/>
      <c r="Q991" s="142"/>
    </row>
    <row r="992" customFormat="false" ht="15.75" hidden="false" customHeight="false" outlineLevel="0" collapsed="false">
      <c r="B992" s="138"/>
      <c r="L992" s="139"/>
      <c r="M992" s="138"/>
      <c r="N992" s="140"/>
      <c r="Q992" s="142"/>
    </row>
    <row r="993" customFormat="false" ht="15.75" hidden="false" customHeight="false" outlineLevel="0" collapsed="false">
      <c r="B993" s="138"/>
      <c r="L993" s="139"/>
      <c r="M993" s="138"/>
      <c r="N993" s="140"/>
      <c r="Q993" s="142"/>
    </row>
    <row r="994" customFormat="false" ht="15.75" hidden="false" customHeight="false" outlineLevel="0" collapsed="false">
      <c r="B994" s="138"/>
      <c r="L994" s="139"/>
      <c r="M994" s="138"/>
      <c r="N994" s="140"/>
      <c r="Q994" s="142"/>
    </row>
    <row r="995" customFormat="false" ht="15.75" hidden="false" customHeight="false" outlineLevel="0" collapsed="false">
      <c r="B995" s="138"/>
      <c r="L995" s="139"/>
      <c r="M995" s="138"/>
      <c r="N995" s="140"/>
      <c r="Q995" s="142"/>
    </row>
    <row r="996" customFormat="false" ht="15.75" hidden="false" customHeight="false" outlineLevel="0" collapsed="false">
      <c r="B996" s="138"/>
      <c r="L996" s="139"/>
      <c r="M996" s="138"/>
      <c r="N996" s="140"/>
      <c r="Q996" s="142"/>
    </row>
    <row r="997" customFormat="false" ht="15.75" hidden="false" customHeight="false" outlineLevel="0" collapsed="false">
      <c r="B997" s="138"/>
      <c r="L997" s="139"/>
      <c r="M997" s="138"/>
      <c r="N997" s="140"/>
      <c r="Q997" s="142"/>
    </row>
    <row r="998" customFormat="false" ht="15.75" hidden="false" customHeight="false" outlineLevel="0" collapsed="false">
      <c r="B998" s="138"/>
      <c r="L998" s="139"/>
      <c r="M998" s="138"/>
      <c r="N998" s="140"/>
      <c r="Q998" s="142"/>
    </row>
    <row r="999" customFormat="false" ht="15.75" hidden="false" customHeight="false" outlineLevel="0" collapsed="false">
      <c r="B999" s="138"/>
      <c r="L999" s="139"/>
      <c r="M999" s="138"/>
      <c r="N999" s="140"/>
      <c r="Q999" s="142"/>
    </row>
    <row r="1000" customFormat="false" ht="15.75" hidden="false" customHeight="false" outlineLevel="0" collapsed="false">
      <c r="B1000" s="138"/>
      <c r="L1000" s="139"/>
      <c r="M1000" s="138"/>
      <c r="N1000" s="140"/>
      <c r="Q1000" s="142"/>
    </row>
    <row r="1001" customFormat="false" ht="15.75" hidden="false" customHeight="false" outlineLevel="0" collapsed="false">
      <c r="B1001" s="138"/>
      <c r="L1001" s="139"/>
      <c r="M1001" s="138"/>
      <c r="N1001" s="140"/>
      <c r="Q1001" s="142"/>
    </row>
    <row r="1002" customFormat="false" ht="15.75" hidden="false" customHeight="false" outlineLevel="0" collapsed="false">
      <c r="B1002" s="138"/>
      <c r="L1002" s="139"/>
      <c r="M1002" s="138"/>
      <c r="N1002" s="140"/>
      <c r="Q1002" s="142"/>
    </row>
    <row r="1003" customFormat="false" ht="15.75" hidden="false" customHeight="false" outlineLevel="0" collapsed="false">
      <c r="B1003" s="138"/>
      <c r="L1003" s="139"/>
      <c r="M1003" s="138"/>
      <c r="N1003" s="140"/>
      <c r="Q1003" s="142"/>
    </row>
    <row r="1004" customFormat="false" ht="15.75" hidden="false" customHeight="false" outlineLevel="0" collapsed="false">
      <c r="B1004" s="138"/>
      <c r="L1004" s="139"/>
      <c r="M1004" s="138"/>
      <c r="N1004" s="140"/>
      <c r="Q1004" s="142"/>
    </row>
    <row r="1005" customFormat="false" ht="15.75" hidden="false" customHeight="false" outlineLevel="0" collapsed="false">
      <c r="B1005" s="138"/>
      <c r="L1005" s="139"/>
      <c r="M1005" s="138"/>
      <c r="N1005" s="140"/>
      <c r="Q1005" s="142"/>
    </row>
    <row r="1006" customFormat="false" ht="15.75" hidden="false" customHeight="false" outlineLevel="0" collapsed="false">
      <c r="B1006" s="138"/>
      <c r="L1006" s="139"/>
      <c r="M1006" s="138"/>
      <c r="N1006" s="140"/>
      <c r="Q1006" s="142"/>
    </row>
    <row r="1007" customFormat="false" ht="15.75" hidden="false" customHeight="false" outlineLevel="0" collapsed="false">
      <c r="B1007" s="138"/>
      <c r="L1007" s="139"/>
      <c r="M1007" s="138"/>
      <c r="N1007" s="140"/>
      <c r="Q1007" s="142"/>
    </row>
    <row r="1008" customFormat="false" ht="15.75" hidden="false" customHeight="false" outlineLevel="0" collapsed="false">
      <c r="B1008" s="138"/>
      <c r="L1008" s="139"/>
      <c r="M1008" s="138"/>
      <c r="N1008" s="140"/>
      <c r="Q1008" s="142"/>
    </row>
    <row r="1009" customFormat="false" ht="15.75" hidden="false" customHeight="false" outlineLevel="0" collapsed="false">
      <c r="B1009" s="138"/>
      <c r="L1009" s="139"/>
      <c r="M1009" s="138"/>
      <c r="N1009" s="140"/>
      <c r="Q1009" s="142"/>
    </row>
    <row r="1010" customFormat="false" ht="15.75" hidden="false" customHeight="false" outlineLevel="0" collapsed="false">
      <c r="B1010" s="138"/>
      <c r="L1010" s="139"/>
      <c r="M1010" s="138"/>
      <c r="N1010" s="140"/>
      <c r="Q1010" s="142"/>
    </row>
    <row r="1011" customFormat="false" ht="15.75" hidden="false" customHeight="false" outlineLevel="0" collapsed="false">
      <c r="B1011" s="138"/>
      <c r="L1011" s="139"/>
      <c r="M1011" s="138"/>
      <c r="N1011" s="140"/>
      <c r="Q1011" s="142"/>
    </row>
    <row r="1012" customFormat="false" ht="15.75" hidden="false" customHeight="false" outlineLevel="0" collapsed="false">
      <c r="B1012" s="138"/>
      <c r="L1012" s="139"/>
      <c r="M1012" s="138"/>
      <c r="N1012" s="140"/>
      <c r="Q1012" s="142"/>
    </row>
    <row r="1013" customFormat="false" ht="15.75" hidden="false" customHeight="false" outlineLevel="0" collapsed="false">
      <c r="B1013" s="138"/>
      <c r="L1013" s="139"/>
      <c r="M1013" s="138"/>
      <c r="N1013" s="140"/>
      <c r="Q1013" s="142"/>
    </row>
    <row r="1014" customFormat="false" ht="15.75" hidden="false" customHeight="false" outlineLevel="0" collapsed="false">
      <c r="B1014" s="138"/>
      <c r="L1014" s="139"/>
      <c r="M1014" s="138"/>
      <c r="N1014" s="140"/>
      <c r="Q1014" s="142"/>
    </row>
    <row r="1015" customFormat="false" ht="15.75" hidden="false" customHeight="false" outlineLevel="0" collapsed="false">
      <c r="B1015" s="138"/>
      <c r="L1015" s="139"/>
      <c r="M1015" s="138"/>
      <c r="N1015" s="140"/>
      <c r="Q1015" s="142"/>
    </row>
    <row r="1016" customFormat="false" ht="15.75" hidden="false" customHeight="false" outlineLevel="0" collapsed="false">
      <c r="B1016" s="138"/>
      <c r="L1016" s="139"/>
      <c r="M1016" s="138"/>
      <c r="N1016" s="140"/>
      <c r="Q1016" s="142"/>
    </row>
    <row r="1017" customFormat="false" ht="15.75" hidden="false" customHeight="false" outlineLevel="0" collapsed="false">
      <c r="B1017" s="138"/>
      <c r="L1017" s="139"/>
      <c r="M1017" s="138"/>
      <c r="N1017" s="140"/>
      <c r="Q1017" s="142"/>
    </row>
    <row r="1018" customFormat="false" ht="15.75" hidden="false" customHeight="false" outlineLevel="0" collapsed="false">
      <c r="B1018" s="138"/>
      <c r="L1018" s="139"/>
      <c r="M1018" s="138"/>
      <c r="N1018" s="140"/>
      <c r="Q1018" s="142"/>
    </row>
    <row r="1019" customFormat="false" ht="15.75" hidden="false" customHeight="false" outlineLevel="0" collapsed="false">
      <c r="B1019" s="138"/>
      <c r="L1019" s="139"/>
      <c r="M1019" s="138"/>
      <c r="N1019" s="140"/>
      <c r="Q1019" s="142"/>
    </row>
    <row r="1020" customFormat="false" ht="15.75" hidden="false" customHeight="false" outlineLevel="0" collapsed="false">
      <c r="B1020" s="138"/>
      <c r="L1020" s="139"/>
      <c r="M1020" s="138"/>
      <c r="N1020" s="140"/>
      <c r="Q1020" s="142"/>
    </row>
    <row r="1021" customFormat="false" ht="15.75" hidden="false" customHeight="false" outlineLevel="0" collapsed="false">
      <c r="B1021" s="138"/>
      <c r="L1021" s="139"/>
      <c r="M1021" s="138"/>
      <c r="N1021" s="140"/>
      <c r="Q1021" s="142"/>
    </row>
    <row r="1022" customFormat="false" ht="15.75" hidden="false" customHeight="false" outlineLevel="0" collapsed="false">
      <c r="B1022" s="138"/>
      <c r="L1022" s="139"/>
      <c r="M1022" s="138"/>
      <c r="N1022" s="140"/>
      <c r="Q1022" s="142"/>
    </row>
    <row r="1023" customFormat="false" ht="15.75" hidden="false" customHeight="false" outlineLevel="0" collapsed="false">
      <c r="B1023" s="138"/>
      <c r="L1023" s="139"/>
      <c r="M1023" s="138"/>
      <c r="N1023" s="140"/>
      <c r="Q1023" s="142"/>
    </row>
    <row r="1024" customFormat="false" ht="15.75" hidden="false" customHeight="false" outlineLevel="0" collapsed="false">
      <c r="B1024" s="138"/>
      <c r="L1024" s="139"/>
      <c r="M1024" s="138"/>
      <c r="N1024" s="140"/>
      <c r="Q1024" s="142"/>
    </row>
    <row r="1025" customFormat="false" ht="15.75" hidden="false" customHeight="false" outlineLevel="0" collapsed="false">
      <c r="B1025" s="138"/>
      <c r="L1025" s="139"/>
      <c r="M1025" s="138"/>
      <c r="N1025" s="140"/>
      <c r="Q1025" s="142"/>
    </row>
    <row r="1026" customFormat="false" ht="15.75" hidden="false" customHeight="false" outlineLevel="0" collapsed="false">
      <c r="B1026" s="138"/>
      <c r="L1026" s="139"/>
      <c r="M1026" s="138"/>
      <c r="N1026" s="140"/>
      <c r="Q1026" s="142"/>
    </row>
    <row r="1027" customFormat="false" ht="15.75" hidden="false" customHeight="false" outlineLevel="0" collapsed="false">
      <c r="B1027" s="138"/>
      <c r="L1027" s="139"/>
      <c r="M1027" s="138"/>
      <c r="N1027" s="140"/>
      <c r="Q1027" s="142"/>
    </row>
    <row r="1028" customFormat="false" ht="15.75" hidden="false" customHeight="false" outlineLevel="0" collapsed="false">
      <c r="B1028" s="138"/>
      <c r="L1028" s="139"/>
      <c r="M1028" s="138"/>
      <c r="N1028" s="140"/>
      <c r="Q1028" s="142"/>
    </row>
    <row r="1029" customFormat="false" ht="15.75" hidden="false" customHeight="false" outlineLevel="0" collapsed="false">
      <c r="B1029" s="138"/>
      <c r="L1029" s="139"/>
      <c r="M1029" s="138"/>
      <c r="N1029" s="140"/>
      <c r="Q1029" s="142"/>
    </row>
    <row r="1030" customFormat="false" ht="15.75" hidden="false" customHeight="false" outlineLevel="0" collapsed="false">
      <c r="B1030" s="138"/>
      <c r="L1030" s="139"/>
      <c r="M1030" s="138"/>
      <c r="N1030" s="140"/>
      <c r="Q1030" s="142"/>
    </row>
    <row r="1031" customFormat="false" ht="15.75" hidden="false" customHeight="false" outlineLevel="0" collapsed="false">
      <c r="B1031" s="138"/>
      <c r="L1031" s="139"/>
      <c r="M1031" s="138"/>
      <c r="N1031" s="140"/>
      <c r="Q1031" s="142"/>
    </row>
    <row r="1032" customFormat="false" ht="15.75" hidden="false" customHeight="false" outlineLevel="0" collapsed="false">
      <c r="B1032" s="138"/>
      <c r="L1032" s="139"/>
      <c r="M1032" s="138"/>
      <c r="N1032" s="140"/>
      <c r="Q1032" s="142"/>
    </row>
    <row r="1033" customFormat="false" ht="15.75" hidden="false" customHeight="false" outlineLevel="0" collapsed="false">
      <c r="B1033" s="138"/>
      <c r="L1033" s="139"/>
      <c r="M1033" s="138"/>
      <c r="N1033" s="140"/>
      <c r="Q1033" s="142"/>
    </row>
    <row r="1034" customFormat="false" ht="15.75" hidden="false" customHeight="false" outlineLevel="0" collapsed="false">
      <c r="B1034" s="138"/>
      <c r="L1034" s="139"/>
      <c r="M1034" s="138"/>
      <c r="N1034" s="140"/>
      <c r="Q1034" s="142"/>
    </row>
    <row r="1035" customFormat="false" ht="15.75" hidden="false" customHeight="false" outlineLevel="0" collapsed="false">
      <c r="B1035" s="138"/>
      <c r="L1035" s="139"/>
      <c r="M1035" s="138"/>
      <c r="N1035" s="140"/>
      <c r="Q1035" s="142"/>
    </row>
    <row r="1036" customFormat="false" ht="15.75" hidden="false" customHeight="false" outlineLevel="0" collapsed="false">
      <c r="B1036" s="138"/>
      <c r="L1036" s="139"/>
      <c r="M1036" s="138"/>
      <c r="N1036" s="140"/>
      <c r="Q1036" s="142"/>
    </row>
    <row r="1037" customFormat="false" ht="15.75" hidden="false" customHeight="false" outlineLevel="0" collapsed="false">
      <c r="B1037" s="138"/>
      <c r="L1037" s="139"/>
      <c r="M1037" s="138"/>
      <c r="N1037" s="140"/>
      <c r="Q1037" s="142"/>
    </row>
    <row r="1038" customFormat="false" ht="15.75" hidden="false" customHeight="false" outlineLevel="0" collapsed="false">
      <c r="B1038" s="138"/>
      <c r="L1038" s="139"/>
      <c r="M1038" s="138"/>
      <c r="N1038" s="140"/>
      <c r="Q1038" s="142"/>
    </row>
    <row r="1039" customFormat="false" ht="15.75" hidden="false" customHeight="false" outlineLevel="0" collapsed="false">
      <c r="B1039" s="138"/>
      <c r="L1039" s="139"/>
      <c r="M1039" s="138"/>
      <c r="N1039" s="140"/>
      <c r="Q1039" s="142"/>
    </row>
    <row r="1040" customFormat="false" ht="15.75" hidden="false" customHeight="false" outlineLevel="0" collapsed="false">
      <c r="B1040" s="138"/>
      <c r="L1040" s="139"/>
      <c r="M1040" s="138"/>
      <c r="N1040" s="140"/>
      <c r="Q1040" s="142"/>
    </row>
    <row r="1041" customFormat="false" ht="15.75" hidden="false" customHeight="false" outlineLevel="0" collapsed="false">
      <c r="B1041" s="138"/>
      <c r="L1041" s="139"/>
      <c r="M1041" s="138"/>
      <c r="N1041" s="140"/>
      <c r="Q1041" s="142"/>
    </row>
    <row r="1042" customFormat="false" ht="15.75" hidden="false" customHeight="false" outlineLevel="0" collapsed="false">
      <c r="B1042" s="138"/>
      <c r="L1042" s="139"/>
      <c r="M1042" s="138"/>
      <c r="N1042" s="140"/>
      <c r="Q1042" s="142"/>
    </row>
    <row r="1043" customFormat="false" ht="15.75" hidden="false" customHeight="false" outlineLevel="0" collapsed="false">
      <c r="B1043" s="138"/>
      <c r="L1043" s="139"/>
      <c r="M1043" s="138"/>
      <c r="N1043" s="140"/>
      <c r="Q1043" s="142"/>
    </row>
    <row r="1044" customFormat="false" ht="15.75" hidden="false" customHeight="false" outlineLevel="0" collapsed="false">
      <c r="B1044" s="138"/>
      <c r="L1044" s="139"/>
      <c r="M1044" s="138"/>
      <c r="N1044" s="140"/>
      <c r="Q1044" s="142"/>
    </row>
    <row r="1045" customFormat="false" ht="15.75" hidden="false" customHeight="false" outlineLevel="0" collapsed="false">
      <c r="B1045" s="138"/>
      <c r="L1045" s="139"/>
      <c r="M1045" s="138"/>
      <c r="N1045" s="140"/>
      <c r="Q1045" s="142"/>
    </row>
    <row r="1046" customFormat="false" ht="15.75" hidden="false" customHeight="false" outlineLevel="0" collapsed="false">
      <c r="B1046" s="138"/>
      <c r="L1046" s="139"/>
      <c r="M1046" s="138"/>
      <c r="N1046" s="140"/>
      <c r="Q1046" s="142"/>
    </row>
    <row r="1047" customFormat="false" ht="15.75" hidden="false" customHeight="false" outlineLevel="0" collapsed="false">
      <c r="B1047" s="138"/>
      <c r="L1047" s="139"/>
      <c r="M1047" s="138"/>
      <c r="N1047" s="140"/>
      <c r="Q1047" s="142"/>
    </row>
    <row r="1048" customFormat="false" ht="15.75" hidden="false" customHeight="false" outlineLevel="0" collapsed="false">
      <c r="B1048" s="138"/>
      <c r="L1048" s="139"/>
      <c r="M1048" s="138"/>
      <c r="N1048" s="140"/>
      <c r="Q1048" s="142"/>
    </row>
    <row r="1049" customFormat="false" ht="15.75" hidden="false" customHeight="false" outlineLevel="0" collapsed="false">
      <c r="B1049" s="138"/>
      <c r="L1049" s="139"/>
      <c r="M1049" s="138"/>
      <c r="N1049" s="140"/>
      <c r="Q1049" s="142"/>
    </row>
    <row r="1050" customFormat="false" ht="15.75" hidden="false" customHeight="false" outlineLevel="0" collapsed="false">
      <c r="B1050" s="138"/>
      <c r="L1050" s="139"/>
      <c r="M1050" s="138"/>
      <c r="N1050" s="140"/>
      <c r="Q1050" s="142"/>
    </row>
    <row r="1051" customFormat="false" ht="15.75" hidden="false" customHeight="false" outlineLevel="0" collapsed="false">
      <c r="B1051" s="138"/>
      <c r="L1051" s="139"/>
      <c r="M1051" s="138"/>
      <c r="N1051" s="140"/>
      <c r="Q1051" s="142"/>
    </row>
    <row r="1052" customFormat="false" ht="15.75" hidden="false" customHeight="false" outlineLevel="0" collapsed="false">
      <c r="B1052" s="138"/>
      <c r="L1052" s="139"/>
      <c r="M1052" s="138"/>
      <c r="N1052" s="140"/>
      <c r="Q1052" s="142"/>
    </row>
    <row r="1053" customFormat="false" ht="15.75" hidden="false" customHeight="false" outlineLevel="0" collapsed="false">
      <c r="B1053" s="138"/>
      <c r="L1053" s="139"/>
      <c r="M1053" s="138"/>
      <c r="N1053" s="140"/>
      <c r="Q1053" s="142"/>
    </row>
    <row r="1054" customFormat="false" ht="15.75" hidden="false" customHeight="false" outlineLevel="0" collapsed="false">
      <c r="B1054" s="138"/>
      <c r="L1054" s="139"/>
      <c r="M1054" s="138"/>
      <c r="N1054" s="140"/>
      <c r="Q1054" s="142"/>
    </row>
    <row r="1055" customFormat="false" ht="15.75" hidden="false" customHeight="false" outlineLevel="0" collapsed="false">
      <c r="B1055" s="138"/>
      <c r="L1055" s="139"/>
      <c r="M1055" s="138"/>
      <c r="N1055" s="140"/>
      <c r="Q1055" s="142"/>
    </row>
    <row r="1056" customFormat="false" ht="15.75" hidden="false" customHeight="false" outlineLevel="0" collapsed="false">
      <c r="B1056" s="138"/>
      <c r="L1056" s="139"/>
      <c r="M1056" s="138"/>
      <c r="N1056" s="140"/>
      <c r="Q1056" s="142"/>
    </row>
    <row r="1057" customFormat="false" ht="15.75" hidden="false" customHeight="false" outlineLevel="0" collapsed="false">
      <c r="B1057" s="138"/>
      <c r="L1057" s="139"/>
      <c r="M1057" s="138"/>
      <c r="N1057" s="140"/>
      <c r="Q1057" s="142"/>
    </row>
    <row r="1058" customFormat="false" ht="15.75" hidden="false" customHeight="false" outlineLevel="0" collapsed="false">
      <c r="B1058" s="138"/>
      <c r="L1058" s="139"/>
      <c r="M1058" s="138"/>
      <c r="N1058" s="140"/>
      <c r="Q1058" s="142"/>
    </row>
    <row r="1059" customFormat="false" ht="15.75" hidden="false" customHeight="false" outlineLevel="0" collapsed="false">
      <c r="B1059" s="138"/>
      <c r="L1059" s="139"/>
      <c r="M1059" s="138"/>
      <c r="N1059" s="140"/>
      <c r="Q1059" s="142"/>
    </row>
    <row r="1060" customFormat="false" ht="15.75" hidden="false" customHeight="false" outlineLevel="0" collapsed="false">
      <c r="B1060" s="138"/>
      <c r="L1060" s="139"/>
      <c r="M1060" s="138"/>
      <c r="N1060" s="140"/>
      <c r="Q1060" s="142"/>
    </row>
    <row r="1061" customFormat="false" ht="15.75" hidden="false" customHeight="false" outlineLevel="0" collapsed="false">
      <c r="B1061" s="138"/>
      <c r="L1061" s="139"/>
      <c r="M1061" s="138"/>
      <c r="N1061" s="140"/>
      <c r="Q1061" s="142"/>
    </row>
    <row r="1062" customFormat="false" ht="15.75" hidden="false" customHeight="false" outlineLevel="0" collapsed="false">
      <c r="B1062" s="138"/>
      <c r="L1062" s="139"/>
      <c r="M1062" s="138"/>
      <c r="N1062" s="140"/>
      <c r="Q1062" s="142"/>
    </row>
    <row r="1063" customFormat="false" ht="15.75" hidden="false" customHeight="false" outlineLevel="0" collapsed="false">
      <c r="B1063" s="138"/>
      <c r="L1063" s="139"/>
      <c r="M1063" s="138"/>
      <c r="N1063" s="140"/>
      <c r="Q1063"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5" scale="4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4:IW3396"/>
  <sheetViews>
    <sheetView showFormulas="false" showGridLines="false" showRowColHeaders="true" showZeros="true" rightToLeft="false" tabSelected="false" showOutlineSymbols="true" defaultGridColor="true" view="normal" topLeftCell="A16" colorId="64" zoomScale="80" zoomScaleNormal="80" zoomScalePageLayoutView="100" workbookViewId="0">
      <selection pane="topLeft" activeCell="D27" activeCellId="0" sqref="D27"/>
    </sheetView>
  </sheetViews>
  <sheetFormatPr defaultColWidth="9.13671875" defaultRowHeight="15" customHeight="true" zeroHeight="false" outlineLevelRow="0" outlineLevelCol="0"/>
  <cols>
    <col collapsed="false" customWidth="true" hidden="false" outlineLevel="0" max="1" min="1" style="1" width="27.85"/>
    <col collapsed="false" customWidth="true" hidden="false" outlineLevel="0" max="2" min="2" style="1" width="41.99"/>
    <col collapsed="false" customWidth="true" hidden="false" outlineLevel="0" max="3" min="3" style="2" width="11.99"/>
    <col collapsed="false" customWidth="true" hidden="false" outlineLevel="0" max="4" min="4" style="3" width="54.41"/>
    <col collapsed="false" customWidth="true" hidden="false" outlineLevel="0" max="5" min="5" style="4" width="13.14"/>
    <col collapsed="false" customWidth="false" hidden="false" outlineLevel="0" max="8" min="6" style="4" width="9.14"/>
    <col collapsed="false" customWidth="true" hidden="false" outlineLevel="0" max="9" min="9" style="5" width="10.71"/>
    <col collapsed="false" customWidth="false" hidden="false" outlineLevel="0" max="257" min="10" style="5" width="9.14"/>
  </cols>
  <sheetData>
    <row r="4" customFormat="false" ht="15" hidden="false" customHeight="false" outlineLevel="0" collapsed="false">
      <c r="A4" s="6"/>
      <c r="B4" s="6"/>
      <c r="C4" s="7"/>
      <c r="D4" s="8"/>
    </row>
    <row r="5" customFormat="false" ht="15" hidden="false" customHeight="false" outlineLevel="0" collapsed="false">
      <c r="A5" s="6"/>
      <c r="B5" s="6"/>
      <c r="C5" s="7"/>
      <c r="D5" s="8"/>
    </row>
    <row r="6" customFormat="false" ht="15" hidden="false" customHeight="true" outlineLevel="0" collapsed="false">
      <c r="A6" s="9" t="s">
        <v>0</v>
      </c>
      <c r="B6" s="9"/>
      <c r="C6" s="10" t="n">
        <v>36923</v>
      </c>
      <c r="D6" s="10"/>
      <c r="E6" s="11"/>
      <c r="F6" s="11"/>
      <c r="G6" s="11"/>
      <c r="H6" s="11"/>
    </row>
    <row r="8" customFormat="false" ht="15" hidden="false" customHeight="false" outlineLevel="0" collapsed="false">
      <c r="A8" s="12" t="s">
        <v>1</v>
      </c>
      <c r="D8" s="13" t="s">
        <v>2</v>
      </c>
    </row>
    <row r="10" customFormat="false" ht="24.75" hidden="false" customHeight="true" outlineLevel="0" collapsed="false">
      <c r="A10" s="14" t="s">
        <v>3</v>
      </c>
      <c r="B10" s="14" t="s">
        <v>4</v>
      </c>
      <c r="C10" s="15" t="s">
        <v>5</v>
      </c>
      <c r="D10" s="16" t="s">
        <v>6</v>
      </c>
      <c r="E10" s="15"/>
      <c r="F10" s="17"/>
      <c r="G10" s="17"/>
      <c r="H10" s="17"/>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customFormat="false" ht="28.5" hidden="false" customHeight="true" outlineLevel="0" collapsed="false">
      <c r="A11" s="19" t="str">
        <f aca="false">IF($C$6&lt;='Mar 2001'!Q12,'Mar 2001'!A12,0)</f>
        <v>Name Overlay</v>
      </c>
      <c r="B11" s="19" t="str">
        <f aca="false">IF($C$6&lt;='Mar 2001'!Q12,'Mar 2001'!C12,0)</f>
        <v>Aquila Energy Corporation</v>
      </c>
      <c r="C11" s="20" t="n">
        <f aca="false">IF($C$6&lt;='Mar 2001'!Q12,'Mar 2001'!E12,0)</f>
        <v>252</v>
      </c>
      <c r="D11" s="21" t="str">
        <f aca="false">IF($C$6&lt;='Mar 2001'!Q12,'Mar 2001'!H12,0)</f>
        <v>Aquila, Inc.</v>
      </c>
      <c r="E11" s="22"/>
      <c r="F11" s="23"/>
      <c r="G11" s="24"/>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customFormat="false" ht="18.75" hidden="false" customHeight="true" outlineLevel="0" collapsed="false">
      <c r="A12" s="19" t="str">
        <f aca="false">IF($C$6&lt;='Mar 2001'!Q13,'Mar 2001'!A13,0)</f>
        <v>Name Overlay</v>
      </c>
      <c r="B12" s="19" t="str">
        <f aca="false">IF($C$6&lt;='Mar 2001'!Q13,'Mar 2001'!C13,0)</f>
        <v>Beau Canada Exploration Ltd.</v>
      </c>
      <c r="C12" s="20" t="n">
        <f aca="false">IF($C$6&lt;='Mar 2001'!Q13,'Mar 2001'!E13,0)</f>
        <v>6194</v>
      </c>
      <c r="D12" s="21" t="str">
        <f aca="false">IF($C$6&lt;='Mar 2001'!Q13,'Mar 2001'!H13,0)</f>
        <v>Murphy Canada Exploration Ltd.</v>
      </c>
      <c r="E12" s="22"/>
      <c r="F12" s="23"/>
      <c r="G12" s="24"/>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row>
    <row r="13" customFormat="false" ht="18.75" hidden="false" customHeight="true" outlineLevel="0" collapsed="false">
      <c r="A13" s="19" t="str">
        <f aca="false">IF($C$6&lt;='Mar 2001'!Q14,'Mar 2001'!A14,0)</f>
        <v>Name Overlay</v>
      </c>
      <c r="B13" s="19" t="str">
        <f aca="false">IF($C$6&lt;='Mar 2001'!Q14,'Mar 2001'!C14,0)</f>
        <v>CNG Retail Services Corp.</v>
      </c>
      <c r="C13" s="20" t="n">
        <f aca="false">IF($C$6&lt;='Mar 2001'!Q14,'Mar 2001'!E14,0)</f>
        <v>62323</v>
      </c>
      <c r="D13" s="21" t="str">
        <f aca="false">IF($C$6&lt;='Mar 2001'!Q14,'Mar 2001'!H14,0)</f>
        <v>Dominion Retail, Inc.</v>
      </c>
      <c r="E13" s="22"/>
      <c r="F13" s="23"/>
      <c r="G13" s="24"/>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row>
    <row r="14" customFormat="false" ht="13.5" hidden="false" customHeight="true" outlineLevel="0" collapsed="false">
      <c r="A14" s="19" t="str">
        <f aca="false">IF($C$6&lt;='Mar 2001'!Q15,'Mar 2001'!A15,0)</f>
        <v>Name Overlay</v>
      </c>
      <c r="B14" s="19" t="str">
        <f aca="false">IF($C$6&lt;='Mar 2001'!Q15,'Mar 2001'!C15,0)</f>
        <v>Coastal Corporation, The</v>
      </c>
      <c r="C14" s="20" t="n">
        <f aca="false">IF($C$6&lt;='Mar 2001'!Q15,'Mar 2001'!E15,0)</f>
        <v>272</v>
      </c>
      <c r="D14" s="21" t="str">
        <f aca="false">IF($C$6&lt;='Mar 2001'!Q15,'Mar 2001'!H15,0)</f>
        <v>El Paso CGP Company</v>
      </c>
      <c r="E14" s="22"/>
      <c r="F14" s="23"/>
      <c r="G14" s="24"/>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row>
    <row r="15" customFormat="false" ht="15" hidden="false" customHeight="false" outlineLevel="0" collapsed="false">
      <c r="A15" s="19" t="str">
        <f aca="false">IF($C$6&lt;='Mar 2001'!Q16,'Mar 2001'!A16,0)</f>
        <v>Name Overlay</v>
      </c>
      <c r="B15" s="19" t="str">
        <f aca="false">IF($C$6&lt;='Mar 2001'!Q16,'Mar 2001'!C16,0)</f>
        <v>Coastal Electric Services Company</v>
      </c>
      <c r="C15" s="20" t="n">
        <f aca="false">IF($C$6&lt;='Mar 2001'!Q16,'Mar 2001'!E16,0)</f>
        <v>26324</v>
      </c>
      <c r="D15" s="21" t="str">
        <f aca="false">IF($C$6&lt;='Mar 2001'!Q16,'Mar 2001'!H16,0)</f>
        <v>El Paso CGP Electric Services Company</v>
      </c>
      <c r="E15" s="22"/>
      <c r="F15" s="23"/>
      <c r="G15" s="24"/>
      <c r="H15" s="2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row>
    <row r="16" customFormat="false" ht="15" hidden="false" customHeight="false" outlineLevel="0" collapsed="false">
      <c r="A16" s="19" t="str">
        <f aca="false">IF($C$6&lt;='Mar 2001'!Q17,'Mar 2001'!A17,0)</f>
        <v>Name Overlay</v>
      </c>
      <c r="B16" s="19" t="str">
        <f aca="false">IF($C$6&lt;='Mar 2001'!Q17,'Mar 2001'!C17,0)</f>
        <v>Coastal Field Services Company</v>
      </c>
      <c r="C16" s="20" t="n">
        <f aca="false">IF($C$6&lt;='Mar 2001'!Q17,'Mar 2001'!E17,0)</f>
        <v>79684</v>
      </c>
      <c r="D16" s="21" t="str">
        <f aca="false">IF($C$6&lt;='Mar 2001'!Q17,'Mar 2001'!H17,0)</f>
        <v>El Paso Field Operations Company</v>
      </c>
      <c r="E16" s="22"/>
      <c r="F16" s="23"/>
      <c r="G16" s="26"/>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row>
    <row r="17" customFormat="false" ht="15" hidden="false" customHeight="false" outlineLevel="0" collapsed="false">
      <c r="A17" s="19" t="str">
        <f aca="false">IF($C$6&lt;='Mar 2001'!Q18,'Mar 2001'!A18,0)</f>
        <v>Name Overlay</v>
      </c>
      <c r="B17" s="19" t="str">
        <f aca="false">IF($C$6&lt;='Mar 2001'!Q18,'Mar 2001'!C18,0)</f>
        <v>Coastal Oil &amp; Gas Corporation</v>
      </c>
      <c r="C17" s="20" t="n">
        <f aca="false">IF($C$6&lt;='Mar 2001'!Q18,'Mar 2001'!E18,0)</f>
        <v>1008</v>
      </c>
      <c r="D17" s="21" t="str">
        <f aca="false">IF($C$6&lt;='Mar 2001'!Q18,'Mar 2001'!H18,0)</f>
        <v>El Paso Production Oil &amp; Gas Company</v>
      </c>
      <c r="E17" s="22"/>
      <c r="F17" s="23"/>
      <c r="G17" s="24"/>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row>
    <row r="18" customFormat="false" ht="15" hidden="false" customHeight="false" outlineLevel="0" collapsed="false">
      <c r="A18" s="19" t="str">
        <f aca="false">IF($C$6&lt;='Mar 2001'!Q19,'Mar 2001'!A19,0)</f>
        <v>Name Overlay</v>
      </c>
      <c r="B18" s="19" t="str">
        <f aca="false">IF($C$6&lt;='Mar 2001'!Q19,'Mar 2001'!C19,0)</f>
        <v>Coastal States Gas Transmission Company</v>
      </c>
      <c r="C18" s="20" t="n">
        <f aca="false">IF($C$6&lt;='Mar 2001'!Q19,'Mar 2001'!E19,0)</f>
        <v>29499</v>
      </c>
      <c r="D18" s="21" t="str">
        <f aca="false">IF($C$6&lt;='Mar 2001'!Q19,'Mar 2001'!H19,0)</f>
        <v>El Paso CGP Gas Transmission Company</v>
      </c>
      <c r="E18" s="22"/>
      <c r="F18" s="23"/>
      <c r="G18" s="24"/>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row>
    <row r="19" customFormat="false" ht="15" hidden="false" customHeight="false" outlineLevel="0" collapsed="false">
      <c r="A19" s="19" t="str">
        <f aca="false">IF($C$6&lt;='Mar 2001'!Q20,'Mar 2001'!A20,0)</f>
        <v>Name Overlay</v>
      </c>
      <c r="B19" s="19" t="str">
        <f aca="false">IF($C$6&lt;='Mar 2001'!Q20,'Mar 2001'!C20,0)</f>
        <v>ECR Energy, LLC</v>
      </c>
      <c r="C19" s="20" t="n">
        <f aca="false">IF($C$6&lt;='Mar 2001'!Q20,'Mar 2001'!E20,0)</f>
        <v>74172</v>
      </c>
      <c r="D19" s="21" t="str">
        <f aca="false">IF($C$6&lt;='Mar 2001'!Q20,'Mar 2001'!H20,0)</f>
        <v>Northland Energy Trading, LLC</v>
      </c>
      <c r="E19" s="22"/>
      <c r="F19" s="23"/>
      <c r="G19" s="24"/>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row>
    <row r="20" customFormat="false" ht="15" hidden="false" customHeight="false" outlineLevel="0" collapsed="false">
      <c r="A20" s="19" t="str">
        <f aca="false">IF($C$6&lt;='Mar 2001'!Q21,'Mar 2001'!A21,0)</f>
        <v>Name Overlay</v>
      </c>
      <c r="B20" s="19" t="str">
        <f aca="false">IF($C$6&lt;='Mar 2001'!Q21,'Mar 2001'!C21,0)</f>
        <v>El Paso Energy Corporation</v>
      </c>
      <c r="C20" s="20" t="n">
        <f aca="false">IF($C$6&lt;='Mar 2001'!Q21,'Mar 2001'!E21,0)</f>
        <v>72052</v>
      </c>
      <c r="D20" s="21" t="str">
        <f aca="false">IF($C$6&lt;='Mar 2001'!Q21,'Mar 2001'!H21,0)</f>
        <v>El Paso Corporation</v>
      </c>
      <c r="E20" s="22"/>
      <c r="F20" s="23"/>
      <c r="G20" s="24"/>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row>
    <row r="21" customFormat="false" ht="15" hidden="false" customHeight="false" outlineLevel="0" collapsed="false">
      <c r="A21" s="19" t="str">
        <f aca="false">IF($C$6&lt;='Mar 2001'!Q22,'Mar 2001'!A22,0)</f>
        <v>Name Overlay</v>
      </c>
      <c r="B21" s="19" t="str">
        <f aca="false">IF($C$6&lt;='Mar 2001'!Q22,'Mar 2001'!C22,0)</f>
        <v>Fletcher Challenge Canada Limited</v>
      </c>
      <c r="C21" s="20" t="n">
        <f aca="false">IF($C$6&lt;='Mar 2001'!Q22,'Mar 2001'!E22,0)</f>
        <v>30481</v>
      </c>
      <c r="D21" s="21" t="str">
        <f aca="false">IF($C$6&lt;='Mar 2001'!Q22,'Mar 2001'!H22,0)</f>
        <v>Norske Skog Canada Limited</v>
      </c>
      <c r="E21" s="22"/>
      <c r="F21" s="23"/>
      <c r="G21" s="24"/>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row>
    <row r="22" customFormat="false" ht="15" hidden="false" customHeight="false" outlineLevel="0" collapsed="false">
      <c r="A22" s="19" t="str">
        <f aca="false">IF($C$6&lt;='Mar 2001'!Q23,'Mar 2001'!A23,0)</f>
        <v>Name Overlay</v>
      </c>
      <c r="B22" s="19" t="str">
        <f aca="false">IF($C$6&lt;='Mar 2001'!Q23,'Mar 2001'!C23,0)</f>
        <v>Fletcher Challenge Paper Company</v>
      </c>
      <c r="C22" s="20" t="n">
        <f aca="false">IF($C$6&lt;='Mar 2001'!Q23,'Mar 2001'!E23,0)</f>
        <v>75096</v>
      </c>
      <c r="D22" s="21" t="str">
        <f aca="false">IF($C$6&lt;='Mar 2001'!Q23,'Mar 2001'!H23,0)</f>
        <v>Norske Skog Paper Company</v>
      </c>
      <c r="E22" s="22"/>
      <c r="F22" s="23"/>
      <c r="G22" s="24"/>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row>
    <row r="23" customFormat="false" ht="15.75" hidden="false" customHeight="false" outlineLevel="0" collapsed="false">
      <c r="A23" s="19" t="str">
        <f aca="false">IF($C$6&lt;='Mar 2001'!Q24,'Mar 2001'!A24,0)</f>
        <v>Name Overlay</v>
      </c>
      <c r="B23" s="19" t="str">
        <f aca="false">IF($C$6&lt;='Mar 2001'!Q24,'Mar 2001'!C24,0)</f>
        <v>Kalium Canada, Ltd.</v>
      </c>
      <c r="C23" s="20" t="n">
        <f aca="false">IF($C$6&lt;='Mar 2001'!Q24,'Mar 2001'!E24,0)</f>
        <v>47229</v>
      </c>
      <c r="D23" s="21" t="str">
        <f aca="false">IF($C$6&lt;='Mar 2001'!Q24,'Mar 2001'!H24,0)</f>
        <v>IMC Canada Ltd.</v>
      </c>
      <c r="E23" s="22"/>
      <c r="F23" s="23"/>
      <c r="G23" s="24"/>
      <c r="H23" s="24"/>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 hidden="false" customHeight="false" outlineLevel="0" collapsed="false">
      <c r="A24" s="19" t="str">
        <f aca="false">IF($C$6&lt;='Mar 2001'!Q25,'Mar 2001'!A25,0)</f>
        <v>Name Overlay</v>
      </c>
      <c r="B24" s="19" t="str">
        <f aca="false">IF($C$6&lt;='Mar 2001'!Q25,'Mar 2001'!C25,0)</f>
        <v>Unicom Energy Inc.</v>
      </c>
      <c r="C24" s="20" t="n">
        <f aca="false">IF($C$6&lt;='Mar 2001'!Q25,'Mar 2001'!E25,0)</f>
        <v>80575</v>
      </c>
      <c r="D24" s="21" t="str">
        <f aca="false">IF($C$6&lt;='Mar 2001'!Q25,'Mar 2001'!H25,0)</f>
        <v>Exelon Energy Company</v>
      </c>
      <c r="E24" s="22"/>
      <c r="F24" s="23"/>
      <c r="G24" s="24"/>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row>
    <row r="25" customFormat="false" ht="15" hidden="false" customHeight="false" outlineLevel="0" collapsed="false">
      <c r="A25" s="19" t="str">
        <f aca="false">IF($C$6&lt;='Mar 2001'!Q26,'Mar 2001'!A26,0)</f>
        <v>Name Overlay</v>
      </c>
      <c r="B25" s="19" t="str">
        <f aca="false">IF($C$6&lt;='Mar 2001'!Q26,'Mar 2001'!C26,0)</f>
        <v>Union Pacific Oil and Gas Company</v>
      </c>
      <c r="C25" s="20" t="n">
        <f aca="false">IF($C$6&lt;='Mar 2001'!Q26,'Mar 2001'!E26,0)</f>
        <v>244</v>
      </c>
      <c r="D25" s="21" t="str">
        <f aca="false">IF($C$6&lt;='Mar 2001'!Q26,'Mar 2001'!H26,0)</f>
        <v>RME Oil and Gas Company</v>
      </c>
      <c r="E25" s="22"/>
      <c r="F25" s="23"/>
      <c r="G25" s="24"/>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row>
    <row r="26" customFormat="false" ht="15" hidden="false" customHeight="false" outlineLevel="0" collapsed="false">
      <c r="A26" s="19" t="str">
        <f aca="false">IF($C$6&lt;='Mar 2001'!Q27,'Mar 2001'!A27,0)</f>
        <v>Name Overlay</v>
      </c>
      <c r="B26" s="19" t="str">
        <f aca="false">IF($C$6&lt;='Mar 2001'!Q27,'Mar 2001'!C27,0)</f>
        <v>Union Pacific Resources Company</v>
      </c>
      <c r="C26" s="20" t="n">
        <f aca="false">IF($C$6&lt;='Mar 2001'!Q27,'Mar 2001'!E27,0)</f>
        <v>336</v>
      </c>
      <c r="D26" s="21" t="str">
        <f aca="false">IF($C$6&lt;='Mar 2001'!Q27,'Mar 2001'!H27,0)</f>
        <v>RME Petroleum Company</v>
      </c>
      <c r="E26" s="22"/>
      <c r="F26" s="23"/>
      <c r="G26" s="24"/>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row>
    <row r="27" customFormat="false" ht="15" hidden="false" customHeight="false" outlineLevel="0" collapsed="false">
      <c r="A27" s="19" t="str">
        <f aca="false">IF($C$6&lt;='Mar 2001'!Q28,'Mar 2001'!A28,0)</f>
        <v>Name Overlay</v>
      </c>
      <c r="B27" s="19" t="str">
        <f aca="false">IF($C$6&lt;='Mar 2001'!Q28,'Mar 2001'!C28,0)</f>
        <v>Union Pacific Resources Group Inc.</v>
      </c>
      <c r="C27" s="20" t="n">
        <f aca="false">IF($C$6&lt;='Mar 2001'!Q28,'Mar 2001'!E28,0)</f>
        <v>50564</v>
      </c>
      <c r="D27" s="21" t="str">
        <f aca="false">IF($C$6&lt;='Mar 2001'!Q28,'Mar 2001'!H28,0)</f>
        <v>RME Holding Company</v>
      </c>
      <c r="E27" s="22"/>
      <c r="F27" s="23"/>
      <c r="G27" s="24"/>
      <c r="H27" s="2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row>
    <row r="28" customFormat="false" ht="15" hidden="false" customHeight="false" outlineLevel="0" collapsed="false">
      <c r="A28" s="19" t="str">
        <f aca="false">IF($C$6&lt;='Mar 2001'!Q29,'Mar 2001'!A29,0)</f>
        <v>Name Overlay</v>
      </c>
      <c r="B28" s="19" t="str">
        <f aca="false">IF($C$6&lt;='Mar 2001'!Q29,'Mar 2001'!C29,0)</f>
        <v>UPR Energy Marketing, Inc.</v>
      </c>
      <c r="C28" s="20" t="n">
        <f aca="false">IF($C$6&lt;='Mar 2001'!Q29,'Mar 2001'!E29,0)</f>
        <v>71922</v>
      </c>
      <c r="D28" s="21" t="str">
        <f aca="false">IF($C$6&lt;='Mar 2001'!Q29,'Mar 2001'!H29,0)</f>
        <v>RME Energy Marketing, Inc.</v>
      </c>
      <c r="E28" s="22"/>
      <c r="F28" s="23"/>
      <c r="G28" s="24"/>
      <c r="H28" s="2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row>
    <row r="29" customFormat="false" ht="15" hidden="false" customHeight="false" outlineLevel="0" collapsed="false">
      <c r="A29" s="19" t="str">
        <f aca="false">IF($C$6&lt;='Mar 2001'!Q30,'Mar 2001'!A30,0)</f>
        <v>Name Overlay</v>
      </c>
      <c r="B29" s="19" t="str">
        <f aca="false">IF($C$6&lt;='Mar 2001'!Q30,'Mar 2001'!C30,0)</f>
        <v>UPR Energy Services Inc.</v>
      </c>
      <c r="C29" s="20" t="n">
        <f aca="false">IF($C$6&lt;='Mar 2001'!Q30,'Mar 2001'!E30,0)</f>
        <v>61007</v>
      </c>
      <c r="D29" s="21" t="str">
        <f aca="false">IF($C$6&lt;='Mar 2001'!Q30,'Mar 2001'!H30,0)</f>
        <v>RME Energy Services Inc.</v>
      </c>
      <c r="E29" s="2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row>
    <row r="30" customFormat="false" ht="15" hidden="false" customHeight="false" outlineLevel="0" collapsed="false">
      <c r="A30" s="19" t="str">
        <f aca="false">IF($C$6&lt;='Mar 2001'!Q31,'Mar 2001'!A31,0)</f>
        <v>Name Overlay</v>
      </c>
      <c r="B30" s="19" t="str">
        <f aca="false">IF($C$6&lt;='Mar 2001'!Q31,'Mar 2001'!C31,0)</f>
        <v>Witco Canada Inc.</v>
      </c>
      <c r="C30" s="20" t="n">
        <f aca="false">IF($C$6&lt;='Mar 2001'!Q31,'Mar 2001'!E31,0)</f>
        <v>76102</v>
      </c>
      <c r="D30" s="21" t="str">
        <f aca="false">IF($C$6&lt;='Mar 2001'!Q31,'Mar 2001'!H31,0)</f>
        <v>Crompton Co./CIE</v>
      </c>
      <c r="E30" s="2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row>
    <row r="31" customFormat="false" ht="29.25" hidden="false" customHeight="false" outlineLevel="0" collapsed="false">
      <c r="A31" s="19" t="str">
        <f aca="false">IF($C$6&lt;='Mar 2001'!Q32,'Mar 2001'!A32,0)</f>
        <v>Name Correction</v>
      </c>
      <c r="B31" s="19" t="str">
        <f aca="false">IF($C$6&lt;='Mar 2001'!Q32,'Mar 2001'!C32,0)</f>
        <v>Minerals Management Services</v>
      </c>
      <c r="C31" s="20" t="n">
        <f aca="false">IF($C$6&lt;='Mar 2001'!Q32,'Mar 2001'!E32,0)</f>
        <v>32377</v>
      </c>
      <c r="D31" s="21" t="str">
        <f aca="false">IF($C$6&lt;='Mar 2001'!Q32,'Mar 2001'!H32,0)</f>
        <v>U.S. Department of the Interior,           Minerals Management Services</v>
      </c>
      <c r="E31" s="29"/>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false" customHeight="false" outlineLevel="0" collapsed="false">
      <c r="A32" s="19" t="str">
        <f aca="false">IF($C$6&lt;='Mar 2001'!Q33,'Mar 2001'!A33,0)</f>
        <v>Inactivation</v>
      </c>
      <c r="B32" s="19" t="str">
        <f aca="false">IF($C$6&lt;='Mar 2001'!Q33,'Mar 2001'!C33,0)</f>
        <v>Bank of America, N.A.</v>
      </c>
      <c r="C32" s="20" t="n">
        <f aca="false">IF($C$6&lt;='Mar 2001'!Q33,'Mar 2001'!E33,0)</f>
        <v>89050</v>
      </c>
      <c r="D32" s="21" t="str">
        <f aca="false">IF($C$6&lt;='Mar 2001'!Q33,'Mar 2001'!H33,0)</f>
        <v>Bank of America, National Association</v>
      </c>
      <c r="E32" s="29"/>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false" customHeight="false" outlineLevel="0" collapsed="false">
      <c r="A33" s="19" t="str">
        <f aca="false">IF($C$6&lt;='Mar 2001'!Q34,'Mar 2001'!A34,0)</f>
        <v>Inactivation</v>
      </c>
      <c r="B33" s="19" t="str">
        <f aca="false">IF($C$6&lt;='Mar 2001'!Q34,'Mar 2001'!C34,0)</f>
        <v>Blue Star Resources, Inc.</v>
      </c>
      <c r="C33" s="20" t="n">
        <f aca="false">IF($C$6&lt;='Mar 2001'!Q34,'Mar 2001'!E34,0)</f>
        <v>80117</v>
      </c>
      <c r="D33" s="21" t="str">
        <f aca="false">IF($C$6&lt;='Mar 2001'!Q34,'Mar 2001'!H34,0)</f>
        <v>Blue Star Resources, Ltd.</v>
      </c>
      <c r="E33" s="29"/>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15.75" hidden="false" customHeight="false" outlineLevel="0" collapsed="false">
      <c r="A34" s="19" t="str">
        <f aca="false">IF($C$6&lt;='Mar 2001'!Q35,'Mar 2001'!A35,0)</f>
        <v>Inactivation</v>
      </c>
      <c r="B34" s="19" t="str">
        <f aca="false">IF($C$6&lt;='Mar 2001'!Q35,'Mar 2001'!C35,0)</f>
        <v>Champion International Corporation</v>
      </c>
      <c r="C34" s="20" t="n">
        <f aca="false">IF($C$6&lt;='Mar 2001'!Q35,'Mar 2001'!E35,0)</f>
        <v>902</v>
      </c>
      <c r="D34" s="21" t="str">
        <f aca="false">IF($C$6&lt;='Mar 2001'!Q35,'Mar 2001'!H35,0)</f>
        <v>International Paper Company</v>
      </c>
      <c r="E34" s="29"/>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false" customHeight="false" outlineLevel="0" collapsed="false">
      <c r="A35" s="19" t="str">
        <f aca="false">IF($C$6&lt;='Mar 2001'!Q36,'Mar 2001'!A36,0)</f>
        <v>Inactivation</v>
      </c>
      <c r="B35" s="19" t="str">
        <f aca="false">IF($C$6&lt;='Mar 2001'!Q36,'Mar 2001'!C36,0)</f>
        <v>CK Witco Corporation</v>
      </c>
      <c r="C35" s="20" t="n">
        <f aca="false">IF($C$6&lt;='Mar 2001'!Q36,'Mar 2001'!E36,0)</f>
        <v>72541</v>
      </c>
      <c r="D35" s="21" t="str">
        <f aca="false">IF($C$6&lt;='Mar 2001'!Q36,'Mar 2001'!H36,0)</f>
        <v>Crompton Corporation</v>
      </c>
      <c r="E35" s="29"/>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false" customHeight="false" outlineLevel="0" collapsed="false">
      <c r="A36" s="19" t="str">
        <f aca="false">IF($C$6&lt;='Mar 2001'!Q37,'Mar 2001'!A37,0)</f>
        <v>Inactivation</v>
      </c>
      <c r="B36" s="19" t="str">
        <f aca="false">IF($C$6&lt;='Mar 2001'!Q37,'Mar 2001'!C37,0)</f>
        <v>Crompton &amp; Knowles Corporation</v>
      </c>
      <c r="C36" s="20" t="n">
        <f aca="false">IF($C$6&lt;='Mar 2001'!Q37,'Mar 2001'!E37,0)</f>
        <v>67020</v>
      </c>
      <c r="D36" s="21" t="str">
        <f aca="false">IF($C$6&lt;='Mar 2001'!Q37,'Mar 2001'!H37,0)</f>
        <v>CK Witco Corporation</v>
      </c>
      <c r="E36" s="29"/>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false" customHeight="false" outlineLevel="0" collapsed="false">
      <c r="A37" s="19" t="str">
        <f aca="false">IF($C$6&lt;='Mar 2001'!Q38,'Mar 2001'!A38,0)</f>
        <v>Inactivation</v>
      </c>
      <c r="B37" s="19" t="str">
        <f aca="false">IF($C$6&lt;='Mar 2001'!Q38,'Mar 2001'!C38,0)</f>
        <v>Deutsche Bank AG</v>
      </c>
      <c r="C37" s="20" t="n">
        <f aca="false">IF($C$6&lt;='Mar 2001'!Q38,'Mar 2001'!E38,0)</f>
        <v>92230</v>
      </c>
      <c r="D37" s="21" t="str">
        <f aca="false">IF($C$6&lt;='Mar 2001'!Q38,'Mar 2001'!H38,0)</f>
        <v>Deutsche Bank AG (Corrected from Aktiengesellschaft)</v>
      </c>
      <c r="E37" s="29"/>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false" customHeight="false" outlineLevel="0" collapsed="false">
      <c r="A38" s="19" t="str">
        <f aca="false">IF($C$6&lt;='Mar 2001'!Q39,'Mar 2001'!A39,0)</f>
        <v>Inactivation</v>
      </c>
      <c r="B38" s="19" t="str">
        <f aca="false">IF($C$6&lt;='Mar 2001'!Q39,'Mar 2001'!C39,0)</f>
        <v>ECT Securities Corp.</v>
      </c>
      <c r="C38" s="20" t="n">
        <f aca="false">IF($C$6&lt;='Mar 2001'!Q39,'Mar 2001'!E39,0)</f>
        <v>57057</v>
      </c>
      <c r="D38" s="21" t="str">
        <f aca="false">IF($C$6&lt;='Mar 2001'!Q39,'Mar 2001'!H39,0)</f>
        <v>ECT Securities Limited Partnership</v>
      </c>
      <c r="E38" s="29"/>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false" customHeight="false" outlineLevel="0" collapsed="false">
      <c r="A39" s="19" t="str">
        <f aca="false">IF($C$6&lt;='Mar 2001'!Q40,'Mar 2001'!A40,0)</f>
        <v>Inactivation</v>
      </c>
      <c r="B39" s="19" t="str">
        <f aca="false">IF($C$6&lt;='Mar 2001'!Q40,'Mar 2001'!C40,0)</f>
        <v>Enron/Dominion Cogen Corp.</v>
      </c>
      <c r="C39" s="20" t="n">
        <f aca="false">IF($C$6&lt;='Mar 2001'!Q40,'Mar 2001'!E40,0)</f>
        <v>1307</v>
      </c>
      <c r="D39" s="21" t="n">
        <f aca="false">IF($C$6&lt;='Mar 2001'!Q40,'Mar 2001'!H40,0)</f>
        <v>0</v>
      </c>
      <c r="E39" s="29"/>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false" customHeight="false" outlineLevel="0" collapsed="false">
      <c r="A40" s="19" t="str">
        <f aca="false">IF($C$6&lt;='Mar 2001'!Q41,'Mar 2001'!A41,0)</f>
        <v>Inactivation</v>
      </c>
      <c r="B40" s="19" t="str">
        <f aca="false">IF($C$6&lt;='Mar 2001'!Q41,'Mar 2001'!C41,0)</f>
        <v>Ferrellgas, LP dba Ferrell North America</v>
      </c>
      <c r="C40" s="20" t="n">
        <f aca="false">IF($C$6&lt;='Mar 2001'!Q41,'Mar 2001'!E41,0)</f>
        <v>77314</v>
      </c>
      <c r="D40" s="21" t="str">
        <f aca="false">IF($C$6&lt;='Mar 2001'!Q41,'Mar 2001'!H41,0)</f>
        <v>Ferrell North America</v>
      </c>
      <c r="E40" s="29"/>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false" customHeight="false" outlineLevel="0" collapsed="false">
      <c r="A41" s="19" t="str">
        <f aca="false">IF($C$6&lt;='Mar 2001'!Q42,'Mar 2001'!A42,0)</f>
        <v>Inactivation</v>
      </c>
      <c r="B41" s="19" t="str">
        <f aca="false">IF($C$6&lt;='Mar 2001'!Q42,'Mar 2001'!C42,0)</f>
        <v>Fisher Scientific Company</v>
      </c>
      <c r="C41" s="20" t="n">
        <f aca="false">IF($C$6&lt;='Mar 2001'!Q42,'Mar 2001'!E42,0)</f>
        <v>8754</v>
      </c>
      <c r="D41" s="21" t="str">
        <f aca="false">IF($C$6&lt;='Mar 2001'!Q42,'Mar 2001'!H42,0)</f>
        <v>Fisher Scientific Company L.L.C.</v>
      </c>
      <c r="E41" s="29"/>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false" customHeight="false" outlineLevel="0" collapsed="false">
      <c r="A42" s="19" t="str">
        <f aca="false">IF($C$6&lt;='Mar 2001'!Q43,'Mar 2001'!A43,0)</f>
        <v>Inactivation</v>
      </c>
      <c r="B42" s="19" t="str">
        <f aca="false">IF($C$6&lt;='Mar 2001'!Q43,'Mar 2001'!C43,0)</f>
        <v>International Paper Corporation</v>
      </c>
      <c r="C42" s="20" t="n">
        <f aca="false">IF($C$6&lt;='Mar 2001'!Q43,'Mar 2001'!E43,0)</f>
        <v>93394</v>
      </c>
      <c r="D42" s="21" t="str">
        <f aca="false">IF($C$6&lt;='Mar 2001'!Q43,'Mar 2001'!H43,0)</f>
        <v>International Paper Company</v>
      </c>
      <c r="E42" s="29"/>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false" customHeight="false" outlineLevel="0" collapsed="false">
      <c r="A43" s="19" t="str">
        <f aca="false">IF($C$6&lt;='Mar 2001'!Q44,'Mar 2001'!A44,0)</f>
        <v>Inactivation</v>
      </c>
      <c r="B43" s="19" t="str">
        <f aca="false">IF($C$6&lt;='Mar 2001'!Q44,'Mar 2001'!C44,0)</f>
        <v>Kinder Morgan Texas Pipeline, Inc.</v>
      </c>
      <c r="C43" s="20" t="n">
        <f aca="false">IF($C$6&lt;='Mar 2001'!Q44,'Mar 2001'!E44,0)</f>
        <v>54292</v>
      </c>
      <c r="D43" s="21" t="str">
        <f aca="false">IF($C$6&lt;='Mar 2001'!Q44,'Mar 2001'!H44,0)</f>
        <v>Kinder Morgan Texas Pipeline, L.P.</v>
      </c>
      <c r="E43" s="29"/>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false" customHeight="false" outlineLevel="0" collapsed="false">
      <c r="A44" s="19" t="str">
        <f aca="false">IF($C$6&lt;='Mar 2001'!Q45,'Mar 2001'!A45,0)</f>
        <v>Inactivation</v>
      </c>
      <c r="B44" s="19" t="str">
        <f aca="false">IF($C$6&lt;='Mar 2001'!Q45,'Mar 2001'!C45,0)</f>
        <v>MG Metall Recycling GmbH &amp; Co. KG</v>
      </c>
      <c r="C44" s="20" t="n">
        <f aca="false">IF($C$6&lt;='Mar 2001'!Q45,'Mar 2001'!E45,0)</f>
        <v>80549</v>
      </c>
      <c r="D44" s="21" t="str">
        <f aca="false">IF($C$6&lt;='Mar 2001'!Q45,'Mar 2001'!H45,0)</f>
        <v>Enron Metall Recycling GmbH &amp; Co. KG</v>
      </c>
      <c r="E44" s="29"/>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15.75" hidden="false" customHeight="false" outlineLevel="0" collapsed="false">
      <c r="A45" s="19" t="str">
        <f aca="false">IF($C$6&lt;='Mar 2001'!Q46,'Mar 2001'!A46,0)</f>
        <v>Inactivation</v>
      </c>
      <c r="B45" s="19" t="str">
        <f aca="false">IF($C$6&lt;='Mar 2001'!Q46,'Mar 2001'!C46,0)</f>
        <v>Mobil Sales and Supply Corporation</v>
      </c>
      <c r="C45" s="20" t="n">
        <f aca="false">IF($C$6&lt;='Mar 2001'!Q46,'Mar 2001'!E46,0)</f>
        <v>47763</v>
      </c>
      <c r="D45" s="21" t="str">
        <f aca="false">IF($C$6&lt;='Mar 2001'!Q46,'Mar 2001'!H46,0)</f>
        <v>ExxonMobil Sales and Supply Corporation</v>
      </c>
      <c r="E45" s="29"/>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false" customHeight="false" outlineLevel="0" collapsed="false">
      <c r="A46" s="19" t="str">
        <f aca="false">IF($C$6&lt;='Mar 2001'!Q47,'Mar 2001'!A47,0)</f>
        <v>Inactivation</v>
      </c>
      <c r="B46" s="19" t="str">
        <f aca="false">IF($C$6&lt;='Mar 2001'!Q47,'Mar 2001'!C47,0)</f>
        <v>Paine Webber Group Inc.</v>
      </c>
      <c r="C46" s="20" t="n">
        <f aca="false">IF($C$6&lt;='Mar 2001'!Q47,'Mar 2001'!E47,0)</f>
        <v>3726</v>
      </c>
      <c r="D46" s="21" t="str">
        <f aca="false">IF($C$6&lt;='Mar 2001'!Q47,'Mar 2001'!H47,0)</f>
        <v>UBS Americas Inc.</v>
      </c>
      <c r="E46" s="29"/>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false" customHeight="false" outlineLevel="0" collapsed="false">
      <c r="A47" s="19" t="str">
        <f aca="false">IF($C$6&lt;='Mar 2001'!Q48,'Mar 2001'!A48,0)</f>
        <v>Inactivation</v>
      </c>
      <c r="B47" s="19" t="str">
        <f aca="false">IF($C$6&lt;='Mar 2001'!Q48,'Mar 2001'!C48,0)</f>
        <v>PanEnergy Services U.K. Limited</v>
      </c>
      <c r="C47" s="20" t="n">
        <f aca="false">IF($C$6&lt;='Mar 2001'!Q48,'Mar 2001'!E48,0)</f>
        <v>51097</v>
      </c>
      <c r="D47" s="21" t="str">
        <f aca="false">IF($C$6&lt;='Mar 2001'!Q48,'Mar 2001'!H48,0)</f>
        <v>Enron Direct Limited</v>
      </c>
      <c r="E47" s="29"/>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false" customHeight="false" outlineLevel="0" collapsed="false">
      <c r="A48" s="19" t="str">
        <f aca="false">IF($C$6&lt;='Mar 2001'!Q49,'Mar 2001'!A49,0)</f>
        <v>Inactivation</v>
      </c>
      <c r="B48" s="19" t="str">
        <f aca="false">IF($C$6&lt;='Mar 2001'!Q49,'Mar 2001'!C49,0)</f>
        <v>Startech Energy Inc.</v>
      </c>
      <c r="C48" s="20" t="n">
        <f aca="false">IF($C$6&lt;='Mar 2001'!Q49,'Mar 2001'!E49,0)</f>
        <v>5196</v>
      </c>
      <c r="D48" s="21" t="str">
        <f aca="false">IF($C$6&lt;='Mar 2001'!Q49,'Mar 2001'!H49,0)</f>
        <v>ARC Resources Ltd.</v>
      </c>
      <c r="E48" s="29"/>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false" customHeight="false" outlineLevel="0" collapsed="false">
      <c r="A49" s="19" t="str">
        <f aca="false">IF($C$6&lt;='Mar 2001'!Q50,'Mar 2001'!A50,0)</f>
        <v>Inactivation</v>
      </c>
      <c r="B49" s="19" t="str">
        <f aca="false">IF($C$6&lt;='Mar 2001'!Q50,'Mar 2001'!C50,0)</f>
        <v>The Herald-Mail Co. </v>
      </c>
      <c r="C49" s="20" t="n">
        <f aca="false">IF($C$6&lt;='Mar 2001'!Q50,'Mar 2001'!E50,0)</f>
        <v>90363</v>
      </c>
      <c r="D49" s="21" t="str">
        <f aca="false">IF($C$6&lt;='Mar 2001'!Q50,'Mar 2001'!H50,0)</f>
        <v>The Herald-Mail Company</v>
      </c>
      <c r="E49" s="29"/>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true" customHeight="false" outlineLevel="0" collapsed="false">
      <c r="A50" s="19" t="n">
        <f aca="false">IF($C$6&lt;='Mar 2001'!Q52,'Mar 2001'!A52,0)</f>
        <v>0</v>
      </c>
      <c r="B50" s="19" t="n">
        <f aca="false">IF($C$6&lt;='Mar 2001'!Q52,'Mar 2001'!C52,0)</f>
        <v>0</v>
      </c>
      <c r="C50" s="20" t="n">
        <f aca="false">IF($C$6&lt;='Mar 2001'!Q52,'Mar 2001'!E52,0)</f>
        <v>0</v>
      </c>
      <c r="D50" s="21" t="n">
        <f aca="false">IF($C$6&lt;='Mar 2001'!Q52,'Mar 2001'!H52,0)</f>
        <v>0</v>
      </c>
      <c r="E50" s="29"/>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true" customHeight="false" outlineLevel="0" collapsed="false">
      <c r="A51" s="19" t="n">
        <f aca="false">IF($C$6&lt;='Mar 2001'!Q53,'Mar 2001'!A53,0)</f>
        <v>0</v>
      </c>
      <c r="B51" s="19" t="n">
        <f aca="false">IF($C$6&lt;='Mar 2001'!Q53,'Mar 2001'!C53,0)</f>
        <v>0</v>
      </c>
      <c r="C51" s="20" t="n">
        <f aca="false">IF($C$6&lt;='Mar 2001'!Q53,'Mar 2001'!E53,0)</f>
        <v>0</v>
      </c>
      <c r="D51" s="21" t="n">
        <f aca="false">IF($C$6&lt;='Mar 2001'!Q53,'Mar 2001'!H53,0)</f>
        <v>0</v>
      </c>
      <c r="E51" s="29"/>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true" customHeight="false" outlineLevel="0" collapsed="false">
      <c r="A52" s="19" t="n">
        <f aca="false">IF($C$6&lt;='Mar 2001'!Q54,'Mar 2001'!A54,0)</f>
        <v>0</v>
      </c>
      <c r="B52" s="19" t="n">
        <f aca="false">IF($C$6&lt;='Mar 2001'!Q54,'Mar 2001'!C54,0)</f>
        <v>0</v>
      </c>
      <c r="C52" s="20" t="n">
        <f aca="false">IF($C$6&lt;='Mar 2001'!Q54,'Mar 2001'!E54,0)</f>
        <v>0</v>
      </c>
      <c r="D52" s="21" t="n">
        <f aca="false">IF($C$6&lt;='Mar 2001'!Q54,'Mar 2001'!H54,0)</f>
        <v>0</v>
      </c>
      <c r="E52" s="29"/>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true" customHeight="false" outlineLevel="0" collapsed="false">
      <c r="A53" s="19" t="n">
        <f aca="false">IF($C$6&lt;='Mar 2001'!Q55,'Mar 2001'!A55,0)</f>
        <v>0</v>
      </c>
      <c r="B53" s="19" t="n">
        <f aca="false">IF($C$6&lt;='Mar 2001'!Q55,'Mar 2001'!C55,0)</f>
        <v>0</v>
      </c>
      <c r="C53" s="20" t="n">
        <f aca="false">IF($C$6&lt;='Mar 2001'!Q55,'Mar 2001'!E55,0)</f>
        <v>0</v>
      </c>
      <c r="D53" s="21" t="n">
        <f aca="false">IF($C$6&lt;='Mar 2001'!Q55,'Mar 2001'!H55,0)</f>
        <v>0</v>
      </c>
      <c r="E53" s="29"/>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true" customHeight="false" outlineLevel="0" collapsed="false">
      <c r="A54" s="19" t="n">
        <f aca="false">IF($C$6&lt;='Mar 2001'!Q56,'Mar 2001'!A56,0)</f>
        <v>0</v>
      </c>
      <c r="B54" s="19" t="n">
        <f aca="false">IF($C$6&lt;='Mar 2001'!Q56,'Mar 2001'!C56,0)</f>
        <v>0</v>
      </c>
      <c r="C54" s="20" t="n">
        <f aca="false">IF($C$6&lt;='Mar 2001'!Q56,'Mar 2001'!E56,0)</f>
        <v>0</v>
      </c>
      <c r="D54" s="21" t="n">
        <f aca="false">IF($C$6&lt;='Mar 2001'!Q56,'Mar 2001'!H56,0)</f>
        <v>0</v>
      </c>
      <c r="E54" s="29"/>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15.75" hidden="true" customHeight="false" outlineLevel="0" collapsed="false">
      <c r="A55" s="19" t="n">
        <f aca="false">IF($C$6&lt;='Mar 2001'!Q57,'Mar 2001'!A57,0)</f>
        <v>0</v>
      </c>
      <c r="B55" s="19" t="n">
        <f aca="false">IF($C$6&lt;='Mar 2001'!Q57,'Mar 2001'!C57,0)</f>
        <v>0</v>
      </c>
      <c r="C55" s="20" t="n">
        <f aca="false">IF($C$6&lt;='Mar 2001'!Q57,'Mar 2001'!E57,0)</f>
        <v>0</v>
      </c>
      <c r="D55" s="21" t="n">
        <f aca="false">IF($C$6&lt;='Mar 2001'!Q57,'Mar 2001'!H57,0)</f>
        <v>0</v>
      </c>
      <c r="E55" s="29"/>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true" customHeight="false" outlineLevel="0" collapsed="false">
      <c r="A56" s="19" t="n">
        <f aca="false">IF($C$6&lt;='Mar 2001'!Q58,'Mar 2001'!A58,0)</f>
        <v>0</v>
      </c>
      <c r="B56" s="19" t="n">
        <f aca="false">IF($C$6&lt;='Mar 2001'!Q58,'Mar 2001'!C58,0)</f>
        <v>0</v>
      </c>
      <c r="C56" s="20" t="n">
        <f aca="false">IF($C$6&lt;='Mar 2001'!Q58,'Mar 2001'!E58,0)</f>
        <v>0</v>
      </c>
      <c r="D56" s="21" t="n">
        <f aca="false">IF($C$6&lt;='Mar 2001'!Q58,'Mar 2001'!H58,0)</f>
        <v>0</v>
      </c>
      <c r="E56" s="29"/>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true" customHeight="false" outlineLevel="0" collapsed="false">
      <c r="A57" s="19" t="n">
        <f aca="false">IF($C$6&lt;='Mar 2001'!Q59,'Mar 2001'!A59,0)</f>
        <v>0</v>
      </c>
      <c r="B57" s="19" t="n">
        <f aca="false">IF($C$6&lt;='Mar 2001'!Q59,'Mar 2001'!C59,0)</f>
        <v>0</v>
      </c>
      <c r="C57" s="20" t="n">
        <f aca="false">IF($C$6&lt;='Mar 2001'!Q59,'Mar 2001'!E59,0)</f>
        <v>0</v>
      </c>
      <c r="D57" s="21" t="n">
        <f aca="false">IF($C$6&lt;='Mar 2001'!Q59,'Mar 2001'!H59,0)</f>
        <v>0</v>
      </c>
      <c r="E57" s="29"/>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true" customHeight="false" outlineLevel="0" collapsed="false">
      <c r="A58" s="19" t="n">
        <f aca="false">IF($C$6&lt;='Mar 2001'!Q60,'Mar 2001'!A60,0)</f>
        <v>0</v>
      </c>
      <c r="B58" s="19" t="n">
        <f aca="false">IF($C$6&lt;='Mar 2001'!Q60,'Mar 2001'!C60,0)</f>
        <v>0</v>
      </c>
      <c r="C58" s="20" t="n">
        <f aca="false">IF($C$6&lt;='Mar 2001'!Q60,'Mar 2001'!E60,0)</f>
        <v>0</v>
      </c>
      <c r="D58" s="21" t="n">
        <f aca="false">IF($C$6&lt;='Mar 2001'!Q60,'Mar 2001'!H60,0)</f>
        <v>0</v>
      </c>
      <c r="E58" s="29"/>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true" customHeight="false" outlineLevel="0" collapsed="false">
      <c r="A59" s="19" t="n">
        <f aca="false">IF($C$6&lt;='Mar 2001'!Q61,'Mar 2001'!A61,0)</f>
        <v>0</v>
      </c>
      <c r="B59" s="19" t="n">
        <f aca="false">IF($C$6&lt;='Mar 2001'!Q61,'Mar 2001'!C61,0)</f>
        <v>0</v>
      </c>
      <c r="C59" s="20" t="n">
        <f aca="false">IF($C$6&lt;='Mar 2001'!Q61,'Mar 2001'!E61,0)</f>
        <v>0</v>
      </c>
      <c r="D59" s="21" t="n">
        <f aca="false">IF($C$6&lt;='Mar 2001'!Q61,'Mar 2001'!H61,0)</f>
        <v>0</v>
      </c>
      <c r="E59" s="2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true" customHeight="false" outlineLevel="0" collapsed="false">
      <c r="A60" s="19" t="n">
        <f aca="false">IF($C$6&lt;='Mar 2001'!Q62,'Mar 2001'!A62,0)</f>
        <v>0</v>
      </c>
      <c r="B60" s="19" t="n">
        <f aca="false">IF($C$6&lt;='Mar 2001'!Q62,'Mar 2001'!C62,0)</f>
        <v>0</v>
      </c>
      <c r="C60" s="20" t="n">
        <f aca="false">IF($C$6&lt;='Mar 2001'!Q62,'Mar 2001'!E62,0)</f>
        <v>0</v>
      </c>
      <c r="D60" s="21" t="n">
        <f aca="false">IF($C$6&lt;='Mar 2001'!Q62,'Mar 2001'!H62,0)</f>
        <v>0</v>
      </c>
      <c r="E60" s="29"/>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 hidden="true" customHeight="false" outlineLevel="0" collapsed="false">
      <c r="A61" s="19" t="n">
        <f aca="false">IF($C$6&lt;='Mar 2001'!Q63,'Mar 2001'!A63,0)</f>
        <v>0</v>
      </c>
      <c r="B61" s="19" t="n">
        <f aca="false">IF($C$6&lt;='Mar 2001'!Q63,'Mar 2001'!C63,0)</f>
        <v>0</v>
      </c>
      <c r="C61" s="20" t="n">
        <f aca="false">IF($C$6&lt;='Mar 2001'!Q63,'Mar 2001'!E63,0)</f>
        <v>0</v>
      </c>
      <c r="D61" s="21" t="n">
        <f aca="false">IF($C$6&lt;='Mar 2001'!Q63,'Mar 2001'!H63,0)</f>
        <v>0</v>
      </c>
      <c r="E61" s="30"/>
      <c r="F61" s="24"/>
      <c r="G61" s="24"/>
      <c r="H61" s="24"/>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row>
    <row r="62" customFormat="false" ht="15" hidden="true" customHeight="false" outlineLevel="0" collapsed="false">
      <c r="A62" s="19" t="n">
        <f aca="false">IF($C$6&lt;='Mar 2001'!Q64,'Mar 2001'!A64,0)</f>
        <v>0</v>
      </c>
      <c r="B62" s="19" t="n">
        <f aca="false">IF($C$6&lt;='Mar 2001'!Q64,'Mar 2001'!C64,0)</f>
        <v>0</v>
      </c>
      <c r="C62" s="20" t="n">
        <f aca="false">IF($C$6&lt;='Mar 2001'!Q64,'Mar 2001'!E64,0)</f>
        <v>0</v>
      </c>
      <c r="D62" s="21" t="n">
        <f aca="false">IF($C$6&lt;='Mar 2001'!Q64,'Mar 2001'!H64,0)</f>
        <v>0</v>
      </c>
      <c r="E62" s="30"/>
      <c r="F62" s="24"/>
      <c r="G62" s="24"/>
      <c r="H62" s="2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row>
    <row r="63" customFormat="false" ht="15" hidden="true" customHeight="false" outlineLevel="0" collapsed="false">
      <c r="A63" s="19" t="n">
        <f aca="false">IF($C$6&lt;='Mar 2001'!Q65,'Mar 2001'!A65,0)</f>
        <v>0</v>
      </c>
      <c r="B63" s="19" t="n">
        <f aca="false">IF($C$6&lt;='Mar 2001'!Q65,'Mar 2001'!C65,0)</f>
        <v>0</v>
      </c>
      <c r="C63" s="20" t="n">
        <f aca="false">IF($C$6&lt;='Mar 2001'!Q65,'Mar 2001'!E65,0)</f>
        <v>0</v>
      </c>
      <c r="D63" s="21" t="n">
        <f aca="false">IF($C$6&lt;='Mar 2001'!Q65,'Mar 2001'!H65,0)</f>
        <v>0</v>
      </c>
      <c r="E63" s="30"/>
      <c r="F63" s="24"/>
      <c r="G63" s="24"/>
      <c r="H63" s="24"/>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row>
    <row r="64" customFormat="false" ht="15" hidden="true" customHeight="false" outlineLevel="0" collapsed="false">
      <c r="A64" s="19" t="n">
        <f aca="false">IF($C$6&lt;='Mar 2001'!Q66,'Mar 2001'!A66,0)</f>
        <v>0</v>
      </c>
      <c r="B64" s="19" t="n">
        <f aca="false">IF($C$6&lt;='Mar 2001'!Q66,'Mar 2001'!C66,0)</f>
        <v>0</v>
      </c>
      <c r="C64" s="20" t="n">
        <f aca="false">IF($C$6&lt;='Mar 2001'!Q66,'Mar 2001'!E66,0)</f>
        <v>0</v>
      </c>
      <c r="D64" s="21" t="n">
        <f aca="false">IF($C$6&lt;='Mar 2001'!Q66,'Mar 2001'!H66,0)</f>
        <v>0</v>
      </c>
      <c r="E64" s="30"/>
      <c r="F64" s="24"/>
      <c r="G64" s="24"/>
      <c r="H64" s="2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row>
    <row r="65" customFormat="false" ht="15" hidden="true" customHeight="false" outlineLevel="0" collapsed="false">
      <c r="A65" s="19" t="n">
        <f aca="false">IF($C$6&lt;='Mar 2001'!Q67,'Mar 2001'!A67,0)</f>
        <v>0</v>
      </c>
      <c r="B65" s="19" t="n">
        <f aca="false">IF($C$6&lt;='Mar 2001'!Q67,'Mar 2001'!C67,0)</f>
        <v>0</v>
      </c>
      <c r="C65" s="20" t="n">
        <f aca="false">IF($C$6&lt;='Mar 2001'!Q67,'Mar 2001'!E67,0)</f>
        <v>0</v>
      </c>
      <c r="D65" s="21" t="n">
        <f aca="false">IF($C$6&lt;='Mar 2001'!Q67,'Mar 2001'!H67,0)</f>
        <v>0</v>
      </c>
      <c r="E65" s="30"/>
      <c r="F65" s="24"/>
      <c r="G65" s="24"/>
      <c r="H65" s="2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row>
    <row r="66" customFormat="false" ht="15" hidden="true" customHeight="false" outlineLevel="0" collapsed="false">
      <c r="A66" s="19" t="n">
        <f aca="false">IF($C$6&lt;='Mar 2001'!Q68,'Mar 2001'!A68,0)</f>
        <v>0</v>
      </c>
      <c r="B66" s="19" t="n">
        <f aca="false">IF($C$6&lt;='Mar 2001'!Q68,'Mar 2001'!C68,0)</f>
        <v>0</v>
      </c>
      <c r="C66" s="20" t="n">
        <f aca="false">IF($C$6&lt;='Mar 2001'!Q68,'Mar 2001'!E68,0)</f>
        <v>0</v>
      </c>
      <c r="D66" s="21" t="n">
        <f aca="false">IF($C$6&lt;='Mar 2001'!Q68,'Mar 2001'!H68,0)</f>
        <v>0</v>
      </c>
      <c r="E66" s="30"/>
      <c r="F66" s="24"/>
      <c r="G66" s="24"/>
      <c r="H66" s="24"/>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row>
    <row r="67" customFormat="false" ht="15" hidden="true" customHeight="false" outlineLevel="0" collapsed="false">
      <c r="A67" s="19" t="n">
        <f aca="false">IF($C$6&lt;='Mar 2001'!Q69,'Mar 2001'!A69,0)</f>
        <v>0</v>
      </c>
      <c r="B67" s="19" t="n">
        <f aca="false">IF($C$6&lt;='Mar 2001'!Q69,'Mar 2001'!C69,0)</f>
        <v>0</v>
      </c>
      <c r="C67" s="20" t="n">
        <f aca="false">IF($C$6&lt;='Mar 2001'!Q69,'Mar 2001'!E69,0)</f>
        <v>0</v>
      </c>
      <c r="D67" s="21" t="n">
        <f aca="false">IF($C$6&lt;='Mar 2001'!Q69,'Mar 2001'!H69,0)</f>
        <v>0</v>
      </c>
      <c r="E67" s="30"/>
      <c r="F67" s="24"/>
      <c r="G67" s="24"/>
      <c r="H67" s="2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row>
    <row r="68" customFormat="false" ht="15" hidden="true" customHeight="false" outlineLevel="0" collapsed="false">
      <c r="A68" s="19" t="n">
        <f aca="false">IF($C$6&lt;='Mar 2001'!Q70,'Mar 2001'!A70,0)</f>
        <v>0</v>
      </c>
      <c r="B68" s="19" t="n">
        <f aca="false">IF($C$6&lt;='Mar 2001'!Q70,'Mar 2001'!C70,0)</f>
        <v>0</v>
      </c>
      <c r="C68" s="20" t="n">
        <f aca="false">IF($C$6&lt;='Mar 2001'!Q70,'Mar 2001'!E70,0)</f>
        <v>0</v>
      </c>
      <c r="D68" s="21" t="n">
        <f aca="false">IF($C$6&lt;='Mar 2001'!Q70,'Mar 2001'!H70,0)</f>
        <v>0</v>
      </c>
      <c r="E68" s="30"/>
      <c r="F68" s="24"/>
      <c r="G68" s="24"/>
      <c r="H68" s="24"/>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row>
    <row r="69" customFormat="false" ht="15" hidden="true" customHeight="false" outlineLevel="0" collapsed="false">
      <c r="A69" s="19" t="n">
        <f aca="false">IF($C$6&lt;='Mar 2001'!Q71,'Mar 2001'!A71,0)</f>
        <v>0</v>
      </c>
      <c r="B69" s="19" t="n">
        <f aca="false">IF($C$6&lt;='Mar 2001'!Q71,'Mar 2001'!C71,0)</f>
        <v>0</v>
      </c>
      <c r="C69" s="20" t="n">
        <f aca="false">IF($C$6&lt;='Mar 2001'!Q71,'Mar 2001'!E71,0)</f>
        <v>0</v>
      </c>
      <c r="D69" s="21" t="n">
        <f aca="false">IF($C$6&lt;='Mar 2001'!Q71,'Mar 2001'!H71,0)</f>
        <v>0</v>
      </c>
      <c r="E69" s="30"/>
      <c r="F69" s="24"/>
      <c r="G69" s="24"/>
      <c r="H69" s="2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row>
    <row r="70" customFormat="false" ht="15" hidden="true" customHeight="false" outlineLevel="0" collapsed="false">
      <c r="A70" s="19" t="n">
        <f aca="false">IF($C$6&lt;='Mar 2001'!Q72,'Mar 2001'!A72,0)</f>
        <v>0</v>
      </c>
      <c r="B70" s="19" t="n">
        <f aca="false">IF($C$6&lt;='Mar 2001'!Q72,'Mar 2001'!C72,0)</f>
        <v>0</v>
      </c>
      <c r="C70" s="20" t="n">
        <f aca="false">IF($C$6&lt;='Mar 2001'!Q72,'Mar 2001'!E72,0)</f>
        <v>0</v>
      </c>
      <c r="D70" s="21" t="n">
        <f aca="false">IF($C$6&lt;='Mar 2001'!Q72,'Mar 2001'!H72,0)</f>
        <v>0</v>
      </c>
      <c r="E70" s="30"/>
      <c r="F70" s="24"/>
      <c r="G70" s="24"/>
      <c r="H70" s="24"/>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row>
    <row r="71" customFormat="false" ht="15" hidden="true" customHeight="false" outlineLevel="0" collapsed="false">
      <c r="A71" s="19" t="n">
        <f aca="false">IF($C$6&lt;='Mar 2001'!Q86,'Mar 2001'!A86,0)</f>
        <v>0</v>
      </c>
      <c r="B71" s="19" t="n">
        <f aca="false">IF($C$6&lt;='Mar 2001'!Q86,'Mar 2001'!C86,0)</f>
        <v>0</v>
      </c>
      <c r="C71" s="20" t="n">
        <f aca="false">IF($C$6&lt;='Mar 2001'!Q86,'Mar 2001'!E86,0)</f>
        <v>0</v>
      </c>
      <c r="D71" s="21" t="n">
        <f aca="false">IF($C$6&lt;='Mar 2001'!Q86,'Mar 2001'!H86,0)</f>
        <v>0</v>
      </c>
      <c r="E71" s="30"/>
      <c r="F71" s="24"/>
      <c r="G71" s="24"/>
      <c r="H71" s="24"/>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row>
    <row r="72" customFormat="false" ht="15" hidden="true" customHeight="false" outlineLevel="0" collapsed="false">
      <c r="A72" s="19" t="n">
        <f aca="false">IF($C$6&lt;='Mar 2001'!Q87,'Mar 2001'!A87,0)</f>
        <v>0</v>
      </c>
      <c r="B72" s="19" t="n">
        <f aca="false">IF($C$6&lt;='Mar 2001'!Q87,'Mar 2001'!C87,0)</f>
        <v>0</v>
      </c>
      <c r="C72" s="20" t="n">
        <f aca="false">IF($C$6&lt;='Mar 2001'!Q87,'Mar 2001'!E87,0)</f>
        <v>0</v>
      </c>
      <c r="D72" s="21" t="n">
        <f aca="false">IF($C$6&lt;='Mar 2001'!Q87,'Mar 2001'!H87,0)</f>
        <v>0</v>
      </c>
      <c r="E72" s="30"/>
      <c r="F72" s="24"/>
      <c r="G72" s="24"/>
      <c r="H72" s="24"/>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row>
    <row r="73" customFormat="false" ht="15" hidden="true" customHeight="false" outlineLevel="0" collapsed="false">
      <c r="A73" s="19" t="n">
        <f aca="false">IF($C$6&lt;='Mar 2001'!Q88,'Mar 2001'!A88,0)</f>
        <v>0</v>
      </c>
      <c r="B73" s="19" t="n">
        <f aca="false">IF($C$6&lt;='Mar 2001'!Q88,'Mar 2001'!C88,0)</f>
        <v>0</v>
      </c>
      <c r="C73" s="20" t="n">
        <f aca="false">IF($C$6&lt;='Mar 2001'!Q88,'Mar 2001'!E88,0)</f>
        <v>0</v>
      </c>
      <c r="D73" s="21" t="n">
        <f aca="false">IF($C$6&lt;='Mar 2001'!Q88,'Mar 2001'!H88,0)</f>
        <v>0</v>
      </c>
      <c r="E73" s="30"/>
      <c r="F73" s="24"/>
      <c r="G73" s="24"/>
      <c r="H73" s="24"/>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row>
    <row r="74" customFormat="false" ht="15" hidden="true" customHeight="false" outlineLevel="0" collapsed="false">
      <c r="A74" s="19" t="n">
        <f aca="false">IF($C$6&lt;='Mar 2001'!Q89,'Mar 2001'!A89,0)</f>
        <v>0</v>
      </c>
      <c r="B74" s="19" t="n">
        <f aca="false">IF($C$6&lt;='Mar 2001'!Q89,'Mar 2001'!C89,0)</f>
        <v>0</v>
      </c>
      <c r="C74" s="20" t="n">
        <f aca="false">IF($C$6&lt;='Mar 2001'!Q89,'Mar 2001'!E89,0)</f>
        <v>0</v>
      </c>
      <c r="D74" s="21" t="n">
        <f aca="false">IF($C$6&lt;='Mar 2001'!Q89,'Mar 2001'!H89,0)</f>
        <v>0</v>
      </c>
      <c r="E74" s="30"/>
      <c r="F74" s="24"/>
      <c r="G74" s="24"/>
      <c r="H74" s="24"/>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row>
    <row r="75" customFormat="false" ht="15" hidden="true" customHeight="false" outlineLevel="0" collapsed="false">
      <c r="A75" s="19" t="n">
        <f aca="false">IF($C$6&lt;='Mar 2001'!Q90,'Mar 2001'!A90,0)</f>
        <v>0</v>
      </c>
      <c r="B75" s="19" t="n">
        <f aca="false">IF($C$6&lt;='Mar 2001'!Q90,'Mar 2001'!C90,0)</f>
        <v>0</v>
      </c>
      <c r="C75" s="20" t="n">
        <f aca="false">IF($C$6&lt;='Mar 2001'!Q90,'Mar 2001'!E90,0)</f>
        <v>0</v>
      </c>
      <c r="D75" s="21" t="n">
        <f aca="false">IF($C$6&lt;='Mar 2001'!Q90,'Mar 2001'!H90,0)</f>
        <v>0</v>
      </c>
      <c r="E75" s="30"/>
      <c r="F75" s="24"/>
      <c r="G75" s="24"/>
      <c r="H75" s="2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row>
    <row r="76" customFormat="false" ht="15" hidden="true" customHeight="false" outlineLevel="0" collapsed="false">
      <c r="A76" s="19" t="n">
        <f aca="false">IF($C$6&lt;='Mar 2001'!Q91,'Mar 2001'!A91,0)</f>
        <v>0</v>
      </c>
      <c r="B76" s="19" t="n">
        <f aca="false">IF($C$6&lt;='Mar 2001'!Q91,'Mar 2001'!C91,0)</f>
        <v>0</v>
      </c>
      <c r="C76" s="20" t="n">
        <f aca="false">IF($C$6&lt;='Mar 2001'!Q91,'Mar 2001'!E91,0)</f>
        <v>0</v>
      </c>
      <c r="D76" s="21" t="n">
        <f aca="false">IF($C$6&lt;='Mar 2001'!Q91,'Mar 2001'!H91,0)</f>
        <v>0</v>
      </c>
      <c r="E76" s="30"/>
      <c r="F76" s="24"/>
      <c r="G76" s="24"/>
      <c r="H76" s="24"/>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row>
    <row r="77" customFormat="false" ht="15" hidden="true" customHeight="false" outlineLevel="0" collapsed="false">
      <c r="A77" s="19" t="n">
        <f aca="false">IF($C$6&lt;='Mar 2001'!Q92,'Mar 2001'!A92,0)</f>
        <v>0</v>
      </c>
      <c r="B77" s="19" t="n">
        <f aca="false">IF($C$6&lt;='Mar 2001'!Q92,'Mar 2001'!C92,0)</f>
        <v>0</v>
      </c>
      <c r="C77" s="20" t="n">
        <f aca="false">IF($C$6&lt;='Mar 2001'!Q92,'Mar 2001'!E92,0)</f>
        <v>0</v>
      </c>
      <c r="D77" s="21" t="n">
        <f aca="false">IF($C$6&lt;='Mar 2001'!Q92,'Mar 2001'!H92,0)</f>
        <v>0</v>
      </c>
      <c r="E77" s="30"/>
      <c r="F77" s="24"/>
      <c r="G77" s="24"/>
      <c r="H77" s="2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row>
    <row r="78" customFormat="false" ht="15" hidden="true" customHeight="false" outlineLevel="0" collapsed="false">
      <c r="A78" s="19" t="n">
        <f aca="false">IF($C$6&lt;='Mar 2001'!Q93,'Mar 2001'!A93,0)</f>
        <v>0</v>
      </c>
      <c r="B78" s="19" t="n">
        <f aca="false">IF($C$6&lt;='Mar 2001'!Q93,'Mar 2001'!C93,0)</f>
        <v>0</v>
      </c>
      <c r="C78" s="20" t="n">
        <f aca="false">IF($C$6&lt;='Mar 2001'!Q93,'Mar 2001'!E93,0)</f>
        <v>0</v>
      </c>
      <c r="D78" s="21" t="n">
        <f aca="false">IF($C$6&lt;='Mar 2001'!Q93,'Mar 2001'!H93,0)</f>
        <v>0</v>
      </c>
      <c r="E78" s="30"/>
      <c r="F78" s="24"/>
      <c r="G78" s="24"/>
      <c r="H78" s="24"/>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row>
    <row r="79" customFormat="false" ht="15" hidden="true" customHeight="false" outlineLevel="0" collapsed="false">
      <c r="A79" s="19" t="n">
        <f aca="false">IF($C$6&lt;='Mar 2001'!Q94,'Mar 2001'!A94,0)</f>
        <v>0</v>
      </c>
      <c r="B79" s="19" t="n">
        <f aca="false">IF($C$6&lt;='Mar 2001'!Q94,'Mar 2001'!C94,0)</f>
        <v>0</v>
      </c>
      <c r="C79" s="20" t="n">
        <f aca="false">IF($C$6&lt;='Mar 2001'!Q94,'Mar 2001'!E94,0)</f>
        <v>0</v>
      </c>
      <c r="D79" s="21" t="n">
        <f aca="false">IF($C$6&lt;='Mar 2001'!Q94,'Mar 2001'!H94,0)</f>
        <v>0</v>
      </c>
      <c r="E79" s="30"/>
      <c r="F79" s="24"/>
      <c r="G79" s="24"/>
      <c r="H79" s="24"/>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row>
    <row r="80" customFormat="false" ht="15" hidden="true" customHeight="false" outlineLevel="0" collapsed="false">
      <c r="A80" s="19" t="n">
        <f aca="false">IF($C$6&lt;='Mar 2001'!Q95,'Mar 2001'!A95,0)</f>
        <v>0</v>
      </c>
      <c r="B80" s="19" t="n">
        <f aca="false">IF($C$6&lt;='Mar 2001'!Q95,'Mar 2001'!C95,0)</f>
        <v>0</v>
      </c>
      <c r="C80" s="20" t="n">
        <f aca="false">IF($C$6&lt;='Mar 2001'!Q95,'Mar 2001'!E95,0)</f>
        <v>0</v>
      </c>
      <c r="D80" s="21" t="n">
        <f aca="false">IF($C$6&lt;='Mar 2001'!Q95,'Mar 2001'!H95,0)</f>
        <v>0</v>
      </c>
      <c r="E80" s="30"/>
      <c r="F80" s="24"/>
      <c r="G80" s="24"/>
      <c r="H80" s="24"/>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row>
    <row r="81" customFormat="false" ht="15" hidden="true" customHeight="false" outlineLevel="0" collapsed="false">
      <c r="A81" s="19" t="n">
        <f aca="false">IF($C$6&lt;='Mar 2001'!Q96,'Mar 2001'!A96,0)</f>
        <v>0</v>
      </c>
      <c r="B81" s="19" t="n">
        <f aca="false">IF($C$6&lt;='Mar 2001'!Q96,'Mar 2001'!C96,0)</f>
        <v>0</v>
      </c>
      <c r="C81" s="20" t="n">
        <f aca="false">IF($C$6&lt;='Mar 2001'!Q96,'Mar 2001'!E96,0)</f>
        <v>0</v>
      </c>
      <c r="D81" s="21" t="n">
        <f aca="false">IF($C$6&lt;='Mar 2001'!Q96,'Mar 2001'!H96,0)</f>
        <v>0</v>
      </c>
      <c r="E81" s="30"/>
      <c r="F81" s="24"/>
      <c r="G81" s="24"/>
      <c r="H81" s="24"/>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row>
    <row r="82" customFormat="false" ht="15" hidden="true" customHeight="false" outlineLevel="0" collapsed="false">
      <c r="A82" s="19" t="n">
        <f aca="false">IF($C$6&lt;='Mar 2001'!Q97,'Mar 2001'!A97,0)</f>
        <v>0</v>
      </c>
      <c r="B82" s="19" t="n">
        <f aca="false">IF($C$6&lt;='Mar 2001'!Q97,'Mar 2001'!C97,0)</f>
        <v>0</v>
      </c>
      <c r="C82" s="20" t="n">
        <f aca="false">IF($C$6&lt;='Mar 2001'!Q97,'Mar 2001'!E97,0)</f>
        <v>0</v>
      </c>
      <c r="D82" s="21" t="n">
        <f aca="false">IF($C$6&lt;='Mar 2001'!Q97,'Mar 2001'!H97,0)</f>
        <v>0</v>
      </c>
      <c r="E82" s="30"/>
      <c r="F82" s="24"/>
      <c r="G82" s="24"/>
      <c r="H82" s="24"/>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row>
    <row r="83" customFormat="false" ht="15" hidden="true" customHeight="false" outlineLevel="0" collapsed="false">
      <c r="A83" s="19" t="n">
        <f aca="false">IF($C$6&lt;='Mar 2001'!Q98,'Mar 2001'!A98,0)</f>
        <v>0</v>
      </c>
      <c r="B83" s="19" t="n">
        <f aca="false">IF($C$6&lt;='Mar 2001'!Q98,'Mar 2001'!C98,0)</f>
        <v>0</v>
      </c>
      <c r="C83" s="20" t="n">
        <f aca="false">IF($C$6&lt;='Mar 2001'!Q98,'Mar 2001'!E98,0)</f>
        <v>0</v>
      </c>
      <c r="D83" s="21" t="n">
        <f aca="false">IF($C$6&lt;='Mar 2001'!Q98,'Mar 2001'!H98,0)</f>
        <v>0</v>
      </c>
      <c r="E83" s="30"/>
      <c r="F83" s="24"/>
      <c r="G83" s="24"/>
      <c r="H83" s="24"/>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row>
    <row r="84" customFormat="false" ht="15" hidden="true" customHeight="false" outlineLevel="0" collapsed="false">
      <c r="A84" s="19" t="n">
        <f aca="false">IF($C$6&lt;='Mar 2001'!Q99,'Mar 2001'!A99,0)</f>
        <v>0</v>
      </c>
      <c r="B84" s="19" t="n">
        <f aca="false">IF($C$6&lt;='Mar 2001'!Q99,'Mar 2001'!C99,0)</f>
        <v>0</v>
      </c>
      <c r="C84" s="20" t="n">
        <f aca="false">IF($C$6&lt;='Mar 2001'!Q99,'Mar 2001'!E99,0)</f>
        <v>0</v>
      </c>
      <c r="D84" s="21" t="n">
        <f aca="false">IF($C$6&lt;='Mar 2001'!Q99,'Mar 2001'!H99,0)</f>
        <v>0</v>
      </c>
      <c r="E84" s="30"/>
      <c r="F84" s="24"/>
      <c r="G84" s="24"/>
      <c r="H84" s="24"/>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row>
    <row r="85" customFormat="false" ht="15" hidden="true" customHeight="false" outlineLevel="0" collapsed="false">
      <c r="A85" s="19" t="n">
        <f aca="false">IF($C$6&lt;='Mar 2001'!Q100,'Mar 2001'!A100,0)</f>
        <v>0</v>
      </c>
      <c r="B85" s="19" t="n">
        <f aca="false">IF($C$6&lt;='Mar 2001'!Q100,'Mar 2001'!C100,0)</f>
        <v>0</v>
      </c>
      <c r="C85" s="20" t="n">
        <f aca="false">IF($C$6&lt;='Mar 2001'!Q100,'Mar 2001'!E100,0)</f>
        <v>0</v>
      </c>
      <c r="D85" s="21" t="n">
        <f aca="false">IF($C$6&lt;='Mar 2001'!Q100,'Mar 2001'!H100,0)</f>
        <v>0</v>
      </c>
      <c r="E85" s="30"/>
      <c r="F85" s="24"/>
      <c r="G85" s="24"/>
      <c r="H85" s="24"/>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row>
    <row r="86" customFormat="false" ht="15" hidden="true" customHeight="false" outlineLevel="0" collapsed="false">
      <c r="A86" s="19" t="n">
        <f aca="false">IF($C$6&lt;='Mar 2001'!Q101,'Mar 2001'!A101,0)</f>
        <v>0</v>
      </c>
      <c r="B86" s="19" t="n">
        <f aca="false">IF($C$6&lt;='Mar 2001'!Q101,'Mar 2001'!C101,0)</f>
        <v>0</v>
      </c>
      <c r="C86" s="20" t="n">
        <f aca="false">IF($C$6&lt;='Mar 2001'!Q101,'Mar 2001'!E101,0)</f>
        <v>0</v>
      </c>
      <c r="D86" s="21" t="n">
        <f aca="false">IF($C$6&lt;='Mar 2001'!Q101,'Mar 2001'!H101,0)</f>
        <v>0</v>
      </c>
      <c r="E86" s="30"/>
      <c r="F86" s="24"/>
      <c r="G86" s="24"/>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row>
    <row r="87" customFormat="false" ht="15" hidden="true" customHeight="false" outlineLevel="0" collapsed="false">
      <c r="A87" s="19" t="n">
        <f aca="false">IF($C$6&lt;='Mar 2001'!Q102,'Mar 2001'!A102,0)</f>
        <v>0</v>
      </c>
      <c r="B87" s="19" t="n">
        <f aca="false">IF($C$6&lt;='Mar 2001'!Q102,'Mar 2001'!C102,0)</f>
        <v>0</v>
      </c>
      <c r="C87" s="20" t="n">
        <f aca="false">IF($C$6&lt;='Mar 2001'!Q102,'Mar 2001'!E102,0)</f>
        <v>0</v>
      </c>
      <c r="D87" s="21" t="n">
        <f aca="false">IF($C$6&lt;='Mar 2001'!Q102,'Mar 2001'!H102,0)</f>
        <v>0</v>
      </c>
      <c r="E87" s="30"/>
      <c r="F87" s="24"/>
      <c r="G87" s="24"/>
      <c r="H87" s="24"/>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row>
    <row r="88" customFormat="false" ht="15" hidden="true" customHeight="false" outlineLevel="0" collapsed="false">
      <c r="A88" s="19" t="n">
        <f aca="false">IF($C$6&lt;='Mar 2001'!Q103,'Mar 2001'!A103,0)</f>
        <v>0</v>
      </c>
      <c r="B88" s="19" t="n">
        <f aca="false">IF($C$6&lt;='Mar 2001'!Q103,'Mar 2001'!C103,0)</f>
        <v>0</v>
      </c>
      <c r="C88" s="20" t="n">
        <f aca="false">IF($C$6&lt;='Mar 2001'!Q103,'Mar 2001'!E103,0)</f>
        <v>0</v>
      </c>
      <c r="D88" s="21" t="n">
        <f aca="false">IF($C$6&lt;='Mar 2001'!Q103,'Mar 2001'!H103,0)</f>
        <v>0</v>
      </c>
      <c r="E88" s="30"/>
      <c r="F88" s="24"/>
      <c r="G88" s="24"/>
      <c r="H88" s="24"/>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row>
    <row r="89" customFormat="false" ht="15" hidden="true" customHeight="false" outlineLevel="0" collapsed="false">
      <c r="A89" s="19" t="n">
        <f aca="false">IF($C$6&lt;='Mar 2001'!Q104,'Mar 2001'!A104,0)</f>
        <v>0</v>
      </c>
      <c r="B89" s="19" t="n">
        <f aca="false">IF($C$6&lt;='Mar 2001'!Q104,'Mar 2001'!C104,0)</f>
        <v>0</v>
      </c>
      <c r="C89" s="20" t="n">
        <f aca="false">IF($C$6&lt;='Mar 2001'!Q104,'Mar 2001'!E104,0)</f>
        <v>0</v>
      </c>
      <c r="D89" s="21" t="n">
        <f aca="false">IF($C$6&lt;='Mar 2001'!Q104,'Mar 2001'!H104,0)</f>
        <v>0</v>
      </c>
      <c r="E89" s="30"/>
      <c r="F89" s="24"/>
      <c r="G89" s="24"/>
      <c r="H89" s="24"/>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row>
    <row r="90" customFormat="false" ht="15" hidden="true" customHeight="false" outlineLevel="0" collapsed="false">
      <c r="A90" s="19" t="n">
        <f aca="false">IF($C$6&lt;='Mar 2001'!Q105,'Mar 2001'!A105,0)</f>
        <v>0</v>
      </c>
      <c r="B90" s="19" t="n">
        <f aca="false">IF($C$6&lt;='Mar 2001'!Q105,'Mar 2001'!C105,0)</f>
        <v>0</v>
      </c>
      <c r="C90" s="20" t="n">
        <f aca="false">IF($C$6&lt;='Mar 2001'!Q105,'Mar 2001'!E105,0)</f>
        <v>0</v>
      </c>
      <c r="D90" s="21" t="n">
        <f aca="false">IF($C$6&lt;='Mar 2001'!Q105,'Mar 2001'!H105,0)</f>
        <v>0</v>
      </c>
      <c r="E90" s="30"/>
      <c r="F90" s="24"/>
      <c r="G90" s="24"/>
      <c r="H90" s="24"/>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row>
    <row r="91" customFormat="false" ht="15" hidden="true" customHeight="false" outlineLevel="0" collapsed="false">
      <c r="A91" s="19" t="n">
        <f aca="false">IF($C$6&lt;='Mar 2001'!Q106,'Mar 2001'!A106,0)</f>
        <v>0</v>
      </c>
      <c r="B91" s="19" t="n">
        <f aca="false">IF($C$6&lt;='Mar 2001'!Q106,'Mar 2001'!C106,0)</f>
        <v>0</v>
      </c>
      <c r="C91" s="20" t="n">
        <f aca="false">IF($C$6&lt;='Mar 2001'!Q106,'Mar 2001'!E106,0)</f>
        <v>0</v>
      </c>
      <c r="D91" s="21" t="n">
        <f aca="false">IF($C$6&lt;='Mar 2001'!Q106,'Mar 2001'!H106,0)</f>
        <v>0</v>
      </c>
      <c r="E91" s="30"/>
      <c r="F91" s="24"/>
      <c r="G91" s="24"/>
      <c r="H91" s="24"/>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row>
    <row r="92" customFormat="false" ht="15" hidden="true" customHeight="false" outlineLevel="0" collapsed="false">
      <c r="A92" s="19" t="n">
        <f aca="false">IF($C$6&lt;='Mar 2001'!Q107,'Mar 2001'!A107,0)</f>
        <v>0</v>
      </c>
      <c r="B92" s="19" t="n">
        <f aca="false">IF($C$6&lt;='Mar 2001'!Q107,'Mar 2001'!C107,0)</f>
        <v>0</v>
      </c>
      <c r="C92" s="20" t="n">
        <f aca="false">IF($C$6&lt;='Mar 2001'!Q107,'Mar 2001'!E107,0)</f>
        <v>0</v>
      </c>
      <c r="D92" s="21" t="n">
        <f aca="false">IF($C$6&lt;='Mar 2001'!Q107,'Mar 2001'!H107,0)</f>
        <v>0</v>
      </c>
      <c r="E92" s="30"/>
      <c r="F92" s="24"/>
      <c r="G92" s="24"/>
      <c r="H92" s="24"/>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row>
    <row r="93" customFormat="false" ht="15" hidden="true" customHeight="false" outlineLevel="0" collapsed="false">
      <c r="A93" s="19" t="n">
        <f aca="false">IF($C$6&lt;='Mar 2001'!Q108,'Mar 2001'!A108,0)</f>
        <v>0</v>
      </c>
      <c r="B93" s="19" t="n">
        <f aca="false">IF($C$6&lt;='Mar 2001'!Q108,'Mar 2001'!C108,0)</f>
        <v>0</v>
      </c>
      <c r="C93" s="20" t="n">
        <f aca="false">IF($C$6&lt;='Mar 2001'!Q108,'Mar 2001'!E108,0)</f>
        <v>0</v>
      </c>
      <c r="D93" s="21" t="n">
        <f aca="false">IF($C$6&lt;='Mar 2001'!Q108,'Mar 2001'!H108,0)</f>
        <v>0</v>
      </c>
      <c r="E93" s="30"/>
      <c r="F93" s="24"/>
      <c r="G93" s="24"/>
      <c r="H93" s="24"/>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row>
    <row r="94" customFormat="false" ht="15" hidden="true" customHeight="false" outlineLevel="0" collapsed="false">
      <c r="A94" s="19" t="n">
        <f aca="false">IF($C$6&lt;='Mar 2001'!Q109,'Mar 2001'!A109,0)</f>
        <v>0</v>
      </c>
      <c r="B94" s="19" t="n">
        <f aca="false">IF($C$6&lt;='Mar 2001'!Q109,'Mar 2001'!C109,0)</f>
        <v>0</v>
      </c>
      <c r="C94" s="20" t="n">
        <f aca="false">IF($C$6&lt;='Mar 2001'!Q109,'Mar 2001'!E109,0)</f>
        <v>0</v>
      </c>
      <c r="D94" s="21" t="n">
        <f aca="false">IF($C$6&lt;='Mar 2001'!Q109,'Mar 2001'!H109,0)</f>
        <v>0</v>
      </c>
      <c r="E94" s="30"/>
      <c r="F94" s="24"/>
      <c r="G94" s="24"/>
      <c r="H94" s="24"/>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row>
    <row r="95" customFormat="false" ht="15" hidden="true" customHeight="false" outlineLevel="0" collapsed="false">
      <c r="A95" s="19" t="n">
        <f aca="false">IF($C$6&lt;='Mar 2001'!Q110,'Mar 2001'!A110,0)</f>
        <v>0</v>
      </c>
      <c r="B95" s="19" t="n">
        <f aca="false">IF($C$6&lt;='Mar 2001'!Q110,'Mar 2001'!C110,0)</f>
        <v>0</v>
      </c>
      <c r="C95" s="20" t="n">
        <f aca="false">IF($C$6&lt;='Mar 2001'!Q110,'Mar 2001'!E110,0)</f>
        <v>0</v>
      </c>
      <c r="D95" s="21" t="n">
        <f aca="false">IF($C$6&lt;='Mar 2001'!Q110,'Mar 2001'!H110,0)</f>
        <v>0</v>
      </c>
      <c r="E95" s="30"/>
      <c r="F95" s="24"/>
      <c r="G95" s="24"/>
      <c r="H95" s="24"/>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row>
    <row r="96" customFormat="false" ht="15" hidden="true" customHeight="false" outlineLevel="0" collapsed="false">
      <c r="A96" s="19" t="n">
        <f aca="false">IF($C$6&lt;='Mar 2001'!Q111,'Mar 2001'!A111,0)</f>
        <v>0</v>
      </c>
      <c r="B96" s="19" t="n">
        <f aca="false">IF($C$6&lt;='Mar 2001'!Q111,'Mar 2001'!C111,0)</f>
        <v>0</v>
      </c>
      <c r="C96" s="20" t="n">
        <f aca="false">IF($C$6&lt;='Mar 2001'!Q111,'Mar 2001'!E111,0)</f>
        <v>0</v>
      </c>
      <c r="D96" s="21" t="n">
        <f aca="false">IF($C$6&lt;='Mar 2001'!Q111,'Mar 2001'!H111,0)</f>
        <v>0</v>
      </c>
      <c r="E96" s="30"/>
      <c r="F96" s="24"/>
      <c r="G96" s="24"/>
      <c r="H96" s="24"/>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row>
    <row r="97" customFormat="false" ht="15" hidden="true" customHeight="false" outlineLevel="0" collapsed="false">
      <c r="A97" s="19" t="n">
        <f aca="false">IF($C$6&lt;='Mar 2001'!Q112,'Mar 2001'!A112,0)</f>
        <v>0</v>
      </c>
      <c r="B97" s="19" t="n">
        <f aca="false">IF($C$6&lt;='Mar 2001'!Q112,'Mar 2001'!C112,0)</f>
        <v>0</v>
      </c>
      <c r="C97" s="20" t="n">
        <f aca="false">IF($C$6&lt;='Mar 2001'!Q112,'Mar 2001'!E112,0)</f>
        <v>0</v>
      </c>
      <c r="D97" s="21" t="n">
        <f aca="false">IF($C$6&lt;='Mar 2001'!Q112,'Mar 2001'!H112,0)</f>
        <v>0</v>
      </c>
      <c r="E97" s="30"/>
      <c r="F97" s="24"/>
      <c r="G97" s="24"/>
      <c r="H97" s="24"/>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row>
    <row r="98" customFormat="false" ht="15" hidden="true" customHeight="false" outlineLevel="0" collapsed="false">
      <c r="A98" s="19" t="n">
        <f aca="false">IF($C$6&lt;='Mar 2001'!Q113,'Mar 2001'!A113,0)</f>
        <v>0</v>
      </c>
      <c r="B98" s="19" t="n">
        <f aca="false">IF($C$6&lt;='Mar 2001'!Q113,'Mar 2001'!C113,0)</f>
        <v>0</v>
      </c>
      <c r="C98" s="20" t="n">
        <f aca="false">IF($C$6&lt;='Mar 2001'!Q113,'Mar 2001'!E113,0)</f>
        <v>0</v>
      </c>
      <c r="D98" s="21" t="n">
        <f aca="false">IF($C$6&lt;='Mar 2001'!Q113,'Mar 2001'!H113,0)</f>
        <v>0</v>
      </c>
      <c r="E98" s="30"/>
      <c r="F98" s="24"/>
      <c r="G98" s="24"/>
      <c r="H98" s="24"/>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row>
    <row r="99" customFormat="false" ht="15" hidden="true" customHeight="false" outlineLevel="0" collapsed="false">
      <c r="A99" s="19" t="n">
        <f aca="false">IF($C$6&lt;='Mar 2001'!Q114,'Mar 2001'!A114,0)</f>
        <v>0</v>
      </c>
      <c r="B99" s="19" t="n">
        <f aca="false">IF($C$6&lt;='Mar 2001'!Q114,'Mar 2001'!C114,0)</f>
        <v>0</v>
      </c>
      <c r="C99" s="20" t="n">
        <f aca="false">IF($C$6&lt;='Mar 2001'!Q114,'Mar 2001'!E114,0)</f>
        <v>0</v>
      </c>
      <c r="D99" s="21" t="n">
        <f aca="false">IF($C$6&lt;='Mar 2001'!Q114,'Mar 2001'!H114,0)</f>
        <v>0</v>
      </c>
      <c r="E99" s="30"/>
      <c r="F99" s="24"/>
      <c r="G99" s="24"/>
      <c r="H99" s="24"/>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row>
    <row r="100" customFormat="false" ht="15" hidden="true" customHeight="false" outlineLevel="0" collapsed="false">
      <c r="A100" s="19" t="n">
        <f aca="false">IF($C$6&lt;='Mar 2001'!Q115,'Mar 2001'!A115,0)</f>
        <v>0</v>
      </c>
      <c r="B100" s="19" t="n">
        <f aca="false">IF($C$6&lt;='Mar 2001'!Q115,'Mar 2001'!C115,0)</f>
        <v>0</v>
      </c>
      <c r="C100" s="20" t="n">
        <f aca="false">IF($C$6&lt;='Mar 2001'!Q115,'Mar 2001'!E115,0)</f>
        <v>0</v>
      </c>
      <c r="D100" s="21" t="n">
        <f aca="false">IF($C$6&lt;='Mar 2001'!Q115,'Mar 2001'!H115,0)</f>
        <v>0</v>
      </c>
      <c r="E100" s="30"/>
      <c r="F100" s="24"/>
      <c r="G100" s="24"/>
      <c r="H100" s="24"/>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row>
    <row r="101" customFormat="false" ht="15" hidden="true" customHeight="false" outlineLevel="0" collapsed="false">
      <c r="A101" s="19" t="n">
        <f aca="false">IF($C$6&lt;='Mar 2001'!Q116,'Mar 2001'!A116,0)</f>
        <v>0</v>
      </c>
      <c r="B101" s="19" t="n">
        <f aca="false">IF($C$6&lt;='Mar 2001'!Q116,'Mar 2001'!C116,0)</f>
        <v>0</v>
      </c>
      <c r="C101" s="20" t="n">
        <f aca="false">IF($C$6&lt;='Mar 2001'!Q116,'Mar 2001'!E116,0)</f>
        <v>0</v>
      </c>
      <c r="D101" s="21" t="n">
        <f aca="false">IF($C$6&lt;='Mar 2001'!Q116,'Mar 2001'!H116,0)</f>
        <v>0</v>
      </c>
      <c r="E101" s="30"/>
      <c r="F101" s="24"/>
      <c r="G101" s="24"/>
      <c r="H101" s="24"/>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row>
    <row r="102" customFormat="false" ht="15" hidden="true" customHeight="false" outlineLevel="0" collapsed="false">
      <c r="A102" s="19" t="n">
        <f aca="false">IF($C$6&lt;='Mar 2001'!Q117,'Mar 2001'!A117,0)</f>
        <v>0</v>
      </c>
      <c r="B102" s="19" t="n">
        <f aca="false">IF($C$6&lt;='Mar 2001'!Q117,'Mar 2001'!C117,0)</f>
        <v>0</v>
      </c>
      <c r="C102" s="20" t="n">
        <f aca="false">IF($C$6&lt;='Mar 2001'!Q117,'Mar 2001'!E117,0)</f>
        <v>0</v>
      </c>
      <c r="D102" s="21" t="n">
        <f aca="false">IF($C$6&lt;='Mar 2001'!Q117,'Mar 2001'!H117,0)</f>
        <v>0</v>
      </c>
      <c r="E102" s="30"/>
      <c r="F102" s="24"/>
      <c r="G102" s="24"/>
      <c r="H102" s="24"/>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row>
    <row r="103" customFormat="false" ht="15" hidden="true" customHeight="false" outlineLevel="0" collapsed="false">
      <c r="A103" s="19" t="n">
        <f aca="false">IF($C$6&lt;='Mar 2001'!Q118,'Mar 2001'!A118,0)</f>
        <v>0</v>
      </c>
      <c r="B103" s="19" t="n">
        <f aca="false">IF($C$6&lt;='Mar 2001'!Q118,'Mar 2001'!C118,0)</f>
        <v>0</v>
      </c>
      <c r="C103" s="20" t="n">
        <f aca="false">IF($C$6&lt;='Mar 2001'!Q118,'Mar 2001'!E118,0)</f>
        <v>0</v>
      </c>
      <c r="D103" s="21" t="n">
        <f aca="false">IF($C$6&lt;='Mar 2001'!Q118,'Mar 2001'!H118,0)</f>
        <v>0</v>
      </c>
      <c r="E103" s="30"/>
      <c r="F103" s="24"/>
      <c r="G103" s="24"/>
      <c r="H103" s="24"/>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row>
    <row r="104" customFormat="false" ht="15" hidden="true" customHeight="false" outlineLevel="0" collapsed="false">
      <c r="A104" s="19" t="n">
        <f aca="false">IF($C$6&lt;='Mar 2001'!Q119,'Mar 2001'!A119,0)</f>
        <v>0</v>
      </c>
      <c r="B104" s="19" t="n">
        <f aca="false">IF($C$6&lt;='Mar 2001'!Q119,'Mar 2001'!C119,0)</f>
        <v>0</v>
      </c>
      <c r="C104" s="20" t="n">
        <f aca="false">IF($C$6&lt;='Mar 2001'!Q119,'Mar 2001'!E119,0)</f>
        <v>0</v>
      </c>
      <c r="D104" s="21" t="n">
        <f aca="false">IF($C$6&lt;='Mar 2001'!Q119,'Mar 2001'!H119,0)</f>
        <v>0</v>
      </c>
      <c r="E104" s="30"/>
      <c r="F104" s="24"/>
      <c r="G104" s="24"/>
      <c r="H104" s="24"/>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row>
    <row r="105" customFormat="false" ht="15" hidden="true" customHeight="false" outlineLevel="0" collapsed="false">
      <c r="A105" s="19" t="n">
        <f aca="false">IF($C$6&lt;='Mar 2001'!Q120,'Mar 2001'!A120,0)</f>
        <v>0</v>
      </c>
      <c r="B105" s="19" t="n">
        <f aca="false">IF($C$6&lt;='Mar 2001'!Q120,'Mar 2001'!C120,0)</f>
        <v>0</v>
      </c>
      <c r="C105" s="20" t="n">
        <f aca="false">IF($C$6&lt;='Mar 2001'!Q120,'Mar 2001'!E120,0)</f>
        <v>0</v>
      </c>
      <c r="D105" s="21" t="n">
        <f aca="false">IF($C$6&lt;='Mar 2001'!Q120,'Mar 2001'!H120,0)</f>
        <v>0</v>
      </c>
      <c r="E105" s="30"/>
      <c r="F105" s="24"/>
      <c r="G105" s="24"/>
      <c r="H105" s="24"/>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row>
    <row r="106" customFormat="false" ht="15" hidden="true" customHeight="false" outlineLevel="0" collapsed="false">
      <c r="A106" s="19" t="n">
        <f aca="false">IF($C$6&lt;='Mar 2001'!Q121,'Mar 2001'!A121,0)</f>
        <v>0</v>
      </c>
      <c r="B106" s="19" t="n">
        <f aca="false">IF($C$6&lt;='Mar 2001'!Q121,'Mar 2001'!C121,0)</f>
        <v>0</v>
      </c>
      <c r="C106" s="20" t="n">
        <f aca="false">IF($C$6&lt;='Mar 2001'!Q121,'Mar 2001'!E121,0)</f>
        <v>0</v>
      </c>
      <c r="D106" s="21" t="n">
        <f aca="false">IF($C$6&lt;='Mar 2001'!Q121,'Mar 2001'!H121,0)</f>
        <v>0</v>
      </c>
      <c r="E106" s="30"/>
      <c r="F106" s="24"/>
      <c r="G106" s="24"/>
      <c r="H106" s="24"/>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row>
    <row r="107" customFormat="false" ht="15" hidden="true" customHeight="false" outlineLevel="0" collapsed="false">
      <c r="A107" s="19" t="n">
        <f aca="false">IF($C$6&lt;='Mar 2001'!Q122,'Mar 2001'!A122,0)</f>
        <v>0</v>
      </c>
      <c r="B107" s="19" t="n">
        <f aca="false">IF($C$6&lt;='Mar 2001'!Q122,'Mar 2001'!C122,0)</f>
        <v>0</v>
      </c>
      <c r="C107" s="20" t="n">
        <f aca="false">IF($C$6&lt;='Mar 2001'!Q122,'Mar 2001'!E122,0)</f>
        <v>0</v>
      </c>
      <c r="D107" s="21" t="n">
        <f aca="false">IF($C$6&lt;='Mar 2001'!Q122,'Mar 2001'!H122,0)</f>
        <v>0</v>
      </c>
      <c r="E107" s="30"/>
      <c r="F107" s="24"/>
      <c r="G107" s="24"/>
      <c r="H107" s="24"/>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row>
    <row r="108" customFormat="false" ht="15" hidden="true" customHeight="false" outlineLevel="0" collapsed="false">
      <c r="A108" s="19" t="n">
        <f aca="false">IF($C$6&lt;='Mar 2001'!Q123,'Mar 2001'!A123,0)</f>
        <v>0</v>
      </c>
      <c r="B108" s="19" t="n">
        <f aca="false">IF($C$6&lt;='Mar 2001'!Q123,'Mar 2001'!C123,0)</f>
        <v>0</v>
      </c>
      <c r="C108" s="20" t="n">
        <f aca="false">IF($C$6&lt;='Mar 2001'!Q123,'Mar 2001'!E123,0)</f>
        <v>0</v>
      </c>
      <c r="D108" s="21" t="n">
        <f aca="false">IF($C$6&lt;='Mar 2001'!Q123,'Mar 2001'!H123,0)</f>
        <v>0</v>
      </c>
      <c r="E108" s="30"/>
      <c r="F108" s="24"/>
      <c r="G108" s="24"/>
      <c r="H108" s="24"/>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row>
    <row r="109" customFormat="false" ht="15" hidden="true" customHeight="false" outlineLevel="0" collapsed="false">
      <c r="A109" s="19" t="n">
        <f aca="false">IF($C$6&lt;='Mar 2001'!Q124,'Mar 2001'!A124,0)</f>
        <v>0</v>
      </c>
      <c r="B109" s="19" t="n">
        <f aca="false">IF($C$6&lt;='Mar 2001'!Q124,'Mar 2001'!C124,0)</f>
        <v>0</v>
      </c>
      <c r="C109" s="20" t="n">
        <f aca="false">IF($C$6&lt;='Mar 2001'!Q124,'Mar 2001'!E124,0)</f>
        <v>0</v>
      </c>
      <c r="D109" s="21" t="n">
        <f aca="false">IF($C$6&lt;='Mar 2001'!Q124,'Mar 2001'!H124,0)</f>
        <v>0</v>
      </c>
      <c r="E109" s="30"/>
      <c r="F109" s="24"/>
      <c r="G109" s="24"/>
      <c r="H109" s="24"/>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row>
    <row r="110" customFormat="false" ht="15" hidden="true" customHeight="false" outlineLevel="0" collapsed="false">
      <c r="A110" s="19" t="n">
        <f aca="false">IF($C$6&lt;='Mar 2001'!Q125,'Mar 2001'!A125,0)</f>
        <v>0</v>
      </c>
      <c r="B110" s="19" t="n">
        <f aca="false">IF($C$6&lt;='Mar 2001'!Q125,'Mar 2001'!C125,0)</f>
        <v>0</v>
      </c>
      <c r="C110" s="20" t="n">
        <f aca="false">IF($C$6&lt;='Mar 2001'!Q125,'Mar 2001'!E125,0)</f>
        <v>0</v>
      </c>
      <c r="D110" s="21" t="n">
        <f aca="false">IF($C$6&lt;='Mar 2001'!Q125,'Mar 2001'!H125,0)</f>
        <v>0</v>
      </c>
      <c r="E110" s="30"/>
      <c r="F110" s="24"/>
      <c r="G110" s="24"/>
      <c r="H110" s="24"/>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row>
    <row r="111" customFormat="false" ht="15" hidden="true" customHeight="false" outlineLevel="0" collapsed="false">
      <c r="A111" s="19" t="n">
        <f aca="false">IF($C$6&lt;='Mar 2001'!Q126,'Mar 2001'!A126,0)</f>
        <v>0</v>
      </c>
      <c r="B111" s="19" t="n">
        <f aca="false">IF($C$6&lt;='Mar 2001'!Q126,'Mar 2001'!C126,0)</f>
        <v>0</v>
      </c>
      <c r="C111" s="20" t="n">
        <f aca="false">IF($C$6&lt;='Mar 2001'!Q126,'Mar 2001'!E126,0)</f>
        <v>0</v>
      </c>
      <c r="D111" s="21" t="n">
        <f aca="false">IF($C$6&lt;='Mar 2001'!Q126,'Mar 2001'!H126,0)</f>
        <v>0</v>
      </c>
      <c r="E111" s="30"/>
      <c r="F111" s="24"/>
      <c r="G111" s="24"/>
      <c r="H111" s="24"/>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row>
    <row r="112" customFormat="false" ht="15" hidden="true" customHeight="false" outlineLevel="0" collapsed="false">
      <c r="A112" s="19" t="n">
        <f aca="false">IF($C$6&lt;='Mar 2001'!Q127,'Mar 2001'!A127,0)</f>
        <v>0</v>
      </c>
      <c r="B112" s="19" t="n">
        <f aca="false">IF($C$6&lt;='Mar 2001'!Q127,'Mar 2001'!C127,0)</f>
        <v>0</v>
      </c>
      <c r="C112" s="20" t="n">
        <f aca="false">IF($C$6&lt;='Mar 2001'!Q127,'Mar 2001'!E127,0)</f>
        <v>0</v>
      </c>
      <c r="D112" s="21" t="n">
        <f aca="false">IF($C$6&lt;='Mar 2001'!Q127,'Mar 2001'!H127,0)</f>
        <v>0</v>
      </c>
      <c r="E112" s="30"/>
      <c r="F112" s="24"/>
      <c r="G112" s="24"/>
      <c r="H112" s="24"/>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row>
    <row r="113" customFormat="false" ht="15" hidden="true" customHeight="false" outlineLevel="0" collapsed="false">
      <c r="A113" s="19" t="n">
        <f aca="false">IF($C$6&lt;='Mar 2001'!Q128,'Mar 2001'!A128,0)</f>
        <v>0</v>
      </c>
      <c r="B113" s="19" t="n">
        <f aca="false">IF($C$6&lt;='Mar 2001'!Q128,'Mar 2001'!C128,0)</f>
        <v>0</v>
      </c>
      <c r="C113" s="20" t="n">
        <f aca="false">IF($C$6&lt;='Mar 2001'!Q128,'Mar 2001'!E128,0)</f>
        <v>0</v>
      </c>
      <c r="D113" s="21" t="n">
        <f aca="false">IF($C$6&lt;='Mar 2001'!Q128,'Mar 2001'!H128,0)</f>
        <v>0</v>
      </c>
      <c r="E113" s="30"/>
      <c r="F113" s="24"/>
      <c r="G113" s="24"/>
      <c r="H113" s="24"/>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row>
    <row r="114" customFormat="false" ht="15" hidden="true" customHeight="false" outlineLevel="0" collapsed="false">
      <c r="A114" s="19" t="n">
        <f aca="false">IF($C$6&lt;='Mar 2001'!Q129,'Mar 2001'!A129,0)</f>
        <v>0</v>
      </c>
      <c r="B114" s="19" t="n">
        <f aca="false">IF($C$6&lt;='Mar 2001'!Q129,'Mar 2001'!C129,0)</f>
        <v>0</v>
      </c>
      <c r="C114" s="20" t="n">
        <f aca="false">IF($C$6&lt;='Mar 2001'!Q129,'Mar 2001'!E129,0)</f>
        <v>0</v>
      </c>
      <c r="D114" s="21" t="n">
        <f aca="false">IF($C$6&lt;='Mar 2001'!Q129,'Mar 2001'!H129,0)</f>
        <v>0</v>
      </c>
      <c r="E114" s="30"/>
      <c r="F114" s="24"/>
      <c r="G114" s="24"/>
      <c r="H114" s="24"/>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row>
    <row r="115" customFormat="false" ht="15" hidden="true" customHeight="false" outlineLevel="0" collapsed="false">
      <c r="A115" s="19" t="n">
        <f aca="false">IF($C$6&lt;='Mar 2001'!Q130,'Mar 2001'!A130,0)</f>
        <v>0</v>
      </c>
      <c r="B115" s="19" t="n">
        <f aca="false">IF($C$6&lt;='Mar 2001'!Q130,'Mar 2001'!C130,0)</f>
        <v>0</v>
      </c>
      <c r="C115" s="20" t="n">
        <f aca="false">IF($C$6&lt;='Mar 2001'!Q130,'Mar 2001'!E130,0)</f>
        <v>0</v>
      </c>
      <c r="D115" s="21" t="n">
        <f aca="false">IF($C$6&lt;='Mar 2001'!Q130,'Mar 2001'!H130,0)</f>
        <v>0</v>
      </c>
      <c r="E115" s="30"/>
      <c r="F115" s="24"/>
      <c r="G115" s="24"/>
      <c r="H115" s="24"/>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row>
    <row r="116" customFormat="false" ht="15" hidden="true" customHeight="false" outlineLevel="0" collapsed="false">
      <c r="A116" s="19" t="n">
        <f aca="false">IF($C$6&lt;='Mar 2001'!Q131,'Mar 2001'!A131,0)</f>
        <v>0</v>
      </c>
      <c r="B116" s="19" t="n">
        <f aca="false">IF($C$6&lt;='Mar 2001'!Q131,'Mar 2001'!C131,0)</f>
        <v>0</v>
      </c>
      <c r="C116" s="20" t="n">
        <f aca="false">IF($C$6&lt;='Mar 2001'!Q131,'Mar 2001'!E131,0)</f>
        <v>0</v>
      </c>
      <c r="D116" s="21" t="n">
        <f aca="false">IF($C$6&lt;='Mar 2001'!Q131,'Mar 2001'!H131,0)</f>
        <v>0</v>
      </c>
      <c r="E116" s="30"/>
      <c r="F116" s="24"/>
      <c r="G116" s="24"/>
      <c r="H116" s="24"/>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row>
    <row r="117" customFormat="false" ht="15" hidden="true" customHeight="false" outlineLevel="0" collapsed="false">
      <c r="A117" s="19" t="n">
        <f aca="false">IF($C$6&lt;='Mar 2001'!Q132,'Mar 2001'!A132,0)</f>
        <v>0</v>
      </c>
      <c r="B117" s="19" t="n">
        <f aca="false">IF($C$6&lt;='Mar 2001'!Q132,'Mar 2001'!C132,0)</f>
        <v>0</v>
      </c>
      <c r="C117" s="20" t="n">
        <f aca="false">IF($C$6&lt;='Mar 2001'!Q132,'Mar 2001'!E132,0)</f>
        <v>0</v>
      </c>
      <c r="D117" s="21" t="n">
        <f aca="false">IF($C$6&lt;='Mar 2001'!Q132,'Mar 2001'!H132,0)</f>
        <v>0</v>
      </c>
      <c r="E117" s="30"/>
      <c r="F117" s="24"/>
      <c r="G117" s="24"/>
      <c r="H117" s="24"/>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row>
    <row r="118" customFormat="false" ht="15" hidden="true" customHeight="false" outlineLevel="0" collapsed="false">
      <c r="A118" s="19" t="n">
        <f aca="false">IF($C$6&lt;='Mar 2001'!Q133,'Mar 2001'!A133,0)</f>
        <v>0</v>
      </c>
      <c r="B118" s="19" t="n">
        <f aca="false">IF($C$6&lt;='Mar 2001'!Q133,'Mar 2001'!C133,0)</f>
        <v>0</v>
      </c>
      <c r="C118" s="20" t="n">
        <f aca="false">IF($C$6&lt;='Mar 2001'!Q133,'Mar 2001'!E133,0)</f>
        <v>0</v>
      </c>
      <c r="D118" s="21" t="n">
        <f aca="false">IF($C$6&lt;='Mar 2001'!Q133,'Mar 2001'!H133,0)</f>
        <v>0</v>
      </c>
      <c r="E118" s="30"/>
      <c r="F118" s="24"/>
      <c r="G118" s="24"/>
      <c r="H118" s="24"/>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row>
    <row r="119" customFormat="false" ht="15" hidden="true" customHeight="false" outlineLevel="0" collapsed="false">
      <c r="A119" s="19" t="n">
        <f aca="false">IF($C$6&lt;='Mar 2001'!Q134,'Mar 2001'!A134,0)</f>
        <v>0</v>
      </c>
      <c r="B119" s="19" t="n">
        <f aca="false">IF($C$6&lt;='Mar 2001'!Q134,'Mar 2001'!C134,0)</f>
        <v>0</v>
      </c>
      <c r="C119" s="20" t="n">
        <f aca="false">IF($C$6&lt;='Mar 2001'!Q134,'Mar 2001'!E134,0)</f>
        <v>0</v>
      </c>
      <c r="D119" s="21" t="n">
        <f aca="false">IF($C$6&lt;='Mar 2001'!Q134,'Mar 2001'!H134,0)</f>
        <v>0</v>
      </c>
      <c r="E119" s="30"/>
      <c r="F119" s="24"/>
      <c r="G119" s="24"/>
      <c r="H119" s="24"/>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row>
    <row r="120" customFormat="false" ht="15" hidden="true" customHeight="false" outlineLevel="0" collapsed="false">
      <c r="A120" s="19" t="n">
        <f aca="false">IF($C$6&lt;='Mar 2001'!Q135,'Mar 2001'!A135,0)</f>
        <v>0</v>
      </c>
      <c r="B120" s="19" t="n">
        <f aca="false">IF($C$6&lt;='Mar 2001'!Q135,'Mar 2001'!C135,0)</f>
        <v>0</v>
      </c>
      <c r="C120" s="20" t="n">
        <f aca="false">IF($C$6&lt;='Mar 2001'!Q135,'Mar 2001'!E135,0)</f>
        <v>0</v>
      </c>
      <c r="D120" s="21" t="n">
        <f aca="false">IF($C$6&lt;='Mar 2001'!Q135,'Mar 2001'!H135,0)</f>
        <v>0</v>
      </c>
      <c r="E120" s="30"/>
      <c r="F120" s="24"/>
      <c r="G120" s="24"/>
      <c r="H120" s="24"/>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row>
    <row r="121" customFormat="false" ht="15" hidden="true" customHeight="false" outlineLevel="0" collapsed="false">
      <c r="A121" s="19" t="n">
        <f aca="false">IF($C$6&lt;='Mar 2001'!Q136,'Mar 2001'!A136,0)</f>
        <v>0</v>
      </c>
      <c r="B121" s="19" t="n">
        <f aca="false">IF($C$6&lt;='Mar 2001'!Q136,'Mar 2001'!C136,0)</f>
        <v>0</v>
      </c>
      <c r="C121" s="20" t="n">
        <f aca="false">IF($C$6&lt;='Mar 2001'!Q136,'Mar 2001'!E136,0)</f>
        <v>0</v>
      </c>
      <c r="D121" s="21" t="n">
        <f aca="false">IF($C$6&lt;='Mar 2001'!Q136,'Mar 2001'!H136,0)</f>
        <v>0</v>
      </c>
      <c r="E121" s="30"/>
      <c r="F121" s="24"/>
      <c r="G121" s="24"/>
      <c r="H121" s="24"/>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row>
    <row r="122" customFormat="false" ht="15" hidden="true" customHeight="false" outlineLevel="0" collapsed="false">
      <c r="A122" s="19" t="n">
        <f aca="false">IF($C$6&lt;='Mar 2001'!Q137,'Mar 2001'!A137,0)</f>
        <v>0</v>
      </c>
      <c r="B122" s="19" t="n">
        <f aca="false">IF($C$6&lt;='Mar 2001'!Q137,'Mar 2001'!C137,0)</f>
        <v>0</v>
      </c>
      <c r="C122" s="20" t="n">
        <f aca="false">IF($C$6&lt;='Mar 2001'!Q137,'Mar 2001'!E137,0)</f>
        <v>0</v>
      </c>
      <c r="D122" s="21" t="n">
        <f aca="false">IF($C$6&lt;='Mar 2001'!Q137,'Mar 2001'!H137,0)</f>
        <v>0</v>
      </c>
      <c r="E122" s="30"/>
      <c r="F122" s="24"/>
      <c r="G122" s="24"/>
      <c r="H122" s="24"/>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row>
    <row r="123" customFormat="false" ht="15" hidden="true" customHeight="false" outlineLevel="0" collapsed="false">
      <c r="A123" s="19" t="n">
        <f aca="false">IF($C$6&lt;='Mar 2001'!Q138,'Mar 2001'!A138,0)</f>
        <v>0</v>
      </c>
      <c r="B123" s="19" t="n">
        <f aca="false">IF($C$6&lt;='Mar 2001'!Q138,'Mar 2001'!C138,0)</f>
        <v>0</v>
      </c>
      <c r="C123" s="20" t="n">
        <f aca="false">IF($C$6&lt;='Mar 2001'!Q138,'Mar 2001'!E138,0)</f>
        <v>0</v>
      </c>
      <c r="D123" s="21" t="n">
        <f aca="false">IF($C$6&lt;='Mar 2001'!Q138,'Mar 2001'!H138,0)</f>
        <v>0</v>
      </c>
      <c r="E123" s="30"/>
      <c r="F123" s="24"/>
      <c r="G123" s="24"/>
      <c r="H123" s="24"/>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row>
    <row r="124" customFormat="false" ht="15" hidden="true" customHeight="false" outlineLevel="0" collapsed="false">
      <c r="A124" s="19" t="n">
        <f aca="false">IF($C$6&lt;='Mar 2001'!Q139,'Mar 2001'!A139,0)</f>
        <v>0</v>
      </c>
      <c r="B124" s="19" t="n">
        <f aca="false">IF($C$6&lt;='Mar 2001'!Q139,'Mar 2001'!C139,0)</f>
        <v>0</v>
      </c>
      <c r="C124" s="20" t="n">
        <f aca="false">IF($C$6&lt;='Mar 2001'!Q139,'Mar 2001'!E139,0)</f>
        <v>0</v>
      </c>
      <c r="D124" s="21" t="n">
        <f aca="false">IF($C$6&lt;='Mar 2001'!Q139,'Mar 2001'!H139,0)</f>
        <v>0</v>
      </c>
      <c r="E124" s="30"/>
      <c r="F124" s="24"/>
      <c r="G124" s="24"/>
      <c r="H124" s="24"/>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row>
    <row r="125" customFormat="false" ht="15" hidden="true" customHeight="false" outlineLevel="0" collapsed="false">
      <c r="A125" s="19" t="n">
        <f aca="false">IF($C$6&lt;='Mar 2001'!Q140,'Mar 2001'!A140,0)</f>
        <v>0</v>
      </c>
      <c r="B125" s="19" t="n">
        <f aca="false">IF($C$6&lt;='Mar 2001'!Q140,'Mar 2001'!C140,0)</f>
        <v>0</v>
      </c>
      <c r="C125" s="20" t="n">
        <f aca="false">IF($C$6&lt;='Mar 2001'!Q140,'Mar 2001'!E140,0)</f>
        <v>0</v>
      </c>
      <c r="D125" s="21" t="n">
        <f aca="false">IF($C$6&lt;='Mar 2001'!Q140,'Mar 2001'!H140,0)</f>
        <v>0</v>
      </c>
      <c r="E125" s="30"/>
      <c r="F125" s="24"/>
      <c r="G125" s="24"/>
      <c r="H125" s="24"/>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row>
    <row r="126" customFormat="false" ht="15" hidden="true" customHeight="false" outlineLevel="0" collapsed="false">
      <c r="A126" s="19" t="n">
        <f aca="false">IF($C$6&lt;='Mar 2001'!Q141,'Mar 2001'!A141,0)</f>
        <v>0</v>
      </c>
      <c r="B126" s="19" t="n">
        <f aca="false">IF($C$6&lt;='Mar 2001'!Q141,'Mar 2001'!C141,0)</f>
        <v>0</v>
      </c>
      <c r="C126" s="20" t="n">
        <f aca="false">IF($C$6&lt;='Mar 2001'!Q141,'Mar 2001'!E141,0)</f>
        <v>0</v>
      </c>
      <c r="D126" s="21" t="n">
        <f aca="false">IF($C$6&lt;='Mar 2001'!Q141,'Mar 2001'!H141,0)</f>
        <v>0</v>
      </c>
      <c r="E126" s="30"/>
      <c r="F126" s="24"/>
      <c r="G126" s="24"/>
      <c r="H126" s="24"/>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row>
    <row r="127" customFormat="false" ht="15" hidden="true" customHeight="false" outlineLevel="0" collapsed="false">
      <c r="A127" s="19" t="n">
        <f aca="false">IF($C$6&lt;='Mar 2001'!Q142,'Mar 2001'!A142,0)</f>
        <v>0</v>
      </c>
      <c r="B127" s="19" t="n">
        <f aca="false">IF($C$6&lt;='Mar 2001'!Q142,'Mar 2001'!C142,0)</f>
        <v>0</v>
      </c>
      <c r="C127" s="20" t="n">
        <f aca="false">IF($C$6&lt;='Mar 2001'!Q142,'Mar 2001'!E142,0)</f>
        <v>0</v>
      </c>
      <c r="D127" s="21" t="n">
        <f aca="false">IF($C$6&lt;='Mar 2001'!Q142,'Mar 2001'!H142,0)</f>
        <v>0</v>
      </c>
      <c r="E127" s="30"/>
      <c r="F127" s="24"/>
      <c r="G127" s="24"/>
      <c r="H127" s="24"/>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row>
    <row r="128" customFormat="false" ht="15" hidden="true" customHeight="false" outlineLevel="0" collapsed="false">
      <c r="A128" s="19" t="n">
        <f aca="false">IF($C$6&lt;='Mar 2001'!Q143,'Mar 2001'!A143,0)</f>
        <v>0</v>
      </c>
      <c r="B128" s="19" t="n">
        <f aca="false">IF($C$6&lt;='Mar 2001'!Q143,'Mar 2001'!C143,0)</f>
        <v>0</v>
      </c>
      <c r="C128" s="20" t="n">
        <f aca="false">IF($C$6&lt;='Mar 2001'!Q143,'Mar 2001'!E143,0)</f>
        <v>0</v>
      </c>
      <c r="D128" s="21" t="n">
        <f aca="false">IF($C$6&lt;='Mar 2001'!Q143,'Mar 2001'!H143,0)</f>
        <v>0</v>
      </c>
      <c r="E128" s="30"/>
      <c r="F128" s="24"/>
      <c r="G128" s="24"/>
      <c r="H128" s="24"/>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row>
    <row r="129" customFormat="false" ht="15" hidden="true" customHeight="false" outlineLevel="0" collapsed="false">
      <c r="A129" s="19" t="n">
        <f aca="false">IF($C$6&lt;='Mar 2001'!Q144,'Mar 2001'!A144,0)</f>
        <v>0</v>
      </c>
      <c r="B129" s="19" t="n">
        <f aca="false">IF($C$6&lt;='Mar 2001'!Q144,'Mar 2001'!C144,0)</f>
        <v>0</v>
      </c>
      <c r="C129" s="20" t="n">
        <f aca="false">IF($C$6&lt;='Mar 2001'!Q144,'Mar 2001'!E144,0)</f>
        <v>0</v>
      </c>
      <c r="D129" s="21" t="n">
        <f aca="false">IF($C$6&lt;='Mar 2001'!Q144,'Mar 2001'!H144,0)</f>
        <v>0</v>
      </c>
      <c r="E129" s="30"/>
      <c r="F129" s="24"/>
      <c r="G129" s="24"/>
      <c r="H129" s="24"/>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row>
    <row r="130" customFormat="false" ht="15" hidden="true" customHeight="false" outlineLevel="0" collapsed="false">
      <c r="A130" s="19" t="n">
        <f aca="false">IF($C$6&lt;='Mar 2001'!Q145,'Mar 2001'!A145,0)</f>
        <v>0</v>
      </c>
      <c r="B130" s="19" t="n">
        <f aca="false">IF($C$6&lt;='Mar 2001'!Q145,'Mar 2001'!C145,0)</f>
        <v>0</v>
      </c>
      <c r="C130" s="20" t="n">
        <f aca="false">IF($C$6&lt;='Mar 2001'!Q145,'Mar 2001'!E145,0)</f>
        <v>0</v>
      </c>
      <c r="D130" s="21" t="n">
        <f aca="false">IF($C$6&lt;='Mar 2001'!Q145,'Mar 2001'!H145,0)</f>
        <v>0</v>
      </c>
      <c r="E130" s="30"/>
      <c r="F130" s="24"/>
      <c r="G130" s="24"/>
      <c r="H130" s="24"/>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row>
    <row r="131" customFormat="false" ht="15" hidden="true" customHeight="false" outlineLevel="0" collapsed="false">
      <c r="A131" s="19" t="n">
        <f aca="false">IF($C$6&lt;='Mar 2001'!Q146,'Mar 2001'!A146,0)</f>
        <v>0</v>
      </c>
      <c r="B131" s="19" t="n">
        <f aca="false">IF($C$6&lt;='Mar 2001'!Q146,'Mar 2001'!C146,0)</f>
        <v>0</v>
      </c>
      <c r="C131" s="20" t="n">
        <f aca="false">IF($C$6&lt;='Mar 2001'!Q146,'Mar 2001'!E146,0)</f>
        <v>0</v>
      </c>
      <c r="D131" s="21" t="n">
        <f aca="false">IF($C$6&lt;='Mar 2001'!Q146,'Mar 2001'!H146,0)</f>
        <v>0</v>
      </c>
      <c r="E131" s="30"/>
      <c r="F131" s="24"/>
      <c r="G131" s="24"/>
      <c r="H131" s="24"/>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row>
    <row r="132" customFormat="false" ht="15" hidden="true" customHeight="false" outlineLevel="0" collapsed="false">
      <c r="A132" s="19" t="n">
        <f aca="false">IF($C$6&lt;='Mar 2001'!Q147,'Mar 2001'!A147,0)</f>
        <v>0</v>
      </c>
      <c r="B132" s="19" t="n">
        <f aca="false">IF($C$6&lt;='Mar 2001'!Q147,'Mar 2001'!C147,0)</f>
        <v>0</v>
      </c>
      <c r="C132" s="20" t="n">
        <f aca="false">IF($C$6&lt;='Mar 2001'!Q147,'Mar 2001'!E147,0)</f>
        <v>0</v>
      </c>
      <c r="D132" s="21" t="n">
        <f aca="false">IF($C$6&lt;='Mar 2001'!Q147,'Mar 2001'!H147,0)</f>
        <v>0</v>
      </c>
      <c r="E132" s="31"/>
    </row>
    <row r="133" customFormat="false" ht="15" hidden="true" customHeight="false" outlineLevel="0" collapsed="false">
      <c r="A133" s="19" t="n">
        <f aca="false">IF($C$6&lt;='Mar 2001'!Q148,'Mar 2001'!A148,0)</f>
        <v>0</v>
      </c>
      <c r="B133" s="19" t="n">
        <f aca="false">IF($C$6&lt;='Mar 2001'!Q148,'Mar 2001'!C148,0)</f>
        <v>0</v>
      </c>
      <c r="C133" s="20" t="n">
        <f aca="false">IF($C$6&lt;='Mar 2001'!Q148,'Mar 2001'!E148,0)</f>
        <v>0</v>
      </c>
      <c r="D133" s="21" t="n">
        <f aca="false">IF($C$6&lt;='Mar 2001'!Q148,'Mar 2001'!H148,0)</f>
        <v>0</v>
      </c>
      <c r="E133" s="31"/>
    </row>
    <row r="134" customFormat="false" ht="15" hidden="true" customHeight="false" outlineLevel="0" collapsed="false">
      <c r="A134" s="19" t="n">
        <f aca="false">IF($C$6&lt;='Mar 2001'!Q149,'Mar 2001'!A149,0)</f>
        <v>0</v>
      </c>
      <c r="B134" s="19" t="n">
        <f aca="false">IF($C$6&lt;='Mar 2001'!Q149,'Mar 2001'!C149,0)</f>
        <v>0</v>
      </c>
      <c r="C134" s="20" t="n">
        <f aca="false">IF($C$6&lt;='Mar 2001'!Q149,'Mar 2001'!E149,0)</f>
        <v>0</v>
      </c>
      <c r="D134" s="21" t="n">
        <f aca="false">IF($C$6&lt;='Mar 2001'!Q149,'Mar 2001'!H149,0)</f>
        <v>0</v>
      </c>
      <c r="E134" s="31"/>
    </row>
    <row r="135" customFormat="false" ht="15" hidden="true" customHeight="false" outlineLevel="0" collapsed="false">
      <c r="A135" s="19" t="n">
        <f aca="false">IF($C$6&lt;='Mar 2001'!Q150,'Mar 2001'!A150,0)</f>
        <v>0</v>
      </c>
      <c r="B135" s="19" t="n">
        <f aca="false">IF($C$6&lt;='Mar 2001'!Q150,'Mar 2001'!C150,0)</f>
        <v>0</v>
      </c>
      <c r="C135" s="20" t="n">
        <f aca="false">IF($C$6&lt;='Mar 2001'!Q150,'Mar 2001'!E150,0)</f>
        <v>0</v>
      </c>
      <c r="D135" s="21" t="n">
        <f aca="false">IF($C$6&lt;='Mar 2001'!Q150,'Mar 2001'!H150,0)</f>
        <v>0</v>
      </c>
      <c r="E135" s="31"/>
    </row>
    <row r="136" customFormat="false" ht="15" hidden="true" customHeight="false" outlineLevel="0" collapsed="false">
      <c r="A136" s="19" t="n">
        <f aca="false">IF($C$6&lt;='Mar 2001'!Q151,'Mar 2001'!A151,0)</f>
        <v>0</v>
      </c>
      <c r="B136" s="19" t="n">
        <f aca="false">IF($C$6&lt;='Mar 2001'!Q151,'Mar 2001'!C151,0)</f>
        <v>0</v>
      </c>
      <c r="C136" s="20" t="n">
        <f aca="false">IF($C$6&lt;='Mar 2001'!Q151,'Mar 2001'!E151,0)</f>
        <v>0</v>
      </c>
      <c r="D136" s="21" t="n">
        <f aca="false">IF($C$6&lt;='Mar 2001'!Q151,'Mar 2001'!H151,0)</f>
        <v>0</v>
      </c>
      <c r="E136" s="31"/>
    </row>
    <row r="137" customFormat="false" ht="15" hidden="true" customHeight="false" outlineLevel="0" collapsed="false">
      <c r="A137" s="19" t="n">
        <f aca="false">IF($C$6&lt;='Mar 2001'!Q152,'Mar 2001'!A152,0)</f>
        <v>0</v>
      </c>
      <c r="B137" s="19" t="n">
        <f aca="false">IF($C$6&lt;='Mar 2001'!Q152,'Mar 2001'!C152,0)</f>
        <v>0</v>
      </c>
      <c r="C137" s="20" t="n">
        <f aca="false">IF($C$6&lt;='Mar 2001'!Q152,'Mar 2001'!E152,0)</f>
        <v>0</v>
      </c>
      <c r="D137" s="21" t="n">
        <f aca="false">IF($C$6&lt;='Mar 2001'!Q152,'Mar 2001'!H152,0)</f>
        <v>0</v>
      </c>
      <c r="E137" s="31"/>
    </row>
    <row r="138" customFormat="false" ht="15" hidden="true" customHeight="false" outlineLevel="0" collapsed="false">
      <c r="A138" s="19" t="n">
        <f aca="false">IF($C$6&lt;='Mar 2001'!Q153,'Mar 2001'!A153,0)</f>
        <v>0</v>
      </c>
      <c r="B138" s="19" t="n">
        <f aca="false">IF($C$6&lt;='Mar 2001'!Q153,'Mar 2001'!C153,0)</f>
        <v>0</v>
      </c>
      <c r="C138" s="20" t="n">
        <f aca="false">IF($C$6&lt;='Mar 2001'!Q153,'Mar 2001'!E153,0)</f>
        <v>0</v>
      </c>
      <c r="D138" s="21" t="n">
        <f aca="false">IF($C$6&lt;='Mar 2001'!Q153,'Mar 2001'!H153,0)</f>
        <v>0</v>
      </c>
      <c r="E138" s="31"/>
    </row>
    <row r="139" customFormat="false" ht="15" hidden="true" customHeight="false" outlineLevel="0" collapsed="false">
      <c r="A139" s="19" t="n">
        <f aca="false">IF($C$6&lt;='Mar 2001'!Q154,'Mar 2001'!A154,0)</f>
        <v>0</v>
      </c>
      <c r="B139" s="19" t="n">
        <f aca="false">IF($C$6&lt;='Mar 2001'!Q154,'Mar 2001'!C154,0)</f>
        <v>0</v>
      </c>
      <c r="C139" s="20" t="n">
        <f aca="false">IF($C$6&lt;='Mar 2001'!Q154,'Mar 2001'!E154,0)</f>
        <v>0</v>
      </c>
      <c r="D139" s="21" t="n">
        <f aca="false">IF($C$6&lt;='Mar 2001'!Q154,'Mar 2001'!H154,0)</f>
        <v>0</v>
      </c>
      <c r="E139" s="31"/>
    </row>
    <row r="140" customFormat="false" ht="15" hidden="true" customHeight="false" outlineLevel="0" collapsed="false">
      <c r="A140" s="19" t="n">
        <f aca="false">IF($C$6&lt;='Mar 2001'!Q155,'Mar 2001'!A155,0)</f>
        <v>0</v>
      </c>
      <c r="B140" s="19" t="n">
        <f aca="false">IF($C$6&lt;='Mar 2001'!Q155,'Mar 2001'!C155,0)</f>
        <v>0</v>
      </c>
      <c r="C140" s="20" t="n">
        <f aca="false">IF($C$6&lt;='Mar 2001'!Q155,'Mar 2001'!E155,0)</f>
        <v>0</v>
      </c>
      <c r="D140" s="21" t="n">
        <f aca="false">IF($C$6&lt;='Mar 2001'!Q155,'Mar 2001'!H155,0)</f>
        <v>0</v>
      </c>
      <c r="E140" s="31"/>
    </row>
    <row r="141" customFormat="false" ht="15" hidden="true" customHeight="false" outlineLevel="0" collapsed="false">
      <c r="A141" s="19" t="n">
        <f aca="false">IF($C$6&lt;='Mar 2001'!Q156,'Mar 2001'!A156,0)</f>
        <v>0</v>
      </c>
      <c r="B141" s="19" t="n">
        <f aca="false">IF($C$6&lt;='Mar 2001'!Q156,'Mar 2001'!C156,0)</f>
        <v>0</v>
      </c>
      <c r="C141" s="20" t="n">
        <f aca="false">IF($C$6&lt;='Mar 2001'!Q156,'Mar 2001'!E156,0)</f>
        <v>0</v>
      </c>
      <c r="D141" s="21" t="n">
        <f aca="false">IF($C$6&lt;='Mar 2001'!Q156,'Mar 2001'!H156,0)</f>
        <v>0</v>
      </c>
      <c r="E141" s="31"/>
    </row>
    <row r="142" customFormat="false" ht="15" hidden="true" customHeight="false" outlineLevel="0" collapsed="false">
      <c r="A142" s="19" t="n">
        <f aca="false">IF($C$6&lt;='Mar 2001'!Q157,'Mar 2001'!A157,0)</f>
        <v>0</v>
      </c>
      <c r="B142" s="19" t="n">
        <f aca="false">IF($C$6&lt;='Mar 2001'!Q157,'Mar 2001'!C157,0)</f>
        <v>0</v>
      </c>
      <c r="C142" s="20" t="n">
        <f aca="false">IF($C$6&lt;='Mar 2001'!Q157,'Mar 2001'!E157,0)</f>
        <v>0</v>
      </c>
      <c r="D142" s="21" t="n">
        <f aca="false">IF($C$6&lt;='Mar 2001'!Q157,'Mar 2001'!H157,0)</f>
        <v>0</v>
      </c>
      <c r="E142" s="31"/>
    </row>
    <row r="143" customFormat="false" ht="15" hidden="true" customHeight="false" outlineLevel="0" collapsed="false">
      <c r="A143" s="19" t="n">
        <f aca="false">IF($C$6&lt;='Mar 2001'!Q158,'Mar 2001'!A158,0)</f>
        <v>0</v>
      </c>
      <c r="B143" s="19" t="n">
        <f aca="false">IF($C$6&lt;='Mar 2001'!Q158,'Mar 2001'!C158,0)</f>
        <v>0</v>
      </c>
      <c r="C143" s="20" t="n">
        <f aca="false">IF($C$6&lt;='Mar 2001'!Q158,'Mar 2001'!E158,0)</f>
        <v>0</v>
      </c>
      <c r="D143" s="21" t="n">
        <f aca="false">IF($C$6&lt;='Mar 2001'!Q158,'Mar 2001'!H158,0)</f>
        <v>0</v>
      </c>
      <c r="E143" s="31"/>
    </row>
    <row r="144" customFormat="false" ht="15" hidden="true" customHeight="false" outlineLevel="0" collapsed="false">
      <c r="A144" s="19" t="n">
        <f aca="false">IF($C$6&lt;='Mar 2001'!Q159,'Mar 2001'!A159,0)</f>
        <v>0</v>
      </c>
      <c r="B144" s="19" t="n">
        <f aca="false">IF($C$6&lt;='Mar 2001'!Q159,'Mar 2001'!C159,0)</f>
        <v>0</v>
      </c>
      <c r="C144" s="20" t="n">
        <f aca="false">IF($C$6&lt;='Mar 2001'!Q159,'Mar 2001'!E159,0)</f>
        <v>0</v>
      </c>
      <c r="D144" s="21" t="n">
        <f aca="false">IF($C$6&lt;='Mar 2001'!Q159,'Mar 2001'!H159,0)</f>
        <v>0</v>
      </c>
      <c r="E144" s="31"/>
    </row>
    <row r="145" customFormat="false" ht="15" hidden="true" customHeight="false" outlineLevel="0" collapsed="false">
      <c r="A145" s="19" t="n">
        <f aca="false">IF($C$6&lt;='Mar 2001'!Q160,'Mar 2001'!A160,0)</f>
        <v>0</v>
      </c>
      <c r="B145" s="19" t="n">
        <f aca="false">IF($C$6&lt;='Mar 2001'!Q160,'Mar 2001'!C160,0)</f>
        <v>0</v>
      </c>
      <c r="C145" s="20" t="n">
        <f aca="false">IF($C$6&lt;='Mar 2001'!Q160,'Mar 2001'!E160,0)</f>
        <v>0</v>
      </c>
      <c r="D145" s="21" t="n">
        <f aca="false">IF($C$6&lt;='Mar 2001'!Q160,'Mar 2001'!H160,0)</f>
        <v>0</v>
      </c>
      <c r="E145" s="31"/>
    </row>
    <row r="146" customFormat="false" ht="15" hidden="true" customHeight="false" outlineLevel="0" collapsed="false">
      <c r="A146" s="19" t="n">
        <f aca="false">IF($C$6&lt;='Mar 2001'!Q161,'Mar 2001'!A161,0)</f>
        <v>0</v>
      </c>
      <c r="B146" s="19" t="n">
        <f aca="false">IF($C$6&lt;='Mar 2001'!Q161,'Mar 2001'!C161,0)</f>
        <v>0</v>
      </c>
      <c r="C146" s="20" t="n">
        <f aca="false">IF($C$6&lt;='Mar 2001'!Q161,'Mar 2001'!E161,0)</f>
        <v>0</v>
      </c>
      <c r="D146" s="21" t="n">
        <f aca="false">IF($C$6&lt;='Mar 2001'!Q161,'Mar 2001'!H161,0)</f>
        <v>0</v>
      </c>
      <c r="E146" s="31"/>
    </row>
    <row r="147" customFormat="false" ht="15" hidden="true" customHeight="false" outlineLevel="0" collapsed="false">
      <c r="A147" s="19" t="n">
        <f aca="false">IF($C$6&lt;='Mar 2001'!Q162,'Mar 2001'!A162,0)</f>
        <v>0</v>
      </c>
      <c r="B147" s="19" t="n">
        <f aca="false">IF($C$6&lt;='Mar 2001'!Q162,'Mar 2001'!C162,0)</f>
        <v>0</v>
      </c>
      <c r="C147" s="20" t="n">
        <f aca="false">IF($C$6&lt;='Mar 2001'!Q162,'Mar 2001'!E162,0)</f>
        <v>0</v>
      </c>
      <c r="D147" s="21" t="n">
        <f aca="false">IF($C$6&lt;='Mar 2001'!Q162,'Mar 2001'!H162,0)</f>
        <v>0</v>
      </c>
      <c r="E147" s="31"/>
    </row>
    <row r="148" customFormat="false" ht="15" hidden="true" customHeight="false" outlineLevel="0" collapsed="false">
      <c r="A148" s="19" t="n">
        <f aca="false">IF($C$6&lt;='Mar 2001'!Q163,'Mar 2001'!A163,0)</f>
        <v>0</v>
      </c>
      <c r="B148" s="19" t="n">
        <f aca="false">IF($C$6&lt;='Mar 2001'!Q163,'Mar 2001'!C163,0)</f>
        <v>0</v>
      </c>
      <c r="C148" s="20" t="n">
        <f aca="false">IF($C$6&lt;='Mar 2001'!Q163,'Mar 2001'!E163,0)</f>
        <v>0</v>
      </c>
      <c r="D148" s="21" t="n">
        <f aca="false">IF($C$6&lt;='Mar 2001'!Q163,'Mar 2001'!H163,0)</f>
        <v>0</v>
      </c>
      <c r="E148" s="31"/>
    </row>
    <row r="149" customFormat="false" ht="15" hidden="true" customHeight="false" outlineLevel="0" collapsed="false">
      <c r="A149" s="19" t="n">
        <f aca="false">IF($C$6&lt;='Mar 2001'!Q164,'Mar 2001'!A164,0)</f>
        <v>0</v>
      </c>
      <c r="B149" s="19" t="n">
        <f aca="false">IF($C$6&lt;='Mar 2001'!Q164,'Mar 2001'!C164,0)</f>
        <v>0</v>
      </c>
      <c r="C149" s="20" t="n">
        <f aca="false">IF($C$6&lt;='Mar 2001'!Q164,'Mar 2001'!E164,0)</f>
        <v>0</v>
      </c>
      <c r="D149" s="21" t="n">
        <f aca="false">IF($C$6&lt;='Mar 2001'!Q164,'Mar 2001'!H164,0)</f>
        <v>0</v>
      </c>
      <c r="E149" s="31"/>
    </row>
    <row r="150" customFormat="false" ht="15" hidden="true" customHeight="false" outlineLevel="0" collapsed="false">
      <c r="A150" s="19" t="n">
        <f aca="false">IF($C$6&lt;='Mar 2001'!Q165,'Mar 2001'!A165,0)</f>
        <v>0</v>
      </c>
      <c r="B150" s="19" t="n">
        <f aca="false">IF($C$6&lt;='Mar 2001'!Q165,'Mar 2001'!C165,0)</f>
        <v>0</v>
      </c>
      <c r="C150" s="20" t="n">
        <f aca="false">IF($C$6&lt;='Mar 2001'!Q165,'Mar 2001'!E165,0)</f>
        <v>0</v>
      </c>
      <c r="D150" s="21" t="n">
        <f aca="false">IF($C$6&lt;='Mar 2001'!Q165,'Mar 2001'!H165,0)</f>
        <v>0</v>
      </c>
      <c r="E150" s="31"/>
    </row>
    <row r="151" customFormat="false" ht="15" hidden="true" customHeight="false" outlineLevel="0" collapsed="false">
      <c r="A151" s="19" t="n">
        <f aca="false">IF($C$6&lt;='Mar 2001'!Q166,'Mar 2001'!A166,0)</f>
        <v>0</v>
      </c>
      <c r="B151" s="19" t="n">
        <f aca="false">IF($C$6&lt;='Mar 2001'!Q166,'Mar 2001'!C166,0)</f>
        <v>0</v>
      </c>
      <c r="C151" s="20" t="n">
        <f aca="false">IF($C$6&lt;='Mar 2001'!Q166,'Mar 2001'!E166,0)</f>
        <v>0</v>
      </c>
      <c r="D151" s="21" t="n">
        <f aca="false">IF($C$6&lt;='Mar 2001'!Q166,'Mar 2001'!H166,0)</f>
        <v>0</v>
      </c>
      <c r="E151" s="31"/>
    </row>
    <row r="152" customFormat="false" ht="15" hidden="true" customHeight="false" outlineLevel="0" collapsed="false">
      <c r="A152" s="19" t="n">
        <f aca="false">IF($C$6&lt;='Mar 2001'!Q167,'Mar 2001'!A167,0)</f>
        <v>0</v>
      </c>
      <c r="B152" s="19" t="n">
        <f aca="false">IF($C$6&lt;='Mar 2001'!Q167,'Mar 2001'!C167,0)</f>
        <v>0</v>
      </c>
      <c r="C152" s="20" t="n">
        <f aca="false">IF($C$6&lt;='Mar 2001'!Q167,'Mar 2001'!E167,0)</f>
        <v>0</v>
      </c>
      <c r="D152" s="21" t="n">
        <f aca="false">IF($C$6&lt;='Mar 2001'!Q167,'Mar 2001'!H167,0)</f>
        <v>0</v>
      </c>
      <c r="E152" s="31"/>
    </row>
    <row r="153" customFormat="false" ht="15" hidden="true" customHeight="false" outlineLevel="0" collapsed="false">
      <c r="A153" s="19" t="n">
        <f aca="false">IF($C$6&lt;='Mar 2001'!Q168,'Mar 2001'!A168,0)</f>
        <v>0</v>
      </c>
      <c r="B153" s="19" t="n">
        <f aca="false">IF($C$6&lt;='Mar 2001'!Q168,'Mar 2001'!C168,0)</f>
        <v>0</v>
      </c>
      <c r="C153" s="20" t="n">
        <f aca="false">IF($C$6&lt;='Mar 2001'!Q168,'Mar 2001'!E168,0)</f>
        <v>0</v>
      </c>
      <c r="D153" s="21" t="n">
        <f aca="false">IF($C$6&lt;='Mar 2001'!Q168,'Mar 2001'!H168,0)</f>
        <v>0</v>
      </c>
      <c r="E153" s="31"/>
    </row>
    <row r="154" customFormat="false" ht="15" hidden="true" customHeight="false" outlineLevel="0" collapsed="false">
      <c r="A154" s="19" t="n">
        <f aca="false">IF($C$6&lt;='Mar 2001'!Q169,'Mar 2001'!A169,0)</f>
        <v>0</v>
      </c>
      <c r="B154" s="19" t="n">
        <f aca="false">IF($C$6&lt;='Mar 2001'!Q169,'Mar 2001'!C169,0)</f>
        <v>0</v>
      </c>
      <c r="C154" s="20" t="n">
        <f aca="false">IF($C$6&lt;='Mar 2001'!Q169,'Mar 2001'!E169,0)</f>
        <v>0</v>
      </c>
      <c r="D154" s="21" t="n">
        <f aca="false">IF($C$6&lt;='Mar 2001'!Q169,'Mar 2001'!H169,0)</f>
        <v>0</v>
      </c>
      <c r="E154" s="31"/>
    </row>
    <row r="155" customFormat="false" ht="15" hidden="true" customHeight="false" outlineLevel="0" collapsed="false">
      <c r="A155" s="19" t="n">
        <f aca="false">IF($C$6&lt;='Mar 2001'!Q170,'Mar 2001'!A170,0)</f>
        <v>0</v>
      </c>
      <c r="B155" s="19" t="n">
        <f aca="false">IF($C$6&lt;='Mar 2001'!Q170,'Mar 2001'!C170,0)</f>
        <v>0</v>
      </c>
      <c r="C155" s="20" t="n">
        <f aca="false">IF($C$6&lt;='Mar 2001'!Q170,'Mar 2001'!E170,0)</f>
        <v>0</v>
      </c>
      <c r="D155" s="21" t="n">
        <f aca="false">IF($C$6&lt;='Mar 2001'!Q170,'Mar 2001'!H170,0)</f>
        <v>0</v>
      </c>
      <c r="E155" s="31"/>
    </row>
    <row r="156" customFormat="false" ht="15" hidden="true" customHeight="false" outlineLevel="0" collapsed="false">
      <c r="A156" s="19" t="n">
        <f aca="false">IF($C$6&lt;='Mar 2001'!Q171,'Mar 2001'!A171,0)</f>
        <v>0</v>
      </c>
      <c r="B156" s="19" t="n">
        <f aca="false">IF($C$6&lt;='Mar 2001'!Q171,'Mar 2001'!C171,0)</f>
        <v>0</v>
      </c>
      <c r="C156" s="20" t="n">
        <f aca="false">IF($C$6&lt;='Mar 2001'!Q171,'Mar 2001'!E171,0)</f>
        <v>0</v>
      </c>
      <c r="D156" s="21" t="n">
        <f aca="false">IF($C$6&lt;='Mar 2001'!Q171,'Mar 2001'!H171,0)</f>
        <v>0</v>
      </c>
      <c r="E156" s="31"/>
    </row>
    <row r="157" customFormat="false" ht="15" hidden="true" customHeight="false" outlineLevel="0" collapsed="false">
      <c r="A157" s="19" t="n">
        <f aca="false">IF($C$6&lt;='Mar 2001'!Q172,'Mar 2001'!A172,0)</f>
        <v>0</v>
      </c>
      <c r="B157" s="19" t="n">
        <f aca="false">IF($C$6&lt;='Mar 2001'!Q172,'Mar 2001'!C172,0)</f>
        <v>0</v>
      </c>
      <c r="C157" s="20" t="n">
        <f aca="false">IF($C$6&lt;='Mar 2001'!Q172,'Mar 2001'!E172,0)</f>
        <v>0</v>
      </c>
      <c r="D157" s="21" t="n">
        <f aca="false">IF($C$6&lt;='Mar 2001'!Q172,'Mar 2001'!H172,0)</f>
        <v>0</v>
      </c>
      <c r="E157" s="31"/>
    </row>
    <row r="158" customFormat="false" ht="15" hidden="true" customHeight="false" outlineLevel="0" collapsed="false">
      <c r="A158" s="19" t="n">
        <f aca="false">IF($C$6&lt;='Mar 2001'!Q173,'Mar 2001'!A173,0)</f>
        <v>0</v>
      </c>
      <c r="B158" s="19" t="n">
        <f aca="false">IF($C$6&lt;='Mar 2001'!Q173,'Mar 2001'!C173,0)</f>
        <v>0</v>
      </c>
      <c r="C158" s="20" t="n">
        <f aca="false">IF($C$6&lt;='Mar 2001'!Q173,'Mar 2001'!E173,0)</f>
        <v>0</v>
      </c>
      <c r="D158" s="21" t="n">
        <f aca="false">IF($C$6&lt;='Mar 2001'!Q173,'Mar 2001'!H173,0)</f>
        <v>0</v>
      </c>
      <c r="E158" s="31"/>
    </row>
    <row r="159" customFormat="false" ht="15" hidden="true" customHeight="false" outlineLevel="0" collapsed="false">
      <c r="A159" s="19" t="n">
        <f aca="false">IF($C$6&lt;='Mar 2001'!Q174,'Mar 2001'!A174,0)</f>
        <v>0</v>
      </c>
      <c r="B159" s="19" t="n">
        <f aca="false">IF($C$6&lt;='Mar 2001'!Q174,'Mar 2001'!C174,0)</f>
        <v>0</v>
      </c>
      <c r="C159" s="20" t="n">
        <f aca="false">IF($C$6&lt;='Mar 2001'!Q174,'Mar 2001'!E174,0)</f>
        <v>0</v>
      </c>
      <c r="D159" s="21" t="n">
        <f aca="false">IF($C$6&lt;='Mar 2001'!Q174,'Mar 2001'!H174,0)</f>
        <v>0</v>
      </c>
      <c r="E159" s="31"/>
    </row>
    <row r="160" customFormat="false" ht="15" hidden="true" customHeight="false" outlineLevel="0" collapsed="false">
      <c r="A160" s="19" t="n">
        <f aca="false">IF($C$6&lt;='Mar 2001'!Q175,'Mar 2001'!A175,0)</f>
        <v>0</v>
      </c>
      <c r="B160" s="19" t="n">
        <f aca="false">IF($C$6&lt;='Mar 2001'!Q175,'Mar 2001'!C175,0)</f>
        <v>0</v>
      </c>
      <c r="C160" s="20" t="n">
        <f aca="false">IF($C$6&lt;='Mar 2001'!Q175,'Mar 2001'!E175,0)</f>
        <v>0</v>
      </c>
      <c r="D160" s="21" t="n">
        <f aca="false">IF($C$6&lt;='Mar 2001'!Q175,'Mar 2001'!H175,0)</f>
        <v>0</v>
      </c>
      <c r="E160" s="31"/>
    </row>
    <row r="161" customFormat="false" ht="15" hidden="true" customHeight="false" outlineLevel="0" collapsed="false">
      <c r="A161" s="19" t="n">
        <f aca="false">IF($C$6&lt;='Mar 2001'!Q176,'Mar 2001'!A176,0)</f>
        <v>0</v>
      </c>
      <c r="B161" s="19" t="n">
        <f aca="false">IF($C$6&lt;='Mar 2001'!Q176,'Mar 2001'!C176,0)</f>
        <v>0</v>
      </c>
      <c r="C161" s="20" t="n">
        <f aca="false">IF($C$6&lt;='Mar 2001'!Q176,'Mar 2001'!E176,0)</f>
        <v>0</v>
      </c>
      <c r="D161" s="21" t="n">
        <f aca="false">IF($C$6&lt;='Mar 2001'!Q176,'Mar 2001'!H176,0)</f>
        <v>0</v>
      </c>
      <c r="E161" s="31"/>
    </row>
    <row r="162" customFormat="false" ht="15" hidden="true" customHeight="false" outlineLevel="0" collapsed="false">
      <c r="A162" s="19" t="n">
        <f aca="false">IF($C$6&lt;='Mar 2001'!Q177,'Mar 2001'!A177,0)</f>
        <v>0</v>
      </c>
      <c r="B162" s="19" t="n">
        <f aca="false">IF($C$6&lt;='Mar 2001'!Q177,'Mar 2001'!C177,0)</f>
        <v>0</v>
      </c>
      <c r="C162" s="20" t="n">
        <f aca="false">IF($C$6&lt;='Mar 2001'!Q177,'Mar 2001'!E177,0)</f>
        <v>0</v>
      </c>
      <c r="D162" s="21" t="n">
        <f aca="false">IF($C$6&lt;='Mar 2001'!Q177,'Mar 2001'!H177,0)</f>
        <v>0</v>
      </c>
      <c r="E162" s="31"/>
    </row>
    <row r="163" customFormat="false" ht="15" hidden="true" customHeight="false" outlineLevel="0" collapsed="false">
      <c r="A163" s="19" t="n">
        <f aca="false">IF($C$6&lt;='Mar 2001'!Q178,'Mar 2001'!A178,0)</f>
        <v>0</v>
      </c>
      <c r="B163" s="19" t="n">
        <f aca="false">IF($C$6&lt;='Mar 2001'!Q178,'Mar 2001'!C178,0)</f>
        <v>0</v>
      </c>
      <c r="C163" s="20" t="n">
        <f aca="false">IF($C$6&lt;='Mar 2001'!Q178,'Mar 2001'!E178,0)</f>
        <v>0</v>
      </c>
      <c r="D163" s="21" t="n">
        <f aca="false">IF($C$6&lt;='Mar 2001'!Q178,'Mar 2001'!H178,0)</f>
        <v>0</v>
      </c>
      <c r="E163" s="31"/>
    </row>
    <row r="164" customFormat="false" ht="15" hidden="true" customHeight="false" outlineLevel="0" collapsed="false">
      <c r="A164" s="19" t="n">
        <f aca="false">IF($C$6&lt;='Mar 2001'!Q179,'Mar 2001'!A179,0)</f>
        <v>0</v>
      </c>
      <c r="B164" s="19" t="n">
        <f aca="false">IF($C$6&lt;='Mar 2001'!Q179,'Mar 2001'!C179,0)</f>
        <v>0</v>
      </c>
      <c r="C164" s="20" t="n">
        <f aca="false">IF($C$6&lt;='Mar 2001'!Q179,'Mar 2001'!E179,0)</f>
        <v>0</v>
      </c>
      <c r="D164" s="21" t="n">
        <f aca="false">IF($C$6&lt;='Mar 2001'!Q179,'Mar 2001'!H179,0)</f>
        <v>0</v>
      </c>
      <c r="E164" s="31"/>
    </row>
    <row r="165" customFormat="false" ht="15" hidden="true" customHeight="false" outlineLevel="0" collapsed="false">
      <c r="A165" s="19" t="n">
        <f aca="false">IF($C$6&lt;='Mar 2001'!Q180,'Mar 2001'!A180,0)</f>
        <v>0</v>
      </c>
      <c r="B165" s="19" t="n">
        <f aca="false">IF($C$6&lt;='Mar 2001'!Q180,'Mar 2001'!C180,0)</f>
        <v>0</v>
      </c>
      <c r="C165" s="20" t="n">
        <f aca="false">IF($C$6&lt;='Mar 2001'!Q180,'Mar 2001'!E180,0)</f>
        <v>0</v>
      </c>
      <c r="D165" s="21" t="n">
        <f aca="false">IF($C$6&lt;='Mar 2001'!Q180,'Mar 2001'!H180,0)</f>
        <v>0</v>
      </c>
      <c r="E165" s="31"/>
    </row>
    <row r="166" customFormat="false" ht="15" hidden="true" customHeight="false" outlineLevel="0" collapsed="false">
      <c r="A166" s="19" t="n">
        <f aca="false">IF($C$6&lt;='Mar 2001'!Q181,'Mar 2001'!A181,0)</f>
        <v>0</v>
      </c>
      <c r="B166" s="19" t="n">
        <f aca="false">IF($C$6&lt;='Mar 2001'!Q181,'Mar 2001'!C181,0)</f>
        <v>0</v>
      </c>
      <c r="C166" s="20" t="n">
        <f aca="false">IF($C$6&lt;='Mar 2001'!Q181,'Mar 2001'!E181,0)</f>
        <v>0</v>
      </c>
      <c r="D166" s="21" t="n">
        <f aca="false">IF($C$6&lt;='Mar 2001'!Q181,'Mar 2001'!H181,0)</f>
        <v>0</v>
      </c>
      <c r="E166" s="31"/>
    </row>
    <row r="167" customFormat="false" ht="15" hidden="true" customHeight="false" outlineLevel="0" collapsed="false">
      <c r="A167" s="19" t="n">
        <f aca="false">IF($C$6&lt;='Mar 2001'!Q182,'Mar 2001'!A182,0)</f>
        <v>0</v>
      </c>
      <c r="B167" s="19" t="n">
        <f aca="false">IF($C$6&lt;='Mar 2001'!Q182,'Mar 2001'!C182,0)</f>
        <v>0</v>
      </c>
      <c r="C167" s="20" t="n">
        <f aca="false">IF($C$6&lt;='Mar 2001'!Q182,'Mar 2001'!E182,0)</f>
        <v>0</v>
      </c>
      <c r="D167" s="21" t="n">
        <f aca="false">IF($C$6&lt;='Mar 2001'!Q182,'Mar 2001'!H182,0)</f>
        <v>0</v>
      </c>
      <c r="E167" s="31"/>
    </row>
    <row r="168" customFormat="false" ht="15" hidden="true" customHeight="false" outlineLevel="0" collapsed="false">
      <c r="A168" s="19" t="n">
        <f aca="false">IF($C$6&lt;='Mar 2001'!Q183,'Mar 2001'!A183,0)</f>
        <v>0</v>
      </c>
      <c r="B168" s="19" t="n">
        <f aca="false">IF($C$6&lt;='Mar 2001'!Q183,'Mar 2001'!C183,0)</f>
        <v>0</v>
      </c>
      <c r="C168" s="20" t="n">
        <f aca="false">IF($C$6&lt;='Mar 2001'!Q183,'Mar 2001'!E183,0)</f>
        <v>0</v>
      </c>
      <c r="D168" s="21" t="n">
        <f aca="false">IF($C$6&lt;='Mar 2001'!Q183,'Mar 2001'!H183,0)</f>
        <v>0</v>
      </c>
      <c r="E168" s="31"/>
    </row>
    <row r="169" customFormat="false" ht="15" hidden="true" customHeight="false" outlineLevel="0" collapsed="false">
      <c r="A169" s="19" t="n">
        <f aca="false">IF($C$6&lt;='Mar 2001'!Q184,'Mar 2001'!A184,0)</f>
        <v>0</v>
      </c>
      <c r="B169" s="19" t="n">
        <f aca="false">IF($C$6&lt;='Mar 2001'!Q184,'Mar 2001'!C184,0)</f>
        <v>0</v>
      </c>
      <c r="C169" s="20" t="n">
        <f aca="false">IF($C$6&lt;='Mar 2001'!Q184,'Mar 2001'!E184,0)</f>
        <v>0</v>
      </c>
      <c r="D169" s="21" t="n">
        <f aca="false">IF($C$6&lt;='Mar 2001'!Q184,'Mar 2001'!H184,0)</f>
        <v>0</v>
      </c>
      <c r="E169" s="31"/>
    </row>
    <row r="170" customFormat="false" ht="15" hidden="true" customHeight="false" outlineLevel="0" collapsed="false">
      <c r="A170" s="19" t="n">
        <f aca="false">IF($C$6&lt;='Mar 2001'!Q185,'Mar 2001'!A185,0)</f>
        <v>0</v>
      </c>
      <c r="B170" s="19" t="n">
        <f aca="false">IF($C$6&lt;='Mar 2001'!Q185,'Mar 2001'!C185,0)</f>
        <v>0</v>
      </c>
      <c r="C170" s="20" t="n">
        <f aca="false">IF($C$6&lt;='Mar 2001'!Q185,'Mar 2001'!E185,0)</f>
        <v>0</v>
      </c>
      <c r="D170" s="21" t="n">
        <f aca="false">IF($C$6&lt;='Mar 2001'!Q185,'Mar 2001'!H185,0)</f>
        <v>0</v>
      </c>
      <c r="E170" s="31"/>
    </row>
    <row r="171" customFormat="false" ht="15" hidden="true" customHeight="false" outlineLevel="0" collapsed="false">
      <c r="A171" s="19" t="n">
        <f aca="false">IF($C$6&lt;='Mar 2001'!Q186,'Mar 2001'!A186,0)</f>
        <v>0</v>
      </c>
      <c r="B171" s="19" t="n">
        <f aca="false">IF($C$6&lt;='Mar 2001'!Q186,'Mar 2001'!C186,0)</f>
        <v>0</v>
      </c>
      <c r="C171" s="20" t="n">
        <f aca="false">IF($C$6&lt;='Mar 2001'!Q186,'Mar 2001'!E186,0)</f>
        <v>0</v>
      </c>
      <c r="D171" s="21" t="n">
        <f aca="false">IF($C$6&lt;='Mar 2001'!Q186,'Mar 2001'!H186,0)</f>
        <v>0</v>
      </c>
      <c r="E171" s="31"/>
    </row>
    <row r="172" customFormat="false" ht="15" hidden="true" customHeight="false" outlineLevel="0" collapsed="false">
      <c r="A172" s="19" t="n">
        <f aca="false">IF($C$6&lt;='Mar 2001'!Q187,'Mar 2001'!A187,0)</f>
        <v>0</v>
      </c>
      <c r="B172" s="19" t="n">
        <f aca="false">IF($C$6&lt;='Mar 2001'!Q187,'Mar 2001'!C187,0)</f>
        <v>0</v>
      </c>
      <c r="C172" s="20" t="n">
        <f aca="false">IF($C$6&lt;='Mar 2001'!Q187,'Mar 2001'!E187,0)</f>
        <v>0</v>
      </c>
      <c r="D172" s="21" t="n">
        <f aca="false">IF($C$6&lt;='Mar 2001'!Q187,'Mar 2001'!H187,0)</f>
        <v>0</v>
      </c>
      <c r="E172" s="31"/>
    </row>
    <row r="173" customFormat="false" ht="15" hidden="true" customHeight="false" outlineLevel="0" collapsed="false">
      <c r="A173" s="19" t="n">
        <f aca="false">IF($C$6&lt;='Mar 2001'!Q188,'Mar 2001'!A188,0)</f>
        <v>0</v>
      </c>
      <c r="B173" s="19" t="n">
        <f aca="false">IF($C$6&lt;='Mar 2001'!Q188,'Mar 2001'!C188,0)</f>
        <v>0</v>
      </c>
      <c r="C173" s="20" t="n">
        <f aca="false">IF($C$6&lt;='Mar 2001'!Q188,'Mar 2001'!E188,0)</f>
        <v>0</v>
      </c>
      <c r="D173" s="21" t="n">
        <f aca="false">IF($C$6&lt;='Mar 2001'!Q188,'Mar 2001'!H188,0)</f>
        <v>0</v>
      </c>
      <c r="E173" s="31"/>
    </row>
    <row r="174" customFormat="false" ht="15" hidden="true" customHeight="false" outlineLevel="0" collapsed="false">
      <c r="A174" s="19" t="n">
        <f aca="false">IF($C$6&lt;='Mar 2001'!Q189,'Mar 2001'!A189,0)</f>
        <v>0</v>
      </c>
      <c r="B174" s="19" t="n">
        <f aca="false">IF($C$6&lt;='Mar 2001'!Q189,'Mar 2001'!C189,0)</f>
        <v>0</v>
      </c>
      <c r="C174" s="20" t="n">
        <f aca="false">IF($C$6&lt;='Mar 2001'!Q189,'Mar 2001'!E189,0)</f>
        <v>0</v>
      </c>
      <c r="D174" s="21" t="n">
        <f aca="false">IF($C$6&lt;='Mar 2001'!Q189,'Mar 2001'!H189,0)</f>
        <v>0</v>
      </c>
      <c r="E174" s="31"/>
    </row>
    <row r="175" customFormat="false" ht="15" hidden="true" customHeight="false" outlineLevel="0" collapsed="false">
      <c r="A175" s="19" t="n">
        <f aca="false">IF($C$6&lt;='Mar 2001'!Q190,'Mar 2001'!A190,0)</f>
        <v>0</v>
      </c>
      <c r="B175" s="19" t="n">
        <f aca="false">IF($C$6&lt;='Mar 2001'!Q190,'Mar 2001'!C190,0)</f>
        <v>0</v>
      </c>
      <c r="C175" s="20" t="n">
        <f aca="false">IF($C$6&lt;='Mar 2001'!Q190,'Mar 2001'!E190,0)</f>
        <v>0</v>
      </c>
      <c r="D175" s="21" t="n">
        <f aca="false">IF($C$6&lt;='Mar 2001'!Q190,'Mar 2001'!H190,0)</f>
        <v>0</v>
      </c>
      <c r="E175" s="31"/>
    </row>
    <row r="176" customFormat="false" ht="15" hidden="true" customHeight="false" outlineLevel="0" collapsed="false">
      <c r="A176" s="19" t="n">
        <f aca="false">IF($C$6&lt;='Mar 2001'!Q191,'Mar 2001'!A191,0)</f>
        <v>0</v>
      </c>
      <c r="B176" s="19" t="n">
        <f aca="false">IF($C$6&lt;='Mar 2001'!Q191,'Mar 2001'!C191,0)</f>
        <v>0</v>
      </c>
      <c r="C176" s="20" t="n">
        <f aca="false">IF($C$6&lt;='Mar 2001'!Q191,'Mar 2001'!E191,0)</f>
        <v>0</v>
      </c>
      <c r="D176" s="21" t="n">
        <f aca="false">IF($C$6&lt;='Mar 2001'!Q191,'Mar 2001'!H191,0)</f>
        <v>0</v>
      </c>
      <c r="E176" s="31"/>
    </row>
    <row r="177" customFormat="false" ht="15" hidden="true" customHeight="false" outlineLevel="0" collapsed="false">
      <c r="A177" s="19" t="n">
        <f aca="false">IF($C$6&lt;='Mar 2001'!Q192,'Mar 2001'!A192,0)</f>
        <v>0</v>
      </c>
      <c r="B177" s="19" t="n">
        <f aca="false">IF($C$6&lt;='Mar 2001'!Q192,'Mar 2001'!C192,0)</f>
        <v>0</v>
      </c>
      <c r="C177" s="20" t="n">
        <f aca="false">IF($C$6&lt;='Mar 2001'!Q192,'Mar 2001'!E192,0)</f>
        <v>0</v>
      </c>
      <c r="D177" s="21" t="n">
        <f aca="false">IF($C$6&lt;='Mar 2001'!Q192,'Mar 2001'!H192,0)</f>
        <v>0</v>
      </c>
      <c r="E177" s="31"/>
    </row>
    <row r="178" customFormat="false" ht="15" hidden="true" customHeight="false" outlineLevel="0" collapsed="false">
      <c r="A178" s="19" t="n">
        <f aca="false">IF($C$6&lt;='Mar 2001'!Q193,'Mar 2001'!A193,0)</f>
        <v>0</v>
      </c>
      <c r="B178" s="19" t="n">
        <f aca="false">IF($C$6&lt;='Mar 2001'!Q193,'Mar 2001'!C193,0)</f>
        <v>0</v>
      </c>
      <c r="C178" s="20" t="n">
        <f aca="false">IF($C$6&lt;='Mar 2001'!Q193,'Mar 2001'!E193,0)</f>
        <v>0</v>
      </c>
      <c r="D178" s="21" t="n">
        <f aca="false">IF($C$6&lt;='Mar 2001'!Q193,'Mar 2001'!H193,0)</f>
        <v>0</v>
      </c>
      <c r="E178" s="31"/>
    </row>
    <row r="179" customFormat="false" ht="15" hidden="true" customHeight="false" outlineLevel="0" collapsed="false">
      <c r="A179" s="19" t="n">
        <f aca="false">IF($C$6&lt;='Mar 2001'!Q194,'Mar 2001'!A194,0)</f>
        <v>0</v>
      </c>
      <c r="B179" s="19" t="n">
        <f aca="false">IF($C$6&lt;='Mar 2001'!Q194,'Mar 2001'!C194,0)</f>
        <v>0</v>
      </c>
      <c r="C179" s="20" t="n">
        <f aca="false">IF($C$6&lt;='Mar 2001'!Q194,'Mar 2001'!E194,0)</f>
        <v>0</v>
      </c>
      <c r="D179" s="21" t="n">
        <f aca="false">IF($C$6&lt;='Mar 2001'!Q194,'Mar 2001'!H194,0)</f>
        <v>0</v>
      </c>
      <c r="E179" s="31"/>
    </row>
    <row r="180" customFormat="false" ht="15" hidden="true" customHeight="false" outlineLevel="0" collapsed="false">
      <c r="A180" s="19" t="n">
        <f aca="false">IF($C$6&lt;='Mar 2001'!Q195,'Mar 2001'!A195,0)</f>
        <v>0</v>
      </c>
      <c r="B180" s="19" t="n">
        <f aca="false">IF($C$6&lt;='Mar 2001'!Q195,'Mar 2001'!C195,0)</f>
        <v>0</v>
      </c>
      <c r="C180" s="20" t="n">
        <f aca="false">IF($C$6&lt;='Mar 2001'!Q195,'Mar 2001'!E195,0)</f>
        <v>0</v>
      </c>
      <c r="D180" s="21" t="n">
        <f aca="false">IF($C$6&lt;='Mar 2001'!Q195,'Mar 2001'!H195,0)</f>
        <v>0</v>
      </c>
      <c r="E180" s="31"/>
    </row>
    <row r="181" customFormat="false" ht="15" hidden="true" customHeight="false" outlineLevel="0" collapsed="false">
      <c r="A181" s="19" t="n">
        <f aca="false">IF($C$6&lt;='Mar 2001'!Q196,'Mar 2001'!A196,0)</f>
        <v>0</v>
      </c>
      <c r="B181" s="19" t="n">
        <f aca="false">IF($C$6&lt;='Mar 2001'!Q196,'Mar 2001'!C196,0)</f>
        <v>0</v>
      </c>
      <c r="C181" s="20" t="n">
        <f aca="false">IF($C$6&lt;='Mar 2001'!Q196,'Mar 2001'!E196,0)</f>
        <v>0</v>
      </c>
      <c r="D181" s="21" t="n">
        <f aca="false">IF($C$6&lt;='Mar 2001'!Q196,'Mar 2001'!H196,0)</f>
        <v>0</v>
      </c>
      <c r="E181" s="31"/>
    </row>
    <row r="182" customFormat="false" ht="15" hidden="true" customHeight="false" outlineLevel="0" collapsed="false">
      <c r="A182" s="19" t="n">
        <f aca="false">IF($C$6&lt;='Mar 2001'!Q197,'Mar 2001'!A197,0)</f>
        <v>0</v>
      </c>
      <c r="B182" s="19" t="n">
        <f aca="false">IF($C$6&lt;='Mar 2001'!Q197,'Mar 2001'!C197,0)</f>
        <v>0</v>
      </c>
      <c r="C182" s="20" t="n">
        <f aca="false">IF($C$6&lt;='Mar 2001'!Q197,'Mar 2001'!E197,0)</f>
        <v>0</v>
      </c>
      <c r="D182" s="21" t="n">
        <f aca="false">IF($C$6&lt;='Mar 2001'!Q197,'Mar 2001'!H197,0)</f>
        <v>0</v>
      </c>
      <c r="E182" s="31"/>
    </row>
    <row r="183" customFormat="false" ht="15" hidden="true" customHeight="false" outlineLevel="0" collapsed="false">
      <c r="A183" s="19" t="n">
        <f aca="false">IF($C$6&lt;='Mar 2001'!Q198,'Mar 2001'!A198,0)</f>
        <v>0</v>
      </c>
      <c r="B183" s="19" t="n">
        <f aca="false">IF($C$6&lt;='Mar 2001'!Q198,'Mar 2001'!C198,0)</f>
        <v>0</v>
      </c>
      <c r="C183" s="20" t="n">
        <f aca="false">IF($C$6&lt;='Mar 2001'!Q198,'Mar 2001'!E198,0)</f>
        <v>0</v>
      </c>
      <c r="D183" s="21" t="n">
        <f aca="false">IF($C$6&lt;='Mar 2001'!Q198,'Mar 2001'!H198,0)</f>
        <v>0</v>
      </c>
      <c r="E183" s="31"/>
    </row>
    <row r="184" customFormat="false" ht="15" hidden="true" customHeight="false" outlineLevel="0" collapsed="false">
      <c r="A184" s="19" t="n">
        <f aca="false">IF($C$6&lt;='Mar 2001'!Q199,'Mar 2001'!A199,0)</f>
        <v>0</v>
      </c>
      <c r="B184" s="19" t="n">
        <f aca="false">IF($C$6&lt;='Mar 2001'!Q199,'Mar 2001'!C199,0)</f>
        <v>0</v>
      </c>
      <c r="C184" s="20" t="n">
        <f aca="false">IF($C$6&lt;='Mar 2001'!Q199,'Mar 2001'!E199,0)</f>
        <v>0</v>
      </c>
      <c r="D184" s="21" t="n">
        <f aca="false">IF($C$6&lt;='Mar 2001'!Q199,'Mar 2001'!H199,0)</f>
        <v>0</v>
      </c>
      <c r="E184" s="31"/>
    </row>
    <row r="185" customFormat="false" ht="15" hidden="true" customHeight="false" outlineLevel="0" collapsed="false">
      <c r="A185" s="19" t="n">
        <f aca="false">IF($C$6&lt;='Mar 2001'!Q200,'Mar 2001'!A200,0)</f>
        <v>0</v>
      </c>
      <c r="B185" s="19" t="n">
        <f aca="false">IF($C$6&lt;='Mar 2001'!Q200,'Mar 2001'!C200,0)</f>
        <v>0</v>
      </c>
      <c r="C185" s="20" t="n">
        <f aca="false">IF($C$6&lt;='Mar 2001'!Q200,'Mar 2001'!E200,0)</f>
        <v>0</v>
      </c>
      <c r="D185" s="21" t="n">
        <f aca="false">IF($C$6&lt;='Mar 2001'!Q200,'Mar 2001'!H200,0)</f>
        <v>0</v>
      </c>
      <c r="E185" s="31"/>
    </row>
    <row r="186" customFormat="false" ht="15" hidden="true" customHeight="false" outlineLevel="0" collapsed="false">
      <c r="A186" s="19" t="n">
        <f aca="false">IF($C$6&lt;='Mar 2001'!Q201,'Mar 2001'!A201,0)</f>
        <v>0</v>
      </c>
      <c r="B186" s="19" t="n">
        <f aca="false">IF($C$6&lt;='Mar 2001'!Q201,'Mar 2001'!C201,0)</f>
        <v>0</v>
      </c>
      <c r="C186" s="20" t="n">
        <f aca="false">IF($C$6&lt;='Mar 2001'!Q201,'Mar 2001'!E201,0)</f>
        <v>0</v>
      </c>
      <c r="D186" s="21" t="n">
        <f aca="false">IF($C$6&lt;='Mar 2001'!Q201,'Mar 2001'!H201,0)</f>
        <v>0</v>
      </c>
      <c r="E186" s="31"/>
    </row>
    <row r="187" customFormat="false" ht="15" hidden="true" customHeight="false" outlineLevel="0" collapsed="false">
      <c r="A187" s="19" t="n">
        <f aca="false">IF($C$6&lt;='Mar 2001'!Q202,'Mar 2001'!A202,0)</f>
        <v>0</v>
      </c>
      <c r="B187" s="19" t="n">
        <f aca="false">IF($C$6&lt;='Mar 2001'!Q202,'Mar 2001'!C202,0)</f>
        <v>0</v>
      </c>
      <c r="C187" s="20" t="n">
        <f aca="false">IF($C$6&lt;='Mar 2001'!Q202,'Mar 2001'!E202,0)</f>
        <v>0</v>
      </c>
      <c r="D187" s="21" t="n">
        <f aca="false">IF($C$6&lt;='Mar 2001'!Q202,'Mar 2001'!H202,0)</f>
        <v>0</v>
      </c>
      <c r="E187" s="31"/>
    </row>
    <row r="188" customFormat="false" ht="15" hidden="true" customHeight="false" outlineLevel="0" collapsed="false">
      <c r="A188" s="19" t="n">
        <f aca="false">IF($C$6&lt;='Mar 2001'!Q203,'Mar 2001'!A203,0)</f>
        <v>0</v>
      </c>
      <c r="B188" s="19" t="n">
        <f aca="false">IF($C$6&lt;='Mar 2001'!Q203,'Mar 2001'!C203,0)</f>
        <v>0</v>
      </c>
      <c r="C188" s="20" t="n">
        <f aca="false">IF($C$6&lt;='Mar 2001'!Q203,'Mar 2001'!E203,0)</f>
        <v>0</v>
      </c>
      <c r="D188" s="21" t="n">
        <f aca="false">IF($C$6&lt;='Mar 2001'!Q203,'Mar 2001'!H203,0)</f>
        <v>0</v>
      </c>
      <c r="E188" s="31"/>
    </row>
    <row r="189" customFormat="false" ht="15" hidden="true" customHeight="false" outlineLevel="0" collapsed="false">
      <c r="A189" s="19" t="n">
        <f aca="false">IF($C$6&lt;='Mar 2001'!Q204,'Mar 2001'!A204,0)</f>
        <v>0</v>
      </c>
      <c r="B189" s="19" t="n">
        <f aca="false">IF($C$6&lt;='Mar 2001'!Q204,'Mar 2001'!C204,0)</f>
        <v>0</v>
      </c>
      <c r="C189" s="20" t="n">
        <f aca="false">IF($C$6&lt;='Mar 2001'!Q204,'Mar 2001'!E204,0)</f>
        <v>0</v>
      </c>
      <c r="D189" s="21" t="n">
        <f aca="false">IF($C$6&lt;='Mar 2001'!Q204,'Mar 2001'!H204,0)</f>
        <v>0</v>
      </c>
      <c r="E189" s="31"/>
    </row>
    <row r="190" customFormat="false" ht="15" hidden="true" customHeight="false" outlineLevel="0" collapsed="false">
      <c r="A190" s="19" t="n">
        <f aca="false">IF($C$6&lt;='Mar 2001'!Q205,'Mar 2001'!A205,0)</f>
        <v>0</v>
      </c>
      <c r="B190" s="19" t="n">
        <f aca="false">IF($C$6&lt;='Mar 2001'!Q205,'Mar 2001'!C205,0)</f>
        <v>0</v>
      </c>
      <c r="C190" s="20" t="n">
        <f aca="false">IF($C$6&lt;='Mar 2001'!Q205,'Mar 2001'!E205,0)</f>
        <v>0</v>
      </c>
      <c r="D190" s="21" t="n">
        <f aca="false">IF($C$6&lt;='Mar 2001'!Q205,'Mar 2001'!H205,0)</f>
        <v>0</v>
      </c>
      <c r="E190" s="31"/>
    </row>
    <row r="191" customFormat="false" ht="15" hidden="true" customHeight="false" outlineLevel="0" collapsed="false">
      <c r="A191" s="19" t="n">
        <f aca="false">IF($C$6&lt;='Mar 2001'!Q206,'Mar 2001'!A206,0)</f>
        <v>0</v>
      </c>
      <c r="B191" s="19" t="n">
        <f aca="false">IF($C$6&lt;='Mar 2001'!Q206,'Mar 2001'!C206,0)</f>
        <v>0</v>
      </c>
      <c r="C191" s="20" t="n">
        <f aca="false">IF($C$6&lt;='Mar 2001'!Q206,'Mar 2001'!E206,0)</f>
        <v>0</v>
      </c>
      <c r="D191" s="21" t="n">
        <f aca="false">IF($C$6&lt;='Mar 2001'!Q206,'Mar 2001'!H206,0)</f>
        <v>0</v>
      </c>
      <c r="E191" s="31"/>
    </row>
    <row r="192" customFormat="false" ht="15" hidden="true" customHeight="false" outlineLevel="0" collapsed="false">
      <c r="A192" s="19" t="n">
        <f aca="false">IF($C$6&lt;='Mar 2001'!Q207,'Mar 2001'!A207,0)</f>
        <v>0</v>
      </c>
      <c r="B192" s="19" t="n">
        <f aca="false">IF($C$6&lt;='Mar 2001'!Q207,'Mar 2001'!C207,0)</f>
        <v>0</v>
      </c>
      <c r="C192" s="20" t="n">
        <f aca="false">IF($C$6&lt;='Mar 2001'!Q207,'Mar 2001'!E207,0)</f>
        <v>0</v>
      </c>
      <c r="D192" s="21" t="n">
        <f aca="false">IF($C$6&lt;='Mar 2001'!Q207,'Mar 2001'!H207,0)</f>
        <v>0</v>
      </c>
      <c r="E192" s="31"/>
    </row>
    <row r="193" customFormat="false" ht="15" hidden="true" customHeight="false" outlineLevel="0" collapsed="false">
      <c r="A193" s="19" t="n">
        <f aca="false">IF($C$6&lt;='Mar 2001'!Q208,'Mar 2001'!A208,0)</f>
        <v>0</v>
      </c>
      <c r="B193" s="19" t="n">
        <f aca="false">IF($C$6&lt;='Mar 2001'!Q208,'Mar 2001'!C208,0)</f>
        <v>0</v>
      </c>
      <c r="C193" s="20" t="n">
        <f aca="false">IF($C$6&lt;='Mar 2001'!Q208,'Mar 2001'!E208,0)</f>
        <v>0</v>
      </c>
      <c r="D193" s="21" t="n">
        <f aca="false">IF($C$6&lt;='Mar 2001'!Q208,'Mar 2001'!H208,0)</f>
        <v>0</v>
      </c>
      <c r="E193" s="31"/>
    </row>
    <row r="194" customFormat="false" ht="15" hidden="true" customHeight="false" outlineLevel="0" collapsed="false">
      <c r="A194" s="19" t="n">
        <f aca="false">IF($C$6&lt;='Mar 2001'!Q209,'Mar 2001'!A209,0)</f>
        <v>0</v>
      </c>
      <c r="B194" s="19" t="n">
        <f aca="false">IF($C$6&lt;='Mar 2001'!Q209,'Mar 2001'!C209,0)</f>
        <v>0</v>
      </c>
      <c r="C194" s="20" t="n">
        <f aca="false">IF($C$6&lt;='Mar 2001'!Q209,'Mar 2001'!E209,0)</f>
        <v>0</v>
      </c>
      <c r="D194" s="21" t="n">
        <f aca="false">IF($C$6&lt;='Mar 2001'!Q209,'Mar 2001'!H209,0)</f>
        <v>0</v>
      </c>
      <c r="E194" s="31"/>
    </row>
    <row r="195" customFormat="false" ht="15" hidden="true" customHeight="false" outlineLevel="0" collapsed="false">
      <c r="A195" s="19" t="n">
        <f aca="false">IF($C$6&lt;='Mar 2001'!Q210,'Mar 2001'!A210,0)</f>
        <v>0</v>
      </c>
      <c r="B195" s="19" t="n">
        <f aca="false">IF($C$6&lt;='Mar 2001'!Q210,'Mar 2001'!C210,0)</f>
        <v>0</v>
      </c>
      <c r="C195" s="20" t="n">
        <f aca="false">IF($C$6&lt;='Mar 2001'!Q210,'Mar 2001'!E210,0)</f>
        <v>0</v>
      </c>
      <c r="D195" s="21" t="n">
        <f aca="false">IF($C$6&lt;='Mar 2001'!Q210,'Mar 2001'!H210,0)</f>
        <v>0</v>
      </c>
      <c r="E195" s="31"/>
    </row>
    <row r="196" customFormat="false" ht="15" hidden="true" customHeight="false" outlineLevel="0" collapsed="false">
      <c r="A196" s="19" t="n">
        <f aca="false">IF($C$6&lt;='Mar 2001'!Q211,'Mar 2001'!A211,0)</f>
        <v>0</v>
      </c>
      <c r="B196" s="19" t="n">
        <f aca="false">IF($C$6&lt;='Mar 2001'!Q211,'Mar 2001'!C211,0)</f>
        <v>0</v>
      </c>
      <c r="C196" s="20" t="n">
        <f aca="false">IF($C$6&lt;='Mar 2001'!Q211,'Mar 2001'!E211,0)</f>
        <v>0</v>
      </c>
      <c r="D196" s="21" t="n">
        <f aca="false">IF($C$6&lt;='Mar 2001'!Q211,'Mar 2001'!H211,0)</f>
        <v>0</v>
      </c>
      <c r="E196" s="31"/>
    </row>
    <row r="197" customFormat="false" ht="15" hidden="true" customHeight="false" outlineLevel="0" collapsed="false">
      <c r="A197" s="19" t="n">
        <f aca="false">IF($C$6&lt;='Mar 2001'!Q212,'Mar 2001'!A212,0)</f>
        <v>0</v>
      </c>
      <c r="B197" s="19" t="n">
        <f aca="false">IF($C$6&lt;='Mar 2001'!Q212,'Mar 2001'!C212,0)</f>
        <v>0</v>
      </c>
      <c r="C197" s="20" t="n">
        <f aca="false">IF($C$6&lt;='Mar 2001'!Q212,'Mar 2001'!E212,0)</f>
        <v>0</v>
      </c>
      <c r="D197" s="21" t="n">
        <f aca="false">IF($C$6&lt;='Mar 2001'!Q212,'Mar 2001'!H212,0)</f>
        <v>0</v>
      </c>
      <c r="E197" s="31"/>
    </row>
    <row r="198" customFormat="false" ht="15" hidden="true" customHeight="false" outlineLevel="0" collapsed="false">
      <c r="A198" s="19" t="n">
        <f aca="false">IF($C$6&lt;='Mar 2001'!Q213,'Mar 2001'!A213,0)</f>
        <v>0</v>
      </c>
      <c r="B198" s="19" t="n">
        <f aca="false">IF($C$6&lt;='Mar 2001'!Q213,'Mar 2001'!C213,0)</f>
        <v>0</v>
      </c>
      <c r="C198" s="20" t="n">
        <f aca="false">IF($C$6&lt;='Mar 2001'!Q213,'Mar 2001'!E213,0)</f>
        <v>0</v>
      </c>
      <c r="D198" s="21" t="n">
        <f aca="false">IF($C$6&lt;='Mar 2001'!Q213,'Mar 2001'!H213,0)</f>
        <v>0</v>
      </c>
      <c r="E198" s="22"/>
      <c r="F198" s="23"/>
      <c r="G198" s="24"/>
      <c r="H198" s="24"/>
    </row>
    <row r="199" customFormat="false" ht="15" hidden="true" customHeight="false" outlineLevel="0" collapsed="false">
      <c r="A199" s="19" t="n">
        <f aca="false">IF($C$6&lt;='Mar 2001'!Q214,'Mar 2001'!A214,0)</f>
        <v>0</v>
      </c>
      <c r="B199" s="19" t="n">
        <f aca="false">IF($C$6&lt;='Mar 2001'!Q214,'Mar 2001'!C214,0)</f>
        <v>0</v>
      </c>
      <c r="C199" s="20" t="n">
        <f aca="false">IF($C$6&lt;='Mar 2001'!Q214,'Mar 2001'!E214,0)</f>
        <v>0</v>
      </c>
      <c r="D199" s="21" t="n">
        <f aca="false">IF($C$6&lt;='Mar 2001'!Q214,'Mar 2001'!H214,0)</f>
        <v>0</v>
      </c>
      <c r="E199" s="22"/>
      <c r="F199" s="23"/>
      <c r="G199" s="24"/>
      <c r="H199" s="24"/>
    </row>
    <row r="200" customFormat="false" ht="15" hidden="true" customHeight="false" outlineLevel="0" collapsed="false">
      <c r="A200" s="19" t="n">
        <f aca="false">IF($C$6&lt;='Mar 2001'!Q215,'Mar 2001'!A215,0)</f>
        <v>0</v>
      </c>
      <c r="B200" s="19" t="n">
        <f aca="false">IF($C$6&lt;='Mar 2001'!Q215,'Mar 2001'!C215,0)</f>
        <v>0</v>
      </c>
      <c r="C200" s="20" t="n">
        <f aca="false">IF($C$6&lt;='Mar 2001'!Q215,'Mar 2001'!E215,0)</f>
        <v>0</v>
      </c>
      <c r="D200" s="21" t="n">
        <f aca="false">IF($C$6&lt;='Mar 2001'!Q215,'Mar 2001'!H215,0)</f>
        <v>0</v>
      </c>
      <c r="E200" s="22"/>
      <c r="F200" s="23"/>
      <c r="G200" s="24"/>
      <c r="H200" s="24"/>
    </row>
    <row r="201" customFormat="false" ht="15" hidden="true" customHeight="false" outlineLevel="0" collapsed="false">
      <c r="A201" s="19" t="n">
        <f aca="false">IF($C$6&lt;='Mar 2001'!Q216,'Mar 2001'!A216,0)</f>
        <v>0</v>
      </c>
      <c r="B201" s="19" t="n">
        <f aca="false">IF($C$6&lt;='Mar 2001'!Q216,'Mar 2001'!C216,0)</f>
        <v>0</v>
      </c>
      <c r="C201" s="20" t="n">
        <f aca="false">IF($C$6&lt;='Mar 2001'!Q216,'Mar 2001'!E216,0)</f>
        <v>0</v>
      </c>
      <c r="D201" s="21" t="n">
        <f aca="false">IF($C$6&lt;='Mar 2001'!Q216,'Mar 2001'!H216,0)</f>
        <v>0</v>
      </c>
      <c r="E201" s="22"/>
      <c r="F201" s="23"/>
      <c r="G201" s="24"/>
      <c r="H201" s="24"/>
    </row>
    <row r="202" customFormat="false" ht="15" hidden="true" customHeight="false" outlineLevel="0" collapsed="false">
      <c r="A202" s="19" t="n">
        <f aca="false">IF($C$6&lt;='Mar 2001'!Q217,'Mar 2001'!A217,0)</f>
        <v>0</v>
      </c>
      <c r="B202" s="19" t="n">
        <f aca="false">IF($C$6&lt;='Mar 2001'!Q217,'Mar 2001'!C217,0)</f>
        <v>0</v>
      </c>
      <c r="C202" s="20" t="n">
        <f aca="false">IF($C$6&lt;='Mar 2001'!Q217,'Mar 2001'!E217,0)</f>
        <v>0</v>
      </c>
      <c r="D202" s="21" t="n">
        <f aca="false">IF($C$6&lt;='Mar 2001'!Q217,'Mar 2001'!H217,0)</f>
        <v>0</v>
      </c>
      <c r="E202" s="22"/>
      <c r="F202" s="23"/>
      <c r="G202" s="24"/>
      <c r="H202" s="24"/>
    </row>
    <row r="203" customFormat="false" ht="15" hidden="true" customHeight="false" outlineLevel="0" collapsed="false">
      <c r="A203" s="19" t="n">
        <f aca="false">IF($C$6&lt;='Mar 2001'!Q218,'Mar 2001'!A218,0)</f>
        <v>0</v>
      </c>
      <c r="B203" s="19" t="n">
        <f aca="false">IF($C$6&lt;='Mar 2001'!Q218,'Mar 2001'!C218,0)</f>
        <v>0</v>
      </c>
      <c r="C203" s="20" t="n">
        <f aca="false">IF($C$6&lt;='Mar 2001'!Q218,'Mar 2001'!E218,0)</f>
        <v>0</v>
      </c>
      <c r="D203" s="21" t="n">
        <f aca="false">IF($C$6&lt;='Mar 2001'!Q218,'Mar 2001'!H218,0)</f>
        <v>0</v>
      </c>
      <c r="E203" s="22"/>
      <c r="F203" s="23"/>
      <c r="G203" s="24"/>
      <c r="H203" s="24"/>
    </row>
    <row r="204" customFormat="false" ht="15" hidden="true" customHeight="false" outlineLevel="0" collapsed="false">
      <c r="A204" s="19" t="n">
        <f aca="false">IF($C$6&lt;='Mar 2001'!Q219,'Mar 2001'!A219,0)</f>
        <v>0</v>
      </c>
      <c r="B204" s="19" t="n">
        <f aca="false">IF($C$6&lt;='Mar 2001'!Q219,'Mar 2001'!C219,0)</f>
        <v>0</v>
      </c>
      <c r="C204" s="20" t="n">
        <f aca="false">IF($C$6&lt;='Mar 2001'!Q219,'Mar 2001'!E219,0)</f>
        <v>0</v>
      </c>
      <c r="D204" s="21" t="n">
        <f aca="false">IF($C$6&lt;='Mar 2001'!Q219,'Mar 2001'!H219,0)</f>
        <v>0</v>
      </c>
      <c r="E204" s="22"/>
      <c r="F204" s="23"/>
      <c r="G204" s="24"/>
      <c r="H204" s="24"/>
    </row>
    <row r="205" customFormat="false" ht="15" hidden="true" customHeight="false" outlineLevel="0" collapsed="false">
      <c r="A205" s="19" t="n">
        <f aca="false">IF($C$6&lt;='Mar 2001'!Q220,'Mar 2001'!A220,0)</f>
        <v>0</v>
      </c>
      <c r="B205" s="19" t="n">
        <f aca="false">IF($C$6&lt;='Mar 2001'!Q220,'Mar 2001'!C220,0)</f>
        <v>0</v>
      </c>
      <c r="C205" s="20" t="n">
        <f aca="false">IF($C$6&lt;='Mar 2001'!Q220,'Mar 2001'!E220,0)</f>
        <v>0</v>
      </c>
      <c r="D205" s="21" t="n">
        <f aca="false">IF($C$6&lt;='Mar 2001'!Q220,'Mar 2001'!H220,0)</f>
        <v>0</v>
      </c>
      <c r="E205" s="22"/>
      <c r="F205" s="23"/>
      <c r="G205" s="24"/>
      <c r="H205" s="24"/>
    </row>
    <row r="206" customFormat="false" ht="15" hidden="true" customHeight="false" outlineLevel="0" collapsed="false">
      <c r="A206" s="19" t="n">
        <f aca="false">IF($C$6&lt;='Mar 2001'!Q221,'Mar 2001'!A221,0)</f>
        <v>0</v>
      </c>
      <c r="B206" s="19" t="n">
        <f aca="false">IF($C$6&lt;='Mar 2001'!Q221,'Mar 2001'!C221,0)</f>
        <v>0</v>
      </c>
      <c r="C206" s="20" t="n">
        <f aca="false">IF($C$6&lt;='Mar 2001'!Q221,'Mar 2001'!E221,0)</f>
        <v>0</v>
      </c>
      <c r="D206" s="21" t="n">
        <f aca="false">IF($C$6&lt;='Mar 2001'!Q221,'Mar 2001'!H221,0)</f>
        <v>0</v>
      </c>
      <c r="E206" s="22"/>
      <c r="F206" s="23"/>
      <c r="G206" s="24"/>
      <c r="H206" s="24"/>
    </row>
    <row r="207" customFormat="false" ht="15" hidden="true" customHeight="false" outlineLevel="0" collapsed="false">
      <c r="A207" s="19" t="n">
        <f aca="false">IF($C$6&lt;='Mar 2001'!Q222,'Mar 2001'!A222,0)</f>
        <v>0</v>
      </c>
      <c r="B207" s="19" t="n">
        <f aca="false">IF($C$6&lt;='Mar 2001'!Q222,'Mar 2001'!C222,0)</f>
        <v>0</v>
      </c>
      <c r="C207" s="20" t="n">
        <f aca="false">IF($C$6&lt;='Mar 2001'!Q222,'Mar 2001'!E222,0)</f>
        <v>0</v>
      </c>
      <c r="D207" s="21" t="n">
        <f aca="false">IF($C$6&lt;='Mar 2001'!Q222,'Mar 2001'!H222,0)</f>
        <v>0</v>
      </c>
      <c r="E207" s="22"/>
      <c r="F207" s="23"/>
      <c r="G207" s="24"/>
      <c r="H207" s="24"/>
    </row>
    <row r="208" customFormat="false" ht="15" hidden="true" customHeight="false" outlineLevel="0" collapsed="false">
      <c r="A208" s="19" t="n">
        <f aca="false">IF($C$6&lt;='Mar 2001'!Q223,'Mar 2001'!A223,0)</f>
        <v>0</v>
      </c>
      <c r="B208" s="19" t="n">
        <f aca="false">IF($C$6&lt;='Mar 2001'!Q223,'Mar 2001'!C223,0)</f>
        <v>0</v>
      </c>
      <c r="C208" s="20" t="n">
        <f aca="false">IF($C$6&lt;='Mar 2001'!Q223,'Mar 2001'!E223,0)</f>
        <v>0</v>
      </c>
      <c r="D208" s="21" t="n">
        <f aca="false">IF($C$6&lt;='Mar 2001'!Q223,'Mar 2001'!H223,0)</f>
        <v>0</v>
      </c>
      <c r="E208" s="22"/>
      <c r="F208" s="23"/>
      <c r="G208" s="24"/>
      <c r="H208" s="24"/>
    </row>
    <row r="209" customFormat="false" ht="15" hidden="true" customHeight="false" outlineLevel="0" collapsed="false">
      <c r="A209" s="19" t="n">
        <f aca="false">IF($C$6&lt;='Mar 2001'!Q224,'Mar 2001'!A224,0)</f>
        <v>0</v>
      </c>
      <c r="B209" s="19" t="n">
        <f aca="false">IF($C$6&lt;='Mar 2001'!Q224,'Mar 2001'!C224,0)</f>
        <v>0</v>
      </c>
      <c r="C209" s="20" t="n">
        <f aca="false">IF($C$6&lt;='Mar 2001'!Q224,'Mar 2001'!E224,0)</f>
        <v>0</v>
      </c>
      <c r="D209" s="21" t="n">
        <f aca="false">IF($C$6&lt;='Mar 2001'!Q224,'Mar 2001'!H224,0)</f>
        <v>0</v>
      </c>
      <c r="E209" s="22"/>
      <c r="F209" s="23"/>
      <c r="G209" s="24"/>
      <c r="H209" s="24"/>
    </row>
    <row r="210" customFormat="false" ht="15" hidden="true" customHeight="false" outlineLevel="0" collapsed="false">
      <c r="A210" s="19" t="n">
        <f aca="false">IF($C$6&lt;='Mar 2001'!Q225,'Mar 2001'!A225,0)</f>
        <v>0</v>
      </c>
      <c r="B210" s="19" t="n">
        <f aca="false">IF($C$6&lt;='Mar 2001'!Q225,'Mar 2001'!C225,0)</f>
        <v>0</v>
      </c>
      <c r="C210" s="20" t="n">
        <f aca="false">IF($C$6&lt;='Mar 2001'!Q225,'Mar 2001'!E225,0)</f>
        <v>0</v>
      </c>
      <c r="D210" s="21" t="n">
        <f aca="false">IF($C$6&lt;='Mar 2001'!Q225,'Mar 2001'!H225,0)</f>
        <v>0</v>
      </c>
      <c r="E210" s="31"/>
    </row>
    <row r="211" customFormat="false" ht="15" hidden="true" customHeight="false" outlineLevel="0" collapsed="false">
      <c r="A211" s="19" t="n">
        <f aca="false">IF($C$6&lt;='Mar 2001'!Q226,'Mar 2001'!A226,0)</f>
        <v>0</v>
      </c>
      <c r="B211" s="19" t="n">
        <f aca="false">IF($C$6&lt;='Mar 2001'!Q226,'Mar 2001'!C226,0)</f>
        <v>0</v>
      </c>
      <c r="C211" s="20" t="n">
        <f aca="false">IF($C$6&lt;='Mar 2001'!Q226,'Mar 2001'!E226,0)</f>
        <v>0</v>
      </c>
      <c r="D211" s="21" t="n">
        <f aca="false">IF($C$6&lt;='Mar 2001'!Q226,'Mar 2001'!H226,0)</f>
        <v>0</v>
      </c>
      <c r="E211" s="31"/>
    </row>
    <row r="212" customFormat="false" ht="15" hidden="true" customHeight="false" outlineLevel="0" collapsed="false">
      <c r="A212" s="19" t="n">
        <f aca="false">IF($C$6&lt;='Mar 2001'!Q227,'Mar 2001'!A227,0)</f>
        <v>0</v>
      </c>
      <c r="B212" s="19" t="n">
        <f aca="false">IF($C$6&lt;='Mar 2001'!Q227,'Mar 2001'!C227,0)</f>
        <v>0</v>
      </c>
      <c r="C212" s="20" t="n">
        <f aca="false">IF($C$6&lt;='Mar 2001'!Q227,'Mar 2001'!E227,0)</f>
        <v>0</v>
      </c>
      <c r="D212" s="21" t="n">
        <f aca="false">IF($C$6&lt;='Mar 2001'!Q227,'Mar 2001'!H227,0)</f>
        <v>0</v>
      </c>
      <c r="E212" s="31"/>
    </row>
    <row r="213" customFormat="false" ht="15" hidden="true" customHeight="false" outlineLevel="0" collapsed="false">
      <c r="A213" s="19" t="n">
        <f aca="false">IF($C$6&lt;='Mar 2001'!Q228,'Mar 2001'!A228,0)</f>
        <v>0</v>
      </c>
      <c r="B213" s="19" t="n">
        <f aca="false">IF($C$6&lt;='Mar 2001'!Q228,'Mar 2001'!C228,0)</f>
        <v>0</v>
      </c>
      <c r="C213" s="20" t="n">
        <f aca="false">IF($C$6&lt;='Mar 2001'!Q228,'Mar 2001'!E228,0)</f>
        <v>0</v>
      </c>
      <c r="D213" s="21" t="n">
        <f aca="false">IF($C$6&lt;='Mar 2001'!Q228,'Mar 2001'!H228,0)</f>
        <v>0</v>
      </c>
      <c r="E213" s="31"/>
    </row>
    <row r="214" customFormat="false" ht="15" hidden="true" customHeight="false" outlineLevel="0" collapsed="false">
      <c r="A214" s="19" t="n">
        <f aca="false">IF($C$6&lt;='Mar 2001'!Q229,'Mar 2001'!A229,0)</f>
        <v>0</v>
      </c>
      <c r="B214" s="19" t="n">
        <f aca="false">IF($C$6&lt;='Mar 2001'!Q229,'Mar 2001'!C229,0)</f>
        <v>0</v>
      </c>
      <c r="C214" s="20" t="n">
        <f aca="false">IF($C$6&lt;='Mar 2001'!Q229,'Mar 2001'!E229,0)</f>
        <v>0</v>
      </c>
      <c r="D214" s="21" t="n">
        <f aca="false">IF($C$6&lt;='Mar 2001'!Q229,'Mar 2001'!H229,0)</f>
        <v>0</v>
      </c>
      <c r="E214" s="31"/>
    </row>
    <row r="215" customFormat="false" ht="15" hidden="true" customHeight="false" outlineLevel="0" collapsed="false">
      <c r="A215" s="19" t="n">
        <f aca="false">IF($C$6&lt;='Mar 2001'!Q230,'Mar 2001'!A230,0)</f>
        <v>0</v>
      </c>
      <c r="B215" s="19" t="n">
        <f aca="false">IF($C$6&lt;='Mar 2001'!Q230,'Mar 2001'!C230,0)</f>
        <v>0</v>
      </c>
      <c r="C215" s="20" t="n">
        <f aca="false">IF($C$6&lt;='Mar 2001'!Q230,'Mar 2001'!E230,0)</f>
        <v>0</v>
      </c>
      <c r="D215" s="21" t="n">
        <f aca="false">IF($C$6&lt;='Mar 2001'!Q230,'Mar 2001'!H230,0)</f>
        <v>0</v>
      </c>
      <c r="E215" s="31"/>
    </row>
    <row r="216" customFormat="false" ht="15" hidden="true" customHeight="false" outlineLevel="0" collapsed="false">
      <c r="A216" s="19" t="n">
        <f aca="false">IF($C$6&lt;='Mar 2001'!Q231,'Mar 2001'!A231,0)</f>
        <v>0</v>
      </c>
      <c r="B216" s="19" t="n">
        <f aca="false">IF($C$6&lt;='Mar 2001'!Q231,'Mar 2001'!C231,0)</f>
        <v>0</v>
      </c>
      <c r="C216" s="20" t="n">
        <f aca="false">IF($C$6&lt;='Mar 2001'!Q231,'Mar 2001'!E231,0)</f>
        <v>0</v>
      </c>
      <c r="D216" s="21" t="n">
        <f aca="false">IF($C$6&lt;='Mar 2001'!Q231,'Mar 2001'!H231,0)</f>
        <v>0</v>
      </c>
      <c r="E216" s="31"/>
    </row>
    <row r="217" customFormat="false" ht="15" hidden="true" customHeight="false" outlineLevel="0" collapsed="false">
      <c r="A217" s="19" t="n">
        <f aca="false">IF($C$6&lt;='Mar 2001'!Q232,'Mar 2001'!A232,0)</f>
        <v>0</v>
      </c>
      <c r="B217" s="19" t="n">
        <f aca="false">IF($C$6&lt;='Mar 2001'!Q232,'Mar 2001'!C232,0)</f>
        <v>0</v>
      </c>
      <c r="C217" s="20" t="n">
        <f aca="false">IF($C$6&lt;='Mar 2001'!Q232,'Mar 2001'!E232,0)</f>
        <v>0</v>
      </c>
      <c r="D217" s="21" t="n">
        <f aca="false">IF($C$6&lt;='Mar 2001'!Q232,'Mar 2001'!H232,0)</f>
        <v>0</v>
      </c>
      <c r="E217" s="31"/>
    </row>
    <row r="218" customFormat="false" ht="15" hidden="true" customHeight="false" outlineLevel="0" collapsed="false">
      <c r="A218" s="19" t="n">
        <f aca="false">IF($C$6&lt;='Mar 2001'!Q233,'Mar 2001'!A233,0)</f>
        <v>0</v>
      </c>
      <c r="B218" s="19" t="n">
        <f aca="false">IF($C$6&lt;='Mar 2001'!Q233,'Mar 2001'!C233,0)</f>
        <v>0</v>
      </c>
      <c r="C218" s="20" t="n">
        <f aca="false">IF($C$6&lt;='Mar 2001'!Q233,'Mar 2001'!E233,0)</f>
        <v>0</v>
      </c>
      <c r="D218" s="21" t="n">
        <f aca="false">IF($C$6&lt;='Mar 2001'!Q233,'Mar 2001'!H233,0)</f>
        <v>0</v>
      </c>
      <c r="E218" s="31"/>
    </row>
    <row r="219" customFormat="false" ht="15" hidden="true" customHeight="false" outlineLevel="0" collapsed="false">
      <c r="A219" s="19" t="n">
        <f aca="false">IF($C$6&lt;='Mar 2001'!Q234,'Mar 2001'!A234,0)</f>
        <v>0</v>
      </c>
      <c r="B219" s="19" t="n">
        <f aca="false">IF($C$6&lt;='Mar 2001'!Q234,'Mar 2001'!C234,0)</f>
        <v>0</v>
      </c>
      <c r="C219" s="20" t="n">
        <f aca="false">IF($C$6&lt;='Mar 2001'!Q234,'Mar 2001'!E234,0)</f>
        <v>0</v>
      </c>
      <c r="D219" s="21" t="n">
        <f aca="false">IF($C$6&lt;='Mar 2001'!Q234,'Mar 2001'!H234,0)</f>
        <v>0</v>
      </c>
      <c r="E219" s="31"/>
    </row>
    <row r="220" customFormat="false" ht="15" hidden="true" customHeight="false" outlineLevel="0" collapsed="false">
      <c r="A220" s="19" t="n">
        <f aca="false">IF($C$6&lt;='Mar 2001'!Q235,'Mar 2001'!A235,0)</f>
        <v>0</v>
      </c>
      <c r="B220" s="19" t="n">
        <f aca="false">IF($C$6&lt;='Mar 2001'!Q235,'Mar 2001'!C235,0)</f>
        <v>0</v>
      </c>
      <c r="C220" s="20" t="n">
        <f aca="false">IF($C$6&lt;='Mar 2001'!Q235,'Mar 2001'!E235,0)</f>
        <v>0</v>
      </c>
      <c r="D220" s="21" t="n">
        <f aca="false">IF($C$6&lt;='Mar 2001'!Q235,'Mar 2001'!H235,0)</f>
        <v>0</v>
      </c>
      <c r="E220" s="31"/>
    </row>
    <row r="221" customFormat="false" ht="15" hidden="true" customHeight="false" outlineLevel="0" collapsed="false">
      <c r="A221" s="19" t="n">
        <f aca="false">IF($C$6&lt;='Mar 2001'!Q236,'Mar 2001'!A236,0)</f>
        <v>0</v>
      </c>
      <c r="B221" s="19" t="n">
        <f aca="false">IF($C$6&lt;='Mar 2001'!Q236,'Mar 2001'!C236,0)</f>
        <v>0</v>
      </c>
      <c r="C221" s="20" t="n">
        <f aca="false">IF($C$6&lt;='Mar 2001'!Q236,'Mar 2001'!E236,0)</f>
        <v>0</v>
      </c>
      <c r="D221" s="21" t="n">
        <f aca="false">IF($C$6&lt;='Mar 2001'!Q236,'Mar 2001'!H236,0)</f>
        <v>0</v>
      </c>
      <c r="E221" s="31"/>
    </row>
    <row r="222" customFormat="false" ht="15" hidden="true" customHeight="false" outlineLevel="0" collapsed="false">
      <c r="A222" s="19" t="n">
        <f aca="false">IF($C$6&lt;='Mar 2001'!Q237,'Mar 2001'!A237,0)</f>
        <v>0</v>
      </c>
      <c r="B222" s="19" t="n">
        <f aca="false">IF($C$6&lt;='Mar 2001'!Q237,'Mar 2001'!C237,0)</f>
        <v>0</v>
      </c>
      <c r="C222" s="20" t="n">
        <f aca="false">IF($C$6&lt;='Mar 2001'!Q237,'Mar 2001'!E237,0)</f>
        <v>0</v>
      </c>
      <c r="D222" s="21" t="n">
        <f aca="false">IF($C$6&lt;='Mar 2001'!Q237,'Mar 2001'!H237,0)</f>
        <v>0</v>
      </c>
      <c r="E222" s="31"/>
    </row>
    <row r="223" customFormat="false" ht="15" hidden="true" customHeight="false" outlineLevel="0" collapsed="false">
      <c r="A223" s="19" t="n">
        <f aca="false">IF($C$6&lt;='Mar 2001'!Q238,'Mar 2001'!A238,0)</f>
        <v>0</v>
      </c>
      <c r="B223" s="19" t="n">
        <f aca="false">IF($C$6&lt;='Mar 2001'!Q238,'Mar 2001'!C238,0)</f>
        <v>0</v>
      </c>
      <c r="C223" s="20" t="n">
        <f aca="false">IF($C$6&lt;='Mar 2001'!Q238,'Mar 2001'!E238,0)</f>
        <v>0</v>
      </c>
      <c r="D223" s="21" t="n">
        <f aca="false">IF($C$6&lt;='Mar 2001'!Q238,'Mar 2001'!H238,0)</f>
        <v>0</v>
      </c>
      <c r="E223" s="31"/>
    </row>
    <row r="224" customFormat="false" ht="15" hidden="true" customHeight="false" outlineLevel="0" collapsed="false">
      <c r="A224" s="19" t="n">
        <f aca="false">IF($C$6&lt;='Mar 2001'!Q239,'Mar 2001'!A239,0)</f>
        <v>0</v>
      </c>
      <c r="B224" s="19" t="n">
        <f aca="false">IF($C$6&lt;='Mar 2001'!Q239,'Mar 2001'!C239,0)</f>
        <v>0</v>
      </c>
      <c r="C224" s="20" t="n">
        <f aca="false">IF($C$6&lt;='Mar 2001'!Q239,'Mar 2001'!E239,0)</f>
        <v>0</v>
      </c>
      <c r="D224" s="21" t="n">
        <f aca="false">IF($C$6&lt;='Mar 2001'!Q239,'Mar 2001'!H239,0)</f>
        <v>0</v>
      </c>
      <c r="E224" s="31"/>
    </row>
    <row r="225" customFormat="false" ht="15" hidden="true" customHeight="false" outlineLevel="0" collapsed="false">
      <c r="A225" s="19" t="n">
        <f aca="false">IF($C$6&lt;='Mar 2001'!Q240,'Mar 2001'!A240,0)</f>
        <v>0</v>
      </c>
      <c r="B225" s="19" t="n">
        <f aca="false">IF($C$6&lt;='Mar 2001'!Q240,'Mar 2001'!C240,0)</f>
        <v>0</v>
      </c>
      <c r="C225" s="20" t="n">
        <f aca="false">IF($C$6&lt;='Mar 2001'!Q240,'Mar 2001'!E240,0)</f>
        <v>0</v>
      </c>
      <c r="D225" s="21" t="n">
        <f aca="false">IF($C$6&lt;='Mar 2001'!Q240,'Mar 2001'!H240,0)</f>
        <v>0</v>
      </c>
      <c r="E225" s="31"/>
    </row>
    <row r="226" customFormat="false" ht="15" hidden="true" customHeight="false" outlineLevel="0" collapsed="false">
      <c r="A226" s="19" t="n">
        <f aca="false">IF($C$6&lt;='Mar 2001'!Q241,'Mar 2001'!A241,0)</f>
        <v>0</v>
      </c>
      <c r="B226" s="19" t="n">
        <f aca="false">IF($C$6&lt;='Mar 2001'!Q241,'Mar 2001'!C241,0)</f>
        <v>0</v>
      </c>
      <c r="C226" s="20" t="n">
        <f aca="false">IF($C$6&lt;='Mar 2001'!Q241,'Mar 2001'!E241,0)</f>
        <v>0</v>
      </c>
      <c r="D226" s="21" t="n">
        <f aca="false">IF($C$6&lt;='Mar 2001'!Q241,'Mar 2001'!H241,0)</f>
        <v>0</v>
      </c>
      <c r="E226" s="31"/>
    </row>
    <row r="227" customFormat="false" ht="15" hidden="true" customHeight="false" outlineLevel="0" collapsed="false">
      <c r="A227" s="19" t="n">
        <f aca="false">IF($C$6&lt;='Mar 2001'!Q242,'Mar 2001'!A242,0)</f>
        <v>0</v>
      </c>
      <c r="B227" s="19" t="n">
        <f aca="false">IF($C$6&lt;='Mar 2001'!Q242,'Mar 2001'!C242,0)</f>
        <v>0</v>
      </c>
      <c r="C227" s="20" t="n">
        <f aca="false">IF($C$6&lt;='Mar 2001'!Q242,'Mar 2001'!E242,0)</f>
        <v>0</v>
      </c>
      <c r="D227" s="21" t="n">
        <f aca="false">IF($C$6&lt;='Mar 2001'!Q242,'Mar 2001'!H242,0)</f>
        <v>0</v>
      </c>
      <c r="E227" s="31"/>
    </row>
    <row r="228" customFormat="false" ht="15" hidden="true" customHeight="false" outlineLevel="0" collapsed="false">
      <c r="A228" s="19" t="n">
        <f aca="false">IF($C$6&lt;='Mar 2001'!Q243,'Mar 2001'!A243,0)</f>
        <v>0</v>
      </c>
      <c r="B228" s="19" t="n">
        <f aca="false">IF($C$6&lt;='Mar 2001'!Q243,'Mar 2001'!C243,0)</f>
        <v>0</v>
      </c>
      <c r="C228" s="20" t="n">
        <f aca="false">IF($C$6&lt;='Mar 2001'!Q243,'Mar 2001'!E243,0)</f>
        <v>0</v>
      </c>
      <c r="D228" s="21" t="n">
        <f aca="false">IF($C$6&lt;='Mar 2001'!Q243,'Mar 2001'!H243,0)</f>
        <v>0</v>
      </c>
      <c r="E228" s="31"/>
    </row>
    <row r="229" customFormat="false" ht="15" hidden="true" customHeight="false" outlineLevel="0" collapsed="false">
      <c r="A229" s="19" t="n">
        <f aca="false">IF($C$6&lt;='Mar 2001'!Q244,'Mar 2001'!A244,0)</f>
        <v>0</v>
      </c>
      <c r="B229" s="19" t="n">
        <f aca="false">IF($C$6&lt;='Mar 2001'!Q244,'Mar 2001'!C244,0)</f>
        <v>0</v>
      </c>
      <c r="C229" s="20" t="n">
        <f aca="false">IF($C$6&lt;='Mar 2001'!Q244,'Mar 2001'!E244,0)</f>
        <v>0</v>
      </c>
      <c r="D229" s="21" t="n">
        <f aca="false">IF($C$6&lt;='Mar 2001'!Q244,'Mar 2001'!H244,0)</f>
        <v>0</v>
      </c>
      <c r="E229" s="31"/>
    </row>
    <row r="230" customFormat="false" ht="15" hidden="true" customHeight="false" outlineLevel="0" collapsed="false">
      <c r="A230" s="19" t="n">
        <f aca="false">IF($C$6&lt;='Mar 2001'!Q245,'Mar 2001'!A245,0)</f>
        <v>0</v>
      </c>
      <c r="B230" s="19" t="n">
        <f aca="false">IF($C$6&lt;='Mar 2001'!Q245,'Mar 2001'!C245,0)</f>
        <v>0</v>
      </c>
      <c r="C230" s="20" t="n">
        <f aca="false">IF($C$6&lt;='Mar 2001'!Q245,'Mar 2001'!E245,0)</f>
        <v>0</v>
      </c>
      <c r="D230" s="21" t="n">
        <f aca="false">IF($C$6&lt;='Mar 2001'!Q245,'Mar 2001'!H245,0)</f>
        <v>0</v>
      </c>
      <c r="E230" s="31"/>
    </row>
    <row r="231" customFormat="false" ht="15" hidden="true" customHeight="false" outlineLevel="0" collapsed="false">
      <c r="A231" s="19" t="n">
        <f aca="false">IF($C$6&lt;='Mar 2001'!Q246,'Mar 2001'!A246,0)</f>
        <v>0</v>
      </c>
      <c r="B231" s="19" t="n">
        <f aca="false">IF($C$6&lt;='Mar 2001'!Q246,'Mar 2001'!C246,0)</f>
        <v>0</v>
      </c>
      <c r="C231" s="20" t="n">
        <f aca="false">IF($C$6&lt;='Mar 2001'!Q246,'Mar 2001'!E246,0)</f>
        <v>0</v>
      </c>
      <c r="D231" s="21" t="n">
        <f aca="false">IF($C$6&lt;='Mar 2001'!Q246,'Mar 2001'!H246,0)</f>
        <v>0</v>
      </c>
      <c r="E231" s="31"/>
    </row>
    <row r="232" customFormat="false" ht="15" hidden="true" customHeight="false" outlineLevel="0" collapsed="false">
      <c r="A232" s="19" t="n">
        <f aca="false">IF($C$6&lt;='Mar 2001'!Q247,'Mar 2001'!A247,0)</f>
        <v>0</v>
      </c>
      <c r="B232" s="19" t="n">
        <f aca="false">IF($C$6&lt;='Mar 2001'!Q247,'Mar 2001'!C247,0)</f>
        <v>0</v>
      </c>
      <c r="C232" s="20" t="n">
        <f aca="false">IF($C$6&lt;='Mar 2001'!Q247,'Mar 2001'!E247,0)</f>
        <v>0</v>
      </c>
      <c r="D232" s="21" t="n">
        <f aca="false">IF($C$6&lt;='Mar 2001'!Q247,'Mar 2001'!H247,0)</f>
        <v>0</v>
      </c>
      <c r="E232" s="31"/>
    </row>
    <row r="233" customFormat="false" ht="15" hidden="true" customHeight="false" outlineLevel="0" collapsed="false">
      <c r="A233" s="19" t="n">
        <f aca="false">IF($C$6&lt;='Mar 2001'!Q248,'Mar 2001'!A248,0)</f>
        <v>0</v>
      </c>
      <c r="B233" s="19" t="n">
        <f aca="false">IF($C$6&lt;='Mar 2001'!Q248,'Mar 2001'!C248,0)</f>
        <v>0</v>
      </c>
      <c r="C233" s="20" t="n">
        <f aca="false">IF($C$6&lt;='Mar 2001'!Q248,'Mar 2001'!E248,0)</f>
        <v>0</v>
      </c>
      <c r="D233" s="21" t="n">
        <f aca="false">IF($C$6&lt;='Mar 2001'!Q248,'Mar 2001'!H248,0)</f>
        <v>0</v>
      </c>
      <c r="E233" s="31"/>
    </row>
    <row r="234" customFormat="false" ht="15" hidden="true" customHeight="false" outlineLevel="0" collapsed="false">
      <c r="A234" s="19" t="n">
        <f aca="false">IF($C$6&lt;='Mar 2001'!Q249,'Mar 2001'!A249,0)</f>
        <v>0</v>
      </c>
      <c r="B234" s="19" t="n">
        <f aca="false">IF($C$6&lt;='Mar 2001'!Q249,'Mar 2001'!C249,0)</f>
        <v>0</v>
      </c>
      <c r="C234" s="20" t="n">
        <f aca="false">IF($C$6&lt;='Mar 2001'!Q249,'Mar 2001'!E249,0)</f>
        <v>0</v>
      </c>
      <c r="D234" s="21" t="n">
        <f aca="false">IF($C$6&lt;='Mar 2001'!Q249,'Mar 2001'!H249,0)</f>
        <v>0</v>
      </c>
      <c r="E234" s="31"/>
    </row>
    <row r="235" customFormat="false" ht="15" hidden="true" customHeight="false" outlineLevel="0" collapsed="false">
      <c r="A235" s="19" t="n">
        <f aca="false">IF($C$6&lt;='Mar 2001'!Q250,'Mar 2001'!A250,0)</f>
        <v>0</v>
      </c>
      <c r="B235" s="19" t="n">
        <f aca="false">IF($C$6&lt;='Mar 2001'!Q250,'Mar 2001'!C250,0)</f>
        <v>0</v>
      </c>
      <c r="C235" s="20" t="n">
        <f aca="false">IF($C$6&lt;='Mar 2001'!Q250,'Mar 2001'!E250,0)</f>
        <v>0</v>
      </c>
      <c r="D235" s="21" t="n">
        <f aca="false">IF($C$6&lt;='Mar 2001'!Q250,'Mar 2001'!H250,0)</f>
        <v>0</v>
      </c>
      <c r="E235" s="31"/>
    </row>
    <row r="236" customFormat="false" ht="15" hidden="true" customHeight="false" outlineLevel="0" collapsed="false">
      <c r="A236" s="19" t="n">
        <f aca="false">IF($C$6&lt;='Mar 2001'!Q251,'Mar 2001'!A251,0)</f>
        <v>0</v>
      </c>
      <c r="B236" s="19" t="n">
        <f aca="false">IF($C$6&lt;='Mar 2001'!Q251,'Mar 2001'!C251,0)</f>
        <v>0</v>
      </c>
      <c r="C236" s="20" t="n">
        <f aca="false">IF($C$6&lt;='Mar 2001'!Q251,'Mar 2001'!E251,0)</f>
        <v>0</v>
      </c>
      <c r="D236" s="21" t="n">
        <f aca="false">IF($C$6&lt;='Mar 2001'!Q251,'Mar 2001'!H251,0)</f>
        <v>0</v>
      </c>
      <c r="E236" s="31"/>
    </row>
    <row r="237" customFormat="false" ht="15" hidden="true" customHeight="false" outlineLevel="0" collapsed="false">
      <c r="A237" s="19" t="n">
        <f aca="false">IF($C$6&lt;='Mar 2001'!Q252,'Mar 2001'!A252,0)</f>
        <v>0</v>
      </c>
      <c r="B237" s="19" t="n">
        <f aca="false">IF($C$6&lt;='Mar 2001'!Q252,'Mar 2001'!C252,0)</f>
        <v>0</v>
      </c>
      <c r="C237" s="20" t="n">
        <f aca="false">IF($C$6&lt;='Mar 2001'!Q252,'Mar 2001'!E252,0)</f>
        <v>0</v>
      </c>
      <c r="D237" s="21" t="n">
        <f aca="false">IF($C$6&lt;='Mar 2001'!Q252,'Mar 2001'!H252,0)</f>
        <v>0</v>
      </c>
      <c r="E237" s="31"/>
    </row>
    <row r="238" customFormat="false" ht="15" hidden="true" customHeight="false" outlineLevel="0" collapsed="false">
      <c r="A238" s="19" t="n">
        <f aca="false">IF($C$6&lt;='Mar 2001'!Q253,'Mar 2001'!A253,0)</f>
        <v>0</v>
      </c>
      <c r="B238" s="19" t="n">
        <f aca="false">IF($C$6&lt;='Mar 2001'!Q253,'Mar 2001'!C253,0)</f>
        <v>0</v>
      </c>
      <c r="C238" s="20" t="n">
        <f aca="false">IF($C$6&lt;='Mar 2001'!Q253,'Mar 2001'!E253,0)</f>
        <v>0</v>
      </c>
      <c r="D238" s="21" t="n">
        <f aca="false">IF($C$6&lt;='Mar 2001'!Q253,'Mar 2001'!H253,0)</f>
        <v>0</v>
      </c>
      <c r="E238" s="31"/>
    </row>
    <row r="239" customFormat="false" ht="15" hidden="true" customHeight="false" outlineLevel="0" collapsed="false">
      <c r="A239" s="19" t="n">
        <f aca="false">IF($C$6&lt;='Mar 2001'!Q254,'Mar 2001'!A254,0)</f>
        <v>0</v>
      </c>
      <c r="B239" s="19" t="n">
        <f aca="false">IF($C$6&lt;='Mar 2001'!Q254,'Mar 2001'!C254,0)</f>
        <v>0</v>
      </c>
      <c r="C239" s="20" t="n">
        <f aca="false">IF($C$6&lt;='Mar 2001'!Q254,'Mar 2001'!E254,0)</f>
        <v>0</v>
      </c>
      <c r="D239" s="21" t="n">
        <f aca="false">IF($C$6&lt;='Mar 2001'!Q254,'Mar 2001'!H254,0)</f>
        <v>0</v>
      </c>
      <c r="E239" s="31"/>
    </row>
    <row r="240" customFormat="false" ht="15" hidden="true" customHeight="false" outlineLevel="0" collapsed="false">
      <c r="A240" s="19" t="n">
        <f aca="false">IF($C$6&lt;='Mar 2001'!Q255,'Mar 2001'!A255,0)</f>
        <v>0</v>
      </c>
      <c r="B240" s="19" t="n">
        <f aca="false">IF($C$6&lt;='Mar 2001'!Q255,'Mar 2001'!C255,0)</f>
        <v>0</v>
      </c>
      <c r="C240" s="20" t="n">
        <f aca="false">IF($C$6&lt;='Mar 2001'!Q255,'Mar 2001'!E255,0)</f>
        <v>0</v>
      </c>
      <c r="D240" s="21" t="n">
        <f aca="false">IF($C$6&lt;='Mar 2001'!Q255,'Mar 2001'!H255,0)</f>
        <v>0</v>
      </c>
      <c r="E240" s="31"/>
    </row>
    <row r="241" customFormat="false" ht="15" hidden="true" customHeight="false" outlineLevel="0" collapsed="false">
      <c r="A241" s="19" t="n">
        <f aca="false">IF($C$6&lt;='Mar 2001'!Q256,'Mar 2001'!A256,0)</f>
        <v>0</v>
      </c>
      <c r="B241" s="19" t="n">
        <f aca="false">IF($C$6&lt;='Mar 2001'!Q256,'Mar 2001'!C256,0)</f>
        <v>0</v>
      </c>
      <c r="C241" s="20" t="n">
        <f aca="false">IF($C$6&lt;='Mar 2001'!Q256,'Mar 2001'!E256,0)</f>
        <v>0</v>
      </c>
      <c r="D241" s="21" t="n">
        <f aca="false">IF($C$6&lt;='Mar 2001'!Q256,'Mar 2001'!H256,0)</f>
        <v>0</v>
      </c>
      <c r="E241" s="31"/>
    </row>
    <row r="242" customFormat="false" ht="15" hidden="true" customHeight="false" outlineLevel="0" collapsed="false">
      <c r="A242" s="19" t="n">
        <f aca="false">IF($C$6&lt;='Mar 2001'!Q257,'Mar 2001'!A257,0)</f>
        <v>0</v>
      </c>
      <c r="B242" s="19" t="n">
        <f aca="false">IF($C$6&lt;='Mar 2001'!Q257,'Mar 2001'!C257,0)</f>
        <v>0</v>
      </c>
      <c r="C242" s="20" t="n">
        <f aca="false">IF($C$6&lt;='Mar 2001'!Q257,'Mar 2001'!E257,0)</f>
        <v>0</v>
      </c>
      <c r="D242" s="21" t="n">
        <f aca="false">IF($C$6&lt;='Mar 2001'!Q257,'Mar 2001'!H257,0)</f>
        <v>0</v>
      </c>
      <c r="E242" s="31"/>
    </row>
    <row r="243" customFormat="false" ht="15" hidden="true" customHeight="false" outlineLevel="0" collapsed="false">
      <c r="A243" s="19" t="n">
        <f aca="false">IF($C$6&lt;='Mar 2001'!Q258,'Mar 2001'!A258,0)</f>
        <v>0</v>
      </c>
      <c r="B243" s="19" t="n">
        <f aca="false">IF($C$6&lt;='Mar 2001'!Q258,'Mar 2001'!C258,0)</f>
        <v>0</v>
      </c>
      <c r="C243" s="20" t="n">
        <f aca="false">IF($C$6&lt;='Mar 2001'!Q258,'Mar 2001'!E258,0)</f>
        <v>0</v>
      </c>
      <c r="D243" s="21" t="n">
        <f aca="false">IF($C$6&lt;='Mar 2001'!Q258,'Mar 2001'!H258,0)</f>
        <v>0</v>
      </c>
      <c r="E243" s="31"/>
    </row>
    <row r="244" customFormat="false" ht="15" hidden="true" customHeight="false" outlineLevel="0" collapsed="false">
      <c r="A244" s="19" t="n">
        <f aca="false">IF($C$6&lt;='Mar 2001'!Q259,'Mar 2001'!A259,0)</f>
        <v>0</v>
      </c>
      <c r="B244" s="19" t="n">
        <f aca="false">IF($C$6&lt;='Mar 2001'!Q259,'Mar 2001'!C259,0)</f>
        <v>0</v>
      </c>
      <c r="C244" s="20" t="n">
        <f aca="false">IF($C$6&lt;='Mar 2001'!Q259,'Mar 2001'!E259,0)</f>
        <v>0</v>
      </c>
      <c r="D244" s="21" t="n">
        <f aca="false">IF($C$6&lt;='Mar 2001'!Q259,'Mar 2001'!H259,0)</f>
        <v>0</v>
      </c>
      <c r="E244" s="31"/>
    </row>
    <row r="245" customFormat="false" ht="15" hidden="true" customHeight="false" outlineLevel="0" collapsed="false">
      <c r="A245" s="19" t="n">
        <f aca="false">IF($C$6&lt;='Mar 2001'!Q260,'Mar 2001'!A260,0)</f>
        <v>0</v>
      </c>
      <c r="B245" s="19" t="n">
        <f aca="false">IF($C$6&lt;='Mar 2001'!Q260,'Mar 2001'!C260,0)</f>
        <v>0</v>
      </c>
      <c r="C245" s="20" t="n">
        <f aca="false">IF($C$6&lt;='Mar 2001'!Q260,'Mar 2001'!E260,0)</f>
        <v>0</v>
      </c>
      <c r="D245" s="21" t="n">
        <f aca="false">IF($C$6&lt;='Mar 2001'!Q260,'Mar 2001'!H260,0)</f>
        <v>0</v>
      </c>
      <c r="E245" s="31"/>
    </row>
    <row r="246" customFormat="false" ht="15" hidden="true" customHeight="false" outlineLevel="0" collapsed="false">
      <c r="A246" s="19" t="n">
        <f aca="false">IF($C$6&lt;='Mar 2001'!Q261,'Mar 2001'!A261,0)</f>
        <v>0</v>
      </c>
      <c r="B246" s="19" t="n">
        <f aca="false">IF($C$6&lt;='Mar 2001'!Q261,'Mar 2001'!C261,0)</f>
        <v>0</v>
      </c>
      <c r="C246" s="20" t="n">
        <f aca="false">IF($C$6&lt;='Mar 2001'!Q261,'Mar 2001'!E261,0)</f>
        <v>0</v>
      </c>
      <c r="D246" s="21" t="n">
        <f aca="false">IF($C$6&lt;='Mar 2001'!Q261,'Mar 2001'!H261,0)</f>
        <v>0</v>
      </c>
      <c r="E246" s="31"/>
    </row>
    <row r="247" customFormat="false" ht="15" hidden="true" customHeight="false" outlineLevel="0" collapsed="false">
      <c r="A247" s="19" t="n">
        <f aca="false">IF($C$6&lt;='Mar 2001'!Q262,'Mar 2001'!A262,0)</f>
        <v>0</v>
      </c>
      <c r="B247" s="19" t="n">
        <f aca="false">IF($C$6&lt;='Mar 2001'!Q262,'Mar 2001'!C262,0)</f>
        <v>0</v>
      </c>
      <c r="C247" s="20" t="n">
        <f aca="false">IF($C$6&lt;='Mar 2001'!Q262,'Mar 2001'!E262,0)</f>
        <v>0</v>
      </c>
      <c r="D247" s="21" t="n">
        <f aca="false">IF($C$6&lt;='Mar 2001'!Q262,'Mar 2001'!H262,0)</f>
        <v>0</v>
      </c>
      <c r="E247" s="31"/>
    </row>
    <row r="248" customFormat="false" ht="15" hidden="true" customHeight="false" outlineLevel="0" collapsed="false">
      <c r="A248" s="19" t="n">
        <f aca="false">IF($C$6&lt;='Mar 2001'!Q263,'Mar 2001'!A263,0)</f>
        <v>0</v>
      </c>
      <c r="B248" s="19" t="n">
        <f aca="false">IF($C$6&lt;='Mar 2001'!Q263,'Mar 2001'!C263,0)</f>
        <v>0</v>
      </c>
      <c r="C248" s="20" t="n">
        <f aca="false">IF($C$6&lt;='Mar 2001'!Q263,'Mar 2001'!E263,0)</f>
        <v>0</v>
      </c>
      <c r="D248" s="21" t="n">
        <f aca="false">IF($C$6&lt;='Mar 2001'!Q263,'Mar 2001'!H263,0)</f>
        <v>0</v>
      </c>
      <c r="E248" s="31"/>
    </row>
    <row r="249" customFormat="false" ht="15" hidden="true" customHeight="false" outlineLevel="0" collapsed="false">
      <c r="A249" s="19" t="n">
        <f aca="false">IF($C$6&lt;='Mar 2001'!Q264,'Mar 2001'!A264,0)</f>
        <v>0</v>
      </c>
      <c r="B249" s="19" t="n">
        <f aca="false">IF($C$6&lt;='Mar 2001'!Q264,'Mar 2001'!C264,0)</f>
        <v>0</v>
      </c>
      <c r="C249" s="20" t="n">
        <f aca="false">IF($C$6&lt;='Mar 2001'!Q264,'Mar 2001'!E264,0)</f>
        <v>0</v>
      </c>
      <c r="D249" s="21" t="n">
        <f aca="false">IF($C$6&lt;='Mar 2001'!Q264,'Mar 2001'!H264,0)</f>
        <v>0</v>
      </c>
      <c r="E249" s="31"/>
    </row>
    <row r="250" customFormat="false" ht="15" hidden="true" customHeight="false" outlineLevel="0" collapsed="false">
      <c r="A250" s="19" t="n">
        <f aca="false">IF($C$6&lt;='Mar 2001'!Q265,'Mar 2001'!A265,0)</f>
        <v>0</v>
      </c>
      <c r="B250" s="19" t="n">
        <f aca="false">IF($C$6&lt;='Mar 2001'!Q265,'Mar 2001'!C265,0)</f>
        <v>0</v>
      </c>
      <c r="C250" s="20" t="n">
        <f aca="false">IF($C$6&lt;='Mar 2001'!Q265,'Mar 2001'!E265,0)</f>
        <v>0</v>
      </c>
      <c r="D250" s="21" t="n">
        <f aca="false">IF($C$6&lt;='Mar 2001'!Q265,'Mar 2001'!H265,0)</f>
        <v>0</v>
      </c>
      <c r="E250" s="31"/>
    </row>
    <row r="251" customFormat="false" ht="15" hidden="true" customHeight="false" outlineLevel="0" collapsed="false">
      <c r="A251" s="19" t="n">
        <f aca="false">IF($C$6&lt;='Mar 2001'!Q266,'Mar 2001'!A266,0)</f>
        <v>0</v>
      </c>
      <c r="B251" s="19" t="n">
        <f aca="false">IF($C$6&lt;='Mar 2001'!Q266,'Mar 2001'!C266,0)</f>
        <v>0</v>
      </c>
      <c r="C251" s="20" t="n">
        <f aca="false">IF($C$6&lt;='Mar 2001'!Q266,'Mar 2001'!E266,0)</f>
        <v>0</v>
      </c>
      <c r="D251" s="21" t="n">
        <f aca="false">IF($C$6&lt;='Mar 2001'!Q266,'Mar 2001'!H266,0)</f>
        <v>0</v>
      </c>
      <c r="E251" s="31"/>
    </row>
    <row r="252" customFormat="false" ht="15" hidden="true" customHeight="false" outlineLevel="0" collapsed="false">
      <c r="A252" s="19" t="n">
        <f aca="false">IF($C$6&lt;='Mar 2001'!Q267,'Mar 2001'!A267,0)</f>
        <v>0</v>
      </c>
      <c r="B252" s="19" t="n">
        <f aca="false">IF($C$6&lt;='Mar 2001'!Q267,'Mar 2001'!C267,0)</f>
        <v>0</v>
      </c>
      <c r="C252" s="20" t="n">
        <f aca="false">IF($C$6&lt;='Mar 2001'!Q267,'Mar 2001'!E267,0)</f>
        <v>0</v>
      </c>
      <c r="D252" s="21" t="n">
        <f aca="false">IF($C$6&lt;='Mar 2001'!Q267,'Mar 2001'!H267,0)</f>
        <v>0</v>
      </c>
      <c r="E252" s="31"/>
    </row>
    <row r="253" customFormat="false" ht="15" hidden="true" customHeight="false" outlineLevel="0" collapsed="false">
      <c r="A253" s="19" t="n">
        <f aca="false">IF($C$6&lt;='Mar 2001'!Q268,'Mar 2001'!A268,0)</f>
        <v>0</v>
      </c>
      <c r="B253" s="19" t="n">
        <f aca="false">IF($C$6&lt;='Mar 2001'!Q268,'Mar 2001'!C268,0)</f>
        <v>0</v>
      </c>
      <c r="C253" s="20" t="n">
        <f aca="false">IF($C$6&lt;='Mar 2001'!Q268,'Mar 2001'!E268,0)</f>
        <v>0</v>
      </c>
      <c r="D253" s="21" t="n">
        <f aca="false">IF($C$6&lt;='Mar 2001'!Q268,'Mar 2001'!H268,0)</f>
        <v>0</v>
      </c>
      <c r="E253" s="31"/>
    </row>
    <row r="254" customFormat="false" ht="15" hidden="true" customHeight="false" outlineLevel="0" collapsed="false">
      <c r="A254" s="19" t="n">
        <f aca="false">IF($C$6&lt;='Mar 2001'!Q269,'Mar 2001'!A269,0)</f>
        <v>0</v>
      </c>
      <c r="B254" s="19" t="n">
        <f aca="false">IF($C$6&lt;='Mar 2001'!Q269,'Mar 2001'!C269,0)</f>
        <v>0</v>
      </c>
      <c r="C254" s="20" t="n">
        <f aca="false">IF($C$6&lt;='Mar 2001'!Q269,'Mar 2001'!E269,0)</f>
        <v>0</v>
      </c>
      <c r="D254" s="21" t="n">
        <f aca="false">IF($C$6&lt;='Mar 2001'!Q269,'Mar 2001'!H269,0)</f>
        <v>0</v>
      </c>
      <c r="E254" s="31"/>
    </row>
    <row r="255" customFormat="false" ht="15" hidden="true" customHeight="false" outlineLevel="0" collapsed="false">
      <c r="A255" s="19" t="n">
        <f aca="false">IF($C$6&lt;='Mar 2001'!Q270,'Mar 2001'!A270,0)</f>
        <v>0</v>
      </c>
      <c r="B255" s="19" t="n">
        <f aca="false">IF($C$6&lt;='Mar 2001'!Q270,'Mar 2001'!C270,0)</f>
        <v>0</v>
      </c>
      <c r="C255" s="20" t="n">
        <f aca="false">IF($C$6&lt;='Mar 2001'!Q270,'Mar 2001'!E270,0)</f>
        <v>0</v>
      </c>
      <c r="D255" s="21" t="n">
        <f aca="false">IF($C$6&lt;='Mar 2001'!Q270,'Mar 2001'!H270,0)</f>
        <v>0</v>
      </c>
      <c r="E255" s="31"/>
    </row>
    <row r="256" customFormat="false" ht="15" hidden="true" customHeight="false" outlineLevel="0" collapsed="false">
      <c r="A256" s="19" t="n">
        <f aca="false">IF($C$6&lt;='Mar 2001'!Q271,'Mar 2001'!A271,0)</f>
        <v>0</v>
      </c>
      <c r="B256" s="19" t="n">
        <f aca="false">IF($C$6&lt;='Mar 2001'!Q271,'Mar 2001'!C271,0)</f>
        <v>0</v>
      </c>
      <c r="C256" s="20" t="n">
        <f aca="false">IF($C$6&lt;='Mar 2001'!Q271,'Mar 2001'!E271,0)</f>
        <v>0</v>
      </c>
      <c r="D256" s="21" t="n">
        <f aca="false">IF($C$6&lt;='Mar 2001'!Q271,'Mar 2001'!H271,0)</f>
        <v>0</v>
      </c>
      <c r="E256" s="31"/>
    </row>
    <row r="257" customFormat="false" ht="15" hidden="true" customHeight="false" outlineLevel="0" collapsed="false">
      <c r="A257" s="19" t="n">
        <f aca="false">IF($C$6&lt;='Mar 2001'!Q272,'Mar 2001'!A272,0)</f>
        <v>0</v>
      </c>
      <c r="B257" s="19" t="n">
        <f aca="false">IF($C$6&lt;='Mar 2001'!Q272,'Mar 2001'!C272,0)</f>
        <v>0</v>
      </c>
      <c r="C257" s="20" t="n">
        <f aca="false">IF($C$6&lt;='Mar 2001'!Q272,'Mar 2001'!E272,0)</f>
        <v>0</v>
      </c>
      <c r="D257" s="21" t="n">
        <f aca="false">IF($C$6&lt;='Mar 2001'!Q272,'Mar 2001'!H272,0)</f>
        <v>0</v>
      </c>
      <c r="E257" s="31"/>
    </row>
    <row r="258" customFormat="false" ht="15" hidden="true" customHeight="false" outlineLevel="0" collapsed="false">
      <c r="A258" s="19" t="n">
        <f aca="false">IF($C$6&lt;='Mar 2001'!Q273,'Mar 2001'!A273,0)</f>
        <v>0</v>
      </c>
      <c r="B258" s="19" t="n">
        <f aca="false">IF($C$6&lt;='Mar 2001'!Q273,'Mar 2001'!C273,0)</f>
        <v>0</v>
      </c>
      <c r="C258" s="20" t="n">
        <f aca="false">IF($C$6&lt;='Mar 2001'!Q273,'Mar 2001'!E273,0)</f>
        <v>0</v>
      </c>
      <c r="D258" s="21" t="n">
        <f aca="false">IF($C$6&lt;='Mar 2001'!Q273,'Mar 2001'!H273,0)</f>
        <v>0</v>
      </c>
      <c r="E258" s="31"/>
    </row>
    <row r="259" customFormat="false" ht="15" hidden="true" customHeight="false" outlineLevel="0" collapsed="false">
      <c r="A259" s="19" t="n">
        <f aca="false">IF($C$6&lt;='Mar 2001'!Q274,'Mar 2001'!A274,0)</f>
        <v>0</v>
      </c>
      <c r="B259" s="19" t="n">
        <f aca="false">IF($C$6&lt;='Mar 2001'!Q274,'Mar 2001'!C274,0)</f>
        <v>0</v>
      </c>
      <c r="C259" s="20" t="n">
        <f aca="false">IF($C$6&lt;='Mar 2001'!Q274,'Mar 2001'!E274,0)</f>
        <v>0</v>
      </c>
      <c r="D259" s="21" t="n">
        <f aca="false">IF($C$6&lt;='Mar 2001'!Q274,'Mar 2001'!H274,0)</f>
        <v>0</v>
      </c>
      <c r="E259" s="31"/>
    </row>
    <row r="260" customFormat="false" ht="15" hidden="true" customHeight="false" outlineLevel="0" collapsed="false">
      <c r="A260" s="19" t="n">
        <f aca="false">IF($C$6&lt;='Mar 2001'!Q275,'Mar 2001'!A275,0)</f>
        <v>0</v>
      </c>
      <c r="B260" s="19" t="n">
        <f aca="false">IF($C$6&lt;='Mar 2001'!Q275,'Mar 2001'!C275,0)</f>
        <v>0</v>
      </c>
      <c r="C260" s="20" t="n">
        <f aca="false">IF($C$6&lt;='Mar 2001'!Q275,'Mar 2001'!E275,0)</f>
        <v>0</v>
      </c>
      <c r="D260" s="21" t="n">
        <f aca="false">IF($C$6&lt;='Mar 2001'!Q275,'Mar 2001'!H275,0)</f>
        <v>0</v>
      </c>
      <c r="E260" s="31"/>
    </row>
    <row r="261" customFormat="false" ht="15" hidden="true" customHeight="false" outlineLevel="0" collapsed="false">
      <c r="A261" s="19" t="n">
        <f aca="false">IF($C$6&lt;='Mar 2001'!Q276,'Mar 2001'!A276,0)</f>
        <v>0</v>
      </c>
      <c r="B261" s="19" t="n">
        <f aca="false">IF($C$6&lt;='Mar 2001'!Q276,'Mar 2001'!C276,0)</f>
        <v>0</v>
      </c>
      <c r="C261" s="20" t="n">
        <f aca="false">IF($C$6&lt;='Mar 2001'!Q276,'Mar 2001'!E276,0)</f>
        <v>0</v>
      </c>
      <c r="D261" s="21" t="n">
        <f aca="false">IF($C$6&lt;='Mar 2001'!Q276,'Mar 2001'!H276,0)</f>
        <v>0</v>
      </c>
      <c r="E261" s="31"/>
    </row>
    <row r="262" customFormat="false" ht="15" hidden="true" customHeight="false" outlineLevel="0" collapsed="false">
      <c r="A262" s="19" t="n">
        <f aca="false">IF($C$6&lt;='Mar 2001'!Q277,'Mar 2001'!A277,0)</f>
        <v>0</v>
      </c>
      <c r="B262" s="19" t="n">
        <f aca="false">IF($C$6&lt;='Mar 2001'!Q277,'Mar 2001'!C277,0)</f>
        <v>0</v>
      </c>
      <c r="C262" s="20" t="n">
        <f aca="false">IF($C$6&lt;='Mar 2001'!Q277,'Mar 2001'!E277,0)</f>
        <v>0</v>
      </c>
      <c r="D262" s="21" t="n">
        <f aca="false">IF($C$6&lt;='Mar 2001'!Q277,'Mar 2001'!H277,0)</f>
        <v>0</v>
      </c>
      <c r="E262" s="31"/>
    </row>
    <row r="263" customFormat="false" ht="15" hidden="true" customHeight="false" outlineLevel="0" collapsed="false">
      <c r="A263" s="19" t="n">
        <f aca="false">IF($C$6&lt;='Mar 2001'!Q278,'Mar 2001'!A278,0)</f>
        <v>0</v>
      </c>
      <c r="B263" s="19" t="n">
        <f aca="false">IF($C$6&lt;='Mar 2001'!Q278,'Mar 2001'!C278,0)</f>
        <v>0</v>
      </c>
      <c r="C263" s="20" t="n">
        <f aca="false">IF($C$6&lt;='Mar 2001'!Q278,'Mar 2001'!E278,0)</f>
        <v>0</v>
      </c>
      <c r="D263" s="21" t="n">
        <f aca="false">IF($C$6&lt;='Mar 2001'!Q278,'Mar 2001'!H278,0)</f>
        <v>0</v>
      </c>
      <c r="E263" s="31"/>
    </row>
    <row r="264" customFormat="false" ht="15" hidden="true" customHeight="false" outlineLevel="0" collapsed="false">
      <c r="A264" s="19" t="n">
        <f aca="false">IF($C$6&lt;='Mar 2001'!Q279,'Mar 2001'!A279,0)</f>
        <v>0</v>
      </c>
      <c r="B264" s="19" t="n">
        <f aca="false">IF($C$6&lt;='Mar 2001'!Q279,'Mar 2001'!C279,0)</f>
        <v>0</v>
      </c>
      <c r="C264" s="20" t="n">
        <f aca="false">IF($C$6&lt;='Mar 2001'!Q279,'Mar 2001'!E279,0)</f>
        <v>0</v>
      </c>
      <c r="D264" s="21" t="n">
        <f aca="false">IF($C$6&lt;='Mar 2001'!Q279,'Mar 2001'!H279,0)</f>
        <v>0</v>
      </c>
      <c r="E264" s="31"/>
    </row>
    <row r="265" customFormat="false" ht="15" hidden="true" customHeight="false" outlineLevel="0" collapsed="false">
      <c r="A265" s="19" t="n">
        <f aca="false">IF($C$6&lt;='Mar 2001'!Q280,'Mar 2001'!A280,0)</f>
        <v>0</v>
      </c>
      <c r="B265" s="19" t="n">
        <f aca="false">IF($C$6&lt;='Mar 2001'!Q280,'Mar 2001'!C280,0)</f>
        <v>0</v>
      </c>
      <c r="C265" s="20" t="n">
        <f aca="false">IF($C$6&lt;='Mar 2001'!Q280,'Mar 2001'!E280,0)</f>
        <v>0</v>
      </c>
      <c r="D265" s="21" t="n">
        <f aca="false">IF($C$6&lt;='Mar 2001'!Q280,'Mar 2001'!H280,0)</f>
        <v>0</v>
      </c>
      <c r="E265" s="31"/>
    </row>
    <row r="266" customFormat="false" ht="15" hidden="true" customHeight="false" outlineLevel="0" collapsed="false">
      <c r="A266" s="19" t="n">
        <f aca="false">IF($C$6&lt;='Mar 2001'!Q281,'Mar 2001'!A281,0)</f>
        <v>0</v>
      </c>
      <c r="B266" s="19" t="n">
        <f aca="false">IF($C$6&lt;='Mar 2001'!Q281,'Mar 2001'!C281,0)</f>
        <v>0</v>
      </c>
      <c r="C266" s="20" t="n">
        <f aca="false">IF($C$6&lt;='Mar 2001'!Q281,'Mar 2001'!E281,0)</f>
        <v>0</v>
      </c>
      <c r="D266" s="21" t="n">
        <f aca="false">IF($C$6&lt;='Mar 2001'!Q281,'Mar 2001'!H281,0)</f>
        <v>0</v>
      </c>
      <c r="E266" s="31"/>
    </row>
    <row r="267" customFormat="false" ht="15" hidden="true" customHeight="false" outlineLevel="0" collapsed="false">
      <c r="A267" s="19" t="n">
        <f aca="false">IF($C$6&lt;='Mar 2001'!Q282,'Mar 2001'!A282,0)</f>
        <v>0</v>
      </c>
      <c r="B267" s="19" t="n">
        <f aca="false">IF($C$6&lt;='Mar 2001'!Q282,'Mar 2001'!C282,0)</f>
        <v>0</v>
      </c>
      <c r="C267" s="20" t="n">
        <f aca="false">IF($C$6&lt;='Mar 2001'!Q282,'Mar 2001'!E282,0)</f>
        <v>0</v>
      </c>
      <c r="D267" s="21" t="n">
        <f aca="false">IF($C$6&lt;='Mar 2001'!Q282,'Mar 2001'!H282,0)</f>
        <v>0</v>
      </c>
      <c r="E267" s="31"/>
    </row>
    <row r="268" customFormat="false" ht="15" hidden="true" customHeight="false" outlineLevel="0" collapsed="false">
      <c r="A268" s="19" t="n">
        <f aca="false">IF($C$6&lt;='Mar 2001'!Q283,'Mar 2001'!A283,0)</f>
        <v>0</v>
      </c>
      <c r="B268" s="19" t="n">
        <f aca="false">IF($C$6&lt;='Mar 2001'!Q283,'Mar 2001'!C283,0)</f>
        <v>0</v>
      </c>
      <c r="C268" s="20" t="n">
        <f aca="false">IF($C$6&lt;='Mar 2001'!Q283,'Mar 2001'!E283,0)</f>
        <v>0</v>
      </c>
      <c r="D268" s="21" t="n">
        <f aca="false">IF($C$6&lt;='Mar 2001'!Q283,'Mar 2001'!H283,0)</f>
        <v>0</v>
      </c>
      <c r="E268" s="31"/>
    </row>
    <row r="269" customFormat="false" ht="15" hidden="true" customHeight="false" outlineLevel="0" collapsed="false">
      <c r="A269" s="19" t="n">
        <f aca="false">IF($C$6&lt;='Mar 2001'!Q284,'Mar 2001'!A284,0)</f>
        <v>0</v>
      </c>
      <c r="B269" s="19" t="n">
        <f aca="false">IF($C$6&lt;='Mar 2001'!Q284,'Mar 2001'!C284,0)</f>
        <v>0</v>
      </c>
      <c r="C269" s="20" t="n">
        <f aca="false">IF($C$6&lt;='Mar 2001'!Q284,'Mar 2001'!E284,0)</f>
        <v>0</v>
      </c>
      <c r="D269" s="21" t="n">
        <f aca="false">IF($C$6&lt;='Mar 2001'!Q284,'Mar 2001'!H284,0)</f>
        <v>0</v>
      </c>
      <c r="E269" s="31"/>
    </row>
    <row r="270" customFormat="false" ht="15" hidden="true" customHeight="false" outlineLevel="0" collapsed="false">
      <c r="A270" s="19" t="n">
        <f aca="false">IF($C$6&lt;='Mar 2001'!Q285,'Mar 2001'!A285,0)</f>
        <v>0</v>
      </c>
      <c r="B270" s="19" t="n">
        <f aca="false">IF($C$6&lt;='Mar 2001'!Q285,'Mar 2001'!C285,0)</f>
        <v>0</v>
      </c>
      <c r="C270" s="20" t="n">
        <f aca="false">IF($C$6&lt;='Mar 2001'!Q285,'Mar 2001'!E285,0)</f>
        <v>0</v>
      </c>
      <c r="D270" s="21" t="n">
        <f aca="false">IF($C$6&lt;='Mar 2001'!Q285,'Mar 2001'!H285,0)</f>
        <v>0</v>
      </c>
      <c r="E270" s="31"/>
    </row>
    <row r="271" customFormat="false" ht="15" hidden="true" customHeight="false" outlineLevel="0" collapsed="false">
      <c r="A271" s="19" t="n">
        <f aca="false">IF($C$6&lt;='Mar 2001'!Q286,'Mar 2001'!A286,0)</f>
        <v>0</v>
      </c>
      <c r="B271" s="19" t="n">
        <f aca="false">IF($C$6&lt;='Mar 2001'!Q286,'Mar 2001'!C286,0)</f>
        <v>0</v>
      </c>
      <c r="C271" s="20" t="n">
        <f aca="false">IF($C$6&lt;='Mar 2001'!Q286,'Mar 2001'!E286,0)</f>
        <v>0</v>
      </c>
      <c r="D271" s="21" t="n">
        <f aca="false">IF($C$6&lt;='Mar 2001'!Q286,'Mar 2001'!H286,0)</f>
        <v>0</v>
      </c>
      <c r="E271" s="31"/>
    </row>
    <row r="272" customFormat="false" ht="15" hidden="true" customHeight="false" outlineLevel="0" collapsed="false">
      <c r="A272" s="19" t="n">
        <f aca="false">IF($C$6&lt;='Mar 2001'!Q287,'Mar 2001'!A287,0)</f>
        <v>0</v>
      </c>
      <c r="B272" s="19" t="n">
        <f aca="false">IF($C$6&lt;='Mar 2001'!Q287,'Mar 2001'!C287,0)</f>
        <v>0</v>
      </c>
      <c r="C272" s="20" t="n">
        <f aca="false">IF($C$6&lt;='Mar 2001'!Q287,'Mar 2001'!E287,0)</f>
        <v>0</v>
      </c>
      <c r="D272" s="21" t="n">
        <f aca="false">IF($C$6&lt;='Mar 2001'!Q287,'Mar 2001'!H287,0)</f>
        <v>0</v>
      </c>
      <c r="E272" s="31"/>
    </row>
    <row r="273" customFormat="false" ht="15" hidden="true" customHeight="false" outlineLevel="0" collapsed="false">
      <c r="A273" s="19" t="n">
        <f aca="false">IF($C$6&lt;='Mar 2001'!Q288,'Mar 2001'!A288,0)</f>
        <v>0</v>
      </c>
      <c r="B273" s="19" t="n">
        <f aca="false">IF($C$6&lt;='Mar 2001'!Q288,'Mar 2001'!C288,0)</f>
        <v>0</v>
      </c>
      <c r="C273" s="20" t="n">
        <f aca="false">IF($C$6&lt;='Mar 2001'!Q288,'Mar 2001'!E288,0)</f>
        <v>0</v>
      </c>
      <c r="D273" s="21" t="n">
        <f aca="false">IF($C$6&lt;='Mar 2001'!Q288,'Mar 2001'!H288,0)</f>
        <v>0</v>
      </c>
      <c r="E273" s="31"/>
    </row>
    <row r="274" customFormat="false" ht="15" hidden="true" customHeight="false" outlineLevel="0" collapsed="false">
      <c r="A274" s="19" t="n">
        <f aca="false">IF($C$6&lt;='Mar 2001'!Q289,'Mar 2001'!A289,0)</f>
        <v>0</v>
      </c>
      <c r="B274" s="19" t="n">
        <f aca="false">IF($C$6&lt;='Mar 2001'!Q289,'Mar 2001'!C289,0)</f>
        <v>0</v>
      </c>
      <c r="C274" s="20" t="n">
        <f aca="false">IF($C$6&lt;='Mar 2001'!Q289,'Mar 2001'!E289,0)</f>
        <v>0</v>
      </c>
      <c r="D274" s="21" t="n">
        <f aca="false">IF($C$6&lt;='Mar 2001'!Q289,'Mar 2001'!H289,0)</f>
        <v>0</v>
      </c>
      <c r="E274" s="31"/>
    </row>
    <row r="275" customFormat="false" ht="15" hidden="true" customHeight="false" outlineLevel="0" collapsed="false">
      <c r="A275" s="19" t="n">
        <f aca="false">IF($C$6&lt;='Mar 2001'!Q290,'Mar 2001'!A290,0)</f>
        <v>0</v>
      </c>
      <c r="B275" s="19" t="n">
        <f aca="false">IF($C$6&lt;='Mar 2001'!Q290,'Mar 2001'!C290,0)</f>
        <v>0</v>
      </c>
      <c r="C275" s="20" t="n">
        <f aca="false">IF($C$6&lt;='Mar 2001'!Q290,'Mar 2001'!E290,0)</f>
        <v>0</v>
      </c>
      <c r="D275" s="21" t="n">
        <f aca="false">IF($C$6&lt;='Mar 2001'!Q290,'Mar 2001'!H290,0)</f>
        <v>0</v>
      </c>
      <c r="E275" s="31"/>
    </row>
    <row r="276" customFormat="false" ht="15" hidden="true" customHeight="false" outlineLevel="0" collapsed="false">
      <c r="A276" s="19" t="n">
        <f aca="false">IF($C$6&lt;='Mar 2001'!Q291,'Mar 2001'!A291,0)</f>
        <v>0</v>
      </c>
      <c r="B276" s="19" t="n">
        <f aca="false">IF($C$6&lt;='Mar 2001'!Q291,'Mar 2001'!C291,0)</f>
        <v>0</v>
      </c>
      <c r="C276" s="20" t="n">
        <f aca="false">IF($C$6&lt;='Mar 2001'!Q291,'Mar 2001'!E291,0)</f>
        <v>0</v>
      </c>
      <c r="D276" s="21" t="n">
        <f aca="false">IF($C$6&lt;='Mar 2001'!Q291,'Mar 2001'!H291,0)</f>
        <v>0</v>
      </c>
      <c r="E276" s="31"/>
    </row>
    <row r="277" customFormat="false" ht="15" hidden="true" customHeight="false" outlineLevel="0" collapsed="false">
      <c r="A277" s="19" t="n">
        <f aca="false">IF($C$6&lt;='Mar 2001'!Q292,'Mar 2001'!A292,0)</f>
        <v>0</v>
      </c>
      <c r="B277" s="19" t="n">
        <f aca="false">IF($C$6&lt;='Mar 2001'!Q292,'Mar 2001'!C292,0)</f>
        <v>0</v>
      </c>
      <c r="C277" s="20" t="n">
        <f aca="false">IF($C$6&lt;='Mar 2001'!Q292,'Mar 2001'!E292,0)</f>
        <v>0</v>
      </c>
      <c r="D277" s="21" t="n">
        <f aca="false">IF($C$6&lt;='Mar 2001'!Q292,'Mar 2001'!H292,0)</f>
        <v>0</v>
      </c>
      <c r="E277" s="31"/>
    </row>
    <row r="278" customFormat="false" ht="15" hidden="true" customHeight="false" outlineLevel="0" collapsed="false">
      <c r="A278" s="19" t="n">
        <f aca="false">IF($C$6&lt;='Mar 2001'!Q293,'Mar 2001'!A293,0)</f>
        <v>0</v>
      </c>
      <c r="B278" s="19" t="n">
        <f aca="false">IF($C$6&lt;='Mar 2001'!Q293,'Mar 2001'!C293,0)</f>
        <v>0</v>
      </c>
      <c r="C278" s="20" t="n">
        <f aca="false">IF($C$6&lt;='Mar 2001'!Q293,'Mar 2001'!E293,0)</f>
        <v>0</v>
      </c>
      <c r="D278" s="21" t="n">
        <f aca="false">IF($C$6&lt;='Mar 2001'!Q293,'Mar 2001'!H293,0)</f>
        <v>0</v>
      </c>
      <c r="E278" s="31"/>
    </row>
    <row r="279" customFormat="false" ht="15" hidden="true" customHeight="false" outlineLevel="0" collapsed="false">
      <c r="A279" s="19" t="n">
        <f aca="false">IF($C$6&lt;='Mar 2001'!Q294,'Mar 2001'!A294,0)</f>
        <v>0</v>
      </c>
      <c r="B279" s="19" t="n">
        <f aca="false">IF($C$6&lt;='Mar 2001'!Q294,'Mar 2001'!C294,0)</f>
        <v>0</v>
      </c>
      <c r="C279" s="20" t="n">
        <f aca="false">IF($C$6&lt;='Mar 2001'!Q294,'Mar 2001'!E294,0)</f>
        <v>0</v>
      </c>
      <c r="D279" s="21" t="n">
        <f aca="false">IF($C$6&lt;='Mar 2001'!Q294,'Mar 2001'!H294,0)</f>
        <v>0</v>
      </c>
      <c r="E279" s="31"/>
    </row>
    <row r="280" customFormat="false" ht="15" hidden="true" customHeight="false" outlineLevel="0" collapsed="false">
      <c r="A280" s="19" t="n">
        <f aca="false">IF($C$6&lt;='Mar 2001'!Q295,'Mar 2001'!A295,0)</f>
        <v>0</v>
      </c>
      <c r="B280" s="19" t="n">
        <f aca="false">IF($C$6&lt;='Mar 2001'!Q295,'Mar 2001'!C295,0)</f>
        <v>0</v>
      </c>
      <c r="C280" s="20" t="n">
        <f aca="false">IF($C$6&lt;='Mar 2001'!Q295,'Mar 2001'!E295,0)</f>
        <v>0</v>
      </c>
      <c r="D280" s="21" t="n">
        <f aca="false">IF($C$6&lt;='Mar 2001'!Q295,'Mar 2001'!H295,0)</f>
        <v>0</v>
      </c>
      <c r="E280" s="31"/>
    </row>
    <row r="281" customFormat="false" ht="15" hidden="true" customHeight="false" outlineLevel="0" collapsed="false">
      <c r="A281" s="19" t="n">
        <f aca="false">IF($C$6&lt;='Mar 2001'!Q296,'Mar 2001'!A296,0)</f>
        <v>0</v>
      </c>
      <c r="B281" s="19" t="n">
        <f aca="false">IF($C$6&lt;='Mar 2001'!Q296,'Mar 2001'!C296,0)</f>
        <v>0</v>
      </c>
      <c r="C281" s="20" t="n">
        <f aca="false">IF($C$6&lt;='Mar 2001'!Q296,'Mar 2001'!E296,0)</f>
        <v>0</v>
      </c>
      <c r="D281" s="21" t="n">
        <f aca="false">IF($C$6&lt;='Mar 2001'!Q296,'Mar 2001'!H296,0)</f>
        <v>0</v>
      </c>
      <c r="E281" s="31"/>
    </row>
    <row r="282" customFormat="false" ht="15" hidden="true" customHeight="false" outlineLevel="0" collapsed="false">
      <c r="A282" s="19" t="n">
        <f aca="false">IF($C$6&lt;='Mar 2001'!Q297,'Mar 2001'!A297,0)</f>
        <v>0</v>
      </c>
      <c r="B282" s="19" t="n">
        <f aca="false">IF($C$6&lt;='Mar 2001'!Q297,'Mar 2001'!C297,0)</f>
        <v>0</v>
      </c>
      <c r="C282" s="20" t="n">
        <f aca="false">IF($C$6&lt;='Mar 2001'!Q297,'Mar 2001'!E297,0)</f>
        <v>0</v>
      </c>
      <c r="D282" s="21" t="n">
        <f aca="false">IF($C$6&lt;='Mar 2001'!Q297,'Mar 2001'!H297,0)</f>
        <v>0</v>
      </c>
      <c r="E282" s="31"/>
    </row>
    <row r="283" customFormat="false" ht="15" hidden="true" customHeight="false" outlineLevel="0" collapsed="false">
      <c r="A283" s="19" t="n">
        <f aca="false">IF($C$6&lt;='Mar 2001'!Q298,'Mar 2001'!A298,0)</f>
        <v>0</v>
      </c>
      <c r="B283" s="19" t="n">
        <f aca="false">IF($C$6&lt;='Mar 2001'!Q298,'Mar 2001'!C298,0)</f>
        <v>0</v>
      </c>
      <c r="C283" s="20" t="n">
        <f aca="false">IF($C$6&lt;='Mar 2001'!Q298,'Mar 2001'!E298,0)</f>
        <v>0</v>
      </c>
      <c r="D283" s="21" t="n">
        <f aca="false">IF($C$6&lt;='Mar 2001'!Q298,'Mar 2001'!H298,0)</f>
        <v>0</v>
      </c>
      <c r="E283" s="31"/>
    </row>
    <row r="284" customFormat="false" ht="15" hidden="true" customHeight="false" outlineLevel="0" collapsed="false">
      <c r="A284" s="19" t="n">
        <f aca="false">IF($C$6&lt;='Mar 2001'!Q299,'Mar 2001'!A299,0)</f>
        <v>0</v>
      </c>
      <c r="B284" s="19" t="n">
        <f aca="false">IF($C$6&lt;='Mar 2001'!Q299,'Mar 2001'!C299,0)</f>
        <v>0</v>
      </c>
      <c r="C284" s="20" t="n">
        <f aca="false">IF($C$6&lt;='Mar 2001'!Q299,'Mar 2001'!E299,0)</f>
        <v>0</v>
      </c>
      <c r="D284" s="21" t="n">
        <f aca="false">IF($C$6&lt;='Mar 2001'!Q299,'Mar 2001'!H299,0)</f>
        <v>0</v>
      </c>
      <c r="E284" s="31"/>
    </row>
    <row r="285" customFormat="false" ht="15" hidden="true" customHeight="false" outlineLevel="0" collapsed="false">
      <c r="A285" s="19" t="n">
        <f aca="false">IF($C$6&lt;='Mar 2001'!Q300,'Mar 2001'!A300,0)</f>
        <v>0</v>
      </c>
      <c r="B285" s="19" t="n">
        <f aca="false">IF($C$6&lt;='Mar 2001'!Q300,'Mar 2001'!C300,0)</f>
        <v>0</v>
      </c>
      <c r="C285" s="20" t="n">
        <f aca="false">IF($C$6&lt;='Mar 2001'!Q300,'Mar 2001'!E300,0)</f>
        <v>0</v>
      </c>
      <c r="D285" s="21" t="n">
        <f aca="false">IF($C$6&lt;='Mar 2001'!Q300,'Mar 2001'!H300,0)</f>
        <v>0</v>
      </c>
      <c r="E285" s="31"/>
    </row>
    <row r="286" customFormat="false" ht="15" hidden="true" customHeight="false" outlineLevel="0" collapsed="false">
      <c r="A286" s="19" t="n">
        <f aca="false">IF($C$6&lt;='Mar 2001'!Q301,'Mar 2001'!A301,0)</f>
        <v>0</v>
      </c>
      <c r="B286" s="19" t="n">
        <f aca="false">IF($C$6&lt;='Mar 2001'!Q301,'Mar 2001'!C301,0)</f>
        <v>0</v>
      </c>
      <c r="C286" s="20" t="n">
        <f aca="false">IF($C$6&lt;='Mar 2001'!Q301,'Mar 2001'!E301,0)</f>
        <v>0</v>
      </c>
      <c r="D286" s="21" t="n">
        <f aca="false">IF($C$6&lt;='Mar 2001'!Q301,'Mar 2001'!H301,0)</f>
        <v>0</v>
      </c>
      <c r="E286" s="31"/>
    </row>
    <row r="287" customFormat="false" ht="15" hidden="true" customHeight="false" outlineLevel="0" collapsed="false">
      <c r="A287" s="19" t="n">
        <f aca="false">IF($C$6&lt;='Mar 2001'!Q302,'Mar 2001'!A302,0)</f>
        <v>0</v>
      </c>
      <c r="B287" s="19" t="n">
        <f aca="false">IF($C$6&lt;='Mar 2001'!Q302,'Mar 2001'!C302,0)</f>
        <v>0</v>
      </c>
      <c r="C287" s="20" t="n">
        <f aca="false">IF($C$6&lt;='Mar 2001'!Q302,'Mar 2001'!E302,0)</f>
        <v>0</v>
      </c>
      <c r="D287" s="21" t="n">
        <f aca="false">IF($C$6&lt;='Mar 2001'!Q302,'Mar 2001'!H302,0)</f>
        <v>0</v>
      </c>
      <c r="E287" s="31"/>
    </row>
    <row r="288" customFormat="false" ht="15" hidden="true" customHeight="false" outlineLevel="0" collapsed="false">
      <c r="A288" s="19" t="n">
        <f aca="false">IF($C$6&lt;='Mar 2001'!Q303,'Mar 2001'!A303,0)</f>
        <v>0</v>
      </c>
      <c r="B288" s="19" t="n">
        <f aca="false">IF($C$6&lt;='Mar 2001'!Q303,'Mar 2001'!C303,0)</f>
        <v>0</v>
      </c>
      <c r="C288" s="20" t="n">
        <f aca="false">IF($C$6&lt;='Mar 2001'!Q303,'Mar 2001'!E303,0)</f>
        <v>0</v>
      </c>
      <c r="D288" s="21" t="n">
        <f aca="false">IF($C$6&lt;='Mar 2001'!Q303,'Mar 2001'!H303,0)</f>
        <v>0</v>
      </c>
      <c r="E288" s="31"/>
    </row>
    <row r="289" customFormat="false" ht="15" hidden="true" customHeight="false" outlineLevel="0" collapsed="false">
      <c r="A289" s="19" t="n">
        <f aca="false">IF($C$6&lt;='Mar 2001'!Q304,'Mar 2001'!A304,0)</f>
        <v>0</v>
      </c>
      <c r="B289" s="19" t="n">
        <f aca="false">IF($C$6&lt;='Mar 2001'!Q304,'Mar 2001'!C304,0)</f>
        <v>0</v>
      </c>
      <c r="C289" s="20" t="n">
        <f aca="false">IF($C$6&lt;='Mar 2001'!Q304,'Mar 2001'!E304,0)</f>
        <v>0</v>
      </c>
      <c r="D289" s="21" t="n">
        <f aca="false">IF($C$6&lt;='Mar 2001'!Q304,'Mar 2001'!H304,0)</f>
        <v>0</v>
      </c>
      <c r="E289" s="31"/>
    </row>
    <row r="290" customFormat="false" ht="15" hidden="true" customHeight="false" outlineLevel="0" collapsed="false">
      <c r="A290" s="19" t="n">
        <f aca="false">IF($C$6&lt;='Mar 2001'!Q305,'Mar 2001'!A305,0)</f>
        <v>0</v>
      </c>
      <c r="B290" s="19" t="n">
        <f aca="false">IF($C$6&lt;='Mar 2001'!Q305,'Mar 2001'!C305,0)</f>
        <v>0</v>
      </c>
      <c r="C290" s="20" t="n">
        <f aca="false">IF($C$6&lt;='Mar 2001'!Q305,'Mar 2001'!E305,0)</f>
        <v>0</v>
      </c>
      <c r="D290" s="21" t="n">
        <f aca="false">IF($C$6&lt;='Mar 2001'!Q305,'Mar 2001'!H305,0)</f>
        <v>0</v>
      </c>
      <c r="E290" s="31"/>
    </row>
    <row r="291" customFormat="false" ht="15" hidden="true" customHeight="false" outlineLevel="0" collapsed="false">
      <c r="A291" s="19" t="n">
        <f aca="false">IF($C$6&lt;='Mar 2001'!Q306,'Mar 2001'!A306,0)</f>
        <v>0</v>
      </c>
      <c r="B291" s="19" t="n">
        <f aca="false">IF($C$6&lt;='Mar 2001'!Q306,'Mar 2001'!C306,0)</f>
        <v>0</v>
      </c>
      <c r="C291" s="20" t="n">
        <f aca="false">IF($C$6&lt;='Mar 2001'!Q306,'Mar 2001'!E306,0)</f>
        <v>0</v>
      </c>
      <c r="D291" s="21" t="n">
        <f aca="false">IF($C$6&lt;='Mar 2001'!Q306,'Mar 2001'!H306,0)</f>
        <v>0</v>
      </c>
      <c r="E291" s="31"/>
    </row>
    <row r="292" customFormat="false" ht="15" hidden="true" customHeight="false" outlineLevel="0" collapsed="false">
      <c r="A292" s="19" t="n">
        <f aca="false">IF($C$6&lt;='Mar 2001'!Q307,'Mar 2001'!A307,0)</f>
        <v>0</v>
      </c>
      <c r="B292" s="19" t="n">
        <f aca="false">IF($C$6&lt;='Mar 2001'!Q307,'Mar 2001'!C307,0)</f>
        <v>0</v>
      </c>
      <c r="C292" s="20" t="n">
        <f aca="false">IF($C$6&lt;='Mar 2001'!Q307,'Mar 2001'!E307,0)</f>
        <v>0</v>
      </c>
      <c r="D292" s="21" t="n">
        <f aca="false">IF($C$6&lt;='Mar 2001'!Q307,'Mar 2001'!H307,0)</f>
        <v>0</v>
      </c>
      <c r="E292" s="31"/>
    </row>
    <row r="293" customFormat="false" ht="15" hidden="true" customHeight="false" outlineLevel="0" collapsed="false">
      <c r="A293" s="19" t="n">
        <f aca="false">IF($C$6&lt;='Mar 2001'!Q308,'Mar 2001'!A308,0)</f>
        <v>0</v>
      </c>
      <c r="B293" s="19" t="n">
        <f aca="false">IF($C$6&lt;='Mar 2001'!Q308,'Mar 2001'!C308,0)</f>
        <v>0</v>
      </c>
      <c r="C293" s="20" t="n">
        <f aca="false">IF($C$6&lt;='Mar 2001'!Q308,'Mar 2001'!E308,0)</f>
        <v>0</v>
      </c>
      <c r="D293" s="21" t="n">
        <f aca="false">IF($C$6&lt;='Mar 2001'!Q308,'Mar 2001'!H308,0)</f>
        <v>0</v>
      </c>
      <c r="E293" s="31"/>
    </row>
    <row r="294" customFormat="false" ht="15" hidden="true" customHeight="false" outlineLevel="0" collapsed="false">
      <c r="A294" s="19" t="n">
        <f aca="false">IF($C$6&lt;='Mar 2001'!Q309,'Mar 2001'!A309,0)</f>
        <v>0</v>
      </c>
      <c r="B294" s="19" t="n">
        <f aca="false">IF($C$6&lt;='Mar 2001'!Q309,'Mar 2001'!C309,0)</f>
        <v>0</v>
      </c>
      <c r="C294" s="20" t="n">
        <f aca="false">IF($C$6&lt;='Mar 2001'!Q309,'Mar 2001'!E309,0)</f>
        <v>0</v>
      </c>
      <c r="D294" s="21" t="n">
        <f aca="false">IF($C$6&lt;='Mar 2001'!Q309,'Mar 2001'!H309,0)</f>
        <v>0</v>
      </c>
      <c r="E294" s="31"/>
    </row>
    <row r="295" customFormat="false" ht="15" hidden="true" customHeight="false" outlineLevel="0" collapsed="false">
      <c r="A295" s="19" t="n">
        <f aca="false">IF($C$6&lt;='Mar 2001'!Q310,'Mar 2001'!A310,0)</f>
        <v>0</v>
      </c>
      <c r="B295" s="19" t="n">
        <f aca="false">IF($C$6&lt;='Mar 2001'!Q310,'Mar 2001'!C310,0)</f>
        <v>0</v>
      </c>
      <c r="C295" s="20" t="n">
        <f aca="false">IF($C$6&lt;='Mar 2001'!Q310,'Mar 2001'!E310,0)</f>
        <v>0</v>
      </c>
      <c r="D295" s="21" t="n">
        <f aca="false">IF($C$6&lt;='Mar 2001'!Q310,'Mar 2001'!H310,0)</f>
        <v>0</v>
      </c>
      <c r="E295" s="31"/>
    </row>
    <row r="296" customFormat="false" ht="15" hidden="true" customHeight="false" outlineLevel="0" collapsed="false">
      <c r="A296" s="19" t="n">
        <f aca="false">IF($C$6&lt;='Mar 2001'!Q311,'Mar 2001'!A311,0)</f>
        <v>0</v>
      </c>
      <c r="B296" s="19" t="n">
        <f aca="false">IF($C$6&lt;='Mar 2001'!Q311,'Mar 2001'!C311,0)</f>
        <v>0</v>
      </c>
      <c r="C296" s="20" t="n">
        <f aca="false">IF($C$6&lt;='Mar 2001'!Q311,'Mar 2001'!E311,0)</f>
        <v>0</v>
      </c>
      <c r="D296" s="21" t="n">
        <f aca="false">IF($C$6&lt;='Mar 2001'!Q311,'Mar 2001'!H311,0)</f>
        <v>0</v>
      </c>
      <c r="E296" s="31"/>
    </row>
    <row r="297" customFormat="false" ht="15" hidden="true" customHeight="false" outlineLevel="0" collapsed="false">
      <c r="A297" s="19" t="n">
        <f aca="false">IF($C$6&lt;='Mar 2001'!Q312,'Mar 2001'!A312,0)</f>
        <v>0</v>
      </c>
      <c r="B297" s="19" t="n">
        <f aca="false">IF($C$6&lt;='Mar 2001'!Q312,'Mar 2001'!C312,0)</f>
        <v>0</v>
      </c>
      <c r="C297" s="20" t="n">
        <f aca="false">IF($C$6&lt;='Mar 2001'!Q312,'Mar 2001'!E312,0)</f>
        <v>0</v>
      </c>
      <c r="D297" s="21" t="n">
        <f aca="false">IF($C$6&lt;='Mar 2001'!Q312,'Mar 2001'!H312,0)</f>
        <v>0</v>
      </c>
      <c r="E297" s="31"/>
    </row>
    <row r="298" customFormat="false" ht="15" hidden="true" customHeight="false" outlineLevel="0" collapsed="false">
      <c r="A298" s="19" t="n">
        <f aca="false">IF($C$6&lt;='Mar 2001'!Q313,'Mar 2001'!A313,0)</f>
        <v>0</v>
      </c>
      <c r="B298" s="19" t="n">
        <f aca="false">IF($C$6&lt;='Mar 2001'!Q313,'Mar 2001'!C313,0)</f>
        <v>0</v>
      </c>
      <c r="C298" s="20" t="n">
        <f aca="false">IF($C$6&lt;='Mar 2001'!Q313,'Mar 2001'!E313,0)</f>
        <v>0</v>
      </c>
      <c r="D298" s="21" t="n">
        <f aca="false">IF($C$6&lt;='Mar 2001'!Q313,'Mar 2001'!H313,0)</f>
        <v>0</v>
      </c>
      <c r="E298" s="31"/>
    </row>
    <row r="299" customFormat="false" ht="15" hidden="true" customHeight="false" outlineLevel="0" collapsed="false">
      <c r="A299" s="19" t="n">
        <f aca="false">IF($C$6&lt;='Mar 2001'!Q314,'Mar 2001'!A314,0)</f>
        <v>0</v>
      </c>
      <c r="B299" s="19" t="n">
        <f aca="false">IF($C$6&lt;='Mar 2001'!Q314,'Mar 2001'!C314,0)</f>
        <v>0</v>
      </c>
      <c r="C299" s="20" t="n">
        <f aca="false">IF($C$6&lt;='Mar 2001'!Q314,'Mar 2001'!E314,0)</f>
        <v>0</v>
      </c>
      <c r="D299" s="21" t="n">
        <f aca="false">IF($C$6&lt;='Mar 2001'!Q314,'Mar 2001'!H314,0)</f>
        <v>0</v>
      </c>
      <c r="E299" s="31"/>
    </row>
    <row r="300" customFormat="false" ht="15" hidden="true" customHeight="false" outlineLevel="0" collapsed="false">
      <c r="A300" s="19" t="n">
        <f aca="false">IF($C$6&lt;='Mar 2001'!Q315,'Mar 2001'!A315,0)</f>
        <v>0</v>
      </c>
      <c r="B300" s="19" t="n">
        <f aca="false">IF($C$6&lt;='Mar 2001'!Q315,'Mar 2001'!C315,0)</f>
        <v>0</v>
      </c>
      <c r="C300" s="20" t="n">
        <f aca="false">IF($C$6&lt;='Mar 2001'!Q315,'Mar 2001'!E315,0)</f>
        <v>0</v>
      </c>
      <c r="D300" s="21" t="n">
        <f aca="false">IF($C$6&lt;='Mar 2001'!Q315,'Mar 2001'!H315,0)</f>
        <v>0</v>
      </c>
      <c r="E300" s="31"/>
    </row>
    <row r="301" customFormat="false" ht="15" hidden="true" customHeight="false" outlineLevel="0" collapsed="false">
      <c r="A301" s="19" t="n">
        <f aca="false">IF($C$6&lt;='Mar 2001'!Q316,'Mar 2001'!A316,0)</f>
        <v>0</v>
      </c>
      <c r="B301" s="19" t="n">
        <f aca="false">IF($C$6&lt;='Mar 2001'!Q316,'Mar 2001'!C316,0)</f>
        <v>0</v>
      </c>
      <c r="C301" s="20" t="n">
        <f aca="false">IF($C$6&lt;='Mar 2001'!Q316,'Mar 2001'!E316,0)</f>
        <v>0</v>
      </c>
      <c r="D301" s="21" t="n">
        <f aca="false">IF($C$6&lt;='Mar 2001'!Q316,'Mar 2001'!H316,0)</f>
        <v>0</v>
      </c>
      <c r="E301" s="31"/>
    </row>
    <row r="302" customFormat="false" ht="15" hidden="true" customHeight="false" outlineLevel="0" collapsed="false">
      <c r="A302" s="19" t="n">
        <f aca="false">IF($C$6&lt;='Mar 2001'!Q317,'Mar 2001'!A317,0)</f>
        <v>0</v>
      </c>
      <c r="B302" s="19" t="n">
        <f aca="false">IF($C$6&lt;='Mar 2001'!Q317,'Mar 2001'!C317,0)</f>
        <v>0</v>
      </c>
      <c r="C302" s="20" t="n">
        <f aca="false">IF($C$6&lt;='Mar 2001'!Q317,'Mar 2001'!E317,0)</f>
        <v>0</v>
      </c>
      <c r="D302" s="21" t="n">
        <f aca="false">IF($C$6&lt;='Mar 2001'!Q317,'Mar 2001'!H317,0)</f>
        <v>0</v>
      </c>
      <c r="E302" s="31"/>
    </row>
    <row r="303" customFormat="false" ht="15" hidden="true" customHeight="false" outlineLevel="0" collapsed="false">
      <c r="A303" s="19" t="n">
        <f aca="false">IF($C$6&lt;='Mar 2001'!Q318,'Mar 2001'!A318,0)</f>
        <v>0</v>
      </c>
      <c r="B303" s="19" t="n">
        <f aca="false">IF($C$6&lt;='Mar 2001'!Q318,'Mar 2001'!C318,0)</f>
        <v>0</v>
      </c>
      <c r="C303" s="20" t="n">
        <f aca="false">IF($C$6&lt;='Mar 2001'!Q318,'Mar 2001'!E318,0)</f>
        <v>0</v>
      </c>
      <c r="D303" s="21" t="n">
        <f aca="false">IF($C$6&lt;='Mar 2001'!Q318,'Mar 2001'!H318,0)</f>
        <v>0</v>
      </c>
      <c r="E303" s="31"/>
    </row>
    <row r="304" customFormat="false" ht="15" hidden="true" customHeight="false" outlineLevel="0" collapsed="false">
      <c r="A304" s="19" t="n">
        <f aca="false">IF($C$6&lt;='Mar 2001'!Q319,'Mar 2001'!A319,0)</f>
        <v>0</v>
      </c>
      <c r="B304" s="19" t="n">
        <f aca="false">IF($C$6&lt;='Mar 2001'!Q319,'Mar 2001'!C319,0)</f>
        <v>0</v>
      </c>
      <c r="C304" s="20" t="n">
        <f aca="false">IF($C$6&lt;='Mar 2001'!Q319,'Mar 2001'!E319,0)</f>
        <v>0</v>
      </c>
      <c r="D304" s="21" t="n">
        <f aca="false">IF($C$6&lt;='Mar 2001'!Q319,'Mar 2001'!H319,0)</f>
        <v>0</v>
      </c>
      <c r="E304" s="31"/>
    </row>
    <row r="305" customFormat="false" ht="15" hidden="true" customHeight="false" outlineLevel="0" collapsed="false">
      <c r="A305" s="19" t="n">
        <f aca="false">IF($C$6&lt;='Mar 2001'!Q320,'Mar 2001'!A320,0)</f>
        <v>0</v>
      </c>
      <c r="B305" s="19" t="n">
        <f aca="false">IF($C$6&lt;='Mar 2001'!Q320,'Mar 2001'!C320,0)</f>
        <v>0</v>
      </c>
      <c r="C305" s="20" t="n">
        <f aca="false">IF($C$6&lt;='Mar 2001'!Q320,'Mar 2001'!E320,0)</f>
        <v>0</v>
      </c>
      <c r="D305" s="21" t="n">
        <f aca="false">IF($C$6&lt;='Mar 2001'!Q320,'Mar 2001'!H320,0)</f>
        <v>0</v>
      </c>
      <c r="E305" s="31"/>
    </row>
    <row r="306" customFormat="false" ht="15" hidden="true" customHeight="false" outlineLevel="0" collapsed="false">
      <c r="A306" s="19" t="n">
        <f aca="false">IF($C$6&lt;='Mar 2001'!Q321,'Mar 2001'!A321,0)</f>
        <v>0</v>
      </c>
      <c r="B306" s="19" t="n">
        <f aca="false">IF($C$6&lt;='Mar 2001'!Q321,'Mar 2001'!C321,0)</f>
        <v>0</v>
      </c>
      <c r="C306" s="20" t="n">
        <f aca="false">IF($C$6&lt;='Mar 2001'!Q321,'Mar 2001'!E321,0)</f>
        <v>0</v>
      </c>
      <c r="D306" s="21" t="n">
        <f aca="false">IF($C$6&lt;='Mar 2001'!Q321,'Mar 2001'!H321,0)</f>
        <v>0</v>
      </c>
      <c r="E306" s="31"/>
    </row>
    <row r="307" customFormat="false" ht="15" hidden="true" customHeight="false" outlineLevel="0" collapsed="false">
      <c r="A307" s="19" t="n">
        <f aca="false">IF($C$6&lt;='Mar 2001'!Q322,'Mar 2001'!A322,0)</f>
        <v>0</v>
      </c>
      <c r="B307" s="19" t="n">
        <f aca="false">IF($C$6&lt;='Mar 2001'!Q322,'Mar 2001'!C322,0)</f>
        <v>0</v>
      </c>
      <c r="C307" s="20" t="n">
        <f aca="false">IF($C$6&lt;='Mar 2001'!Q322,'Mar 2001'!E322,0)</f>
        <v>0</v>
      </c>
      <c r="D307" s="21" t="n">
        <f aca="false">IF($C$6&lt;='Mar 2001'!Q322,'Mar 2001'!H322,0)</f>
        <v>0</v>
      </c>
      <c r="E307" s="31"/>
    </row>
    <row r="308" customFormat="false" ht="15" hidden="true" customHeight="false" outlineLevel="0" collapsed="false">
      <c r="A308" s="19" t="n">
        <f aca="false">IF($C$6&lt;='Mar 2001'!Q323,'Mar 2001'!A323,0)</f>
        <v>0</v>
      </c>
      <c r="B308" s="19" t="n">
        <f aca="false">IF($C$6&lt;='Mar 2001'!Q323,'Mar 2001'!C323,0)</f>
        <v>0</v>
      </c>
      <c r="C308" s="20" t="n">
        <f aca="false">IF($C$6&lt;='Mar 2001'!Q323,'Mar 2001'!E323,0)</f>
        <v>0</v>
      </c>
      <c r="D308" s="21" t="n">
        <f aca="false">IF($C$6&lt;='Mar 2001'!Q323,'Mar 2001'!H323,0)</f>
        <v>0</v>
      </c>
      <c r="E308" s="31"/>
    </row>
    <row r="309" customFormat="false" ht="15" hidden="true" customHeight="false" outlineLevel="0" collapsed="false">
      <c r="A309" s="19" t="n">
        <f aca="false">IF($C$6&lt;='Mar 2001'!Q324,'Mar 2001'!A324,0)</f>
        <v>0</v>
      </c>
      <c r="B309" s="19" t="n">
        <f aca="false">IF($C$6&lt;='Mar 2001'!Q324,'Mar 2001'!C324,0)</f>
        <v>0</v>
      </c>
      <c r="C309" s="20" t="n">
        <f aca="false">IF($C$6&lt;='Mar 2001'!Q324,'Mar 2001'!E324,0)</f>
        <v>0</v>
      </c>
      <c r="D309" s="21" t="n">
        <f aca="false">IF($C$6&lt;='Mar 2001'!Q324,'Mar 2001'!H324,0)</f>
        <v>0</v>
      </c>
      <c r="E309" s="31"/>
    </row>
    <row r="310" customFormat="false" ht="15" hidden="true" customHeight="false" outlineLevel="0" collapsed="false">
      <c r="A310" s="19" t="n">
        <f aca="false">IF($C$6&lt;='Mar 2001'!Q325,'Mar 2001'!A325,0)</f>
        <v>0</v>
      </c>
      <c r="B310" s="19" t="n">
        <f aca="false">IF($C$6&lt;='Mar 2001'!Q325,'Mar 2001'!C325,0)</f>
        <v>0</v>
      </c>
      <c r="C310" s="20" t="n">
        <f aca="false">IF($C$6&lt;='Mar 2001'!Q325,'Mar 2001'!E325,0)</f>
        <v>0</v>
      </c>
      <c r="D310" s="21" t="n">
        <f aca="false">IF($C$6&lt;='Mar 2001'!Q325,'Mar 2001'!H325,0)</f>
        <v>0</v>
      </c>
      <c r="E310" s="31"/>
    </row>
    <row r="311" customFormat="false" ht="15" hidden="true" customHeight="false" outlineLevel="0" collapsed="false">
      <c r="A311" s="19" t="n">
        <f aca="false">IF($C$6&lt;='Mar 2001'!Q326,'Mar 2001'!A326,0)</f>
        <v>0</v>
      </c>
      <c r="B311" s="19" t="n">
        <f aca="false">IF($C$6&lt;='Mar 2001'!Q326,'Mar 2001'!C326,0)</f>
        <v>0</v>
      </c>
      <c r="C311" s="20" t="n">
        <f aca="false">IF($C$6&lt;='Mar 2001'!Q326,'Mar 2001'!E326,0)</f>
        <v>0</v>
      </c>
      <c r="D311" s="21" t="n">
        <f aca="false">IF($C$6&lt;='Mar 2001'!Q326,'Mar 2001'!H326,0)</f>
        <v>0</v>
      </c>
      <c r="E311" s="31"/>
    </row>
    <row r="312" customFormat="false" ht="15" hidden="true" customHeight="false" outlineLevel="0" collapsed="false">
      <c r="A312" s="19" t="n">
        <f aca="false">IF($C$6&lt;='Mar 2001'!Q327,'Mar 2001'!A327,0)</f>
        <v>0</v>
      </c>
      <c r="B312" s="19" t="n">
        <f aca="false">IF($C$6&lt;='Mar 2001'!Q327,'Mar 2001'!C327,0)</f>
        <v>0</v>
      </c>
      <c r="C312" s="20" t="n">
        <f aca="false">IF($C$6&lt;='Mar 2001'!Q327,'Mar 2001'!E327,0)</f>
        <v>0</v>
      </c>
      <c r="D312" s="21" t="n">
        <f aca="false">IF($C$6&lt;='Mar 2001'!Q327,'Mar 2001'!H327,0)</f>
        <v>0</v>
      </c>
      <c r="E312" s="31"/>
    </row>
    <row r="313" customFormat="false" ht="15" hidden="true" customHeight="false" outlineLevel="0" collapsed="false">
      <c r="A313" s="19" t="n">
        <f aca="false">IF($C$6&lt;='Mar 2001'!Q328,'Mar 2001'!A328,0)</f>
        <v>0</v>
      </c>
      <c r="B313" s="19" t="n">
        <f aca="false">IF($C$6&lt;='Mar 2001'!Q328,'Mar 2001'!C328,0)</f>
        <v>0</v>
      </c>
      <c r="C313" s="20" t="n">
        <f aca="false">IF($C$6&lt;='Mar 2001'!Q328,'Mar 2001'!E328,0)</f>
        <v>0</v>
      </c>
      <c r="D313" s="21" t="n">
        <f aca="false">IF($C$6&lt;='Mar 2001'!Q328,'Mar 2001'!H328,0)</f>
        <v>0</v>
      </c>
      <c r="E313" s="31"/>
    </row>
    <row r="314" customFormat="false" ht="15" hidden="true" customHeight="false" outlineLevel="0" collapsed="false">
      <c r="A314" s="19" t="n">
        <f aca="false">IF($C$6&lt;='Mar 2001'!Q329,'Mar 2001'!A329,0)</f>
        <v>0</v>
      </c>
      <c r="B314" s="19" t="n">
        <f aca="false">IF($C$6&lt;='Mar 2001'!Q329,'Mar 2001'!C329,0)</f>
        <v>0</v>
      </c>
      <c r="C314" s="20" t="n">
        <f aca="false">IF($C$6&lt;='Mar 2001'!Q329,'Mar 2001'!E329,0)</f>
        <v>0</v>
      </c>
      <c r="D314" s="21" t="n">
        <f aca="false">IF($C$6&lt;='Mar 2001'!Q329,'Mar 2001'!H329,0)</f>
        <v>0</v>
      </c>
      <c r="E314" s="31"/>
    </row>
    <row r="315" customFormat="false" ht="15" hidden="true" customHeight="false" outlineLevel="0" collapsed="false">
      <c r="A315" s="19" t="n">
        <f aca="false">IF($C$6&lt;='Mar 2001'!Q330,'Mar 2001'!A330,0)</f>
        <v>0</v>
      </c>
      <c r="B315" s="19" t="n">
        <f aca="false">IF($C$6&lt;='Mar 2001'!Q330,'Mar 2001'!C330,0)</f>
        <v>0</v>
      </c>
      <c r="C315" s="20" t="n">
        <f aca="false">IF($C$6&lt;='Mar 2001'!Q330,'Mar 2001'!E330,0)</f>
        <v>0</v>
      </c>
      <c r="D315" s="21" t="n">
        <f aca="false">IF($C$6&lt;='Mar 2001'!Q330,'Mar 2001'!H330,0)</f>
        <v>0</v>
      </c>
      <c r="E315" s="31"/>
    </row>
    <row r="316" customFormat="false" ht="15" hidden="true" customHeight="false" outlineLevel="0" collapsed="false">
      <c r="A316" s="19" t="n">
        <f aca="false">IF($C$6&lt;='Mar 2001'!Q331,'Mar 2001'!A331,0)</f>
        <v>0</v>
      </c>
      <c r="B316" s="19" t="n">
        <f aca="false">IF($C$6&lt;='Mar 2001'!Q331,'Mar 2001'!C331,0)</f>
        <v>0</v>
      </c>
      <c r="C316" s="20" t="n">
        <f aca="false">IF($C$6&lt;='Mar 2001'!Q331,'Mar 2001'!E331,0)</f>
        <v>0</v>
      </c>
      <c r="D316" s="21" t="n">
        <f aca="false">IF($C$6&lt;='Mar 2001'!Q331,'Mar 2001'!H331,0)</f>
        <v>0</v>
      </c>
      <c r="E316" s="31"/>
    </row>
    <row r="317" customFormat="false" ht="15" hidden="true" customHeight="false" outlineLevel="0" collapsed="false">
      <c r="A317" s="19" t="n">
        <f aca="false">IF($C$6&lt;='Mar 2001'!Q332,'Mar 2001'!A332,0)</f>
        <v>0</v>
      </c>
      <c r="B317" s="19" t="n">
        <f aca="false">IF($C$6&lt;='Mar 2001'!Q332,'Mar 2001'!C332,0)</f>
        <v>0</v>
      </c>
      <c r="C317" s="20" t="n">
        <f aca="false">IF($C$6&lt;='Mar 2001'!Q332,'Mar 2001'!E332,0)</f>
        <v>0</v>
      </c>
      <c r="D317" s="21" t="n">
        <f aca="false">IF($C$6&lt;='Mar 2001'!Q332,'Mar 2001'!H332,0)</f>
        <v>0</v>
      </c>
      <c r="E317" s="31"/>
    </row>
    <row r="318" customFormat="false" ht="15" hidden="true" customHeight="false" outlineLevel="0" collapsed="false">
      <c r="A318" s="19" t="n">
        <f aca="false">IF($C$6&lt;='Mar 2001'!Q333,'Mar 2001'!A333,0)</f>
        <v>0</v>
      </c>
      <c r="B318" s="19" t="n">
        <f aca="false">IF($C$6&lt;='Mar 2001'!Q333,'Mar 2001'!C333,0)</f>
        <v>0</v>
      </c>
      <c r="C318" s="20" t="n">
        <f aca="false">IF($C$6&lt;='Mar 2001'!Q333,'Mar 2001'!E333,0)</f>
        <v>0</v>
      </c>
      <c r="D318" s="21" t="n">
        <f aca="false">IF($C$6&lt;='Mar 2001'!Q333,'Mar 2001'!H333,0)</f>
        <v>0</v>
      </c>
      <c r="E318" s="31"/>
    </row>
    <row r="319" customFormat="false" ht="15" hidden="true" customHeight="false" outlineLevel="0" collapsed="false">
      <c r="A319" s="19" t="n">
        <f aca="false">IF($C$6&lt;='Mar 2001'!Q334,'Mar 2001'!A334,0)</f>
        <v>0</v>
      </c>
      <c r="B319" s="19" t="n">
        <f aca="false">IF($C$6&lt;='Mar 2001'!Q334,'Mar 2001'!C334,0)</f>
        <v>0</v>
      </c>
      <c r="C319" s="20" t="n">
        <f aca="false">IF($C$6&lt;='Mar 2001'!Q334,'Mar 2001'!E334,0)</f>
        <v>0</v>
      </c>
      <c r="D319" s="21" t="n">
        <f aca="false">IF($C$6&lt;='Mar 2001'!Q334,'Mar 2001'!H334,0)</f>
        <v>0</v>
      </c>
      <c r="E319" s="31"/>
    </row>
    <row r="320" customFormat="false" ht="15" hidden="true" customHeight="false" outlineLevel="0" collapsed="false">
      <c r="A320" s="19" t="n">
        <f aca="false">IF($C$6&lt;='Mar 2001'!Q335,'Mar 2001'!A335,0)</f>
        <v>0</v>
      </c>
      <c r="B320" s="19" t="n">
        <f aca="false">IF($C$6&lt;='Mar 2001'!Q335,'Mar 2001'!C335,0)</f>
        <v>0</v>
      </c>
      <c r="C320" s="20" t="n">
        <f aca="false">IF($C$6&lt;='Mar 2001'!Q335,'Mar 2001'!E335,0)</f>
        <v>0</v>
      </c>
      <c r="D320" s="21" t="n">
        <f aca="false">IF($C$6&lt;='Mar 2001'!Q335,'Mar 2001'!H335,0)</f>
        <v>0</v>
      </c>
      <c r="E320" s="31"/>
    </row>
    <row r="321" customFormat="false" ht="15" hidden="true" customHeight="false" outlineLevel="0" collapsed="false">
      <c r="A321" s="19" t="n">
        <f aca="false">IF($C$6&lt;='Mar 2001'!Q336,'Mar 2001'!A336,0)</f>
        <v>0</v>
      </c>
      <c r="B321" s="19" t="n">
        <f aca="false">IF($C$6&lt;='Mar 2001'!Q336,'Mar 2001'!C336,0)</f>
        <v>0</v>
      </c>
      <c r="C321" s="20" t="n">
        <f aca="false">IF($C$6&lt;='Mar 2001'!Q336,'Mar 2001'!E336,0)</f>
        <v>0</v>
      </c>
      <c r="D321" s="21" t="n">
        <f aca="false">IF($C$6&lt;='Mar 2001'!Q336,'Mar 2001'!H336,0)</f>
        <v>0</v>
      </c>
      <c r="E321" s="31"/>
    </row>
    <row r="322" customFormat="false" ht="15" hidden="true" customHeight="false" outlineLevel="0" collapsed="false">
      <c r="A322" s="19" t="n">
        <f aca="false">IF($C$6&lt;='Mar 2001'!Q337,'Mar 2001'!A337,0)</f>
        <v>0</v>
      </c>
      <c r="B322" s="19" t="n">
        <f aca="false">IF($C$6&lt;='Mar 2001'!Q337,'Mar 2001'!C337,0)</f>
        <v>0</v>
      </c>
      <c r="C322" s="20" t="n">
        <f aca="false">IF($C$6&lt;='Mar 2001'!Q337,'Mar 2001'!E337,0)</f>
        <v>0</v>
      </c>
      <c r="D322" s="21" t="n">
        <f aca="false">IF($C$6&lt;='Mar 2001'!Q337,'Mar 2001'!H337,0)</f>
        <v>0</v>
      </c>
      <c r="E322" s="31"/>
    </row>
    <row r="323" customFormat="false" ht="15" hidden="true" customHeight="false" outlineLevel="0" collapsed="false">
      <c r="A323" s="19" t="n">
        <f aca="false">IF($C$6&lt;='Mar 2001'!Q338,'Mar 2001'!A338,0)</f>
        <v>0</v>
      </c>
      <c r="B323" s="19" t="n">
        <f aca="false">IF($C$6&lt;='Mar 2001'!Q338,'Mar 2001'!C338,0)</f>
        <v>0</v>
      </c>
      <c r="C323" s="20" t="n">
        <f aca="false">IF($C$6&lt;='Mar 2001'!Q338,'Mar 2001'!E338,0)</f>
        <v>0</v>
      </c>
      <c r="D323" s="21" t="n">
        <f aca="false">IF($C$6&lt;='Mar 2001'!Q338,'Mar 2001'!H338,0)</f>
        <v>0</v>
      </c>
      <c r="E323" s="31"/>
    </row>
    <row r="324" customFormat="false" ht="15" hidden="true" customHeight="false" outlineLevel="0" collapsed="false">
      <c r="A324" s="19" t="n">
        <f aca="false">IF($C$6&lt;='Mar 2001'!Q339,'Mar 2001'!A339,0)</f>
        <v>0</v>
      </c>
      <c r="B324" s="19" t="n">
        <f aca="false">IF($C$6&lt;='Mar 2001'!Q339,'Mar 2001'!C339,0)</f>
        <v>0</v>
      </c>
      <c r="C324" s="20" t="n">
        <f aca="false">IF($C$6&lt;='Mar 2001'!Q339,'Mar 2001'!E339,0)</f>
        <v>0</v>
      </c>
      <c r="D324" s="21" t="n">
        <f aca="false">IF($C$6&lt;='Mar 2001'!Q339,'Mar 2001'!H339,0)</f>
        <v>0</v>
      </c>
      <c r="E324" s="31"/>
    </row>
    <row r="325" customFormat="false" ht="15" hidden="true" customHeight="false" outlineLevel="0" collapsed="false">
      <c r="A325" s="19" t="n">
        <f aca="false">IF($C$6&lt;='Mar 2001'!Q340,'Mar 2001'!A340,0)</f>
        <v>0</v>
      </c>
      <c r="B325" s="19" t="n">
        <f aca="false">IF($C$6&lt;='Mar 2001'!Q340,'Mar 2001'!C340,0)</f>
        <v>0</v>
      </c>
      <c r="C325" s="20" t="n">
        <f aca="false">IF($C$6&lt;='Mar 2001'!Q340,'Mar 2001'!E340,0)</f>
        <v>0</v>
      </c>
      <c r="D325" s="21" t="n">
        <f aca="false">IF($C$6&lt;='Mar 2001'!Q340,'Mar 2001'!H340,0)</f>
        <v>0</v>
      </c>
      <c r="E325" s="31"/>
    </row>
    <row r="326" customFormat="false" ht="15" hidden="true" customHeight="false" outlineLevel="0" collapsed="false">
      <c r="A326" s="19" t="n">
        <f aca="false">IF($C$6&lt;='Mar 2001'!Q341,'Mar 2001'!A341,0)</f>
        <v>0</v>
      </c>
      <c r="B326" s="19" t="n">
        <f aca="false">IF($C$6&lt;='Mar 2001'!Q341,'Mar 2001'!C341,0)</f>
        <v>0</v>
      </c>
      <c r="C326" s="20" t="n">
        <f aca="false">IF($C$6&lt;='Mar 2001'!Q341,'Mar 2001'!E341,0)</f>
        <v>0</v>
      </c>
      <c r="D326" s="21" t="n">
        <f aca="false">IF($C$6&lt;='Mar 2001'!Q341,'Mar 2001'!H341,0)</f>
        <v>0</v>
      </c>
      <c r="E326" s="31"/>
    </row>
    <row r="327" customFormat="false" ht="15" hidden="true" customHeight="false" outlineLevel="0" collapsed="false">
      <c r="A327" s="19" t="n">
        <f aca="false">IF($C$6&lt;='Mar 2001'!Q342,'Mar 2001'!A342,0)</f>
        <v>0</v>
      </c>
      <c r="B327" s="19" t="n">
        <f aca="false">IF($C$6&lt;='Mar 2001'!Q342,'Mar 2001'!C342,0)</f>
        <v>0</v>
      </c>
      <c r="C327" s="20" t="n">
        <f aca="false">IF($C$6&lt;='Mar 2001'!Q342,'Mar 2001'!E342,0)</f>
        <v>0</v>
      </c>
      <c r="D327" s="21" t="n">
        <f aca="false">IF($C$6&lt;='Mar 2001'!Q342,'Mar 2001'!H342,0)</f>
        <v>0</v>
      </c>
      <c r="E327" s="31"/>
    </row>
    <row r="328" customFormat="false" ht="15" hidden="true" customHeight="false" outlineLevel="0" collapsed="false">
      <c r="A328" s="19" t="n">
        <f aca="false">IF($C$6&lt;='Mar 2001'!Q343,'Mar 2001'!A343,0)</f>
        <v>0</v>
      </c>
      <c r="B328" s="19" t="n">
        <f aca="false">IF($C$6&lt;='Mar 2001'!Q343,'Mar 2001'!C343,0)</f>
        <v>0</v>
      </c>
      <c r="C328" s="20" t="n">
        <f aca="false">IF($C$6&lt;='Mar 2001'!Q343,'Mar 2001'!E343,0)</f>
        <v>0</v>
      </c>
      <c r="D328" s="21" t="n">
        <f aca="false">IF($C$6&lt;='Mar 2001'!Q343,'Mar 2001'!H343,0)</f>
        <v>0</v>
      </c>
      <c r="E328" s="31"/>
    </row>
    <row r="329" customFormat="false" ht="15" hidden="true" customHeight="false" outlineLevel="0" collapsed="false">
      <c r="A329" s="19" t="n">
        <f aca="false">IF($C$6&lt;='Mar 2001'!Q344,'Mar 2001'!A344,0)</f>
        <v>0</v>
      </c>
      <c r="B329" s="19" t="n">
        <f aca="false">IF($C$6&lt;='Mar 2001'!Q344,'Mar 2001'!C344,0)</f>
        <v>0</v>
      </c>
      <c r="C329" s="20" t="n">
        <f aca="false">IF($C$6&lt;='Mar 2001'!Q344,'Mar 2001'!E344,0)</f>
        <v>0</v>
      </c>
      <c r="D329" s="21" t="n">
        <f aca="false">IF($C$6&lt;='Mar 2001'!Q344,'Mar 2001'!H344,0)</f>
        <v>0</v>
      </c>
      <c r="E329" s="31"/>
    </row>
    <row r="330" customFormat="false" ht="15" hidden="true" customHeight="false" outlineLevel="0" collapsed="false">
      <c r="A330" s="19" t="n">
        <f aca="false">IF($C$6&lt;='Mar 2001'!Q345,'Mar 2001'!A345,0)</f>
        <v>0</v>
      </c>
      <c r="B330" s="19" t="n">
        <f aca="false">IF($C$6&lt;='Mar 2001'!Q345,'Mar 2001'!C345,0)</f>
        <v>0</v>
      </c>
      <c r="C330" s="20" t="n">
        <f aca="false">IF($C$6&lt;='Mar 2001'!Q345,'Mar 2001'!E345,0)</f>
        <v>0</v>
      </c>
      <c r="D330" s="21" t="n">
        <f aca="false">IF($C$6&lt;='Mar 2001'!Q345,'Mar 2001'!H345,0)</f>
        <v>0</v>
      </c>
      <c r="E330" s="31"/>
    </row>
    <row r="331" customFormat="false" ht="15" hidden="true" customHeight="false" outlineLevel="0" collapsed="false">
      <c r="A331" s="19" t="n">
        <f aca="false">IF($C$6&lt;='Mar 2001'!Q346,'Mar 2001'!A346,0)</f>
        <v>0</v>
      </c>
      <c r="B331" s="19" t="n">
        <f aca="false">IF($C$6&lt;='Mar 2001'!Q346,'Mar 2001'!C346,0)</f>
        <v>0</v>
      </c>
      <c r="C331" s="20" t="n">
        <f aca="false">IF($C$6&lt;='Mar 2001'!Q346,'Mar 2001'!E346,0)</f>
        <v>0</v>
      </c>
      <c r="D331" s="21" t="n">
        <f aca="false">IF($C$6&lt;='Mar 2001'!Q346,'Mar 2001'!H346,0)</f>
        <v>0</v>
      </c>
      <c r="E331" s="31"/>
    </row>
    <row r="332" customFormat="false" ht="15" hidden="true" customHeight="false" outlineLevel="0" collapsed="false">
      <c r="A332" s="19" t="n">
        <f aca="false">IF($C$6&lt;='Mar 2001'!Q347,'Mar 2001'!A347,0)</f>
        <v>0</v>
      </c>
      <c r="B332" s="19" t="n">
        <f aca="false">IF($C$6&lt;='Mar 2001'!Q347,'Mar 2001'!C347,0)</f>
        <v>0</v>
      </c>
      <c r="C332" s="20" t="n">
        <f aca="false">IF($C$6&lt;='Mar 2001'!Q347,'Mar 2001'!E347,0)</f>
        <v>0</v>
      </c>
      <c r="D332" s="21" t="n">
        <f aca="false">IF($C$6&lt;='Mar 2001'!Q347,'Mar 2001'!H347,0)</f>
        <v>0</v>
      </c>
      <c r="E332" s="31"/>
    </row>
    <row r="333" customFormat="false" ht="15" hidden="true" customHeight="false" outlineLevel="0" collapsed="false">
      <c r="A333" s="19" t="n">
        <f aca="false">IF($C$6&lt;='Mar 2001'!Q348,'Mar 2001'!A348,0)</f>
        <v>0</v>
      </c>
      <c r="B333" s="19" t="n">
        <f aca="false">IF($C$6&lt;='Mar 2001'!Q348,'Mar 2001'!C348,0)</f>
        <v>0</v>
      </c>
      <c r="C333" s="20" t="n">
        <f aca="false">IF($C$6&lt;='Mar 2001'!Q348,'Mar 2001'!E348,0)</f>
        <v>0</v>
      </c>
      <c r="D333" s="21" t="n">
        <f aca="false">IF($C$6&lt;='Mar 2001'!Q348,'Mar 2001'!H348,0)</f>
        <v>0</v>
      </c>
      <c r="E333" s="31"/>
    </row>
    <row r="334" customFormat="false" ht="15" hidden="true" customHeight="false" outlineLevel="0" collapsed="false">
      <c r="A334" s="19" t="n">
        <f aca="false">IF($C$6&lt;='Mar 2001'!Q349,'Mar 2001'!A349,0)</f>
        <v>0</v>
      </c>
      <c r="B334" s="19" t="n">
        <f aca="false">IF($C$6&lt;='Mar 2001'!Q349,'Mar 2001'!C349,0)</f>
        <v>0</v>
      </c>
      <c r="C334" s="20" t="n">
        <f aca="false">IF($C$6&lt;='Mar 2001'!Q349,'Mar 2001'!E349,0)</f>
        <v>0</v>
      </c>
      <c r="D334" s="21" t="n">
        <f aca="false">IF($C$6&lt;='Mar 2001'!Q349,'Mar 2001'!H349,0)</f>
        <v>0</v>
      </c>
      <c r="E334" s="31"/>
    </row>
    <row r="335" customFormat="false" ht="15" hidden="true" customHeight="false" outlineLevel="0" collapsed="false">
      <c r="A335" s="19" t="n">
        <f aca="false">IF($C$6&lt;='Mar 2001'!Q350,'Mar 2001'!A350,0)</f>
        <v>0</v>
      </c>
      <c r="B335" s="19" t="n">
        <f aca="false">IF($C$6&lt;='Mar 2001'!Q350,'Mar 2001'!C350,0)</f>
        <v>0</v>
      </c>
      <c r="C335" s="20" t="n">
        <f aca="false">IF($C$6&lt;='Mar 2001'!Q350,'Mar 2001'!E350,0)</f>
        <v>0</v>
      </c>
      <c r="D335" s="21" t="n">
        <f aca="false">IF($C$6&lt;='Mar 2001'!Q350,'Mar 2001'!H350,0)</f>
        <v>0</v>
      </c>
      <c r="E335" s="31"/>
    </row>
    <row r="336" customFormat="false" ht="15" hidden="true" customHeight="false" outlineLevel="0" collapsed="false">
      <c r="A336" s="19" t="n">
        <f aca="false">IF($C$6&lt;='Mar 2001'!Q351,'Mar 2001'!A351,0)</f>
        <v>0</v>
      </c>
      <c r="B336" s="19" t="n">
        <f aca="false">IF($C$6&lt;='Mar 2001'!Q351,'Mar 2001'!C351,0)</f>
        <v>0</v>
      </c>
      <c r="C336" s="20" t="n">
        <f aca="false">IF($C$6&lt;='Mar 2001'!Q351,'Mar 2001'!E351,0)</f>
        <v>0</v>
      </c>
      <c r="D336" s="21" t="n">
        <f aca="false">IF($C$6&lt;='Mar 2001'!Q351,'Mar 2001'!H351,0)</f>
        <v>0</v>
      </c>
      <c r="E336" s="31"/>
    </row>
    <row r="337" customFormat="false" ht="15" hidden="true" customHeight="false" outlineLevel="0" collapsed="false">
      <c r="A337" s="19" t="n">
        <f aca="false">IF($C$6&lt;='Mar 2001'!Q352,'Mar 2001'!A352,0)</f>
        <v>0</v>
      </c>
      <c r="B337" s="19" t="n">
        <f aca="false">IF($C$6&lt;='Mar 2001'!Q352,'Mar 2001'!C352,0)</f>
        <v>0</v>
      </c>
      <c r="C337" s="20" t="n">
        <f aca="false">IF($C$6&lt;='Mar 2001'!Q352,'Mar 2001'!E352,0)</f>
        <v>0</v>
      </c>
      <c r="D337" s="21" t="n">
        <f aca="false">IF($C$6&lt;='Mar 2001'!Q352,'Mar 2001'!H352,0)</f>
        <v>0</v>
      </c>
      <c r="E337" s="31"/>
    </row>
    <row r="338" customFormat="false" ht="15" hidden="true" customHeight="false" outlineLevel="0" collapsed="false">
      <c r="A338" s="19" t="n">
        <f aca="false">IF($C$6&lt;='Mar 2001'!Q353,'Mar 2001'!A353,0)</f>
        <v>0</v>
      </c>
      <c r="B338" s="19" t="n">
        <f aca="false">IF($C$6&lt;='Mar 2001'!Q353,'Mar 2001'!C353,0)</f>
        <v>0</v>
      </c>
      <c r="C338" s="20" t="n">
        <f aca="false">IF($C$6&lt;='Mar 2001'!Q353,'Mar 2001'!E353,0)</f>
        <v>0</v>
      </c>
      <c r="D338" s="21" t="n">
        <f aca="false">IF($C$6&lt;='Mar 2001'!Q353,'Mar 2001'!H353,0)</f>
        <v>0</v>
      </c>
      <c r="E338" s="31"/>
    </row>
    <row r="339" customFormat="false" ht="15" hidden="true" customHeight="false" outlineLevel="0" collapsed="false">
      <c r="A339" s="19" t="n">
        <f aca="false">IF($C$6&lt;='Mar 2001'!Q354,'Mar 2001'!A354,0)</f>
        <v>0</v>
      </c>
      <c r="B339" s="19" t="n">
        <f aca="false">IF($C$6&lt;='Mar 2001'!Q354,'Mar 2001'!C354,0)</f>
        <v>0</v>
      </c>
      <c r="C339" s="20" t="n">
        <f aca="false">IF($C$6&lt;='Mar 2001'!Q354,'Mar 2001'!E354,0)</f>
        <v>0</v>
      </c>
      <c r="D339" s="21" t="n">
        <f aca="false">IF($C$6&lt;='Mar 2001'!Q354,'Mar 2001'!H354,0)</f>
        <v>0</v>
      </c>
      <c r="E339" s="31"/>
    </row>
    <row r="340" customFormat="false" ht="15" hidden="true" customHeight="false" outlineLevel="0" collapsed="false">
      <c r="A340" s="19" t="n">
        <f aca="false">IF($C$6&lt;='Mar 2001'!Q355,'Mar 2001'!A355,0)</f>
        <v>0</v>
      </c>
      <c r="B340" s="19" t="n">
        <f aca="false">IF($C$6&lt;='Mar 2001'!Q355,'Mar 2001'!C355,0)</f>
        <v>0</v>
      </c>
      <c r="C340" s="20" t="n">
        <f aca="false">IF($C$6&lt;='Mar 2001'!Q355,'Mar 2001'!E355,0)</f>
        <v>0</v>
      </c>
      <c r="D340" s="21" t="n">
        <f aca="false">IF($C$6&lt;='Mar 2001'!Q355,'Mar 2001'!H355,0)</f>
        <v>0</v>
      </c>
      <c r="E340" s="31"/>
    </row>
    <row r="341" customFormat="false" ht="15" hidden="true" customHeight="false" outlineLevel="0" collapsed="false">
      <c r="A341" s="19" t="n">
        <f aca="false">IF($C$6&lt;='Mar 2001'!Q356,'Mar 2001'!A356,0)</f>
        <v>0</v>
      </c>
      <c r="B341" s="19" t="n">
        <f aca="false">IF($C$6&lt;='Mar 2001'!Q356,'Mar 2001'!C356,0)</f>
        <v>0</v>
      </c>
      <c r="C341" s="20" t="n">
        <f aca="false">IF($C$6&lt;='Mar 2001'!Q356,'Mar 2001'!E356,0)</f>
        <v>0</v>
      </c>
      <c r="D341" s="21" t="n">
        <f aca="false">IF($C$6&lt;='Mar 2001'!Q356,'Mar 2001'!H356,0)</f>
        <v>0</v>
      </c>
      <c r="E341" s="31"/>
    </row>
    <row r="342" customFormat="false" ht="15" hidden="true" customHeight="false" outlineLevel="0" collapsed="false">
      <c r="A342" s="19" t="n">
        <f aca="false">IF($C$6&lt;='Mar 2001'!Q357,'Mar 2001'!A357,0)</f>
        <v>0</v>
      </c>
      <c r="B342" s="19" t="n">
        <f aca="false">IF($C$6&lt;='Mar 2001'!Q357,'Mar 2001'!C357,0)</f>
        <v>0</v>
      </c>
      <c r="C342" s="20" t="n">
        <f aca="false">IF($C$6&lt;='Mar 2001'!Q357,'Mar 2001'!E357,0)</f>
        <v>0</v>
      </c>
      <c r="D342" s="21" t="n">
        <f aca="false">IF($C$6&lt;='Mar 2001'!Q357,'Mar 2001'!H357,0)</f>
        <v>0</v>
      </c>
      <c r="E342" s="31"/>
    </row>
    <row r="343" customFormat="false" ht="15" hidden="true" customHeight="false" outlineLevel="0" collapsed="false">
      <c r="A343" s="19" t="n">
        <f aca="false">IF($C$6&lt;='Mar 2001'!Q358,'Mar 2001'!A358,0)</f>
        <v>0</v>
      </c>
      <c r="B343" s="19" t="n">
        <f aca="false">IF($C$6&lt;='Mar 2001'!Q358,'Mar 2001'!C358,0)</f>
        <v>0</v>
      </c>
      <c r="C343" s="20" t="n">
        <f aca="false">IF($C$6&lt;='Mar 2001'!Q358,'Mar 2001'!E358,0)</f>
        <v>0</v>
      </c>
      <c r="D343" s="21" t="n">
        <f aca="false">IF($C$6&lt;='Mar 2001'!Q358,'Mar 2001'!H358,0)</f>
        <v>0</v>
      </c>
      <c r="E343" s="31"/>
    </row>
    <row r="344" customFormat="false" ht="15" hidden="true" customHeight="false" outlineLevel="0" collapsed="false">
      <c r="A344" s="19" t="n">
        <f aca="false">IF($C$6&lt;='Mar 2001'!Q359,'Mar 2001'!A359,0)</f>
        <v>0</v>
      </c>
      <c r="B344" s="19" t="n">
        <f aca="false">IF($C$6&lt;='Mar 2001'!Q359,'Mar 2001'!C359,0)</f>
        <v>0</v>
      </c>
      <c r="C344" s="20" t="n">
        <f aca="false">IF($C$6&lt;='Mar 2001'!Q359,'Mar 2001'!E359,0)</f>
        <v>0</v>
      </c>
      <c r="D344" s="21" t="n">
        <f aca="false">IF($C$6&lt;='Mar 2001'!Q359,'Mar 2001'!H359,0)</f>
        <v>0</v>
      </c>
      <c r="E344" s="31"/>
    </row>
    <row r="345" customFormat="false" ht="15" hidden="true" customHeight="false" outlineLevel="0" collapsed="false">
      <c r="A345" s="19" t="n">
        <f aca="false">IF($C$6&lt;='Mar 2001'!Q360,'Mar 2001'!A360,0)</f>
        <v>0</v>
      </c>
      <c r="B345" s="19" t="n">
        <f aca="false">IF($C$6&lt;='Mar 2001'!Q360,'Mar 2001'!C360,0)</f>
        <v>0</v>
      </c>
      <c r="C345" s="20" t="n">
        <f aca="false">IF($C$6&lt;='Mar 2001'!Q360,'Mar 2001'!E360,0)</f>
        <v>0</v>
      </c>
      <c r="D345" s="21" t="n">
        <f aca="false">IF($C$6&lt;='Mar 2001'!Q360,'Mar 2001'!H360,0)</f>
        <v>0</v>
      </c>
      <c r="E345" s="31"/>
    </row>
    <row r="346" customFormat="false" ht="15" hidden="true" customHeight="false" outlineLevel="0" collapsed="false">
      <c r="A346" s="19" t="n">
        <f aca="false">IF($C$6&lt;='Mar 2001'!Q361,'Mar 2001'!A361,0)</f>
        <v>0</v>
      </c>
      <c r="B346" s="19" t="n">
        <f aca="false">IF($C$6&lt;='Mar 2001'!Q361,'Mar 2001'!C361,0)</f>
        <v>0</v>
      </c>
      <c r="C346" s="20" t="n">
        <f aca="false">IF($C$6&lt;='Mar 2001'!Q361,'Mar 2001'!E361,0)</f>
        <v>0</v>
      </c>
      <c r="D346" s="21" t="n">
        <f aca="false">IF($C$6&lt;='Mar 2001'!Q361,'Mar 2001'!H361,0)</f>
        <v>0</v>
      </c>
      <c r="E346" s="31"/>
    </row>
    <row r="347" customFormat="false" ht="15" hidden="true" customHeight="false" outlineLevel="0" collapsed="false">
      <c r="A347" s="19" t="n">
        <f aca="false">IF($C$6&lt;='Mar 2001'!Q362,'Mar 2001'!A362,0)</f>
        <v>0</v>
      </c>
      <c r="B347" s="19" t="n">
        <f aca="false">IF($C$6&lt;='Mar 2001'!Q362,'Mar 2001'!C362,0)</f>
        <v>0</v>
      </c>
      <c r="C347" s="20" t="n">
        <f aca="false">IF($C$6&lt;='Mar 2001'!Q362,'Mar 2001'!E362,0)</f>
        <v>0</v>
      </c>
      <c r="D347" s="21" t="n">
        <f aca="false">IF($C$6&lt;='Mar 2001'!Q362,'Mar 2001'!H362,0)</f>
        <v>0</v>
      </c>
      <c r="E347" s="31"/>
    </row>
    <row r="348" customFormat="false" ht="15" hidden="true" customHeight="false" outlineLevel="0" collapsed="false">
      <c r="A348" s="19" t="n">
        <f aca="false">IF($C$6&lt;='Mar 2001'!Q363,'Mar 2001'!A363,0)</f>
        <v>0</v>
      </c>
      <c r="B348" s="19" t="n">
        <f aca="false">IF($C$6&lt;='Mar 2001'!Q363,'Mar 2001'!C363,0)</f>
        <v>0</v>
      </c>
      <c r="C348" s="20" t="n">
        <f aca="false">IF($C$6&lt;='Mar 2001'!Q363,'Mar 2001'!E363,0)</f>
        <v>0</v>
      </c>
      <c r="D348" s="21" t="n">
        <f aca="false">IF($C$6&lt;='Mar 2001'!Q363,'Mar 2001'!H363,0)</f>
        <v>0</v>
      </c>
      <c r="E348" s="31"/>
    </row>
    <row r="349" customFormat="false" ht="15" hidden="true" customHeight="false" outlineLevel="0" collapsed="false">
      <c r="A349" s="19" t="n">
        <f aca="false">IF($C$6&lt;='Mar 2001'!Q364,'Mar 2001'!A364,0)</f>
        <v>0</v>
      </c>
      <c r="B349" s="19" t="n">
        <f aca="false">IF($C$6&lt;='Mar 2001'!Q364,'Mar 2001'!C364,0)</f>
        <v>0</v>
      </c>
      <c r="C349" s="20" t="n">
        <f aca="false">IF($C$6&lt;='Mar 2001'!Q364,'Mar 2001'!E364,0)</f>
        <v>0</v>
      </c>
      <c r="D349" s="21" t="n">
        <f aca="false">IF($C$6&lt;='Mar 2001'!Q364,'Mar 2001'!H364,0)</f>
        <v>0</v>
      </c>
      <c r="E349" s="31"/>
    </row>
    <row r="350" customFormat="false" ht="15" hidden="true" customHeight="false" outlineLevel="0" collapsed="false">
      <c r="A350" s="19" t="n">
        <f aca="false">IF($C$6&lt;='Mar 2001'!Q365,'Mar 2001'!A365,0)</f>
        <v>0</v>
      </c>
      <c r="B350" s="19" t="n">
        <f aca="false">IF($C$6&lt;='Mar 2001'!Q365,'Mar 2001'!C365,0)</f>
        <v>0</v>
      </c>
      <c r="C350" s="20" t="n">
        <f aca="false">IF($C$6&lt;='Mar 2001'!Q365,'Mar 2001'!E365,0)</f>
        <v>0</v>
      </c>
      <c r="D350" s="21" t="n">
        <f aca="false">IF($C$6&lt;='Mar 2001'!Q365,'Mar 2001'!H365,0)</f>
        <v>0</v>
      </c>
      <c r="E350" s="31"/>
    </row>
    <row r="351" customFormat="false" ht="15" hidden="true" customHeight="false" outlineLevel="0" collapsed="false">
      <c r="A351" s="19" t="n">
        <f aca="false">IF($C$6&lt;='Mar 2001'!Q366,'Mar 2001'!A366,0)</f>
        <v>0</v>
      </c>
      <c r="B351" s="19" t="n">
        <f aca="false">IF($C$6&lt;='Mar 2001'!Q366,'Mar 2001'!C366,0)</f>
        <v>0</v>
      </c>
      <c r="C351" s="20" t="n">
        <f aca="false">IF($C$6&lt;='Mar 2001'!Q366,'Mar 2001'!E366,0)</f>
        <v>0</v>
      </c>
      <c r="D351" s="21" t="n">
        <f aca="false">IF($C$6&lt;='Mar 2001'!Q366,'Mar 2001'!H366,0)</f>
        <v>0</v>
      </c>
      <c r="E351" s="31"/>
    </row>
    <row r="352" customFormat="false" ht="15" hidden="true" customHeight="false" outlineLevel="0" collapsed="false">
      <c r="A352" s="19" t="n">
        <f aca="false">IF($C$6&lt;='Mar 2001'!Q367,'Mar 2001'!A367,0)</f>
        <v>0</v>
      </c>
      <c r="B352" s="19" t="n">
        <f aca="false">IF($C$6&lt;='Mar 2001'!Q367,'Mar 2001'!C367,0)</f>
        <v>0</v>
      </c>
      <c r="C352" s="20" t="n">
        <f aca="false">IF($C$6&lt;='Mar 2001'!Q367,'Mar 2001'!E367,0)</f>
        <v>0</v>
      </c>
      <c r="D352" s="21" t="n">
        <f aca="false">IF($C$6&lt;='Mar 2001'!Q367,'Mar 2001'!H367,0)</f>
        <v>0</v>
      </c>
      <c r="E352" s="31"/>
    </row>
    <row r="353" customFormat="false" ht="15" hidden="true" customHeight="false" outlineLevel="0" collapsed="false">
      <c r="A353" s="19" t="n">
        <f aca="false">IF($C$6&lt;='Mar 2001'!Q368,'Mar 2001'!A368,0)</f>
        <v>0</v>
      </c>
      <c r="B353" s="19" t="n">
        <f aca="false">IF($C$6&lt;='Mar 2001'!Q368,'Mar 2001'!C368,0)</f>
        <v>0</v>
      </c>
      <c r="C353" s="20" t="n">
        <f aca="false">IF($C$6&lt;='Mar 2001'!Q368,'Mar 2001'!E368,0)</f>
        <v>0</v>
      </c>
      <c r="D353" s="21" t="n">
        <f aca="false">IF($C$6&lt;='Mar 2001'!Q368,'Mar 2001'!H368,0)</f>
        <v>0</v>
      </c>
      <c r="E353" s="31"/>
    </row>
    <row r="354" customFormat="false" ht="15" hidden="true" customHeight="false" outlineLevel="0" collapsed="false">
      <c r="A354" s="19" t="n">
        <f aca="false">IF($C$6&lt;='Mar 2001'!Q369,'Mar 2001'!A369,0)</f>
        <v>0</v>
      </c>
      <c r="B354" s="19" t="n">
        <f aca="false">IF($C$6&lt;='Mar 2001'!Q369,'Mar 2001'!C369,0)</f>
        <v>0</v>
      </c>
      <c r="C354" s="20" t="n">
        <f aca="false">IF($C$6&lt;='Mar 2001'!Q369,'Mar 2001'!E369,0)</f>
        <v>0</v>
      </c>
      <c r="D354" s="21" t="n">
        <f aca="false">IF($C$6&lt;='Mar 2001'!Q369,'Mar 2001'!H369,0)</f>
        <v>0</v>
      </c>
      <c r="E354" s="31"/>
    </row>
    <row r="355" customFormat="false" ht="15" hidden="true" customHeight="false" outlineLevel="0" collapsed="false">
      <c r="A355" s="19" t="n">
        <f aca="false">IF($C$6&lt;='Mar 2001'!Q370,'Mar 2001'!A370,0)</f>
        <v>0</v>
      </c>
      <c r="B355" s="19" t="n">
        <f aca="false">IF($C$6&lt;='Mar 2001'!Q370,'Mar 2001'!C370,0)</f>
        <v>0</v>
      </c>
      <c r="C355" s="20" t="n">
        <f aca="false">IF($C$6&lt;='Mar 2001'!Q370,'Mar 2001'!E370,0)</f>
        <v>0</v>
      </c>
      <c r="D355" s="21" t="n">
        <f aca="false">IF($C$6&lt;='Mar 2001'!Q370,'Mar 2001'!H370,0)</f>
        <v>0</v>
      </c>
      <c r="E355" s="31"/>
    </row>
    <row r="356" customFormat="false" ht="15" hidden="true" customHeight="false" outlineLevel="0" collapsed="false">
      <c r="A356" s="19" t="n">
        <f aca="false">IF($C$6&lt;='Mar 2001'!Q371,'Mar 2001'!A371,0)</f>
        <v>0</v>
      </c>
      <c r="B356" s="19" t="n">
        <f aca="false">IF($C$6&lt;='Mar 2001'!Q371,'Mar 2001'!C371,0)</f>
        <v>0</v>
      </c>
      <c r="C356" s="20" t="n">
        <f aca="false">IF($C$6&lt;='Mar 2001'!Q371,'Mar 2001'!E371,0)</f>
        <v>0</v>
      </c>
      <c r="D356" s="21" t="n">
        <f aca="false">IF($C$6&lt;='Mar 2001'!Q371,'Mar 2001'!H371,0)</f>
        <v>0</v>
      </c>
      <c r="E356" s="31"/>
    </row>
    <row r="357" customFormat="false" ht="15" hidden="true" customHeight="false" outlineLevel="0" collapsed="false">
      <c r="A357" s="19" t="n">
        <f aca="false">IF($C$6&lt;='Mar 2001'!Q372,'Mar 2001'!A372,0)</f>
        <v>0</v>
      </c>
      <c r="B357" s="19" t="n">
        <f aca="false">IF($C$6&lt;='Mar 2001'!Q372,'Mar 2001'!C372,0)</f>
        <v>0</v>
      </c>
      <c r="C357" s="20" t="n">
        <f aca="false">IF($C$6&lt;='Mar 2001'!Q372,'Mar 2001'!E372,0)</f>
        <v>0</v>
      </c>
      <c r="D357" s="21" t="n">
        <f aca="false">IF($C$6&lt;='Mar 2001'!Q372,'Mar 2001'!H372,0)</f>
        <v>0</v>
      </c>
      <c r="E357" s="31"/>
    </row>
    <row r="358" customFormat="false" ht="15" hidden="true" customHeight="false" outlineLevel="0" collapsed="false">
      <c r="A358" s="19" t="n">
        <f aca="false">IF($C$6&lt;='Mar 2001'!Q373,'Mar 2001'!A373,0)</f>
        <v>0</v>
      </c>
      <c r="B358" s="19" t="n">
        <f aca="false">IF($C$6&lt;='Mar 2001'!Q373,'Mar 2001'!C373,0)</f>
        <v>0</v>
      </c>
      <c r="C358" s="20" t="n">
        <f aca="false">IF($C$6&lt;='Mar 2001'!Q373,'Mar 2001'!E373,0)</f>
        <v>0</v>
      </c>
      <c r="D358" s="21" t="n">
        <f aca="false">IF($C$6&lt;='Mar 2001'!Q373,'Mar 2001'!H373,0)</f>
        <v>0</v>
      </c>
      <c r="E358" s="31"/>
    </row>
    <row r="359" customFormat="false" ht="15" hidden="true" customHeight="false" outlineLevel="0" collapsed="false">
      <c r="A359" s="19" t="n">
        <f aca="false">IF($C$6&lt;='Mar 2001'!Q374,'Mar 2001'!A374,0)</f>
        <v>0</v>
      </c>
      <c r="B359" s="19" t="n">
        <f aca="false">IF($C$6&lt;='Mar 2001'!Q374,'Mar 2001'!C374,0)</f>
        <v>0</v>
      </c>
      <c r="C359" s="20" t="n">
        <f aca="false">IF($C$6&lt;='Mar 2001'!Q374,'Mar 2001'!E374,0)</f>
        <v>0</v>
      </c>
      <c r="D359" s="21" t="n">
        <f aca="false">IF($C$6&lt;='Mar 2001'!Q374,'Mar 2001'!H374,0)</f>
        <v>0</v>
      </c>
      <c r="E359" s="31"/>
    </row>
    <row r="360" customFormat="false" ht="15" hidden="true" customHeight="false" outlineLevel="0" collapsed="false">
      <c r="A360" s="19" t="n">
        <f aca="false">IF($C$6&lt;='Mar 2001'!Q375,'Mar 2001'!A375,0)</f>
        <v>0</v>
      </c>
      <c r="B360" s="19" t="n">
        <f aca="false">IF($C$6&lt;='Mar 2001'!Q375,'Mar 2001'!C375,0)</f>
        <v>0</v>
      </c>
      <c r="C360" s="20" t="n">
        <f aca="false">IF($C$6&lt;='Mar 2001'!Q375,'Mar 2001'!E375,0)</f>
        <v>0</v>
      </c>
      <c r="D360" s="21" t="n">
        <f aca="false">IF($C$6&lt;='Mar 2001'!Q375,'Mar 2001'!H375,0)</f>
        <v>0</v>
      </c>
      <c r="E360" s="31"/>
    </row>
    <row r="361" customFormat="false" ht="15" hidden="true" customHeight="false" outlineLevel="0" collapsed="false">
      <c r="A361" s="19" t="n">
        <f aca="false">IF($C$6&lt;='Mar 2001'!Q376,'Mar 2001'!A376,0)</f>
        <v>0</v>
      </c>
      <c r="B361" s="19" t="n">
        <f aca="false">IF($C$6&lt;='Mar 2001'!Q376,'Mar 2001'!C376,0)</f>
        <v>0</v>
      </c>
      <c r="C361" s="20" t="n">
        <f aca="false">IF($C$6&lt;='Mar 2001'!Q376,'Mar 2001'!E376,0)</f>
        <v>0</v>
      </c>
      <c r="D361" s="21" t="n">
        <f aca="false">IF($C$6&lt;='Mar 2001'!Q376,'Mar 2001'!H376,0)</f>
        <v>0</v>
      </c>
      <c r="E361" s="31"/>
    </row>
    <row r="362" customFormat="false" ht="15" hidden="true" customHeight="false" outlineLevel="0" collapsed="false">
      <c r="A362" s="19" t="n">
        <f aca="false">IF($C$6&lt;='Mar 2001'!Q377,'Mar 2001'!A377,0)</f>
        <v>0</v>
      </c>
      <c r="B362" s="19" t="n">
        <f aca="false">IF($C$6&lt;='Mar 2001'!Q377,'Mar 2001'!C377,0)</f>
        <v>0</v>
      </c>
      <c r="C362" s="20" t="n">
        <f aca="false">IF($C$6&lt;='Mar 2001'!Q377,'Mar 2001'!E377,0)</f>
        <v>0</v>
      </c>
      <c r="D362" s="21" t="n">
        <f aca="false">IF($C$6&lt;='Mar 2001'!Q377,'Mar 2001'!H377,0)</f>
        <v>0</v>
      </c>
      <c r="E362" s="31"/>
    </row>
    <row r="363" customFormat="false" ht="15" hidden="true" customHeight="false" outlineLevel="0" collapsed="false">
      <c r="A363" s="19" t="n">
        <f aca="false">IF($C$6&lt;='Mar 2001'!Q378,'Mar 2001'!A378,0)</f>
        <v>0</v>
      </c>
      <c r="B363" s="19" t="n">
        <f aca="false">IF($C$6&lt;='Mar 2001'!Q378,'Mar 2001'!C378,0)</f>
        <v>0</v>
      </c>
      <c r="C363" s="20" t="n">
        <f aca="false">IF($C$6&lt;='Mar 2001'!Q378,'Mar 2001'!E378,0)</f>
        <v>0</v>
      </c>
      <c r="D363" s="21" t="n">
        <f aca="false">IF($C$6&lt;='Mar 2001'!Q378,'Mar 2001'!H378,0)</f>
        <v>0</v>
      </c>
      <c r="E363" s="31"/>
    </row>
    <row r="364" customFormat="false" ht="15" hidden="true" customHeight="false" outlineLevel="0" collapsed="false">
      <c r="A364" s="19" t="n">
        <f aca="false">IF($C$6&lt;='Mar 2001'!Q379,'Mar 2001'!A379,0)</f>
        <v>0</v>
      </c>
      <c r="B364" s="19" t="n">
        <f aca="false">IF($C$6&lt;='Mar 2001'!Q379,'Mar 2001'!C379,0)</f>
        <v>0</v>
      </c>
      <c r="C364" s="20" t="n">
        <f aca="false">IF($C$6&lt;='Mar 2001'!Q379,'Mar 2001'!E379,0)</f>
        <v>0</v>
      </c>
      <c r="D364" s="21" t="n">
        <f aca="false">IF($C$6&lt;='Mar 2001'!Q379,'Mar 2001'!H379,0)</f>
        <v>0</v>
      </c>
      <c r="E364" s="31"/>
    </row>
    <row r="365" customFormat="false" ht="15" hidden="true" customHeight="false" outlineLevel="0" collapsed="false">
      <c r="A365" s="19" t="n">
        <f aca="false">IF($C$6&lt;='Mar 2001'!Q380,'Mar 2001'!A380,0)</f>
        <v>0</v>
      </c>
      <c r="B365" s="19" t="n">
        <f aca="false">IF($C$6&lt;='Mar 2001'!Q380,'Mar 2001'!C380,0)</f>
        <v>0</v>
      </c>
      <c r="C365" s="20" t="n">
        <f aca="false">IF($C$6&lt;='Mar 2001'!Q380,'Mar 2001'!E380,0)</f>
        <v>0</v>
      </c>
      <c r="D365" s="21" t="n">
        <f aca="false">IF($C$6&lt;='Mar 2001'!Q380,'Mar 2001'!H380,0)</f>
        <v>0</v>
      </c>
      <c r="E365" s="31"/>
    </row>
    <row r="366" customFormat="false" ht="15" hidden="true" customHeight="false" outlineLevel="0" collapsed="false">
      <c r="A366" s="19" t="n">
        <f aca="false">IF($C$6&lt;='Mar 2001'!Q381,'Mar 2001'!A381,0)</f>
        <v>0</v>
      </c>
      <c r="B366" s="19" t="n">
        <f aca="false">IF($C$6&lt;='Mar 2001'!Q381,'Mar 2001'!C381,0)</f>
        <v>0</v>
      </c>
      <c r="C366" s="20" t="n">
        <f aca="false">IF($C$6&lt;='Mar 2001'!Q381,'Mar 2001'!E381,0)</f>
        <v>0</v>
      </c>
      <c r="D366" s="21" t="n">
        <f aca="false">IF($C$6&lt;='Mar 2001'!Q381,'Mar 2001'!H381,0)</f>
        <v>0</v>
      </c>
      <c r="E366" s="31"/>
    </row>
    <row r="367" customFormat="false" ht="15" hidden="true" customHeight="false" outlineLevel="0" collapsed="false">
      <c r="A367" s="19" t="n">
        <f aca="false">IF($C$6&lt;='Mar 2001'!Q382,'Mar 2001'!A382,0)</f>
        <v>0</v>
      </c>
      <c r="B367" s="19" t="n">
        <f aca="false">IF($C$6&lt;='Mar 2001'!Q382,'Mar 2001'!C382,0)</f>
        <v>0</v>
      </c>
      <c r="C367" s="20" t="n">
        <f aca="false">IF($C$6&lt;='Mar 2001'!Q382,'Mar 2001'!E382,0)</f>
        <v>0</v>
      </c>
      <c r="D367" s="21" t="n">
        <f aca="false">IF($C$6&lt;='Mar 2001'!Q382,'Mar 2001'!H382,0)</f>
        <v>0</v>
      </c>
      <c r="E367" s="31"/>
    </row>
    <row r="368" customFormat="false" ht="15" hidden="true" customHeight="false" outlineLevel="0" collapsed="false">
      <c r="A368" s="19" t="n">
        <f aca="false">IF($C$6&lt;='Mar 2001'!Q383,'Mar 2001'!A383,0)</f>
        <v>0</v>
      </c>
      <c r="B368" s="19" t="n">
        <f aca="false">IF($C$6&lt;='Mar 2001'!Q383,'Mar 2001'!C383,0)</f>
        <v>0</v>
      </c>
      <c r="C368" s="20" t="n">
        <f aca="false">IF($C$6&lt;='Mar 2001'!Q383,'Mar 2001'!E383,0)</f>
        <v>0</v>
      </c>
      <c r="D368" s="21" t="n">
        <f aca="false">IF($C$6&lt;='Mar 2001'!Q383,'Mar 2001'!H383,0)</f>
        <v>0</v>
      </c>
      <c r="E368" s="31"/>
    </row>
    <row r="369" customFormat="false" ht="15" hidden="true" customHeight="false" outlineLevel="0" collapsed="false">
      <c r="A369" s="19" t="n">
        <f aca="false">IF($C$6&lt;='Mar 2001'!Q384,'Mar 2001'!A384,0)</f>
        <v>0</v>
      </c>
      <c r="B369" s="19" t="n">
        <f aca="false">IF($C$6&lt;='Mar 2001'!Q384,'Mar 2001'!C384,0)</f>
        <v>0</v>
      </c>
      <c r="C369" s="20" t="n">
        <f aca="false">IF($C$6&lt;='Mar 2001'!Q384,'Mar 2001'!E384,0)</f>
        <v>0</v>
      </c>
      <c r="D369" s="21" t="n">
        <f aca="false">IF($C$6&lt;='Mar 2001'!Q384,'Mar 2001'!H384,0)</f>
        <v>0</v>
      </c>
      <c r="E369" s="31"/>
    </row>
    <row r="370" customFormat="false" ht="15" hidden="true" customHeight="false" outlineLevel="0" collapsed="false">
      <c r="A370" s="19" t="n">
        <f aca="false">IF($C$6&lt;='Mar 2001'!Q385,'Mar 2001'!A385,0)</f>
        <v>0</v>
      </c>
      <c r="B370" s="19" t="n">
        <f aca="false">IF($C$6&lt;='Mar 2001'!Q385,'Mar 2001'!C385,0)</f>
        <v>0</v>
      </c>
      <c r="C370" s="20" t="n">
        <f aca="false">IF($C$6&lt;='Mar 2001'!Q385,'Mar 2001'!E385,0)</f>
        <v>0</v>
      </c>
      <c r="D370" s="21" t="n">
        <f aca="false">IF($C$6&lt;='Mar 2001'!Q385,'Mar 2001'!H385,0)</f>
        <v>0</v>
      </c>
      <c r="E370" s="31"/>
    </row>
    <row r="371" customFormat="false" ht="15" hidden="true" customHeight="false" outlineLevel="0" collapsed="false">
      <c r="A371" s="19" t="n">
        <f aca="false">IF($C$6&lt;='Mar 2001'!Q386,'Mar 2001'!A386,0)</f>
        <v>0</v>
      </c>
      <c r="B371" s="19" t="n">
        <f aca="false">IF($C$6&lt;='Mar 2001'!Q386,'Mar 2001'!C386,0)</f>
        <v>0</v>
      </c>
      <c r="C371" s="20" t="n">
        <f aca="false">IF($C$6&lt;='Mar 2001'!Q386,'Mar 2001'!E386,0)</f>
        <v>0</v>
      </c>
      <c r="D371" s="21" t="n">
        <f aca="false">IF($C$6&lt;='Mar 2001'!Q386,'Mar 2001'!H386,0)</f>
        <v>0</v>
      </c>
      <c r="E371" s="31"/>
    </row>
    <row r="372" customFormat="false" ht="15" hidden="true" customHeight="false" outlineLevel="0" collapsed="false">
      <c r="A372" s="19" t="n">
        <f aca="false">IF($C$6&lt;='Mar 2001'!Q387,'Mar 2001'!A387,0)</f>
        <v>0</v>
      </c>
      <c r="B372" s="19" t="n">
        <f aca="false">IF($C$6&lt;='Mar 2001'!Q387,'Mar 2001'!C387,0)</f>
        <v>0</v>
      </c>
      <c r="C372" s="20" t="n">
        <f aca="false">IF($C$6&lt;='Mar 2001'!Q387,'Mar 2001'!E387,0)</f>
        <v>0</v>
      </c>
      <c r="D372" s="21" t="n">
        <f aca="false">IF($C$6&lt;='Mar 2001'!Q387,'Mar 2001'!H387,0)</f>
        <v>0</v>
      </c>
      <c r="E372" s="31"/>
    </row>
    <row r="373" customFormat="false" ht="15" hidden="true" customHeight="false" outlineLevel="0" collapsed="false">
      <c r="A373" s="19" t="n">
        <f aca="false">IF($C$6&lt;='Mar 2001'!Q388,'Mar 2001'!A388,0)</f>
        <v>0</v>
      </c>
      <c r="B373" s="19" t="n">
        <f aca="false">IF($C$6&lt;='Mar 2001'!Q388,'Mar 2001'!C388,0)</f>
        <v>0</v>
      </c>
      <c r="C373" s="20" t="n">
        <f aca="false">IF($C$6&lt;='Mar 2001'!Q388,'Mar 2001'!E388,0)</f>
        <v>0</v>
      </c>
      <c r="D373" s="21" t="n">
        <f aca="false">IF($C$6&lt;='Mar 2001'!Q388,'Mar 2001'!H388,0)</f>
        <v>0</v>
      </c>
      <c r="E373" s="31"/>
    </row>
    <row r="374" customFormat="false" ht="15" hidden="true" customHeight="false" outlineLevel="0" collapsed="false">
      <c r="A374" s="19" t="n">
        <f aca="false">IF($C$6&lt;='Mar 2001'!Q389,'Mar 2001'!A389,0)</f>
        <v>0</v>
      </c>
      <c r="B374" s="19" t="n">
        <f aca="false">IF($C$6&lt;='Mar 2001'!Q389,'Mar 2001'!C389,0)</f>
        <v>0</v>
      </c>
      <c r="C374" s="20" t="n">
        <f aca="false">IF($C$6&lt;='Mar 2001'!Q389,'Mar 2001'!E389,0)</f>
        <v>0</v>
      </c>
      <c r="D374" s="21" t="n">
        <f aca="false">IF($C$6&lt;='Mar 2001'!Q389,'Mar 2001'!H389,0)</f>
        <v>0</v>
      </c>
      <c r="E374" s="31"/>
    </row>
    <row r="375" customFormat="false" ht="15" hidden="true" customHeight="false" outlineLevel="0" collapsed="false">
      <c r="A375" s="19" t="n">
        <f aca="false">IF($C$6&lt;='Mar 2001'!Q390,'Mar 2001'!A390,0)</f>
        <v>0</v>
      </c>
      <c r="B375" s="19" t="n">
        <f aca="false">IF($C$6&lt;='Mar 2001'!Q390,'Mar 2001'!C390,0)</f>
        <v>0</v>
      </c>
      <c r="C375" s="20" t="n">
        <f aca="false">IF($C$6&lt;='Mar 2001'!Q390,'Mar 2001'!E390,0)</f>
        <v>0</v>
      </c>
      <c r="D375" s="21" t="n">
        <f aca="false">IF($C$6&lt;='Mar 2001'!Q390,'Mar 2001'!H390,0)</f>
        <v>0</v>
      </c>
      <c r="E375" s="31"/>
    </row>
    <row r="376" customFormat="false" ht="15" hidden="true" customHeight="false" outlineLevel="0" collapsed="false">
      <c r="A376" s="19" t="n">
        <f aca="false">IF($C$6&lt;='Mar 2001'!Q391,'Mar 2001'!A391,0)</f>
        <v>0</v>
      </c>
      <c r="B376" s="19" t="n">
        <f aca="false">IF($C$6&lt;='Mar 2001'!Q391,'Mar 2001'!C391,0)</f>
        <v>0</v>
      </c>
      <c r="C376" s="20" t="n">
        <f aca="false">IF($C$6&lt;='Mar 2001'!Q391,'Mar 2001'!E391,0)</f>
        <v>0</v>
      </c>
      <c r="D376" s="21" t="n">
        <f aca="false">IF($C$6&lt;='Mar 2001'!Q391,'Mar 2001'!H391,0)</f>
        <v>0</v>
      </c>
      <c r="E376" s="31"/>
    </row>
    <row r="377" customFormat="false" ht="15" hidden="true" customHeight="false" outlineLevel="0" collapsed="false">
      <c r="A377" s="19" t="n">
        <f aca="false">IF($C$6&lt;='Mar 2001'!Q392,'Mar 2001'!A392,0)</f>
        <v>0</v>
      </c>
      <c r="B377" s="19" t="n">
        <f aca="false">IF($C$6&lt;='Mar 2001'!Q392,'Mar 2001'!C392,0)</f>
        <v>0</v>
      </c>
      <c r="C377" s="20" t="n">
        <f aca="false">IF($C$6&lt;='Mar 2001'!Q392,'Mar 2001'!E392,0)</f>
        <v>0</v>
      </c>
      <c r="D377" s="21" t="n">
        <f aca="false">IF($C$6&lt;='Mar 2001'!Q392,'Mar 2001'!H392,0)</f>
        <v>0</v>
      </c>
      <c r="E377" s="31"/>
    </row>
    <row r="378" customFormat="false" ht="15" hidden="true" customHeight="false" outlineLevel="0" collapsed="false">
      <c r="A378" s="19" t="n">
        <f aca="false">IF($C$6&lt;='Mar 2001'!Q393,'Mar 2001'!A393,0)</f>
        <v>0</v>
      </c>
      <c r="B378" s="19" t="n">
        <f aca="false">IF($C$6&lt;='Mar 2001'!Q393,'Mar 2001'!C393,0)</f>
        <v>0</v>
      </c>
      <c r="C378" s="20" t="n">
        <f aca="false">IF($C$6&lt;='Mar 2001'!Q393,'Mar 2001'!E393,0)</f>
        <v>0</v>
      </c>
      <c r="D378" s="21" t="n">
        <f aca="false">IF($C$6&lt;='Mar 2001'!Q393,'Mar 2001'!H393,0)</f>
        <v>0</v>
      </c>
      <c r="E378" s="31"/>
    </row>
    <row r="379" customFormat="false" ht="15" hidden="true" customHeight="false" outlineLevel="0" collapsed="false">
      <c r="A379" s="19" t="n">
        <f aca="false">IF($C$6&lt;='Mar 2001'!Q394,'Mar 2001'!A394,0)</f>
        <v>0</v>
      </c>
      <c r="B379" s="19" t="n">
        <f aca="false">IF($C$6&lt;='Mar 2001'!Q394,'Mar 2001'!C394,0)</f>
        <v>0</v>
      </c>
      <c r="C379" s="20" t="n">
        <f aca="false">IF($C$6&lt;='Mar 2001'!Q394,'Mar 2001'!E394,0)</f>
        <v>0</v>
      </c>
      <c r="D379" s="21" t="n">
        <f aca="false">IF($C$6&lt;='Mar 2001'!Q394,'Mar 2001'!H394,0)</f>
        <v>0</v>
      </c>
      <c r="E379" s="31"/>
    </row>
    <row r="380" customFormat="false" ht="15" hidden="true" customHeight="false" outlineLevel="0" collapsed="false">
      <c r="A380" s="19" t="n">
        <f aca="false">IF($C$6&lt;='Mar 2001'!Q395,'Mar 2001'!A395,0)</f>
        <v>0</v>
      </c>
      <c r="B380" s="19" t="n">
        <f aca="false">IF($C$6&lt;='Mar 2001'!Q395,'Mar 2001'!C395,0)</f>
        <v>0</v>
      </c>
      <c r="C380" s="20" t="n">
        <f aca="false">IF($C$6&lt;='Mar 2001'!Q395,'Mar 2001'!E395,0)</f>
        <v>0</v>
      </c>
      <c r="D380" s="21" t="n">
        <f aca="false">IF($C$6&lt;='Mar 2001'!Q395,'Mar 2001'!H395,0)</f>
        <v>0</v>
      </c>
      <c r="E380" s="31"/>
    </row>
    <row r="381" customFormat="false" ht="15" hidden="true" customHeight="false" outlineLevel="0" collapsed="false">
      <c r="A381" s="19" t="n">
        <f aca="false">IF($C$6&lt;='Mar 2001'!Q396,'Mar 2001'!A396,0)</f>
        <v>0</v>
      </c>
      <c r="B381" s="19" t="n">
        <f aca="false">IF($C$6&lt;='Mar 2001'!Q396,'Mar 2001'!C396,0)</f>
        <v>0</v>
      </c>
      <c r="C381" s="20" t="n">
        <f aca="false">IF($C$6&lt;='Mar 2001'!Q396,'Mar 2001'!E396,0)</f>
        <v>0</v>
      </c>
      <c r="D381" s="21" t="n">
        <f aca="false">IF($C$6&lt;='Mar 2001'!Q396,'Mar 2001'!H396,0)</f>
        <v>0</v>
      </c>
      <c r="E381" s="31"/>
    </row>
    <row r="382" customFormat="false" ht="15" hidden="true" customHeight="false" outlineLevel="0" collapsed="false">
      <c r="A382" s="19" t="n">
        <f aca="false">IF($C$6&lt;='Mar 2001'!Q397,'Mar 2001'!A397,0)</f>
        <v>0</v>
      </c>
      <c r="B382" s="19" t="n">
        <f aca="false">IF($C$6&lt;='Mar 2001'!Q397,'Mar 2001'!C397,0)</f>
        <v>0</v>
      </c>
      <c r="C382" s="20" t="n">
        <f aca="false">IF($C$6&lt;='Mar 2001'!Q397,'Mar 2001'!E397,0)</f>
        <v>0</v>
      </c>
      <c r="D382" s="21" t="n">
        <f aca="false">IF($C$6&lt;='Mar 2001'!Q397,'Mar 2001'!H397,0)</f>
        <v>0</v>
      </c>
      <c r="E382" s="31"/>
    </row>
    <row r="383" customFormat="false" ht="15" hidden="true" customHeight="false" outlineLevel="0" collapsed="false">
      <c r="A383" s="19" t="n">
        <f aca="false">IF($C$6&lt;='Mar 2001'!Q398,'Mar 2001'!A398,0)</f>
        <v>0</v>
      </c>
      <c r="B383" s="19" t="n">
        <f aca="false">IF($C$6&lt;='Mar 2001'!Q398,'Mar 2001'!C398,0)</f>
        <v>0</v>
      </c>
      <c r="C383" s="20" t="n">
        <f aca="false">IF($C$6&lt;='Mar 2001'!Q398,'Mar 2001'!E398,0)</f>
        <v>0</v>
      </c>
      <c r="D383" s="21" t="n">
        <f aca="false">IF($C$6&lt;='Mar 2001'!Q398,'Mar 2001'!H398,0)</f>
        <v>0</v>
      </c>
      <c r="E383" s="31"/>
    </row>
    <row r="384" customFormat="false" ht="15" hidden="true" customHeight="false" outlineLevel="0" collapsed="false">
      <c r="A384" s="19" t="n">
        <f aca="false">IF($C$6&lt;='Mar 2001'!Q399,'Mar 2001'!A399,0)</f>
        <v>0</v>
      </c>
      <c r="B384" s="19" t="n">
        <f aca="false">IF($C$6&lt;='Mar 2001'!Q399,'Mar 2001'!C399,0)</f>
        <v>0</v>
      </c>
      <c r="C384" s="20" t="n">
        <f aca="false">IF($C$6&lt;='Mar 2001'!Q399,'Mar 2001'!E399,0)</f>
        <v>0</v>
      </c>
      <c r="D384" s="21" t="n">
        <f aca="false">IF($C$6&lt;='Mar 2001'!Q399,'Mar 2001'!H399,0)</f>
        <v>0</v>
      </c>
      <c r="E384" s="31"/>
    </row>
    <row r="385" customFormat="false" ht="15" hidden="true" customHeight="false" outlineLevel="0" collapsed="false">
      <c r="A385" s="19" t="n">
        <f aca="false">IF($C$6&lt;='Mar 2001'!Q400,'Mar 2001'!A400,0)</f>
        <v>0</v>
      </c>
      <c r="B385" s="19" t="n">
        <f aca="false">IF($C$6&lt;='Mar 2001'!Q400,'Mar 2001'!C400,0)</f>
        <v>0</v>
      </c>
      <c r="C385" s="20" t="n">
        <f aca="false">IF($C$6&lt;='Mar 2001'!Q400,'Mar 2001'!E400,0)</f>
        <v>0</v>
      </c>
      <c r="D385" s="21" t="n">
        <f aca="false">IF($C$6&lt;='Mar 2001'!Q400,'Mar 2001'!H400,0)</f>
        <v>0</v>
      </c>
      <c r="E385" s="31"/>
    </row>
    <row r="386" customFormat="false" ht="15" hidden="true" customHeight="false" outlineLevel="0" collapsed="false">
      <c r="A386" s="19" t="n">
        <f aca="false">IF($C$6&lt;='Mar 2001'!Q401,'Mar 2001'!A401,0)</f>
        <v>0</v>
      </c>
      <c r="B386" s="19" t="n">
        <f aca="false">IF($C$6&lt;='Mar 2001'!Q401,'Mar 2001'!C401,0)</f>
        <v>0</v>
      </c>
      <c r="C386" s="20" t="n">
        <f aca="false">IF($C$6&lt;='Mar 2001'!Q401,'Mar 2001'!E401,0)</f>
        <v>0</v>
      </c>
      <c r="D386" s="21" t="n">
        <f aca="false">IF($C$6&lt;='Mar 2001'!Q401,'Mar 2001'!H401,0)</f>
        <v>0</v>
      </c>
      <c r="E386" s="31"/>
    </row>
    <row r="387" customFormat="false" ht="15" hidden="true" customHeight="false" outlineLevel="0" collapsed="false">
      <c r="A387" s="19" t="n">
        <f aca="false">IF($C$6&lt;='Mar 2001'!Q402,'Mar 2001'!A402,0)</f>
        <v>0</v>
      </c>
      <c r="B387" s="19" t="n">
        <f aca="false">IF($C$6&lt;='Mar 2001'!Q402,'Mar 2001'!C402,0)</f>
        <v>0</v>
      </c>
      <c r="C387" s="20" t="n">
        <f aca="false">IF($C$6&lt;='Mar 2001'!Q402,'Mar 2001'!E402,0)</f>
        <v>0</v>
      </c>
      <c r="D387" s="21" t="n">
        <f aca="false">IF($C$6&lt;='Mar 2001'!Q402,'Mar 2001'!H402,0)</f>
        <v>0</v>
      </c>
      <c r="E387" s="31"/>
    </row>
    <row r="388" customFormat="false" ht="15" hidden="true" customHeight="false" outlineLevel="0" collapsed="false">
      <c r="A388" s="19" t="n">
        <f aca="false">IF($C$6&lt;='Mar 2001'!Q403,'Mar 2001'!A403,0)</f>
        <v>0</v>
      </c>
      <c r="B388" s="19" t="n">
        <f aca="false">IF($C$6&lt;='Mar 2001'!Q403,'Mar 2001'!C403,0)</f>
        <v>0</v>
      </c>
      <c r="C388" s="20" t="n">
        <f aca="false">IF($C$6&lt;='Mar 2001'!Q403,'Mar 2001'!E403,0)</f>
        <v>0</v>
      </c>
      <c r="D388" s="21" t="n">
        <f aca="false">IF($C$6&lt;='Mar 2001'!Q403,'Mar 2001'!H403,0)</f>
        <v>0</v>
      </c>
      <c r="E388" s="31"/>
    </row>
    <row r="389" customFormat="false" ht="15" hidden="true" customHeight="false" outlineLevel="0" collapsed="false">
      <c r="A389" s="19" t="n">
        <f aca="false">IF($C$6&lt;='Mar 2001'!Q404,'Mar 2001'!A404,0)</f>
        <v>0</v>
      </c>
      <c r="B389" s="19" t="n">
        <f aca="false">IF($C$6&lt;='Mar 2001'!Q404,'Mar 2001'!C404,0)</f>
        <v>0</v>
      </c>
      <c r="C389" s="20" t="n">
        <f aca="false">IF($C$6&lt;='Mar 2001'!Q404,'Mar 2001'!E404,0)</f>
        <v>0</v>
      </c>
      <c r="D389" s="21" t="n">
        <f aca="false">IF($C$6&lt;='Mar 2001'!Q404,'Mar 2001'!H404,0)</f>
        <v>0</v>
      </c>
      <c r="E389" s="31"/>
    </row>
    <row r="390" customFormat="false" ht="15" hidden="true" customHeight="false" outlineLevel="0" collapsed="false">
      <c r="A390" s="19" t="n">
        <f aca="false">IF($C$6&lt;='Mar 2001'!Q405,'Mar 2001'!A405,0)</f>
        <v>0</v>
      </c>
      <c r="B390" s="19" t="n">
        <f aca="false">IF($C$6&lt;='Mar 2001'!Q405,'Mar 2001'!C405,0)</f>
        <v>0</v>
      </c>
      <c r="C390" s="20" t="n">
        <f aca="false">IF($C$6&lt;='Mar 2001'!Q405,'Mar 2001'!E405,0)</f>
        <v>0</v>
      </c>
      <c r="D390" s="21" t="n">
        <f aca="false">IF($C$6&lt;='Mar 2001'!Q405,'Mar 2001'!H405,0)</f>
        <v>0</v>
      </c>
      <c r="E390" s="31"/>
    </row>
    <row r="391" customFormat="false" ht="15" hidden="true" customHeight="false" outlineLevel="0" collapsed="false">
      <c r="A391" s="19" t="n">
        <f aca="false">IF($C$6&lt;='Mar 2001'!Q406,'Mar 2001'!A406,0)</f>
        <v>0</v>
      </c>
      <c r="B391" s="19" t="n">
        <f aca="false">IF($C$6&lt;='Mar 2001'!Q406,'Mar 2001'!C406,0)</f>
        <v>0</v>
      </c>
      <c r="C391" s="20" t="n">
        <f aca="false">IF($C$6&lt;='Mar 2001'!Q406,'Mar 2001'!E406,0)</f>
        <v>0</v>
      </c>
      <c r="D391" s="21" t="n">
        <f aca="false">IF($C$6&lt;='Mar 2001'!Q406,'Mar 2001'!H406,0)</f>
        <v>0</v>
      </c>
      <c r="E391" s="31"/>
    </row>
    <row r="392" customFormat="false" ht="15" hidden="true" customHeight="false" outlineLevel="0" collapsed="false">
      <c r="A392" s="19" t="n">
        <f aca="false">IF($C$6&lt;='Mar 2001'!Q407,'Mar 2001'!A407,0)</f>
        <v>0</v>
      </c>
      <c r="B392" s="19" t="n">
        <f aca="false">IF($C$6&lt;='Mar 2001'!Q407,'Mar 2001'!C407,0)</f>
        <v>0</v>
      </c>
      <c r="C392" s="20" t="n">
        <f aca="false">IF($C$6&lt;='Mar 2001'!Q407,'Mar 2001'!E407,0)</f>
        <v>0</v>
      </c>
      <c r="D392" s="21" t="n">
        <f aca="false">IF($C$6&lt;='Mar 2001'!Q407,'Mar 2001'!H407,0)</f>
        <v>0</v>
      </c>
      <c r="E392" s="31"/>
    </row>
    <row r="393" customFormat="false" ht="15" hidden="true" customHeight="false" outlineLevel="0" collapsed="false">
      <c r="A393" s="19" t="n">
        <f aca="false">IF($C$6&lt;='Mar 2001'!Q408,'Mar 2001'!A408,0)</f>
        <v>0</v>
      </c>
      <c r="B393" s="19" t="n">
        <f aca="false">IF($C$6&lt;='Mar 2001'!Q408,'Mar 2001'!C408,0)</f>
        <v>0</v>
      </c>
      <c r="C393" s="20" t="n">
        <f aca="false">IF($C$6&lt;='Mar 2001'!Q408,'Mar 2001'!E408,0)</f>
        <v>0</v>
      </c>
      <c r="D393" s="21" t="n">
        <f aca="false">IF($C$6&lt;='Mar 2001'!Q408,'Mar 2001'!H408,0)</f>
        <v>0</v>
      </c>
      <c r="E393" s="31"/>
    </row>
    <row r="394" customFormat="false" ht="15" hidden="true" customHeight="false" outlineLevel="0" collapsed="false">
      <c r="A394" s="19" t="n">
        <f aca="false">IF($C$6&lt;='Mar 2001'!Q409,'Mar 2001'!A409,0)</f>
        <v>0</v>
      </c>
      <c r="B394" s="19" t="n">
        <f aca="false">IF($C$6&lt;='Mar 2001'!Q409,'Mar 2001'!C409,0)</f>
        <v>0</v>
      </c>
      <c r="C394" s="20" t="n">
        <f aca="false">IF($C$6&lt;='Mar 2001'!Q409,'Mar 2001'!E409,0)</f>
        <v>0</v>
      </c>
      <c r="D394" s="21" t="n">
        <f aca="false">IF($C$6&lt;='Mar 2001'!Q409,'Mar 2001'!H409,0)</f>
        <v>0</v>
      </c>
      <c r="E394" s="31"/>
    </row>
    <row r="395" customFormat="false" ht="15" hidden="true" customHeight="false" outlineLevel="0" collapsed="false">
      <c r="A395" s="19" t="n">
        <f aca="false">IF($C$6&lt;='Mar 2001'!Q410,'Mar 2001'!A410,0)</f>
        <v>0</v>
      </c>
      <c r="B395" s="19" t="n">
        <f aca="false">IF($C$6&lt;='Mar 2001'!Q410,'Mar 2001'!C410,0)</f>
        <v>0</v>
      </c>
      <c r="C395" s="20" t="n">
        <f aca="false">IF($C$6&lt;='Mar 2001'!Q410,'Mar 2001'!E410,0)</f>
        <v>0</v>
      </c>
      <c r="D395" s="21" t="n">
        <f aca="false">IF($C$6&lt;='Mar 2001'!Q410,'Mar 2001'!H410,0)</f>
        <v>0</v>
      </c>
      <c r="E395" s="31"/>
    </row>
    <row r="396" customFormat="false" ht="15" hidden="true" customHeight="false" outlineLevel="0" collapsed="false">
      <c r="A396" s="19" t="n">
        <f aca="false">IF($C$6&lt;='Mar 2001'!Q411,'Mar 2001'!A411,0)</f>
        <v>0</v>
      </c>
      <c r="B396" s="19" t="n">
        <f aca="false">IF($C$6&lt;='Mar 2001'!Q411,'Mar 2001'!C411,0)</f>
        <v>0</v>
      </c>
      <c r="C396" s="20" t="n">
        <f aca="false">IF($C$6&lt;='Mar 2001'!Q411,'Mar 2001'!E411,0)</f>
        <v>0</v>
      </c>
      <c r="D396" s="21" t="n">
        <f aca="false">IF($C$6&lt;='Mar 2001'!Q411,'Mar 2001'!H411,0)</f>
        <v>0</v>
      </c>
      <c r="E396" s="31"/>
    </row>
    <row r="397" customFormat="false" ht="15" hidden="true" customHeight="false" outlineLevel="0" collapsed="false">
      <c r="A397" s="19" t="n">
        <f aca="false">IF($C$6&lt;='Mar 2001'!Q412,'Mar 2001'!A412,0)</f>
        <v>0</v>
      </c>
      <c r="B397" s="19" t="n">
        <f aca="false">IF($C$6&lt;='Mar 2001'!Q412,'Mar 2001'!C412,0)</f>
        <v>0</v>
      </c>
      <c r="C397" s="20" t="n">
        <f aca="false">IF($C$6&lt;='Mar 2001'!Q412,'Mar 2001'!E412,0)</f>
        <v>0</v>
      </c>
      <c r="D397" s="21" t="n">
        <f aca="false">IF($C$6&lt;='Mar 2001'!Q412,'Mar 2001'!H412,0)</f>
        <v>0</v>
      </c>
      <c r="E397" s="31"/>
    </row>
    <row r="398" customFormat="false" ht="15" hidden="true" customHeight="false" outlineLevel="0" collapsed="false">
      <c r="A398" s="19" t="n">
        <f aca="false">IF($C$6&lt;='Mar 2001'!Q413,'Mar 2001'!A413,0)</f>
        <v>0</v>
      </c>
      <c r="B398" s="19" t="n">
        <f aca="false">IF($C$6&lt;='Mar 2001'!Q413,'Mar 2001'!C413,0)</f>
        <v>0</v>
      </c>
      <c r="C398" s="20" t="n">
        <f aca="false">IF($C$6&lt;='Mar 2001'!Q413,'Mar 2001'!E413,0)</f>
        <v>0</v>
      </c>
      <c r="D398" s="21" t="n">
        <f aca="false">IF($C$6&lt;='Mar 2001'!Q413,'Mar 2001'!H413,0)</f>
        <v>0</v>
      </c>
      <c r="E398" s="31"/>
    </row>
    <row r="399" customFormat="false" ht="15" hidden="true" customHeight="false" outlineLevel="0" collapsed="false">
      <c r="A399" s="19" t="n">
        <f aca="false">IF($C$6&lt;='Mar 2001'!Q414,'Mar 2001'!A414,0)</f>
        <v>0</v>
      </c>
      <c r="B399" s="19" t="n">
        <f aca="false">IF($C$6&lt;='Mar 2001'!Q414,'Mar 2001'!C414,0)</f>
        <v>0</v>
      </c>
      <c r="C399" s="20" t="n">
        <f aca="false">IF($C$6&lt;='Mar 2001'!Q414,'Mar 2001'!E414,0)</f>
        <v>0</v>
      </c>
      <c r="D399" s="21" t="n">
        <f aca="false">IF($C$6&lt;='Mar 2001'!Q414,'Mar 2001'!H414,0)</f>
        <v>0</v>
      </c>
      <c r="E399" s="31"/>
    </row>
    <row r="400" customFormat="false" ht="15" hidden="true" customHeight="false" outlineLevel="0" collapsed="false">
      <c r="A400" s="19" t="n">
        <f aca="false">IF($C$6&lt;='Mar 2001'!Q415,'Mar 2001'!A415,0)</f>
        <v>0</v>
      </c>
      <c r="B400" s="19" t="n">
        <f aca="false">IF($C$6&lt;='Mar 2001'!Q415,'Mar 2001'!C415,0)</f>
        <v>0</v>
      </c>
      <c r="C400" s="20" t="n">
        <f aca="false">IF($C$6&lt;='Mar 2001'!Q415,'Mar 2001'!E415,0)</f>
        <v>0</v>
      </c>
      <c r="D400" s="21" t="n">
        <f aca="false">IF($C$6&lt;='Mar 2001'!Q415,'Mar 2001'!H415,0)</f>
        <v>0</v>
      </c>
      <c r="E400" s="31"/>
    </row>
    <row r="401" customFormat="false" ht="15" hidden="true" customHeight="false" outlineLevel="0" collapsed="false">
      <c r="A401" s="19" t="n">
        <f aca="false">IF($C$6&lt;='Mar 2001'!Q416,'Mar 2001'!A416,0)</f>
        <v>0</v>
      </c>
      <c r="B401" s="19" t="n">
        <f aca="false">IF($C$6&lt;='Mar 2001'!Q416,'Mar 2001'!C416,0)</f>
        <v>0</v>
      </c>
      <c r="C401" s="20" t="n">
        <f aca="false">IF($C$6&lt;='Mar 2001'!Q416,'Mar 2001'!E416,0)</f>
        <v>0</v>
      </c>
      <c r="D401" s="21" t="n">
        <f aca="false">IF($C$6&lt;='Mar 2001'!Q416,'Mar 2001'!H416,0)</f>
        <v>0</v>
      </c>
      <c r="E401" s="31"/>
    </row>
    <row r="402" customFormat="false" ht="15" hidden="true" customHeight="false" outlineLevel="0" collapsed="false">
      <c r="A402" s="19" t="n">
        <f aca="false">IF($C$6&lt;='Mar 2001'!Q417,'Mar 2001'!A417,0)</f>
        <v>0</v>
      </c>
      <c r="B402" s="19" t="n">
        <f aca="false">IF($C$6&lt;='Mar 2001'!Q417,'Mar 2001'!C417,0)</f>
        <v>0</v>
      </c>
      <c r="C402" s="20" t="n">
        <f aca="false">IF($C$6&lt;='Mar 2001'!Q417,'Mar 2001'!E417,0)</f>
        <v>0</v>
      </c>
      <c r="D402" s="21" t="n">
        <f aca="false">IF($C$6&lt;='Mar 2001'!Q417,'Mar 2001'!H417,0)</f>
        <v>0</v>
      </c>
      <c r="E402" s="31"/>
    </row>
    <row r="403" customFormat="false" ht="15" hidden="true" customHeight="false" outlineLevel="0" collapsed="false">
      <c r="A403" s="19" t="n">
        <f aca="false">IF($C$6&lt;='Mar 2001'!Q418,'Mar 2001'!A418,0)</f>
        <v>0</v>
      </c>
      <c r="B403" s="19" t="n">
        <f aca="false">IF($C$6&lt;='Mar 2001'!Q418,'Mar 2001'!C418,0)</f>
        <v>0</v>
      </c>
      <c r="C403" s="20" t="n">
        <f aca="false">IF($C$6&lt;='Mar 2001'!Q418,'Mar 2001'!E418,0)</f>
        <v>0</v>
      </c>
      <c r="D403" s="21" t="n">
        <f aca="false">IF($C$6&lt;='Mar 2001'!Q418,'Mar 2001'!H418,0)</f>
        <v>0</v>
      </c>
      <c r="E403" s="31"/>
    </row>
    <row r="404" customFormat="false" ht="15" hidden="true" customHeight="false" outlineLevel="0" collapsed="false">
      <c r="A404" s="19" t="n">
        <f aca="false">IF($C$6&lt;='Mar 2001'!Q419,'Mar 2001'!A419,0)</f>
        <v>0</v>
      </c>
      <c r="B404" s="19" t="n">
        <f aca="false">IF($C$6&lt;='Mar 2001'!Q419,'Mar 2001'!C419,0)</f>
        <v>0</v>
      </c>
      <c r="C404" s="20" t="n">
        <f aca="false">IF($C$6&lt;='Mar 2001'!Q419,'Mar 2001'!E419,0)</f>
        <v>0</v>
      </c>
      <c r="D404" s="21" t="n">
        <f aca="false">IF($C$6&lt;='Mar 2001'!Q419,'Mar 2001'!H419,0)</f>
        <v>0</v>
      </c>
      <c r="E404" s="31"/>
    </row>
    <row r="405" customFormat="false" ht="15" hidden="true" customHeight="false" outlineLevel="0" collapsed="false">
      <c r="A405" s="19" t="n">
        <f aca="false">IF($C$6&lt;='Mar 2001'!Q420,'Mar 2001'!A420,0)</f>
        <v>0</v>
      </c>
      <c r="B405" s="19" t="n">
        <f aca="false">IF($C$6&lt;='Mar 2001'!Q420,'Mar 2001'!C420,0)</f>
        <v>0</v>
      </c>
      <c r="C405" s="20" t="n">
        <f aca="false">IF($C$6&lt;='Mar 2001'!Q420,'Mar 2001'!E420,0)</f>
        <v>0</v>
      </c>
      <c r="D405" s="21" t="n">
        <f aca="false">IF($C$6&lt;='Mar 2001'!Q420,'Mar 2001'!H420,0)</f>
        <v>0</v>
      </c>
      <c r="E405" s="31"/>
    </row>
    <row r="406" customFormat="false" ht="15" hidden="true" customHeight="false" outlineLevel="0" collapsed="false">
      <c r="A406" s="19" t="n">
        <f aca="false">IF($C$6&lt;='Mar 2001'!Q421,'Mar 2001'!A421,0)</f>
        <v>0</v>
      </c>
      <c r="B406" s="19" t="n">
        <f aca="false">IF($C$6&lt;='Mar 2001'!Q421,'Mar 2001'!C421,0)</f>
        <v>0</v>
      </c>
      <c r="C406" s="20" t="n">
        <f aca="false">IF($C$6&lt;='Mar 2001'!Q421,'Mar 2001'!E421,0)</f>
        <v>0</v>
      </c>
      <c r="D406" s="21" t="n">
        <f aca="false">IF($C$6&lt;='Mar 2001'!Q421,'Mar 2001'!H421,0)</f>
        <v>0</v>
      </c>
      <c r="E406" s="31"/>
    </row>
    <row r="407" customFormat="false" ht="15" hidden="true" customHeight="false" outlineLevel="0" collapsed="false">
      <c r="A407" s="19" t="n">
        <f aca="false">IF($C$6&lt;='Mar 2001'!Q422,'Mar 2001'!A422,0)</f>
        <v>0</v>
      </c>
      <c r="B407" s="19" t="n">
        <f aca="false">IF($C$6&lt;='Mar 2001'!Q422,'Mar 2001'!C422,0)</f>
        <v>0</v>
      </c>
      <c r="C407" s="20" t="n">
        <f aca="false">IF($C$6&lt;='Mar 2001'!Q422,'Mar 2001'!E422,0)</f>
        <v>0</v>
      </c>
      <c r="D407" s="21" t="n">
        <f aca="false">IF($C$6&lt;='Mar 2001'!Q422,'Mar 2001'!H422,0)</f>
        <v>0</v>
      </c>
      <c r="E407" s="31"/>
    </row>
    <row r="408" customFormat="false" ht="15" hidden="true" customHeight="false" outlineLevel="0" collapsed="false">
      <c r="A408" s="19" t="n">
        <f aca="false">IF($C$6&lt;='Mar 2001'!Q423,'Mar 2001'!A423,0)</f>
        <v>0</v>
      </c>
      <c r="B408" s="19" t="n">
        <f aca="false">IF($C$6&lt;='Mar 2001'!Q423,'Mar 2001'!C423,0)</f>
        <v>0</v>
      </c>
      <c r="C408" s="20" t="n">
        <f aca="false">IF($C$6&lt;='Mar 2001'!Q423,'Mar 2001'!E423,0)</f>
        <v>0</v>
      </c>
      <c r="D408" s="21" t="n">
        <f aca="false">IF($C$6&lt;='Mar 2001'!Q423,'Mar 2001'!H423,0)</f>
        <v>0</v>
      </c>
      <c r="E408" s="31"/>
    </row>
    <row r="409" customFormat="false" ht="15" hidden="true" customHeight="false" outlineLevel="0" collapsed="false">
      <c r="A409" s="19" t="n">
        <f aca="false">IF($C$6&lt;='Mar 2001'!Q424,'Mar 2001'!A424,0)</f>
        <v>0</v>
      </c>
      <c r="B409" s="19" t="n">
        <f aca="false">IF($C$6&lt;='Mar 2001'!Q424,'Mar 2001'!C424,0)</f>
        <v>0</v>
      </c>
      <c r="C409" s="20" t="n">
        <f aca="false">IF($C$6&lt;='Mar 2001'!Q424,'Mar 2001'!E424,0)</f>
        <v>0</v>
      </c>
      <c r="D409" s="21" t="n">
        <f aca="false">IF($C$6&lt;='Mar 2001'!Q424,'Mar 2001'!H424,0)</f>
        <v>0</v>
      </c>
      <c r="E409" s="31"/>
    </row>
    <row r="410" customFormat="false" ht="15" hidden="true" customHeight="false" outlineLevel="0" collapsed="false">
      <c r="A410" s="19" t="n">
        <f aca="false">IF($C$6&lt;='Mar 2001'!Q425,'Mar 2001'!A425,0)</f>
        <v>0</v>
      </c>
      <c r="B410" s="19" t="n">
        <f aca="false">IF($C$6&lt;='Mar 2001'!Q425,'Mar 2001'!C425,0)</f>
        <v>0</v>
      </c>
      <c r="C410" s="20" t="n">
        <f aca="false">IF($C$6&lt;='Mar 2001'!Q425,'Mar 2001'!E425,0)</f>
        <v>0</v>
      </c>
      <c r="D410" s="21" t="n">
        <f aca="false">IF($C$6&lt;='Mar 2001'!Q425,'Mar 2001'!H425,0)</f>
        <v>0</v>
      </c>
      <c r="E410" s="31"/>
    </row>
    <row r="411" customFormat="false" ht="15" hidden="true" customHeight="false" outlineLevel="0" collapsed="false">
      <c r="A411" s="19" t="n">
        <f aca="false">IF($C$6&lt;='Mar 2001'!Q426,'Mar 2001'!A426,0)</f>
        <v>0</v>
      </c>
      <c r="B411" s="19" t="n">
        <f aca="false">IF($C$6&lt;='Mar 2001'!Q426,'Mar 2001'!C426,0)</f>
        <v>0</v>
      </c>
      <c r="C411" s="20" t="n">
        <f aca="false">IF($C$6&lt;='Mar 2001'!Q426,'Mar 2001'!E426,0)</f>
        <v>0</v>
      </c>
      <c r="D411" s="21" t="n">
        <f aca="false">IF($C$6&lt;='Mar 2001'!Q426,'Mar 2001'!H426,0)</f>
        <v>0</v>
      </c>
      <c r="E411" s="31"/>
    </row>
    <row r="412" customFormat="false" ht="15" hidden="true" customHeight="false" outlineLevel="0" collapsed="false">
      <c r="A412" s="19" t="n">
        <f aca="false">IF($C$6&lt;='Mar 2001'!Q427,'Mar 2001'!A427,0)</f>
        <v>0</v>
      </c>
      <c r="B412" s="19" t="n">
        <f aca="false">IF($C$6&lt;='Mar 2001'!Q427,'Mar 2001'!C427,0)</f>
        <v>0</v>
      </c>
      <c r="C412" s="20" t="n">
        <f aca="false">IF($C$6&lt;='Mar 2001'!Q427,'Mar 2001'!E427,0)</f>
        <v>0</v>
      </c>
      <c r="D412" s="21" t="n">
        <f aca="false">IF($C$6&lt;='Mar 2001'!Q427,'Mar 2001'!H427,0)</f>
        <v>0</v>
      </c>
      <c r="E412" s="31"/>
    </row>
    <row r="413" customFormat="false" ht="15" hidden="true" customHeight="false" outlineLevel="0" collapsed="false">
      <c r="A413" s="19" t="n">
        <f aca="false">IF($C$6&lt;='Mar 2001'!Q428,'Mar 2001'!A428,0)</f>
        <v>0</v>
      </c>
      <c r="B413" s="19" t="n">
        <f aca="false">IF($C$6&lt;='Mar 2001'!Q428,'Mar 2001'!C428,0)</f>
        <v>0</v>
      </c>
      <c r="C413" s="20" t="n">
        <f aca="false">IF($C$6&lt;='Mar 2001'!Q428,'Mar 2001'!E428,0)</f>
        <v>0</v>
      </c>
      <c r="D413" s="21" t="n">
        <f aca="false">IF($C$6&lt;='Mar 2001'!Q428,'Mar 2001'!H428,0)</f>
        <v>0</v>
      </c>
      <c r="E413" s="31"/>
    </row>
    <row r="414" customFormat="false" ht="15" hidden="true" customHeight="false" outlineLevel="0" collapsed="false">
      <c r="A414" s="19" t="n">
        <f aca="false">IF($C$6&lt;='Mar 2001'!Q429,'Mar 2001'!A429,0)</f>
        <v>0</v>
      </c>
      <c r="B414" s="19" t="n">
        <f aca="false">IF($C$6&lt;='Mar 2001'!Q429,'Mar 2001'!C429,0)</f>
        <v>0</v>
      </c>
      <c r="C414" s="20" t="n">
        <f aca="false">IF($C$6&lt;='Mar 2001'!Q429,'Mar 2001'!E429,0)</f>
        <v>0</v>
      </c>
      <c r="D414" s="21" t="n">
        <f aca="false">IF($C$6&lt;='Mar 2001'!Q429,'Mar 2001'!H429,0)</f>
        <v>0</v>
      </c>
      <c r="E414" s="31"/>
    </row>
    <row r="415" customFormat="false" ht="15" hidden="true" customHeight="false" outlineLevel="0" collapsed="false">
      <c r="A415" s="19" t="n">
        <f aca="false">IF($C$6&lt;='Mar 2001'!Q430,'Mar 2001'!A430,0)</f>
        <v>0</v>
      </c>
      <c r="B415" s="19" t="n">
        <f aca="false">IF($C$6&lt;='Mar 2001'!Q430,'Mar 2001'!C430,0)</f>
        <v>0</v>
      </c>
      <c r="C415" s="20" t="n">
        <f aca="false">IF($C$6&lt;='Mar 2001'!Q430,'Mar 2001'!E430,0)</f>
        <v>0</v>
      </c>
      <c r="D415" s="21" t="n">
        <f aca="false">IF($C$6&lt;='Mar 2001'!Q430,'Mar 2001'!H430,0)</f>
        <v>0</v>
      </c>
      <c r="E415" s="31"/>
    </row>
    <row r="416" customFormat="false" ht="15" hidden="true" customHeight="false" outlineLevel="0" collapsed="false">
      <c r="A416" s="19" t="n">
        <f aca="false">IF($C$6&lt;='Mar 2001'!Q431,'Mar 2001'!A431,0)</f>
        <v>0</v>
      </c>
      <c r="B416" s="19" t="n">
        <f aca="false">IF($C$6&lt;='Mar 2001'!Q431,'Mar 2001'!C431,0)</f>
        <v>0</v>
      </c>
      <c r="C416" s="20" t="n">
        <f aca="false">IF($C$6&lt;='Mar 2001'!Q431,'Mar 2001'!E431,0)</f>
        <v>0</v>
      </c>
      <c r="D416" s="21" t="n">
        <f aca="false">IF($C$6&lt;='Mar 2001'!Q431,'Mar 2001'!H431,0)</f>
        <v>0</v>
      </c>
      <c r="E416" s="31"/>
    </row>
    <row r="417" customFormat="false" ht="15" hidden="true" customHeight="false" outlineLevel="0" collapsed="false">
      <c r="A417" s="19" t="n">
        <f aca="false">IF($C$6&lt;='Mar 2001'!Q432,'Mar 2001'!A432,0)</f>
        <v>0</v>
      </c>
      <c r="B417" s="19" t="n">
        <f aca="false">IF($C$6&lt;='Mar 2001'!Q432,'Mar 2001'!C432,0)</f>
        <v>0</v>
      </c>
      <c r="C417" s="20" t="n">
        <f aca="false">IF($C$6&lt;='Mar 2001'!Q432,'Mar 2001'!E432,0)</f>
        <v>0</v>
      </c>
      <c r="D417" s="21" t="n">
        <f aca="false">IF($C$6&lt;='Mar 2001'!Q432,'Mar 2001'!H432,0)</f>
        <v>0</v>
      </c>
      <c r="E417" s="31"/>
    </row>
    <row r="418" customFormat="false" ht="15" hidden="true" customHeight="false" outlineLevel="0" collapsed="false">
      <c r="A418" s="19" t="n">
        <f aca="false">IF($C$6&lt;='Mar 2001'!Q433,'Mar 2001'!A433,0)</f>
        <v>0</v>
      </c>
      <c r="B418" s="19" t="n">
        <f aca="false">IF($C$6&lt;='Mar 2001'!Q433,'Mar 2001'!C433,0)</f>
        <v>0</v>
      </c>
      <c r="C418" s="20" t="n">
        <f aca="false">IF($C$6&lt;='Mar 2001'!Q433,'Mar 2001'!E433,0)</f>
        <v>0</v>
      </c>
      <c r="D418" s="21" t="n">
        <f aca="false">IF($C$6&lt;='Mar 2001'!Q433,'Mar 2001'!H433,0)</f>
        <v>0</v>
      </c>
      <c r="E418" s="31"/>
    </row>
    <row r="419" customFormat="false" ht="15" hidden="true" customHeight="false" outlineLevel="0" collapsed="false">
      <c r="A419" s="19" t="n">
        <f aca="false">IF($C$6&lt;='Mar 2001'!Q434,'Mar 2001'!A434,0)</f>
        <v>0</v>
      </c>
      <c r="B419" s="19" t="n">
        <f aca="false">IF($C$6&lt;='Mar 2001'!Q434,'Mar 2001'!C434,0)</f>
        <v>0</v>
      </c>
      <c r="C419" s="20" t="n">
        <f aca="false">IF($C$6&lt;='Mar 2001'!Q434,'Mar 2001'!E434,0)</f>
        <v>0</v>
      </c>
      <c r="D419" s="21" t="n">
        <f aca="false">IF($C$6&lt;='Mar 2001'!Q434,'Mar 2001'!H434,0)</f>
        <v>0</v>
      </c>
      <c r="E419" s="31"/>
    </row>
    <row r="420" customFormat="false" ht="15" hidden="true" customHeight="false" outlineLevel="0" collapsed="false">
      <c r="A420" s="19" t="n">
        <f aca="false">IF($C$6&lt;='Mar 2001'!Q435,'Mar 2001'!A435,0)</f>
        <v>0</v>
      </c>
      <c r="B420" s="19" t="n">
        <f aca="false">IF($C$6&lt;='Mar 2001'!Q435,'Mar 2001'!C435,0)</f>
        <v>0</v>
      </c>
      <c r="C420" s="20" t="n">
        <f aca="false">IF($C$6&lt;='Mar 2001'!Q435,'Mar 2001'!E435,0)</f>
        <v>0</v>
      </c>
      <c r="D420" s="21" t="n">
        <f aca="false">IF($C$6&lt;='Mar 2001'!Q435,'Mar 2001'!H435,0)</f>
        <v>0</v>
      </c>
      <c r="E420" s="31"/>
    </row>
    <row r="421" customFormat="false" ht="15" hidden="true" customHeight="false" outlineLevel="0" collapsed="false">
      <c r="A421" s="19" t="n">
        <f aca="false">IF($C$6&lt;='Mar 2001'!Q436,'Mar 2001'!A436,0)</f>
        <v>0</v>
      </c>
      <c r="B421" s="19" t="n">
        <f aca="false">IF($C$6&lt;='Mar 2001'!Q436,'Mar 2001'!C436,0)</f>
        <v>0</v>
      </c>
      <c r="C421" s="20" t="n">
        <f aca="false">IF($C$6&lt;='Mar 2001'!Q436,'Mar 2001'!E436,0)</f>
        <v>0</v>
      </c>
      <c r="D421" s="21" t="n">
        <f aca="false">IF($C$6&lt;='Mar 2001'!Q436,'Mar 2001'!H436,0)</f>
        <v>0</v>
      </c>
      <c r="E421" s="31"/>
    </row>
    <row r="422" customFormat="false" ht="15" hidden="true" customHeight="false" outlineLevel="0" collapsed="false">
      <c r="A422" s="19" t="n">
        <f aca="false">IF($C$6&lt;='Mar 2001'!Q437,'Mar 2001'!A437,0)</f>
        <v>0</v>
      </c>
      <c r="B422" s="19" t="n">
        <f aca="false">IF($C$6&lt;='Mar 2001'!Q437,'Mar 2001'!C437,0)</f>
        <v>0</v>
      </c>
      <c r="C422" s="20" t="n">
        <f aca="false">IF($C$6&lt;='Mar 2001'!Q437,'Mar 2001'!E437,0)</f>
        <v>0</v>
      </c>
      <c r="D422" s="21" t="n">
        <f aca="false">IF($C$6&lt;='Mar 2001'!Q437,'Mar 2001'!H437,0)</f>
        <v>0</v>
      </c>
      <c r="E422" s="31"/>
    </row>
    <row r="423" customFormat="false" ht="15" hidden="true" customHeight="false" outlineLevel="0" collapsed="false">
      <c r="A423" s="19" t="n">
        <f aca="false">IF($C$6&lt;='Mar 2001'!Q438,'Mar 2001'!A438,0)</f>
        <v>0</v>
      </c>
      <c r="B423" s="19" t="n">
        <f aca="false">IF($C$6&lt;='Mar 2001'!Q438,'Mar 2001'!C438,0)</f>
        <v>0</v>
      </c>
      <c r="C423" s="20" t="n">
        <f aca="false">IF($C$6&lt;='Mar 2001'!Q438,'Mar 2001'!E438,0)</f>
        <v>0</v>
      </c>
      <c r="D423" s="21" t="n">
        <f aca="false">IF($C$6&lt;='Mar 2001'!Q438,'Mar 2001'!H438,0)</f>
        <v>0</v>
      </c>
      <c r="E423" s="31"/>
    </row>
    <row r="424" customFormat="false" ht="15" hidden="true" customHeight="false" outlineLevel="0" collapsed="false">
      <c r="A424" s="19" t="n">
        <f aca="false">IF($C$6&lt;='Mar 2001'!Q439,'Mar 2001'!A439,0)</f>
        <v>0</v>
      </c>
      <c r="B424" s="19" t="n">
        <f aca="false">IF($C$6&lt;='Mar 2001'!Q439,'Mar 2001'!C439,0)</f>
        <v>0</v>
      </c>
      <c r="C424" s="20" t="n">
        <f aca="false">IF($C$6&lt;='Mar 2001'!Q439,'Mar 2001'!E439,0)</f>
        <v>0</v>
      </c>
      <c r="D424" s="21" t="n">
        <f aca="false">IF($C$6&lt;='Mar 2001'!Q439,'Mar 2001'!H439,0)</f>
        <v>0</v>
      </c>
      <c r="E424" s="31"/>
    </row>
    <row r="425" customFormat="false" ht="15" hidden="true" customHeight="false" outlineLevel="0" collapsed="false">
      <c r="A425" s="19" t="n">
        <f aca="false">IF($C$6&lt;='Mar 2001'!Q440,'Mar 2001'!A440,0)</f>
        <v>0</v>
      </c>
      <c r="B425" s="19" t="n">
        <f aca="false">IF($C$6&lt;='Mar 2001'!Q440,'Mar 2001'!C440,0)</f>
        <v>0</v>
      </c>
      <c r="C425" s="20" t="n">
        <f aca="false">IF($C$6&lt;='Mar 2001'!Q440,'Mar 2001'!E440,0)</f>
        <v>0</v>
      </c>
      <c r="D425" s="21" t="n">
        <f aca="false">IF($C$6&lt;='Mar 2001'!Q440,'Mar 2001'!H440,0)</f>
        <v>0</v>
      </c>
      <c r="E425" s="31"/>
    </row>
    <row r="426" customFormat="false" ht="15" hidden="true" customHeight="false" outlineLevel="0" collapsed="false">
      <c r="A426" s="19" t="n">
        <f aca="false">IF($C$6&lt;='Mar 2001'!Q441,'Mar 2001'!A441,0)</f>
        <v>0</v>
      </c>
      <c r="B426" s="19" t="n">
        <f aca="false">IF($C$6&lt;='Mar 2001'!Q441,'Mar 2001'!C441,0)</f>
        <v>0</v>
      </c>
      <c r="C426" s="20" t="n">
        <f aca="false">IF($C$6&lt;='Mar 2001'!Q441,'Mar 2001'!E441,0)</f>
        <v>0</v>
      </c>
      <c r="D426" s="21" t="n">
        <f aca="false">IF($C$6&lt;='Mar 2001'!Q441,'Mar 2001'!H441,0)</f>
        <v>0</v>
      </c>
      <c r="E426" s="31"/>
    </row>
    <row r="427" customFormat="false" ht="15" hidden="true" customHeight="false" outlineLevel="0" collapsed="false">
      <c r="A427" s="19" t="n">
        <f aca="false">IF($C$6&lt;='Mar 2001'!Q442,'Mar 2001'!A442,0)</f>
        <v>0</v>
      </c>
      <c r="B427" s="19" t="n">
        <f aca="false">IF($C$6&lt;='Mar 2001'!Q442,'Mar 2001'!C442,0)</f>
        <v>0</v>
      </c>
      <c r="C427" s="20" t="n">
        <f aca="false">IF($C$6&lt;='Mar 2001'!Q442,'Mar 2001'!E442,0)</f>
        <v>0</v>
      </c>
      <c r="D427" s="21" t="n">
        <f aca="false">IF($C$6&lt;='Mar 2001'!Q442,'Mar 2001'!H442,0)</f>
        <v>0</v>
      </c>
      <c r="E427" s="31"/>
    </row>
    <row r="428" customFormat="false" ht="15" hidden="true" customHeight="false" outlineLevel="0" collapsed="false">
      <c r="A428" s="19" t="n">
        <f aca="false">IF($C$6&lt;='Mar 2001'!Q443,'Mar 2001'!A443,0)</f>
        <v>0</v>
      </c>
      <c r="B428" s="19" t="n">
        <f aca="false">IF($C$6&lt;='Mar 2001'!Q443,'Mar 2001'!C443,0)</f>
        <v>0</v>
      </c>
      <c r="C428" s="20" t="n">
        <f aca="false">IF($C$6&lt;='Mar 2001'!Q443,'Mar 2001'!E443,0)</f>
        <v>0</v>
      </c>
      <c r="D428" s="21" t="n">
        <f aca="false">IF($C$6&lt;='Mar 2001'!Q443,'Mar 2001'!H443,0)</f>
        <v>0</v>
      </c>
      <c r="E428" s="31"/>
    </row>
    <row r="429" customFormat="false" ht="15" hidden="true" customHeight="false" outlineLevel="0" collapsed="false">
      <c r="A429" s="19" t="n">
        <f aca="false">IF($C$6&lt;='Mar 2001'!Q444,'Mar 2001'!A444,0)</f>
        <v>0</v>
      </c>
      <c r="B429" s="19" t="n">
        <f aca="false">IF($C$6&lt;='Mar 2001'!Q444,'Mar 2001'!C444,0)</f>
        <v>0</v>
      </c>
      <c r="C429" s="20" t="n">
        <f aca="false">IF($C$6&lt;='Mar 2001'!Q444,'Mar 2001'!E444,0)</f>
        <v>0</v>
      </c>
      <c r="D429" s="21" t="n">
        <f aca="false">IF($C$6&lt;='Mar 2001'!Q444,'Mar 2001'!H444,0)</f>
        <v>0</v>
      </c>
      <c r="E429" s="31"/>
    </row>
    <row r="430" customFormat="false" ht="15" hidden="true" customHeight="false" outlineLevel="0" collapsed="false">
      <c r="A430" s="19" t="n">
        <f aca="false">IF($C$6&lt;='Mar 2001'!Q445,'Mar 2001'!A445,0)</f>
        <v>0</v>
      </c>
      <c r="B430" s="19" t="n">
        <f aca="false">IF($C$6&lt;='Mar 2001'!Q445,'Mar 2001'!C445,0)</f>
        <v>0</v>
      </c>
      <c r="C430" s="20" t="n">
        <f aca="false">IF($C$6&lt;='Mar 2001'!Q445,'Mar 2001'!E445,0)</f>
        <v>0</v>
      </c>
      <c r="D430" s="21" t="n">
        <f aca="false">IF($C$6&lt;='Mar 2001'!Q445,'Mar 2001'!H445,0)</f>
        <v>0</v>
      </c>
      <c r="E430" s="31"/>
    </row>
    <row r="431" customFormat="false" ht="15" hidden="true" customHeight="false" outlineLevel="0" collapsed="false">
      <c r="A431" s="19" t="n">
        <f aca="false">IF($C$6&lt;='Mar 2001'!Q446,'Mar 2001'!A446,0)</f>
        <v>0</v>
      </c>
      <c r="B431" s="19" t="n">
        <f aca="false">IF($C$6&lt;='Mar 2001'!Q446,'Mar 2001'!C446,0)</f>
        <v>0</v>
      </c>
      <c r="C431" s="20" t="n">
        <f aca="false">IF($C$6&lt;='Mar 2001'!Q446,'Mar 2001'!E446,0)</f>
        <v>0</v>
      </c>
      <c r="D431" s="21" t="n">
        <f aca="false">IF($C$6&lt;='Mar 2001'!Q446,'Mar 2001'!H446,0)</f>
        <v>0</v>
      </c>
      <c r="E431" s="31"/>
    </row>
    <row r="432" customFormat="false" ht="15" hidden="true" customHeight="false" outlineLevel="0" collapsed="false">
      <c r="A432" s="19" t="n">
        <f aca="false">IF($C$6&lt;='Mar 2001'!Q447,'Mar 2001'!A447,0)</f>
        <v>0</v>
      </c>
      <c r="B432" s="19" t="n">
        <f aca="false">IF($C$6&lt;='Mar 2001'!Q447,'Mar 2001'!C447,0)</f>
        <v>0</v>
      </c>
      <c r="C432" s="20" t="n">
        <f aca="false">IF($C$6&lt;='Mar 2001'!Q447,'Mar 2001'!E447,0)</f>
        <v>0</v>
      </c>
      <c r="D432" s="21" t="n">
        <f aca="false">IF($C$6&lt;='Mar 2001'!Q447,'Mar 2001'!H447,0)</f>
        <v>0</v>
      </c>
      <c r="E432" s="31"/>
    </row>
    <row r="433" customFormat="false" ht="15" hidden="true" customHeight="false" outlineLevel="0" collapsed="false">
      <c r="A433" s="19" t="n">
        <f aca="false">IF($C$6&lt;='Mar 2001'!Q448,'Mar 2001'!A448,0)</f>
        <v>0</v>
      </c>
      <c r="B433" s="19" t="n">
        <f aca="false">IF($C$6&lt;='Mar 2001'!Q448,'Mar 2001'!C448,0)</f>
        <v>0</v>
      </c>
      <c r="C433" s="20" t="n">
        <f aca="false">IF($C$6&lt;='Mar 2001'!Q448,'Mar 2001'!E448,0)</f>
        <v>0</v>
      </c>
      <c r="D433" s="21" t="n">
        <f aca="false">IF($C$6&lt;='Mar 2001'!Q448,'Mar 2001'!H448,0)</f>
        <v>0</v>
      </c>
      <c r="E433" s="31"/>
    </row>
    <row r="434" customFormat="false" ht="15" hidden="true" customHeight="false" outlineLevel="0" collapsed="false">
      <c r="A434" s="19" t="n">
        <f aca="false">IF($C$6&lt;='Mar 2001'!Q449,'Mar 2001'!A449,0)</f>
        <v>0</v>
      </c>
      <c r="B434" s="19" t="n">
        <f aca="false">IF($C$6&lt;='Mar 2001'!Q449,'Mar 2001'!C449,0)</f>
        <v>0</v>
      </c>
      <c r="C434" s="20" t="n">
        <f aca="false">IF($C$6&lt;='Mar 2001'!Q449,'Mar 2001'!E449,0)</f>
        <v>0</v>
      </c>
      <c r="D434" s="21" t="n">
        <f aca="false">IF($C$6&lt;='Mar 2001'!Q449,'Mar 2001'!H449,0)</f>
        <v>0</v>
      </c>
      <c r="E434" s="31"/>
    </row>
    <row r="435" customFormat="false" ht="15" hidden="true" customHeight="false" outlineLevel="0" collapsed="false">
      <c r="A435" s="19" t="n">
        <f aca="false">IF($C$6&lt;='Mar 2001'!Q450,'Mar 2001'!A450,0)</f>
        <v>0</v>
      </c>
      <c r="B435" s="19" t="n">
        <f aca="false">IF($C$6&lt;='Mar 2001'!Q450,'Mar 2001'!C450,0)</f>
        <v>0</v>
      </c>
      <c r="C435" s="20" t="n">
        <f aca="false">IF($C$6&lt;='Mar 2001'!Q450,'Mar 2001'!E450,0)</f>
        <v>0</v>
      </c>
      <c r="D435" s="21" t="n">
        <f aca="false">IF($C$6&lt;='Mar 2001'!Q450,'Mar 2001'!H450,0)</f>
        <v>0</v>
      </c>
      <c r="E435" s="31"/>
    </row>
    <row r="436" customFormat="false" ht="15" hidden="true" customHeight="false" outlineLevel="0" collapsed="false">
      <c r="A436" s="19" t="n">
        <f aca="false">IF($C$6&lt;='Mar 2001'!Q451,'Mar 2001'!A451,0)</f>
        <v>0</v>
      </c>
      <c r="B436" s="19" t="n">
        <f aca="false">IF($C$6&lt;='Mar 2001'!Q451,'Mar 2001'!C451,0)</f>
        <v>0</v>
      </c>
      <c r="C436" s="20" t="n">
        <f aca="false">IF($C$6&lt;='Mar 2001'!Q451,'Mar 2001'!E451,0)</f>
        <v>0</v>
      </c>
      <c r="D436" s="21" t="n">
        <f aca="false">IF($C$6&lt;='Mar 2001'!Q451,'Mar 2001'!H451,0)</f>
        <v>0</v>
      </c>
      <c r="E436" s="31"/>
    </row>
    <row r="437" customFormat="false" ht="15" hidden="true" customHeight="false" outlineLevel="0" collapsed="false">
      <c r="A437" s="19" t="n">
        <f aca="false">IF($C$6&lt;='Mar 2001'!Q452,'Mar 2001'!A452,0)</f>
        <v>0</v>
      </c>
      <c r="B437" s="19" t="n">
        <f aca="false">IF($C$6&lt;='Mar 2001'!Q452,'Mar 2001'!C452,0)</f>
        <v>0</v>
      </c>
      <c r="C437" s="20" t="n">
        <f aca="false">IF($C$6&lt;='Mar 2001'!Q452,'Mar 2001'!E452,0)</f>
        <v>0</v>
      </c>
      <c r="D437" s="21" t="n">
        <f aca="false">IF($C$6&lt;='Mar 2001'!Q452,'Mar 2001'!H452,0)</f>
        <v>0</v>
      </c>
      <c r="E437" s="31"/>
    </row>
    <row r="438" customFormat="false" ht="15" hidden="true" customHeight="false" outlineLevel="0" collapsed="false">
      <c r="A438" s="19" t="n">
        <f aca="false">IF($C$6&lt;='Mar 2001'!Q453,'Mar 2001'!A453,0)</f>
        <v>0</v>
      </c>
      <c r="B438" s="19" t="n">
        <f aca="false">IF($C$6&lt;='Mar 2001'!Q453,'Mar 2001'!C453,0)</f>
        <v>0</v>
      </c>
      <c r="C438" s="20" t="n">
        <f aca="false">IF($C$6&lt;='Mar 2001'!Q453,'Mar 2001'!E453,0)</f>
        <v>0</v>
      </c>
      <c r="D438" s="21" t="n">
        <f aca="false">IF($C$6&lt;='Mar 2001'!Q453,'Mar 2001'!H453,0)</f>
        <v>0</v>
      </c>
      <c r="E438" s="31"/>
    </row>
    <row r="439" customFormat="false" ht="15" hidden="true" customHeight="false" outlineLevel="0" collapsed="false">
      <c r="A439" s="19" t="n">
        <f aca="false">IF($C$6&lt;='Mar 2001'!Q454,'Mar 2001'!A454,0)</f>
        <v>0</v>
      </c>
      <c r="B439" s="19" t="n">
        <f aca="false">IF($C$6&lt;='Mar 2001'!Q454,'Mar 2001'!C454,0)</f>
        <v>0</v>
      </c>
      <c r="C439" s="20" t="n">
        <f aca="false">IF($C$6&lt;='Mar 2001'!Q454,'Mar 2001'!E454,0)</f>
        <v>0</v>
      </c>
      <c r="D439" s="21" t="n">
        <f aca="false">IF($C$6&lt;='Mar 2001'!Q454,'Mar 2001'!H454,0)</f>
        <v>0</v>
      </c>
      <c r="E439" s="31"/>
    </row>
    <row r="440" customFormat="false" ht="15" hidden="true" customHeight="false" outlineLevel="0" collapsed="false">
      <c r="A440" s="19" t="n">
        <f aca="false">IF($C$6&lt;='Mar 2001'!Q455,'Mar 2001'!A455,0)</f>
        <v>0</v>
      </c>
      <c r="B440" s="19" t="n">
        <f aca="false">IF($C$6&lt;='Mar 2001'!Q455,'Mar 2001'!C455,0)</f>
        <v>0</v>
      </c>
      <c r="C440" s="20" t="n">
        <f aca="false">IF($C$6&lt;='Mar 2001'!Q455,'Mar 2001'!E455,0)</f>
        <v>0</v>
      </c>
      <c r="D440" s="21" t="n">
        <f aca="false">IF($C$6&lt;='Mar 2001'!Q455,'Mar 2001'!H455,0)</f>
        <v>0</v>
      </c>
      <c r="E440" s="31"/>
    </row>
    <row r="441" customFormat="false" ht="15" hidden="true" customHeight="false" outlineLevel="0" collapsed="false">
      <c r="A441" s="19" t="n">
        <f aca="false">IF($C$6&lt;='Mar 2001'!Q456,'Mar 2001'!A456,0)</f>
        <v>0</v>
      </c>
      <c r="B441" s="19" t="n">
        <f aca="false">IF($C$6&lt;='Mar 2001'!Q456,'Mar 2001'!C456,0)</f>
        <v>0</v>
      </c>
      <c r="C441" s="20" t="n">
        <f aca="false">IF($C$6&lt;='Mar 2001'!Q456,'Mar 2001'!E456,0)</f>
        <v>0</v>
      </c>
      <c r="D441" s="21" t="n">
        <f aca="false">IF($C$6&lt;='Mar 2001'!Q456,'Mar 2001'!H456,0)</f>
        <v>0</v>
      </c>
      <c r="E441" s="31"/>
    </row>
    <row r="442" customFormat="false" ht="15" hidden="true" customHeight="false" outlineLevel="0" collapsed="false">
      <c r="A442" s="19" t="n">
        <f aca="false">IF($C$6&lt;='Mar 2001'!Q457,'Mar 2001'!A457,0)</f>
        <v>0</v>
      </c>
      <c r="B442" s="19" t="n">
        <f aca="false">IF($C$6&lt;='Mar 2001'!Q457,'Mar 2001'!C457,0)</f>
        <v>0</v>
      </c>
      <c r="C442" s="20" t="n">
        <f aca="false">IF($C$6&lt;='Mar 2001'!Q457,'Mar 2001'!E457,0)</f>
        <v>0</v>
      </c>
      <c r="D442" s="21" t="n">
        <f aca="false">IF($C$6&lt;='Mar 2001'!Q457,'Mar 2001'!H457,0)</f>
        <v>0</v>
      </c>
      <c r="E442" s="31"/>
    </row>
    <row r="443" customFormat="false" ht="15" hidden="true" customHeight="false" outlineLevel="0" collapsed="false">
      <c r="A443" s="19" t="n">
        <f aca="false">IF($C$6&lt;='Mar 2001'!Q458,'Mar 2001'!A458,0)</f>
        <v>0</v>
      </c>
      <c r="B443" s="19" t="n">
        <f aca="false">IF($C$6&lt;='Mar 2001'!Q458,'Mar 2001'!C458,0)</f>
        <v>0</v>
      </c>
      <c r="C443" s="20" t="n">
        <f aca="false">IF($C$6&lt;='Mar 2001'!Q458,'Mar 2001'!E458,0)</f>
        <v>0</v>
      </c>
      <c r="D443" s="21" t="n">
        <f aca="false">IF($C$6&lt;='Mar 2001'!Q458,'Mar 2001'!H458,0)</f>
        <v>0</v>
      </c>
      <c r="E443" s="31"/>
    </row>
    <row r="444" customFormat="false" ht="15" hidden="true" customHeight="false" outlineLevel="0" collapsed="false">
      <c r="A444" s="19" t="n">
        <f aca="false">IF($C$6&lt;='Mar 2001'!Q459,'Mar 2001'!A459,0)</f>
        <v>0</v>
      </c>
      <c r="B444" s="19" t="n">
        <f aca="false">IF($C$6&lt;='Mar 2001'!Q459,'Mar 2001'!C459,0)</f>
        <v>0</v>
      </c>
      <c r="C444" s="20" t="n">
        <f aca="false">IF($C$6&lt;='Mar 2001'!Q459,'Mar 2001'!E459,0)</f>
        <v>0</v>
      </c>
      <c r="D444" s="21" t="n">
        <f aca="false">IF($C$6&lt;='Mar 2001'!Q459,'Mar 2001'!H459,0)</f>
        <v>0</v>
      </c>
      <c r="E444" s="31"/>
    </row>
    <row r="445" customFormat="false" ht="15" hidden="true" customHeight="false" outlineLevel="0" collapsed="false">
      <c r="A445" s="19" t="n">
        <f aca="false">IF($C$6&lt;='Mar 2001'!Q460,'Mar 2001'!A460,0)</f>
        <v>0</v>
      </c>
      <c r="B445" s="19" t="n">
        <f aca="false">IF($C$6&lt;='Mar 2001'!Q460,'Mar 2001'!C460,0)</f>
        <v>0</v>
      </c>
      <c r="C445" s="20" t="n">
        <f aca="false">IF($C$6&lt;='Mar 2001'!Q460,'Mar 2001'!E460,0)</f>
        <v>0</v>
      </c>
      <c r="D445" s="21" t="n">
        <f aca="false">IF($C$6&lt;='Mar 2001'!Q460,'Mar 2001'!H460,0)</f>
        <v>0</v>
      </c>
      <c r="E445" s="31"/>
    </row>
    <row r="446" customFormat="false" ht="15" hidden="true" customHeight="false" outlineLevel="0" collapsed="false">
      <c r="A446" s="19" t="n">
        <f aca="false">IF($C$6&lt;='Mar 2001'!Q461,'Mar 2001'!A461,0)</f>
        <v>0</v>
      </c>
      <c r="B446" s="19" t="n">
        <f aca="false">IF($C$6&lt;='Mar 2001'!Q461,'Mar 2001'!C461,0)</f>
        <v>0</v>
      </c>
      <c r="C446" s="20" t="n">
        <f aca="false">IF($C$6&lt;='Mar 2001'!Q461,'Mar 2001'!E461,0)</f>
        <v>0</v>
      </c>
      <c r="D446" s="21" t="n">
        <f aca="false">IF($C$6&lt;='Mar 2001'!Q461,'Mar 2001'!H461,0)</f>
        <v>0</v>
      </c>
      <c r="E446" s="31"/>
    </row>
    <row r="447" customFormat="false" ht="15" hidden="true" customHeight="false" outlineLevel="0" collapsed="false">
      <c r="A447" s="19" t="n">
        <f aca="false">IF($C$6&lt;='Mar 2001'!Q462,'Mar 2001'!A462,0)</f>
        <v>0</v>
      </c>
      <c r="B447" s="19" t="n">
        <f aca="false">IF($C$6&lt;='Mar 2001'!Q462,'Mar 2001'!C462,0)</f>
        <v>0</v>
      </c>
      <c r="C447" s="20" t="n">
        <f aca="false">IF($C$6&lt;='Mar 2001'!Q462,'Mar 2001'!E462,0)</f>
        <v>0</v>
      </c>
      <c r="D447" s="21" t="n">
        <f aca="false">IF($C$6&lt;='Mar 2001'!Q462,'Mar 2001'!H462,0)</f>
        <v>0</v>
      </c>
      <c r="E447" s="31"/>
    </row>
    <row r="448" customFormat="false" ht="15" hidden="true" customHeight="false" outlineLevel="0" collapsed="false">
      <c r="A448" s="19" t="n">
        <f aca="false">IF($C$6&lt;='Mar 2001'!Q463,'Mar 2001'!A463,0)</f>
        <v>0</v>
      </c>
      <c r="B448" s="19" t="n">
        <f aca="false">IF($C$6&lt;='Mar 2001'!Q463,'Mar 2001'!C463,0)</f>
        <v>0</v>
      </c>
      <c r="C448" s="20" t="n">
        <f aca="false">IF($C$6&lt;='Mar 2001'!Q463,'Mar 2001'!E463,0)</f>
        <v>0</v>
      </c>
      <c r="D448" s="21" t="n">
        <f aca="false">IF($C$6&lt;='Mar 2001'!Q463,'Mar 2001'!H463,0)</f>
        <v>0</v>
      </c>
      <c r="E448" s="31"/>
    </row>
    <row r="449" customFormat="false" ht="15" hidden="true" customHeight="false" outlineLevel="0" collapsed="false">
      <c r="A449" s="19" t="n">
        <f aca="false">IF($C$6&lt;='Mar 2001'!Q464,'Mar 2001'!A464,0)</f>
        <v>0</v>
      </c>
      <c r="B449" s="19" t="n">
        <f aca="false">IF($C$6&lt;='Mar 2001'!Q464,'Mar 2001'!C464,0)</f>
        <v>0</v>
      </c>
      <c r="C449" s="20" t="n">
        <f aca="false">IF($C$6&lt;='Mar 2001'!Q464,'Mar 2001'!E464,0)</f>
        <v>0</v>
      </c>
      <c r="D449" s="21" t="n">
        <f aca="false">IF($C$6&lt;='Mar 2001'!Q464,'Mar 2001'!H464,0)</f>
        <v>0</v>
      </c>
      <c r="E449" s="31"/>
    </row>
    <row r="450" customFormat="false" ht="15" hidden="true" customHeight="false" outlineLevel="0" collapsed="false">
      <c r="A450" s="19" t="n">
        <f aca="false">IF($C$6&lt;='Mar 2001'!Q465,'Mar 2001'!A465,0)</f>
        <v>0</v>
      </c>
      <c r="B450" s="19" t="n">
        <f aca="false">IF($C$6&lt;='Mar 2001'!Q465,'Mar 2001'!C465,0)</f>
        <v>0</v>
      </c>
      <c r="C450" s="20" t="n">
        <f aca="false">IF($C$6&lt;='Mar 2001'!Q465,'Mar 2001'!E465,0)</f>
        <v>0</v>
      </c>
      <c r="D450" s="21" t="n">
        <f aca="false">IF($C$6&lt;='Mar 2001'!Q465,'Mar 2001'!H465,0)</f>
        <v>0</v>
      </c>
      <c r="E450" s="31"/>
    </row>
    <row r="451" customFormat="false" ht="15" hidden="true" customHeight="false" outlineLevel="0" collapsed="false">
      <c r="A451" s="19" t="n">
        <f aca="false">IF($C$6&lt;='Mar 2001'!Q466,'Mar 2001'!A466,0)</f>
        <v>0</v>
      </c>
      <c r="B451" s="19" t="n">
        <f aca="false">IF($C$6&lt;='Mar 2001'!Q466,'Mar 2001'!C466,0)</f>
        <v>0</v>
      </c>
      <c r="C451" s="20" t="n">
        <f aca="false">IF($C$6&lt;='Mar 2001'!Q466,'Mar 2001'!E466,0)</f>
        <v>0</v>
      </c>
      <c r="D451" s="21" t="n">
        <f aca="false">IF($C$6&lt;='Mar 2001'!Q466,'Mar 2001'!H466,0)</f>
        <v>0</v>
      </c>
      <c r="E451" s="31"/>
    </row>
    <row r="452" customFormat="false" ht="15" hidden="true" customHeight="false" outlineLevel="0" collapsed="false">
      <c r="A452" s="19" t="n">
        <f aca="false">IF($C$6&lt;='Mar 2001'!Q467,'Mar 2001'!A467,0)</f>
        <v>0</v>
      </c>
      <c r="B452" s="19" t="n">
        <f aca="false">IF($C$6&lt;='Mar 2001'!Q467,'Mar 2001'!C467,0)</f>
        <v>0</v>
      </c>
      <c r="C452" s="20" t="n">
        <f aca="false">IF($C$6&lt;='Mar 2001'!Q467,'Mar 2001'!E467,0)</f>
        <v>0</v>
      </c>
      <c r="D452" s="21" t="n">
        <f aca="false">IF($C$6&lt;='Mar 2001'!Q467,'Mar 2001'!H467,0)</f>
        <v>0</v>
      </c>
      <c r="E452" s="31"/>
    </row>
    <row r="453" customFormat="false" ht="15" hidden="true" customHeight="false" outlineLevel="0" collapsed="false">
      <c r="A453" s="19" t="n">
        <f aca="false">IF($C$6&lt;='Mar 2001'!Q468,'Mar 2001'!A468,0)</f>
        <v>0</v>
      </c>
      <c r="B453" s="19" t="n">
        <f aca="false">IF($C$6&lt;='Mar 2001'!Q468,'Mar 2001'!C468,0)</f>
        <v>0</v>
      </c>
      <c r="C453" s="20" t="n">
        <f aca="false">IF($C$6&lt;='Mar 2001'!Q468,'Mar 2001'!E468,0)</f>
        <v>0</v>
      </c>
      <c r="D453" s="21" t="n">
        <f aca="false">IF($C$6&lt;='Mar 2001'!Q468,'Mar 2001'!H468,0)</f>
        <v>0</v>
      </c>
      <c r="E453" s="31"/>
    </row>
    <row r="454" customFormat="false" ht="15" hidden="true" customHeight="false" outlineLevel="0" collapsed="false">
      <c r="A454" s="19" t="n">
        <f aca="false">IF($C$6&lt;='Mar 2001'!Q469,'Mar 2001'!A469,0)</f>
        <v>0</v>
      </c>
      <c r="B454" s="19" t="n">
        <f aca="false">IF($C$6&lt;='Mar 2001'!Q469,'Mar 2001'!C469,0)</f>
        <v>0</v>
      </c>
      <c r="C454" s="20" t="n">
        <f aca="false">IF($C$6&lt;='Mar 2001'!Q469,'Mar 2001'!E469,0)</f>
        <v>0</v>
      </c>
      <c r="D454" s="21" t="n">
        <f aca="false">IF($C$6&lt;='Mar 2001'!Q469,'Mar 2001'!H469,0)</f>
        <v>0</v>
      </c>
      <c r="E454" s="31"/>
    </row>
    <row r="455" customFormat="false" ht="15" hidden="true" customHeight="false" outlineLevel="0" collapsed="false">
      <c r="A455" s="19" t="n">
        <f aca="false">IF($C$6&lt;='Mar 2001'!Q470,'Mar 2001'!A470,0)</f>
        <v>0</v>
      </c>
      <c r="B455" s="19" t="n">
        <f aca="false">IF($C$6&lt;='Mar 2001'!Q470,'Mar 2001'!C470,0)</f>
        <v>0</v>
      </c>
      <c r="C455" s="20" t="n">
        <f aca="false">IF($C$6&lt;='Mar 2001'!Q470,'Mar 2001'!E470,0)</f>
        <v>0</v>
      </c>
      <c r="D455" s="21" t="n">
        <f aca="false">IF($C$6&lt;='Mar 2001'!Q470,'Mar 2001'!H470,0)</f>
        <v>0</v>
      </c>
      <c r="E455" s="31"/>
    </row>
    <row r="456" customFormat="false" ht="15" hidden="true" customHeight="false" outlineLevel="0" collapsed="false">
      <c r="A456" s="19" t="n">
        <f aca="false">IF($C$6&lt;='Mar 2001'!Q471,'Mar 2001'!A471,0)</f>
        <v>0</v>
      </c>
      <c r="B456" s="19" t="n">
        <f aca="false">IF($C$6&lt;='Mar 2001'!Q471,'Mar 2001'!C471,0)</f>
        <v>0</v>
      </c>
      <c r="C456" s="20" t="n">
        <f aca="false">IF($C$6&lt;='Mar 2001'!Q471,'Mar 2001'!E471,0)</f>
        <v>0</v>
      </c>
      <c r="D456" s="21" t="n">
        <f aca="false">IF($C$6&lt;='Mar 2001'!Q471,'Mar 2001'!H471,0)</f>
        <v>0</v>
      </c>
      <c r="E456" s="31"/>
    </row>
    <row r="457" customFormat="false" ht="15" hidden="true" customHeight="false" outlineLevel="0" collapsed="false">
      <c r="A457" s="19" t="n">
        <f aca="false">IF($C$6&lt;='Mar 2001'!Q472,'Mar 2001'!A472,0)</f>
        <v>0</v>
      </c>
      <c r="B457" s="19" t="n">
        <f aca="false">IF($C$6&lt;='Mar 2001'!Q472,'Mar 2001'!C472,0)</f>
        <v>0</v>
      </c>
      <c r="C457" s="20" t="n">
        <f aca="false">IF($C$6&lt;='Mar 2001'!Q472,'Mar 2001'!E472,0)</f>
        <v>0</v>
      </c>
      <c r="D457" s="21" t="n">
        <f aca="false">IF($C$6&lt;='Mar 2001'!Q472,'Mar 2001'!H472,0)</f>
        <v>0</v>
      </c>
      <c r="E457" s="31"/>
    </row>
    <row r="458" customFormat="false" ht="15" hidden="true" customHeight="false" outlineLevel="0" collapsed="false">
      <c r="A458" s="19" t="n">
        <f aca="false">IF($C$6&lt;='Mar 2001'!Q473,'Mar 2001'!A473,0)</f>
        <v>0</v>
      </c>
      <c r="B458" s="19" t="n">
        <f aca="false">IF($C$6&lt;='Mar 2001'!Q473,'Mar 2001'!C473,0)</f>
        <v>0</v>
      </c>
      <c r="C458" s="20" t="n">
        <f aca="false">IF($C$6&lt;='Mar 2001'!Q473,'Mar 2001'!E473,0)</f>
        <v>0</v>
      </c>
      <c r="D458" s="21" t="n">
        <f aca="false">IF($C$6&lt;='Mar 2001'!Q473,'Mar 2001'!H473,0)</f>
        <v>0</v>
      </c>
      <c r="E458" s="31"/>
    </row>
    <row r="459" customFormat="false" ht="15" hidden="true" customHeight="false" outlineLevel="0" collapsed="false">
      <c r="A459" s="19" t="n">
        <f aca="false">IF($C$6&lt;='Mar 2001'!Q474,'Mar 2001'!A474,0)</f>
        <v>0</v>
      </c>
      <c r="B459" s="19" t="n">
        <f aca="false">IF($C$6&lt;='Mar 2001'!Q474,'Mar 2001'!C474,0)</f>
        <v>0</v>
      </c>
      <c r="C459" s="20" t="n">
        <f aca="false">IF($C$6&lt;='Mar 2001'!Q474,'Mar 2001'!E474,0)</f>
        <v>0</v>
      </c>
      <c r="D459" s="21" t="n">
        <f aca="false">IF($C$6&lt;='Mar 2001'!Q474,'Mar 2001'!H474,0)</f>
        <v>0</v>
      </c>
      <c r="E459" s="31"/>
    </row>
    <row r="460" customFormat="false" ht="15" hidden="true" customHeight="false" outlineLevel="0" collapsed="false">
      <c r="A460" s="19" t="n">
        <f aca="false">IF($C$6&lt;='Mar 2001'!Q475,'Mar 2001'!A475,0)</f>
        <v>0</v>
      </c>
      <c r="B460" s="19" t="n">
        <f aca="false">IF($C$6&lt;='Mar 2001'!Q475,'Mar 2001'!C475,0)</f>
        <v>0</v>
      </c>
      <c r="C460" s="20" t="n">
        <f aca="false">IF($C$6&lt;='Mar 2001'!Q475,'Mar 2001'!E475,0)</f>
        <v>0</v>
      </c>
      <c r="D460" s="21" t="n">
        <f aca="false">IF($C$6&lt;='Mar 2001'!Q475,'Mar 2001'!H475,0)</f>
        <v>0</v>
      </c>
      <c r="E460" s="31"/>
    </row>
    <row r="461" customFormat="false" ht="15" hidden="true" customHeight="false" outlineLevel="0" collapsed="false">
      <c r="A461" s="19" t="n">
        <f aca="false">IF($C$6&lt;='Mar 2001'!Q476,'Mar 2001'!A476,0)</f>
        <v>0</v>
      </c>
      <c r="B461" s="19" t="n">
        <f aca="false">IF($C$6&lt;='Mar 2001'!Q476,'Mar 2001'!C476,0)</f>
        <v>0</v>
      </c>
      <c r="C461" s="20" t="n">
        <f aca="false">IF($C$6&lt;='Mar 2001'!Q476,'Mar 2001'!E476,0)</f>
        <v>0</v>
      </c>
      <c r="D461" s="21" t="n">
        <f aca="false">IF($C$6&lt;='Mar 2001'!Q476,'Mar 2001'!H476,0)</f>
        <v>0</v>
      </c>
      <c r="E461" s="31"/>
    </row>
    <row r="462" customFormat="false" ht="15" hidden="true" customHeight="false" outlineLevel="0" collapsed="false">
      <c r="A462" s="19" t="n">
        <f aca="false">IF($C$6&lt;='Mar 2001'!Q477,'Mar 2001'!A477,0)</f>
        <v>0</v>
      </c>
      <c r="B462" s="19" t="n">
        <f aca="false">IF($C$6&lt;='Mar 2001'!Q477,'Mar 2001'!C477,0)</f>
        <v>0</v>
      </c>
      <c r="C462" s="20" t="n">
        <f aca="false">IF($C$6&lt;='Mar 2001'!Q477,'Mar 2001'!E477,0)</f>
        <v>0</v>
      </c>
      <c r="D462" s="21" t="n">
        <f aca="false">IF($C$6&lt;='Mar 2001'!Q477,'Mar 2001'!H477,0)</f>
        <v>0</v>
      </c>
      <c r="E462" s="31"/>
    </row>
    <row r="463" customFormat="false" ht="15" hidden="true" customHeight="false" outlineLevel="0" collapsed="false">
      <c r="A463" s="19" t="n">
        <f aca="false">IF($C$6&lt;='Mar 2001'!Q478,'Mar 2001'!A478,0)</f>
        <v>0</v>
      </c>
      <c r="B463" s="19" t="n">
        <f aca="false">IF($C$6&lt;='Mar 2001'!Q478,'Mar 2001'!C478,0)</f>
        <v>0</v>
      </c>
      <c r="C463" s="20" t="n">
        <f aca="false">IF($C$6&lt;='Mar 2001'!Q478,'Mar 2001'!E478,0)</f>
        <v>0</v>
      </c>
      <c r="D463" s="21" t="n">
        <f aca="false">IF($C$6&lt;='Mar 2001'!Q478,'Mar 2001'!H478,0)</f>
        <v>0</v>
      </c>
      <c r="E463" s="31"/>
    </row>
    <row r="464" customFormat="false" ht="15" hidden="true" customHeight="false" outlineLevel="0" collapsed="false">
      <c r="A464" s="19" t="n">
        <f aca="false">IF($C$6&lt;='Mar 2001'!Q479,'Mar 2001'!A479,0)</f>
        <v>0</v>
      </c>
      <c r="B464" s="19" t="n">
        <f aca="false">IF($C$6&lt;='Mar 2001'!Q479,'Mar 2001'!C479,0)</f>
        <v>0</v>
      </c>
      <c r="C464" s="20" t="n">
        <f aca="false">IF($C$6&lt;='Mar 2001'!Q479,'Mar 2001'!E479,0)</f>
        <v>0</v>
      </c>
      <c r="D464" s="21" t="n">
        <f aca="false">IF($C$6&lt;='Mar 2001'!Q479,'Mar 2001'!H479,0)</f>
        <v>0</v>
      </c>
      <c r="E464" s="31"/>
    </row>
    <row r="465" customFormat="false" ht="15" hidden="true" customHeight="false" outlineLevel="0" collapsed="false">
      <c r="A465" s="19" t="n">
        <f aca="false">IF($C$6&lt;='Mar 2001'!Q480,'Mar 2001'!A480,0)</f>
        <v>0</v>
      </c>
      <c r="B465" s="19" t="n">
        <f aca="false">IF($C$6&lt;='Mar 2001'!Q480,'Mar 2001'!C480,0)</f>
        <v>0</v>
      </c>
      <c r="C465" s="20" t="n">
        <f aca="false">IF($C$6&lt;='Mar 2001'!Q480,'Mar 2001'!E480,0)</f>
        <v>0</v>
      </c>
      <c r="D465" s="21" t="n">
        <f aca="false">IF($C$6&lt;='Mar 2001'!Q480,'Mar 2001'!H480,0)</f>
        <v>0</v>
      </c>
      <c r="E465" s="31"/>
    </row>
    <row r="466" customFormat="false" ht="15" hidden="true" customHeight="false" outlineLevel="0" collapsed="false">
      <c r="A466" s="19" t="n">
        <f aca="false">IF($C$6&lt;='Mar 2001'!Q481,'Mar 2001'!A481,0)</f>
        <v>0</v>
      </c>
      <c r="B466" s="19" t="n">
        <f aca="false">IF($C$6&lt;='Mar 2001'!Q481,'Mar 2001'!C481,0)</f>
        <v>0</v>
      </c>
      <c r="C466" s="20" t="n">
        <f aca="false">IF($C$6&lt;='Mar 2001'!Q481,'Mar 2001'!E481,0)</f>
        <v>0</v>
      </c>
      <c r="D466" s="21" t="n">
        <f aca="false">IF($C$6&lt;='Mar 2001'!Q481,'Mar 2001'!H481,0)</f>
        <v>0</v>
      </c>
      <c r="E466" s="31"/>
    </row>
    <row r="467" customFormat="false" ht="15" hidden="true" customHeight="false" outlineLevel="0" collapsed="false">
      <c r="A467" s="19" t="n">
        <f aca="false">IF($C$6&lt;='Mar 2001'!Q482,'Mar 2001'!A482,0)</f>
        <v>0</v>
      </c>
      <c r="B467" s="19" t="n">
        <f aca="false">IF($C$6&lt;='Mar 2001'!Q482,'Mar 2001'!C482,0)</f>
        <v>0</v>
      </c>
      <c r="C467" s="20" t="n">
        <f aca="false">IF($C$6&lt;='Mar 2001'!Q482,'Mar 2001'!E482,0)</f>
        <v>0</v>
      </c>
      <c r="D467" s="21" t="n">
        <f aca="false">IF($C$6&lt;='Mar 2001'!Q482,'Mar 2001'!H482,0)</f>
        <v>0</v>
      </c>
      <c r="E467" s="31"/>
    </row>
    <row r="468" customFormat="false" ht="15" hidden="true" customHeight="false" outlineLevel="0" collapsed="false">
      <c r="A468" s="19" t="n">
        <f aca="false">IF($C$6&lt;='Mar 2001'!Q483,'Mar 2001'!A483,0)</f>
        <v>0</v>
      </c>
      <c r="B468" s="19" t="n">
        <f aca="false">IF($C$6&lt;='Mar 2001'!Q483,'Mar 2001'!C483,0)</f>
        <v>0</v>
      </c>
      <c r="C468" s="20" t="n">
        <f aca="false">IF($C$6&lt;='Mar 2001'!Q483,'Mar 2001'!E483,0)</f>
        <v>0</v>
      </c>
      <c r="D468" s="21" t="n">
        <f aca="false">IF($C$6&lt;='Mar 2001'!Q483,'Mar 2001'!H483,0)</f>
        <v>0</v>
      </c>
      <c r="E468" s="31"/>
    </row>
    <row r="469" customFormat="false" ht="15" hidden="true" customHeight="false" outlineLevel="0" collapsed="false">
      <c r="A469" s="19" t="n">
        <f aca="false">IF($C$6&lt;='Mar 2001'!Q484,'Mar 2001'!A484,0)</f>
        <v>0</v>
      </c>
      <c r="B469" s="19" t="n">
        <f aca="false">IF($C$6&lt;='Mar 2001'!Q484,'Mar 2001'!C484,0)</f>
        <v>0</v>
      </c>
      <c r="C469" s="20" t="n">
        <f aca="false">IF($C$6&lt;='Mar 2001'!Q484,'Mar 2001'!E484,0)</f>
        <v>0</v>
      </c>
      <c r="D469" s="21" t="n">
        <f aca="false">IF($C$6&lt;='Mar 2001'!Q484,'Mar 2001'!H484,0)</f>
        <v>0</v>
      </c>
      <c r="E469" s="31"/>
    </row>
    <row r="470" customFormat="false" ht="15" hidden="true" customHeight="false" outlineLevel="0" collapsed="false">
      <c r="A470" s="19" t="n">
        <f aca="false">IF($C$6&lt;='Mar 2001'!Q485,'Mar 2001'!A485,0)</f>
        <v>0</v>
      </c>
      <c r="B470" s="19" t="n">
        <f aca="false">IF($C$6&lt;='Mar 2001'!Q485,'Mar 2001'!C485,0)</f>
        <v>0</v>
      </c>
      <c r="C470" s="20" t="n">
        <f aca="false">IF($C$6&lt;='Mar 2001'!Q485,'Mar 2001'!E485,0)</f>
        <v>0</v>
      </c>
      <c r="D470" s="21" t="n">
        <f aca="false">IF($C$6&lt;='Mar 2001'!Q485,'Mar 2001'!H485,0)</f>
        <v>0</v>
      </c>
      <c r="E470" s="31"/>
    </row>
    <row r="471" customFormat="false" ht="15" hidden="true" customHeight="false" outlineLevel="0" collapsed="false">
      <c r="A471" s="19" t="n">
        <f aca="false">IF($C$6&lt;='Mar 2001'!Q486,'Mar 2001'!A486,0)</f>
        <v>0</v>
      </c>
      <c r="B471" s="19" t="n">
        <f aca="false">IF($C$6&lt;='Mar 2001'!Q486,'Mar 2001'!C486,0)</f>
        <v>0</v>
      </c>
      <c r="C471" s="20" t="n">
        <f aca="false">IF($C$6&lt;='Mar 2001'!Q486,'Mar 2001'!E486,0)</f>
        <v>0</v>
      </c>
      <c r="D471" s="21" t="n">
        <f aca="false">IF($C$6&lt;='Mar 2001'!Q486,'Mar 2001'!H486,0)</f>
        <v>0</v>
      </c>
      <c r="E471" s="31"/>
    </row>
    <row r="472" customFormat="false" ht="15" hidden="true" customHeight="false" outlineLevel="0" collapsed="false">
      <c r="A472" s="19" t="n">
        <f aca="false">IF($C$6&lt;='Mar 2001'!Q487,'Mar 2001'!A487,0)</f>
        <v>0</v>
      </c>
      <c r="B472" s="19" t="n">
        <f aca="false">IF($C$6&lt;='Mar 2001'!Q487,'Mar 2001'!C487,0)</f>
        <v>0</v>
      </c>
      <c r="C472" s="20" t="n">
        <f aca="false">IF($C$6&lt;='Mar 2001'!Q487,'Mar 2001'!E487,0)</f>
        <v>0</v>
      </c>
      <c r="D472" s="21" t="n">
        <f aca="false">IF($C$6&lt;='Mar 2001'!Q487,'Mar 2001'!H487,0)</f>
        <v>0</v>
      </c>
      <c r="E472" s="31"/>
    </row>
    <row r="473" customFormat="false" ht="15" hidden="true" customHeight="false" outlineLevel="0" collapsed="false">
      <c r="A473" s="19" t="n">
        <f aca="false">IF($C$6&lt;='Mar 2001'!Q488,'Mar 2001'!A488,0)</f>
        <v>0</v>
      </c>
      <c r="B473" s="19" t="n">
        <f aca="false">IF($C$6&lt;='Mar 2001'!Q488,'Mar 2001'!C488,0)</f>
        <v>0</v>
      </c>
      <c r="C473" s="20" t="n">
        <f aca="false">IF($C$6&lt;='Mar 2001'!Q488,'Mar 2001'!E488,0)</f>
        <v>0</v>
      </c>
      <c r="D473" s="21" t="n">
        <f aca="false">IF($C$6&lt;='Mar 2001'!Q488,'Mar 2001'!H488,0)</f>
        <v>0</v>
      </c>
      <c r="E473" s="32"/>
    </row>
    <row r="474" customFormat="false" ht="15" hidden="true" customHeight="false" outlineLevel="0" collapsed="false">
      <c r="A474" s="19" t="n">
        <f aca="false">IF($C$6&lt;='Mar 2001'!Q489,'Mar 2001'!A489,0)</f>
        <v>0</v>
      </c>
      <c r="B474" s="19" t="n">
        <f aca="false">IF($C$6&lt;='Mar 2001'!Q489,'Mar 2001'!C489,0)</f>
        <v>0</v>
      </c>
      <c r="C474" s="20" t="n">
        <f aca="false">IF($C$6&lt;='Mar 2001'!Q489,'Mar 2001'!E489,0)</f>
        <v>0</v>
      </c>
      <c r="D474" s="21" t="n">
        <f aca="false">IF($C$6&lt;='Mar 2001'!Q489,'Mar 2001'!H489,0)</f>
        <v>0</v>
      </c>
      <c r="E474" s="32"/>
    </row>
    <row r="475" customFormat="false" ht="15" hidden="true" customHeight="false" outlineLevel="0" collapsed="false">
      <c r="A475" s="19" t="n">
        <f aca="false">IF($C$6&lt;='Mar 2001'!Q490,'Mar 2001'!A490,0)</f>
        <v>0</v>
      </c>
      <c r="B475" s="19" t="n">
        <f aca="false">IF($C$6&lt;='Mar 2001'!Q490,'Mar 2001'!C490,0)</f>
        <v>0</v>
      </c>
      <c r="C475" s="20" t="n">
        <f aca="false">IF($C$6&lt;='Mar 2001'!Q490,'Mar 2001'!E490,0)</f>
        <v>0</v>
      </c>
      <c r="D475" s="21" t="n">
        <f aca="false">IF($C$6&lt;='Mar 2001'!Q490,'Mar 2001'!H490,0)</f>
        <v>0</v>
      </c>
      <c r="E475" s="32"/>
    </row>
    <row r="476" customFormat="false" ht="15" hidden="true" customHeight="false" outlineLevel="0" collapsed="false">
      <c r="A476" s="19" t="n">
        <f aca="false">IF($C$6&lt;='Mar 2001'!Q491,'Mar 2001'!A491,0)</f>
        <v>0</v>
      </c>
      <c r="B476" s="19" t="n">
        <f aca="false">IF($C$6&lt;='Mar 2001'!Q491,'Mar 2001'!C491,0)</f>
        <v>0</v>
      </c>
      <c r="C476" s="20" t="n">
        <f aca="false">IF($C$6&lt;='Mar 2001'!Q491,'Mar 2001'!E491,0)</f>
        <v>0</v>
      </c>
      <c r="D476" s="21" t="n">
        <f aca="false">IF($C$6&lt;='Mar 2001'!Q491,'Mar 2001'!H491,0)</f>
        <v>0</v>
      </c>
      <c r="E476" s="32"/>
    </row>
    <row r="477" customFormat="false" ht="15" hidden="true" customHeight="false" outlineLevel="0" collapsed="false">
      <c r="A477" s="19" t="n">
        <f aca="false">IF($C$6&lt;='Mar 2001'!Q492,'Mar 2001'!A492,0)</f>
        <v>0</v>
      </c>
      <c r="B477" s="19" t="n">
        <f aca="false">IF($C$6&lt;='Mar 2001'!Q492,'Mar 2001'!C492,0)</f>
        <v>0</v>
      </c>
      <c r="C477" s="20" t="n">
        <f aca="false">IF($C$6&lt;='Mar 2001'!Q492,'Mar 2001'!E492,0)</f>
        <v>0</v>
      </c>
      <c r="D477" s="21" t="n">
        <f aca="false">IF($C$6&lt;='Mar 2001'!Q492,'Mar 2001'!H492,0)</f>
        <v>0</v>
      </c>
      <c r="E477" s="32"/>
    </row>
    <row r="478" customFormat="false" ht="15" hidden="true" customHeight="false" outlineLevel="0" collapsed="false">
      <c r="A478" s="19" t="n">
        <f aca="false">IF($C$6&lt;='Mar 2001'!Q493,'Mar 2001'!A493,0)</f>
        <v>0</v>
      </c>
      <c r="B478" s="19" t="n">
        <f aca="false">IF($C$6&lt;='Mar 2001'!Q493,'Mar 2001'!C493,0)</f>
        <v>0</v>
      </c>
      <c r="C478" s="20" t="n">
        <f aca="false">IF($C$6&lt;='Mar 2001'!Q493,'Mar 2001'!E493,0)</f>
        <v>0</v>
      </c>
      <c r="D478" s="21" t="n">
        <f aca="false">IF($C$6&lt;='Mar 2001'!Q493,'Mar 2001'!H493,0)</f>
        <v>0</v>
      </c>
      <c r="E478" s="32"/>
    </row>
    <row r="479" customFormat="false" ht="15" hidden="true" customHeight="false" outlineLevel="0" collapsed="false">
      <c r="A479" s="19" t="n">
        <f aca="false">IF($C$6&lt;='Mar 2001'!Q494,'Mar 2001'!A494,0)</f>
        <v>0</v>
      </c>
      <c r="B479" s="19" t="n">
        <f aca="false">IF($C$6&lt;='Mar 2001'!Q494,'Mar 2001'!C494,0)</f>
        <v>0</v>
      </c>
      <c r="C479" s="20" t="n">
        <f aca="false">IF($C$6&lt;='Mar 2001'!Q494,'Mar 2001'!E494,0)</f>
        <v>0</v>
      </c>
      <c r="D479" s="21" t="n">
        <f aca="false">IF($C$6&lt;='Mar 2001'!Q494,'Mar 2001'!H494,0)</f>
        <v>0</v>
      </c>
      <c r="E479" s="32"/>
    </row>
    <row r="480" customFormat="false" ht="15" hidden="true" customHeight="false" outlineLevel="0" collapsed="false">
      <c r="A480" s="19" t="n">
        <f aca="false">IF($C$6&lt;='Mar 2001'!Q495,'Mar 2001'!A495,0)</f>
        <v>0</v>
      </c>
      <c r="B480" s="19" t="n">
        <f aca="false">IF($C$6&lt;='Mar 2001'!Q495,'Mar 2001'!C495,0)</f>
        <v>0</v>
      </c>
      <c r="C480" s="20" t="n">
        <f aca="false">IF($C$6&lt;='Mar 2001'!Q495,'Mar 2001'!E495,0)</f>
        <v>0</v>
      </c>
      <c r="D480" s="21" t="n">
        <f aca="false">IF($C$6&lt;='Mar 2001'!Q495,'Mar 2001'!H495,0)</f>
        <v>0</v>
      </c>
      <c r="E480" s="32"/>
    </row>
    <row r="481" customFormat="false" ht="15" hidden="true" customHeight="false" outlineLevel="0" collapsed="false">
      <c r="A481" s="19" t="n">
        <f aca="false">IF($C$6&lt;='Mar 2001'!Q496,'Mar 2001'!A496,0)</f>
        <v>0</v>
      </c>
      <c r="B481" s="19" t="n">
        <f aca="false">IF($C$6&lt;='Mar 2001'!Q496,'Mar 2001'!C496,0)</f>
        <v>0</v>
      </c>
      <c r="C481" s="20" t="n">
        <f aca="false">IF($C$6&lt;='Mar 2001'!Q496,'Mar 2001'!E496,0)</f>
        <v>0</v>
      </c>
      <c r="D481" s="21" t="n">
        <f aca="false">IF($C$6&lt;='Mar 2001'!Q496,'Mar 2001'!H496,0)</f>
        <v>0</v>
      </c>
      <c r="E481" s="32"/>
    </row>
    <row r="482" customFormat="false" ht="15" hidden="true" customHeight="false" outlineLevel="0" collapsed="false">
      <c r="A482" s="19" t="n">
        <f aca="false">IF($C$6&lt;='Mar 2001'!Q497,'Mar 2001'!A497,0)</f>
        <v>0</v>
      </c>
      <c r="B482" s="19" t="n">
        <f aca="false">IF($C$6&lt;='Mar 2001'!Q497,'Mar 2001'!C497,0)</f>
        <v>0</v>
      </c>
      <c r="C482" s="20" t="n">
        <f aca="false">IF($C$6&lt;='Mar 2001'!Q497,'Mar 2001'!E497,0)</f>
        <v>0</v>
      </c>
      <c r="D482" s="21" t="n">
        <f aca="false">IF($C$6&lt;='Mar 2001'!Q497,'Mar 2001'!H497,0)</f>
        <v>0</v>
      </c>
      <c r="E482" s="32"/>
    </row>
    <row r="483" customFormat="false" ht="15" hidden="true" customHeight="false" outlineLevel="0" collapsed="false">
      <c r="A483" s="19" t="n">
        <f aca="false">IF($C$6&lt;='Mar 2001'!Q498,'Mar 2001'!A498,0)</f>
        <v>0</v>
      </c>
      <c r="B483" s="19" t="n">
        <f aca="false">IF($C$6&lt;='Mar 2001'!Q498,'Mar 2001'!C498,0)</f>
        <v>0</v>
      </c>
      <c r="C483" s="20" t="n">
        <f aca="false">IF($C$6&lt;='Mar 2001'!Q498,'Mar 2001'!E498,0)</f>
        <v>0</v>
      </c>
      <c r="D483" s="21" t="n">
        <f aca="false">IF($C$6&lt;='Mar 2001'!Q498,'Mar 2001'!H498,0)</f>
        <v>0</v>
      </c>
      <c r="E483" s="32"/>
    </row>
    <row r="484" customFormat="false" ht="15" hidden="true" customHeight="false" outlineLevel="0" collapsed="false">
      <c r="A484" s="19" t="n">
        <f aca="false">IF($C$6&lt;='Mar 2001'!Q499,'Mar 2001'!A499,0)</f>
        <v>0</v>
      </c>
      <c r="B484" s="19" t="n">
        <f aca="false">IF($C$6&lt;='Mar 2001'!Q499,'Mar 2001'!C499,0)</f>
        <v>0</v>
      </c>
      <c r="C484" s="20" t="n">
        <f aca="false">IF($C$6&lt;='Mar 2001'!Q499,'Mar 2001'!E499,0)</f>
        <v>0</v>
      </c>
      <c r="D484" s="21" t="n">
        <f aca="false">IF($C$6&lt;='Mar 2001'!Q499,'Mar 2001'!H499,0)</f>
        <v>0</v>
      </c>
      <c r="E484" s="32"/>
    </row>
    <row r="485" customFormat="false" ht="15" hidden="true" customHeight="false" outlineLevel="0" collapsed="false">
      <c r="A485" s="19" t="n">
        <f aca="false">IF($C$6&lt;='Mar 2001'!Q500,'Mar 2001'!A500,0)</f>
        <v>0</v>
      </c>
      <c r="B485" s="19" t="n">
        <f aca="false">IF($C$6&lt;='Mar 2001'!Q500,'Mar 2001'!C500,0)</f>
        <v>0</v>
      </c>
      <c r="C485" s="20" t="n">
        <f aca="false">IF($C$6&lt;='Mar 2001'!Q500,'Mar 2001'!E500,0)</f>
        <v>0</v>
      </c>
      <c r="D485" s="21" t="n">
        <f aca="false">IF($C$6&lt;='Mar 2001'!Q500,'Mar 2001'!H500,0)</f>
        <v>0</v>
      </c>
      <c r="E485" s="32"/>
    </row>
    <row r="486" customFormat="false" ht="15" hidden="true" customHeight="false" outlineLevel="0" collapsed="false">
      <c r="A486" s="19" t="n">
        <f aca="false">IF($C$6&lt;='Mar 2001'!Q501,'Mar 2001'!A501,0)</f>
        <v>0</v>
      </c>
      <c r="B486" s="19" t="n">
        <f aca="false">IF($C$6&lt;='Mar 2001'!Q501,'Mar 2001'!C501,0)</f>
        <v>0</v>
      </c>
      <c r="C486" s="20" t="n">
        <f aca="false">IF($C$6&lt;='Mar 2001'!Q501,'Mar 2001'!E501,0)</f>
        <v>0</v>
      </c>
      <c r="D486" s="21" t="n">
        <f aca="false">IF($C$6&lt;='Mar 2001'!Q501,'Mar 2001'!H501,0)</f>
        <v>0</v>
      </c>
      <c r="E486" s="32"/>
    </row>
    <row r="487" customFormat="false" ht="15" hidden="true" customHeight="false" outlineLevel="0" collapsed="false">
      <c r="A487" s="19" t="n">
        <f aca="false">IF($C$6&lt;='Mar 2001'!Q502,'Mar 2001'!A502,0)</f>
        <v>0</v>
      </c>
      <c r="B487" s="19" t="n">
        <f aca="false">IF($C$6&lt;='Mar 2001'!Q502,'Mar 2001'!C502,0)</f>
        <v>0</v>
      </c>
      <c r="C487" s="20" t="n">
        <f aca="false">IF($C$6&lt;='Mar 2001'!Q502,'Mar 2001'!E502,0)</f>
        <v>0</v>
      </c>
      <c r="D487" s="21" t="n">
        <f aca="false">IF($C$6&lt;='Mar 2001'!Q502,'Mar 2001'!H502,0)</f>
        <v>0</v>
      </c>
      <c r="E487" s="32"/>
    </row>
    <row r="488" customFormat="false" ht="15" hidden="true" customHeight="false" outlineLevel="0" collapsed="false">
      <c r="A488" s="19" t="n">
        <f aca="false">IF($C$6&lt;='Mar 2001'!Q503,'Mar 2001'!A503,0)</f>
        <v>0</v>
      </c>
      <c r="B488" s="19" t="n">
        <f aca="false">IF($C$6&lt;='Mar 2001'!Q503,'Mar 2001'!C503,0)</f>
        <v>0</v>
      </c>
      <c r="C488" s="20" t="n">
        <f aca="false">IF($C$6&lt;='Mar 2001'!Q503,'Mar 2001'!E503,0)</f>
        <v>0</v>
      </c>
      <c r="D488" s="21" t="n">
        <f aca="false">IF($C$6&lt;='Mar 2001'!Q503,'Mar 2001'!H503,0)</f>
        <v>0</v>
      </c>
      <c r="E488" s="32"/>
    </row>
    <row r="489" customFormat="false" ht="15" hidden="true" customHeight="false" outlineLevel="0" collapsed="false">
      <c r="A489" s="19" t="n">
        <f aca="false">IF($C$6&lt;='Mar 2001'!Q504,'Mar 2001'!A504,0)</f>
        <v>0</v>
      </c>
      <c r="B489" s="19" t="n">
        <f aca="false">IF($C$6&lt;='Mar 2001'!Q504,'Mar 2001'!C504,0)</f>
        <v>0</v>
      </c>
      <c r="C489" s="20" t="n">
        <f aca="false">IF($C$6&lt;='Mar 2001'!Q504,'Mar 2001'!E504,0)</f>
        <v>0</v>
      </c>
      <c r="D489" s="21" t="n">
        <f aca="false">IF($C$6&lt;='Mar 2001'!Q504,'Mar 2001'!H504,0)</f>
        <v>0</v>
      </c>
      <c r="E489" s="32"/>
    </row>
    <row r="490" customFormat="false" ht="15" hidden="true" customHeight="false" outlineLevel="0" collapsed="false">
      <c r="A490" s="19" t="n">
        <f aca="false">IF($C$6&lt;='Mar 2001'!Q505,'Mar 2001'!A505,0)</f>
        <v>0</v>
      </c>
      <c r="B490" s="19" t="n">
        <f aca="false">IF($C$6&lt;='Mar 2001'!Q505,'Mar 2001'!C505,0)</f>
        <v>0</v>
      </c>
      <c r="C490" s="20" t="n">
        <f aca="false">IF($C$6&lt;='Mar 2001'!Q505,'Mar 2001'!E505,0)</f>
        <v>0</v>
      </c>
      <c r="D490" s="21" t="n">
        <f aca="false">IF($C$6&lt;='Mar 2001'!Q505,'Mar 2001'!H505,0)</f>
        <v>0</v>
      </c>
      <c r="E490" s="32"/>
    </row>
    <row r="491" customFormat="false" ht="15" hidden="true" customHeight="false" outlineLevel="0" collapsed="false">
      <c r="A491" s="19" t="n">
        <f aca="false">IF($C$6&lt;='Mar 2001'!Q506,'Mar 2001'!A506,0)</f>
        <v>0</v>
      </c>
      <c r="B491" s="19" t="n">
        <f aca="false">IF($C$6&lt;='Mar 2001'!Q506,'Mar 2001'!C506,0)</f>
        <v>0</v>
      </c>
      <c r="C491" s="20" t="n">
        <f aca="false">IF($C$6&lt;='Mar 2001'!Q506,'Mar 2001'!E506,0)</f>
        <v>0</v>
      </c>
      <c r="D491" s="21" t="n">
        <f aca="false">IF($C$6&lt;='Mar 2001'!Q506,'Mar 2001'!H506,0)</f>
        <v>0</v>
      </c>
      <c r="E491" s="32"/>
    </row>
    <row r="492" customFormat="false" ht="15" hidden="true" customHeight="false" outlineLevel="0" collapsed="false">
      <c r="A492" s="19" t="n">
        <f aca="false">IF($C$6&lt;='Mar 2001'!Q507,'Mar 2001'!A507,0)</f>
        <v>0</v>
      </c>
      <c r="B492" s="19" t="n">
        <f aca="false">IF($C$6&lt;='Mar 2001'!Q507,'Mar 2001'!C507,0)</f>
        <v>0</v>
      </c>
      <c r="C492" s="20" t="n">
        <f aca="false">IF($C$6&lt;='Mar 2001'!Q507,'Mar 2001'!E507,0)</f>
        <v>0</v>
      </c>
      <c r="D492" s="21" t="n">
        <f aca="false">IF($C$6&lt;='Mar 2001'!Q507,'Mar 2001'!H507,0)</f>
        <v>0</v>
      </c>
      <c r="E492" s="32"/>
    </row>
    <row r="493" customFormat="false" ht="15" hidden="true" customHeight="false" outlineLevel="0" collapsed="false">
      <c r="A493" s="19" t="n">
        <f aca="false">IF($C$6&lt;='Mar 2001'!Q508,'Mar 2001'!A508,0)</f>
        <v>0</v>
      </c>
      <c r="B493" s="19" t="n">
        <f aca="false">IF($C$6&lt;='Mar 2001'!Q508,'Mar 2001'!C508,0)</f>
        <v>0</v>
      </c>
      <c r="C493" s="20" t="n">
        <f aca="false">IF($C$6&lt;='Mar 2001'!Q508,'Mar 2001'!E508,0)</f>
        <v>0</v>
      </c>
      <c r="D493" s="21" t="n">
        <f aca="false">IF($C$6&lt;='Mar 2001'!Q508,'Mar 2001'!H508,0)</f>
        <v>0</v>
      </c>
      <c r="E493" s="32"/>
    </row>
    <row r="494" customFormat="false" ht="15" hidden="true" customHeight="false" outlineLevel="0" collapsed="false">
      <c r="A494" s="19" t="n">
        <f aca="false">IF($C$6&lt;='Mar 2001'!Q509,'Mar 2001'!A509,0)</f>
        <v>0</v>
      </c>
      <c r="B494" s="19" t="n">
        <f aca="false">IF($C$6&lt;='Mar 2001'!Q509,'Mar 2001'!C509,0)</f>
        <v>0</v>
      </c>
      <c r="C494" s="20" t="n">
        <f aca="false">IF($C$6&lt;='Mar 2001'!Q509,'Mar 2001'!E509,0)</f>
        <v>0</v>
      </c>
      <c r="D494" s="21" t="n">
        <f aca="false">IF($C$6&lt;='Mar 2001'!Q509,'Mar 2001'!H509,0)</f>
        <v>0</v>
      </c>
      <c r="E494" s="32"/>
    </row>
    <row r="495" customFormat="false" ht="15" hidden="true" customHeight="false" outlineLevel="0" collapsed="false">
      <c r="A495" s="19" t="n">
        <f aca="false">IF($C$6&lt;='Mar 2001'!Q510,'Mar 2001'!A510,0)</f>
        <v>0</v>
      </c>
      <c r="B495" s="19" t="n">
        <f aca="false">IF($C$6&lt;='Mar 2001'!Q510,'Mar 2001'!C510,0)</f>
        <v>0</v>
      </c>
      <c r="C495" s="20" t="n">
        <f aca="false">IF($C$6&lt;='Mar 2001'!Q510,'Mar 2001'!E510,0)</f>
        <v>0</v>
      </c>
      <c r="D495" s="21" t="n">
        <f aca="false">IF($C$6&lt;='Mar 2001'!Q510,'Mar 2001'!H510,0)</f>
        <v>0</v>
      </c>
      <c r="E495" s="32"/>
    </row>
    <row r="496" customFormat="false" ht="15" hidden="true" customHeight="false" outlineLevel="0" collapsed="false">
      <c r="A496" s="19" t="n">
        <f aca="false">IF($C$6&lt;='Mar 2001'!Q511,'Mar 2001'!A511,0)</f>
        <v>0</v>
      </c>
      <c r="B496" s="19" t="n">
        <f aca="false">IF($C$6&lt;='Mar 2001'!Q511,'Mar 2001'!C511,0)</f>
        <v>0</v>
      </c>
      <c r="C496" s="20" t="n">
        <f aca="false">IF($C$6&lt;='Mar 2001'!Q511,'Mar 2001'!E511,0)</f>
        <v>0</v>
      </c>
      <c r="D496" s="21" t="n">
        <f aca="false">IF($C$6&lt;='Mar 2001'!Q511,'Mar 2001'!H511,0)</f>
        <v>0</v>
      </c>
      <c r="E496" s="32"/>
    </row>
    <row r="497" customFormat="false" ht="15" hidden="true" customHeight="false" outlineLevel="0" collapsed="false">
      <c r="A497" s="19" t="n">
        <f aca="false">IF($C$6&lt;='Mar 2001'!Q512,'Mar 2001'!A512,0)</f>
        <v>0</v>
      </c>
      <c r="B497" s="19" t="n">
        <f aca="false">IF($C$6&lt;='Mar 2001'!Q512,'Mar 2001'!C512,0)</f>
        <v>0</v>
      </c>
      <c r="C497" s="20" t="n">
        <f aca="false">IF($C$6&lt;='Mar 2001'!Q512,'Mar 2001'!E512,0)</f>
        <v>0</v>
      </c>
      <c r="D497" s="21" t="n">
        <f aca="false">IF($C$6&lt;='Mar 2001'!Q512,'Mar 2001'!H512,0)</f>
        <v>0</v>
      </c>
      <c r="E497" s="32"/>
    </row>
    <row r="498" customFormat="false" ht="15" hidden="true" customHeight="false" outlineLevel="0" collapsed="false">
      <c r="A498" s="19" t="n">
        <f aca="false">IF($C$6&lt;='Mar 2001'!Q513,'Mar 2001'!A513,0)</f>
        <v>0</v>
      </c>
      <c r="B498" s="19" t="n">
        <f aca="false">IF($C$6&lt;='Mar 2001'!Q513,'Mar 2001'!C513,0)</f>
        <v>0</v>
      </c>
      <c r="C498" s="20" t="n">
        <f aca="false">IF($C$6&lt;='Mar 2001'!Q513,'Mar 2001'!E513,0)</f>
        <v>0</v>
      </c>
      <c r="D498" s="21" t="n">
        <f aca="false">IF($C$6&lt;='Mar 2001'!Q513,'Mar 2001'!H513,0)</f>
        <v>0</v>
      </c>
      <c r="E498" s="32"/>
    </row>
    <row r="499" customFormat="false" ht="15" hidden="true" customHeight="false" outlineLevel="0" collapsed="false">
      <c r="A499" s="19" t="n">
        <f aca="false">IF($C$6&lt;='Mar 2001'!Q514,'Mar 2001'!A514,0)</f>
        <v>0</v>
      </c>
      <c r="B499" s="19" t="n">
        <f aca="false">IF($C$6&lt;='Mar 2001'!Q514,'Mar 2001'!C514,0)</f>
        <v>0</v>
      </c>
      <c r="C499" s="20" t="n">
        <f aca="false">IF($C$6&lt;='Mar 2001'!Q514,'Mar 2001'!E514,0)</f>
        <v>0</v>
      </c>
      <c r="D499" s="21" t="n">
        <f aca="false">IF($C$6&lt;='Mar 2001'!Q514,'Mar 2001'!H514,0)</f>
        <v>0</v>
      </c>
      <c r="E499" s="32"/>
    </row>
    <row r="500" customFormat="false" ht="15" hidden="true" customHeight="false" outlineLevel="0" collapsed="false">
      <c r="A500" s="19" t="n">
        <f aca="false">IF($C$6&lt;='Mar 2001'!Q515,'Mar 2001'!A515,0)</f>
        <v>0</v>
      </c>
      <c r="B500" s="19" t="n">
        <f aca="false">IF($C$6&lt;='Mar 2001'!Q515,'Mar 2001'!C515,0)</f>
        <v>0</v>
      </c>
      <c r="C500" s="20" t="n">
        <f aca="false">IF($C$6&lt;='Mar 2001'!Q515,'Mar 2001'!E515,0)</f>
        <v>0</v>
      </c>
      <c r="D500" s="21" t="n">
        <f aca="false">IF($C$6&lt;='Mar 2001'!Q515,'Mar 2001'!H515,0)</f>
        <v>0</v>
      </c>
      <c r="E500" s="32"/>
    </row>
    <row r="501" customFormat="false" ht="15" hidden="true" customHeight="false" outlineLevel="0" collapsed="false">
      <c r="A501" s="19" t="n">
        <f aca="false">IF($C$6&lt;='Mar 2001'!Q516,'Mar 2001'!A516,0)</f>
        <v>0</v>
      </c>
      <c r="B501" s="19" t="n">
        <f aca="false">IF($C$6&lt;='Mar 2001'!Q516,'Mar 2001'!C516,0)</f>
        <v>0</v>
      </c>
      <c r="C501" s="20" t="n">
        <f aca="false">IF($C$6&lt;='Mar 2001'!Q516,'Mar 2001'!E516,0)</f>
        <v>0</v>
      </c>
      <c r="D501" s="21" t="n">
        <f aca="false">IF($C$6&lt;='Mar 2001'!Q516,'Mar 2001'!H516,0)</f>
        <v>0</v>
      </c>
      <c r="E501" s="32"/>
    </row>
    <row r="502" customFormat="false" ht="15" hidden="true" customHeight="false" outlineLevel="0" collapsed="false">
      <c r="A502" s="19" t="n">
        <f aca="false">IF($C$6&lt;='Mar 2001'!Q517,'Mar 2001'!A517,0)</f>
        <v>0</v>
      </c>
      <c r="B502" s="19" t="n">
        <f aca="false">IF($C$6&lt;='Mar 2001'!Q517,'Mar 2001'!C517,0)</f>
        <v>0</v>
      </c>
      <c r="C502" s="20" t="n">
        <f aca="false">IF($C$6&lt;='Mar 2001'!Q517,'Mar 2001'!E517,0)</f>
        <v>0</v>
      </c>
      <c r="D502" s="21" t="n">
        <f aca="false">IF($C$6&lt;='Mar 2001'!Q517,'Mar 2001'!H517,0)</f>
        <v>0</v>
      </c>
      <c r="E502" s="32"/>
    </row>
    <row r="503" customFormat="false" ht="15" hidden="true" customHeight="false" outlineLevel="0" collapsed="false">
      <c r="A503" s="19" t="n">
        <f aca="false">IF($C$6&lt;='Mar 2001'!Q518,'Mar 2001'!A518,0)</f>
        <v>0</v>
      </c>
      <c r="B503" s="19" t="n">
        <f aca="false">IF($C$6&lt;='Mar 2001'!Q518,'Mar 2001'!C518,0)</f>
        <v>0</v>
      </c>
      <c r="C503" s="20" t="n">
        <f aca="false">IF($C$6&lt;='Mar 2001'!Q518,'Mar 2001'!E518,0)</f>
        <v>0</v>
      </c>
      <c r="D503" s="21" t="n">
        <f aca="false">IF($C$6&lt;='Mar 2001'!Q518,'Mar 2001'!H518,0)</f>
        <v>0</v>
      </c>
      <c r="E503" s="32"/>
    </row>
    <row r="504" customFormat="false" ht="15" hidden="true" customHeight="false" outlineLevel="0" collapsed="false">
      <c r="A504" s="19" t="n">
        <f aca="false">IF($C$6&lt;='Mar 2001'!Q519,'Mar 2001'!A519,0)</f>
        <v>0</v>
      </c>
      <c r="B504" s="19" t="n">
        <f aca="false">IF($C$6&lt;='Mar 2001'!Q519,'Mar 2001'!C519,0)</f>
        <v>0</v>
      </c>
      <c r="C504" s="20" t="n">
        <f aca="false">IF($C$6&lt;='Mar 2001'!Q519,'Mar 2001'!E519,0)</f>
        <v>0</v>
      </c>
      <c r="D504" s="21" t="n">
        <f aca="false">IF($C$6&lt;='Mar 2001'!Q519,'Mar 2001'!H519,0)</f>
        <v>0</v>
      </c>
      <c r="E504" s="32"/>
    </row>
    <row r="505" customFormat="false" ht="15" hidden="true" customHeight="false" outlineLevel="0" collapsed="false">
      <c r="A505" s="19" t="n">
        <f aca="false">IF($C$6&lt;='Mar 2001'!Q520,'Mar 2001'!A520,0)</f>
        <v>0</v>
      </c>
      <c r="B505" s="19" t="n">
        <f aca="false">IF($C$6&lt;='Mar 2001'!Q520,'Mar 2001'!C520,0)</f>
        <v>0</v>
      </c>
      <c r="C505" s="20" t="n">
        <f aca="false">IF($C$6&lt;='Mar 2001'!Q520,'Mar 2001'!E520,0)</f>
        <v>0</v>
      </c>
      <c r="D505" s="21" t="n">
        <f aca="false">IF($C$6&lt;='Mar 2001'!Q520,'Mar 2001'!H520,0)</f>
        <v>0</v>
      </c>
      <c r="E505" s="32"/>
    </row>
    <row r="506" customFormat="false" ht="15" hidden="true" customHeight="false" outlineLevel="0" collapsed="false">
      <c r="A506" s="19" t="n">
        <f aca="false">IF($C$6&lt;='Mar 2001'!Q521,'Mar 2001'!A521,0)</f>
        <v>0</v>
      </c>
      <c r="B506" s="19" t="n">
        <f aca="false">IF($C$6&lt;='Mar 2001'!Q521,'Mar 2001'!C521,0)</f>
        <v>0</v>
      </c>
      <c r="C506" s="20" t="n">
        <f aca="false">IF($C$6&lt;='Mar 2001'!Q521,'Mar 2001'!E521,0)</f>
        <v>0</v>
      </c>
      <c r="D506" s="21" t="n">
        <f aca="false">IF($C$6&lt;='Mar 2001'!Q521,'Mar 2001'!H521,0)</f>
        <v>0</v>
      </c>
      <c r="E506" s="32"/>
    </row>
    <row r="507" customFormat="false" ht="15" hidden="true" customHeight="false" outlineLevel="0" collapsed="false">
      <c r="A507" s="19" t="n">
        <f aca="false">IF($C$6&lt;='Mar 2001'!Q522,'Mar 2001'!A522,0)</f>
        <v>0</v>
      </c>
      <c r="B507" s="19" t="n">
        <f aca="false">IF($C$6&lt;='Mar 2001'!Q522,'Mar 2001'!C522,0)</f>
        <v>0</v>
      </c>
      <c r="C507" s="20" t="n">
        <f aca="false">IF($C$6&lt;='Mar 2001'!Q522,'Mar 2001'!E522,0)</f>
        <v>0</v>
      </c>
      <c r="D507" s="21" t="n">
        <f aca="false">IF($C$6&lt;='Mar 2001'!Q522,'Mar 2001'!H522,0)</f>
        <v>0</v>
      </c>
      <c r="E507" s="32"/>
    </row>
    <row r="508" customFormat="false" ht="15" hidden="true" customHeight="false" outlineLevel="0" collapsed="false">
      <c r="A508" s="19" t="n">
        <f aca="false">IF($C$6&lt;='Mar 2001'!Q523,'Mar 2001'!A523,0)</f>
        <v>0</v>
      </c>
      <c r="B508" s="19" t="n">
        <f aca="false">IF($C$6&lt;='Mar 2001'!Q523,'Mar 2001'!C523,0)</f>
        <v>0</v>
      </c>
      <c r="C508" s="20" t="n">
        <f aca="false">IF($C$6&lt;='Mar 2001'!Q523,'Mar 2001'!E523,0)</f>
        <v>0</v>
      </c>
      <c r="D508" s="21" t="n">
        <f aca="false">IF($C$6&lt;='Mar 2001'!Q523,'Mar 2001'!H523,0)</f>
        <v>0</v>
      </c>
      <c r="E508" s="32"/>
    </row>
    <row r="509" customFormat="false" ht="15" hidden="true" customHeight="false" outlineLevel="0" collapsed="false">
      <c r="A509" s="19" t="n">
        <f aca="false">IF($C$6&lt;='Mar 2001'!Q524,'Mar 2001'!A524,0)</f>
        <v>0</v>
      </c>
      <c r="B509" s="19" t="n">
        <f aca="false">IF($C$6&lt;='Mar 2001'!Q524,'Mar 2001'!C524,0)</f>
        <v>0</v>
      </c>
      <c r="C509" s="20" t="n">
        <f aca="false">IF($C$6&lt;='Mar 2001'!Q524,'Mar 2001'!E524,0)</f>
        <v>0</v>
      </c>
      <c r="D509" s="21" t="n">
        <f aca="false">IF($C$6&lt;='Mar 2001'!Q524,'Mar 2001'!H524,0)</f>
        <v>0</v>
      </c>
      <c r="E509" s="32"/>
    </row>
    <row r="510" customFormat="false" ht="15" hidden="true" customHeight="false" outlineLevel="0" collapsed="false">
      <c r="A510" s="19" t="n">
        <f aca="false">IF($C$6&lt;='Mar 2001'!Q525,'Mar 2001'!A525,0)</f>
        <v>0</v>
      </c>
      <c r="B510" s="19" t="n">
        <f aca="false">IF($C$6&lt;='Mar 2001'!Q525,'Mar 2001'!C525,0)</f>
        <v>0</v>
      </c>
      <c r="C510" s="20" t="n">
        <f aca="false">IF($C$6&lt;='Mar 2001'!Q525,'Mar 2001'!E525,0)</f>
        <v>0</v>
      </c>
      <c r="D510" s="21" t="n">
        <f aca="false">IF($C$6&lt;='Mar 2001'!Q525,'Mar 2001'!H525,0)</f>
        <v>0</v>
      </c>
      <c r="E510" s="32"/>
    </row>
    <row r="511" customFormat="false" ht="15" hidden="true" customHeight="false" outlineLevel="0" collapsed="false">
      <c r="A511" s="19" t="n">
        <f aca="false">IF($C$6&lt;='Mar 2001'!Q526,'Mar 2001'!A526,0)</f>
        <v>0</v>
      </c>
      <c r="B511" s="19" t="n">
        <f aca="false">IF($C$6&lt;='Mar 2001'!Q526,'Mar 2001'!C526,0)</f>
        <v>0</v>
      </c>
      <c r="C511" s="20" t="n">
        <f aca="false">IF($C$6&lt;='Mar 2001'!Q526,'Mar 2001'!E526,0)</f>
        <v>0</v>
      </c>
      <c r="D511" s="21" t="n">
        <f aca="false">IF($C$6&lt;='Mar 2001'!Q526,'Mar 2001'!H526,0)</f>
        <v>0</v>
      </c>
      <c r="E511" s="32"/>
    </row>
    <row r="512" customFormat="false" ht="15" hidden="true" customHeight="false" outlineLevel="0" collapsed="false">
      <c r="A512" s="19" t="n">
        <f aca="false">IF($C$6&lt;='Mar 2001'!Q527,'Mar 2001'!A527,0)</f>
        <v>0</v>
      </c>
      <c r="B512" s="19" t="n">
        <f aca="false">IF($C$6&lt;='Mar 2001'!Q527,'Mar 2001'!C527,0)</f>
        <v>0</v>
      </c>
      <c r="C512" s="20" t="n">
        <f aca="false">IF($C$6&lt;='Mar 2001'!Q527,'Mar 2001'!E527,0)</f>
        <v>0</v>
      </c>
      <c r="D512" s="21" t="n">
        <f aca="false">IF($C$6&lt;='Mar 2001'!Q527,'Mar 2001'!H527,0)</f>
        <v>0</v>
      </c>
      <c r="E512" s="32"/>
    </row>
    <row r="513" customFormat="false" ht="15" hidden="true" customHeight="false" outlineLevel="0" collapsed="false">
      <c r="A513" s="19" t="n">
        <f aca="false">IF($C$6&lt;='Mar 2001'!Q528,'Mar 2001'!A528,0)</f>
        <v>0</v>
      </c>
      <c r="B513" s="19" t="n">
        <f aca="false">IF($C$6&lt;='Mar 2001'!Q528,'Mar 2001'!C528,0)</f>
        <v>0</v>
      </c>
      <c r="C513" s="20" t="n">
        <f aca="false">IF($C$6&lt;='Mar 2001'!Q528,'Mar 2001'!E528,0)</f>
        <v>0</v>
      </c>
      <c r="D513" s="21" t="n">
        <f aca="false">IF($C$6&lt;='Mar 2001'!Q528,'Mar 2001'!H528,0)</f>
        <v>0</v>
      </c>
      <c r="E513" s="32"/>
    </row>
    <row r="514" customFormat="false" ht="15" hidden="true" customHeight="false" outlineLevel="0" collapsed="false">
      <c r="A514" s="19" t="n">
        <f aca="false">IF($C$6&lt;='Mar 2001'!Q529,'Mar 2001'!A529,0)</f>
        <v>0</v>
      </c>
      <c r="B514" s="19" t="n">
        <f aca="false">IF($C$6&lt;='Mar 2001'!Q529,'Mar 2001'!C529,0)</f>
        <v>0</v>
      </c>
      <c r="C514" s="20" t="n">
        <f aca="false">IF($C$6&lt;='Mar 2001'!Q529,'Mar 2001'!E529,0)</f>
        <v>0</v>
      </c>
      <c r="D514" s="21" t="n">
        <f aca="false">IF($C$6&lt;='Mar 2001'!Q529,'Mar 2001'!H529,0)</f>
        <v>0</v>
      </c>
      <c r="E514" s="32"/>
    </row>
    <row r="515" customFormat="false" ht="15" hidden="true" customHeight="false" outlineLevel="0" collapsed="false">
      <c r="A515" s="19" t="n">
        <f aca="false">IF($C$6&lt;='Mar 2001'!Q530,'Mar 2001'!A530,0)</f>
        <v>0</v>
      </c>
      <c r="B515" s="19" t="n">
        <f aca="false">IF($C$6&lt;='Mar 2001'!Q530,'Mar 2001'!C530,0)</f>
        <v>0</v>
      </c>
      <c r="C515" s="20" t="n">
        <f aca="false">IF($C$6&lt;='Mar 2001'!Q530,'Mar 2001'!E530,0)</f>
        <v>0</v>
      </c>
      <c r="D515" s="21" t="n">
        <f aca="false">IF($C$6&lt;='Mar 2001'!Q530,'Mar 2001'!H530,0)</f>
        <v>0</v>
      </c>
      <c r="E515" s="32"/>
    </row>
    <row r="516" customFormat="false" ht="15" hidden="true" customHeight="false" outlineLevel="0" collapsed="false">
      <c r="A516" s="19" t="n">
        <f aca="false">IF($C$6&lt;='Mar 2001'!Q531,'Mar 2001'!A531,0)</f>
        <v>0</v>
      </c>
      <c r="B516" s="19" t="n">
        <f aca="false">IF($C$6&lt;='Mar 2001'!Q531,'Mar 2001'!C531,0)</f>
        <v>0</v>
      </c>
      <c r="C516" s="20" t="n">
        <f aca="false">IF($C$6&lt;='Mar 2001'!Q531,'Mar 2001'!E531,0)</f>
        <v>0</v>
      </c>
      <c r="D516" s="21" t="n">
        <f aca="false">IF($C$6&lt;='Mar 2001'!Q531,'Mar 2001'!H531,0)</f>
        <v>0</v>
      </c>
      <c r="E516" s="32"/>
    </row>
    <row r="517" customFormat="false" ht="15" hidden="true" customHeight="false" outlineLevel="0" collapsed="false">
      <c r="A517" s="19" t="n">
        <f aca="false">IF($C$6&lt;='Mar 2001'!Q532,'Mar 2001'!A532,0)</f>
        <v>0</v>
      </c>
      <c r="B517" s="19" t="n">
        <f aca="false">IF($C$6&lt;='Mar 2001'!Q532,'Mar 2001'!C532,0)</f>
        <v>0</v>
      </c>
      <c r="C517" s="20" t="n">
        <f aca="false">IF($C$6&lt;='Mar 2001'!Q532,'Mar 2001'!E532,0)</f>
        <v>0</v>
      </c>
      <c r="D517" s="21" t="n">
        <f aca="false">IF($C$6&lt;='Mar 2001'!Q532,'Mar 2001'!H532,0)</f>
        <v>0</v>
      </c>
      <c r="E517" s="32"/>
    </row>
    <row r="518" customFormat="false" ht="15" hidden="true" customHeight="false" outlineLevel="0" collapsed="false">
      <c r="A518" s="19" t="n">
        <f aca="false">IF($C$6&lt;='Mar 2001'!Q533,'Mar 2001'!A533,0)</f>
        <v>0</v>
      </c>
      <c r="B518" s="19" t="n">
        <f aca="false">IF($C$6&lt;='Mar 2001'!Q533,'Mar 2001'!C533,0)</f>
        <v>0</v>
      </c>
      <c r="C518" s="20" t="n">
        <f aca="false">IF($C$6&lt;='Mar 2001'!Q533,'Mar 2001'!E533,0)</f>
        <v>0</v>
      </c>
      <c r="D518" s="21" t="n">
        <f aca="false">IF($C$6&lt;='Mar 2001'!Q533,'Mar 2001'!H533,0)</f>
        <v>0</v>
      </c>
      <c r="E518" s="32"/>
    </row>
    <row r="519" customFormat="false" ht="15" hidden="true" customHeight="false" outlineLevel="0" collapsed="false">
      <c r="A519" s="19" t="n">
        <f aca="false">IF($C$6&lt;='Mar 2001'!Q534,'Mar 2001'!A534,0)</f>
        <v>0</v>
      </c>
      <c r="B519" s="19" t="n">
        <f aca="false">IF($C$6&lt;='Mar 2001'!Q534,'Mar 2001'!C534,0)</f>
        <v>0</v>
      </c>
      <c r="C519" s="20" t="n">
        <f aca="false">IF($C$6&lt;='Mar 2001'!Q534,'Mar 2001'!E534,0)</f>
        <v>0</v>
      </c>
      <c r="D519" s="21" t="n">
        <f aca="false">IF($C$6&lt;='Mar 2001'!Q534,'Mar 2001'!H534,0)</f>
        <v>0</v>
      </c>
      <c r="E519" s="32"/>
    </row>
    <row r="520" customFormat="false" ht="15" hidden="true" customHeight="false" outlineLevel="0" collapsed="false">
      <c r="A520" s="19" t="n">
        <f aca="false">IF($C$6&lt;='Mar 2001'!Q535,'Mar 2001'!A535,0)</f>
        <v>0</v>
      </c>
      <c r="B520" s="19" t="n">
        <f aca="false">IF($C$6&lt;='Mar 2001'!Q535,'Mar 2001'!C535,0)</f>
        <v>0</v>
      </c>
      <c r="C520" s="20" t="n">
        <f aca="false">IF($C$6&lt;='Mar 2001'!Q535,'Mar 2001'!E535,0)</f>
        <v>0</v>
      </c>
      <c r="D520" s="21" t="n">
        <f aca="false">IF($C$6&lt;='Mar 2001'!Q535,'Mar 2001'!H535,0)</f>
        <v>0</v>
      </c>
      <c r="E520" s="32"/>
    </row>
    <row r="521" customFormat="false" ht="15" hidden="true" customHeight="false" outlineLevel="0" collapsed="false">
      <c r="A521" s="19" t="n">
        <f aca="false">IF($C$6&lt;='Mar 2001'!Q536,'Mar 2001'!A536,0)</f>
        <v>0</v>
      </c>
      <c r="B521" s="19" t="n">
        <f aca="false">IF($C$6&lt;='Mar 2001'!Q536,'Mar 2001'!C536,0)</f>
        <v>0</v>
      </c>
      <c r="C521" s="20" t="n">
        <f aca="false">IF($C$6&lt;='Mar 2001'!Q536,'Mar 2001'!E536,0)</f>
        <v>0</v>
      </c>
      <c r="D521" s="21" t="n">
        <f aca="false">IF($C$6&lt;='Mar 2001'!Q536,'Mar 2001'!H536,0)</f>
        <v>0</v>
      </c>
      <c r="E521" s="32"/>
    </row>
    <row r="522" customFormat="false" ht="15" hidden="true" customHeight="false" outlineLevel="0" collapsed="false">
      <c r="A522" s="19" t="n">
        <f aca="false">IF($C$6&lt;='Mar 2001'!Q537,'Mar 2001'!A537,0)</f>
        <v>0</v>
      </c>
      <c r="B522" s="19" t="n">
        <f aca="false">IF($C$6&lt;='Mar 2001'!Q537,'Mar 2001'!C537,0)</f>
        <v>0</v>
      </c>
      <c r="C522" s="20" t="n">
        <f aca="false">IF($C$6&lt;='Mar 2001'!Q537,'Mar 2001'!E537,0)</f>
        <v>0</v>
      </c>
      <c r="D522" s="21" t="n">
        <f aca="false">IF($C$6&lt;='Mar 2001'!Q537,'Mar 2001'!H537,0)</f>
        <v>0</v>
      </c>
      <c r="E522" s="32"/>
    </row>
    <row r="523" customFormat="false" ht="15" hidden="true" customHeight="false" outlineLevel="0" collapsed="false">
      <c r="A523" s="19" t="n">
        <f aca="false">IF($C$6&lt;='Mar 2001'!Q538,'Mar 2001'!A538,0)</f>
        <v>0</v>
      </c>
      <c r="B523" s="19" t="n">
        <f aca="false">IF($C$6&lt;='Mar 2001'!Q538,'Mar 2001'!C538,0)</f>
        <v>0</v>
      </c>
      <c r="C523" s="20" t="n">
        <f aca="false">IF($C$6&lt;='Mar 2001'!Q538,'Mar 2001'!E538,0)</f>
        <v>0</v>
      </c>
      <c r="D523" s="21" t="n">
        <f aca="false">IF($C$6&lt;='Mar 2001'!Q538,'Mar 2001'!H538,0)</f>
        <v>0</v>
      </c>
      <c r="E523" s="32"/>
    </row>
    <row r="524" customFormat="false" ht="15" hidden="true" customHeight="false" outlineLevel="0" collapsed="false">
      <c r="A524" s="19" t="n">
        <f aca="false">IF($C$6&lt;='Mar 2001'!Q539,'Mar 2001'!A539,0)</f>
        <v>0</v>
      </c>
      <c r="B524" s="19" t="n">
        <f aca="false">IF($C$6&lt;='Mar 2001'!Q539,'Mar 2001'!C539,0)</f>
        <v>0</v>
      </c>
      <c r="C524" s="20" t="n">
        <f aca="false">IF($C$6&lt;='Mar 2001'!Q539,'Mar 2001'!E539,0)</f>
        <v>0</v>
      </c>
      <c r="D524" s="21" t="n">
        <f aca="false">IF($C$6&lt;='Mar 2001'!Q539,'Mar 2001'!H539,0)</f>
        <v>0</v>
      </c>
      <c r="E524" s="32"/>
    </row>
    <row r="525" customFormat="false" ht="15" hidden="true" customHeight="false" outlineLevel="0" collapsed="false">
      <c r="A525" s="19" t="n">
        <f aca="false">IF($C$6&lt;='Mar 2001'!Q540,'Mar 2001'!A540,0)</f>
        <v>0</v>
      </c>
      <c r="B525" s="19" t="n">
        <f aca="false">IF($C$6&lt;='Mar 2001'!Q540,'Mar 2001'!C540,0)</f>
        <v>0</v>
      </c>
      <c r="C525" s="20" t="n">
        <f aca="false">IF($C$6&lt;='Mar 2001'!Q540,'Mar 2001'!E540,0)</f>
        <v>0</v>
      </c>
      <c r="D525" s="21" t="n">
        <f aca="false">IF($C$6&lt;='Mar 2001'!Q540,'Mar 2001'!H540,0)</f>
        <v>0</v>
      </c>
      <c r="E525" s="32"/>
    </row>
    <row r="526" customFormat="false" ht="15" hidden="true" customHeight="false" outlineLevel="0" collapsed="false">
      <c r="A526" s="19" t="n">
        <f aca="false">IF($C$6&lt;='Mar 2001'!Q541,'Mar 2001'!A541,0)</f>
        <v>0</v>
      </c>
      <c r="B526" s="19" t="n">
        <f aca="false">IF($C$6&lt;='Mar 2001'!Q541,'Mar 2001'!C541,0)</f>
        <v>0</v>
      </c>
      <c r="C526" s="20" t="n">
        <f aca="false">IF($C$6&lt;='Mar 2001'!Q541,'Mar 2001'!E541,0)</f>
        <v>0</v>
      </c>
      <c r="D526" s="21" t="n">
        <f aca="false">IF($C$6&lt;='Mar 2001'!Q541,'Mar 2001'!H541,0)</f>
        <v>0</v>
      </c>
      <c r="E526" s="32"/>
    </row>
    <row r="527" customFormat="false" ht="15" hidden="true" customHeight="false" outlineLevel="0" collapsed="false">
      <c r="A527" s="19" t="n">
        <f aca="false">IF($C$6&lt;='Mar 2001'!Q542,'Mar 2001'!A542,0)</f>
        <v>0</v>
      </c>
      <c r="B527" s="19" t="n">
        <f aca="false">IF($C$6&lt;='Mar 2001'!Q542,'Mar 2001'!C542,0)</f>
        <v>0</v>
      </c>
      <c r="C527" s="20" t="n">
        <f aca="false">IF($C$6&lt;='Mar 2001'!Q542,'Mar 2001'!E542,0)</f>
        <v>0</v>
      </c>
      <c r="D527" s="21" t="n">
        <f aca="false">IF($C$6&lt;='Mar 2001'!Q542,'Mar 2001'!H542,0)</f>
        <v>0</v>
      </c>
      <c r="E527" s="32"/>
    </row>
    <row r="528" customFormat="false" ht="15" hidden="true" customHeight="false" outlineLevel="0" collapsed="false">
      <c r="A528" s="19" t="n">
        <f aca="false">IF($C$6&lt;='Mar 2001'!Q543,'Mar 2001'!A543,0)</f>
        <v>0</v>
      </c>
      <c r="B528" s="19" t="n">
        <f aca="false">IF($C$6&lt;='Mar 2001'!Q543,'Mar 2001'!C543,0)</f>
        <v>0</v>
      </c>
      <c r="C528" s="20" t="n">
        <f aca="false">IF($C$6&lt;='Mar 2001'!Q543,'Mar 2001'!E543,0)</f>
        <v>0</v>
      </c>
      <c r="D528" s="21" t="n">
        <f aca="false">IF($C$6&lt;='Mar 2001'!Q543,'Mar 2001'!H543,0)</f>
        <v>0</v>
      </c>
      <c r="E528" s="32"/>
    </row>
    <row r="529" customFormat="false" ht="15" hidden="true" customHeight="false" outlineLevel="0" collapsed="false">
      <c r="A529" s="19" t="n">
        <f aca="false">IF($C$6&lt;='Mar 2001'!Q544,'Mar 2001'!A544,0)</f>
        <v>0</v>
      </c>
      <c r="B529" s="19" t="n">
        <f aca="false">IF($C$6&lt;='Mar 2001'!Q544,'Mar 2001'!C544,0)</f>
        <v>0</v>
      </c>
      <c r="C529" s="20" t="n">
        <f aca="false">IF($C$6&lt;='Mar 2001'!Q544,'Mar 2001'!E544,0)</f>
        <v>0</v>
      </c>
      <c r="D529" s="21" t="n">
        <f aca="false">IF($C$6&lt;='Mar 2001'!Q544,'Mar 2001'!H544,0)</f>
        <v>0</v>
      </c>
      <c r="E529" s="32"/>
    </row>
    <row r="530" customFormat="false" ht="15" hidden="true" customHeight="false" outlineLevel="0" collapsed="false">
      <c r="A530" s="19" t="n">
        <f aca="false">IF($C$6&lt;='Mar 2001'!Q545,'Mar 2001'!A545,0)</f>
        <v>0</v>
      </c>
      <c r="B530" s="19" t="n">
        <f aca="false">IF($C$6&lt;='Mar 2001'!Q545,'Mar 2001'!C545,0)</f>
        <v>0</v>
      </c>
      <c r="C530" s="20" t="n">
        <f aca="false">IF($C$6&lt;='Mar 2001'!Q545,'Mar 2001'!E545,0)</f>
        <v>0</v>
      </c>
      <c r="D530" s="21" t="n">
        <f aca="false">IF($C$6&lt;='Mar 2001'!Q545,'Mar 2001'!H545,0)</f>
        <v>0</v>
      </c>
      <c r="E530" s="32"/>
    </row>
    <row r="531" customFormat="false" ht="15" hidden="true" customHeight="false" outlineLevel="0" collapsed="false">
      <c r="A531" s="19" t="n">
        <f aca="false">IF($C$6&lt;='Mar 2001'!Q546,'Mar 2001'!A546,0)</f>
        <v>0</v>
      </c>
      <c r="B531" s="19" t="n">
        <f aca="false">IF($C$6&lt;='Mar 2001'!Q546,'Mar 2001'!C546,0)</f>
        <v>0</v>
      </c>
      <c r="C531" s="20" t="n">
        <f aca="false">IF($C$6&lt;='Mar 2001'!Q546,'Mar 2001'!E546,0)</f>
        <v>0</v>
      </c>
      <c r="D531" s="21" t="n">
        <f aca="false">IF($C$6&lt;='Mar 2001'!Q546,'Mar 2001'!H546,0)</f>
        <v>0</v>
      </c>
      <c r="E531" s="32"/>
    </row>
    <row r="532" customFormat="false" ht="15" hidden="true" customHeight="false" outlineLevel="0" collapsed="false">
      <c r="A532" s="19" t="n">
        <f aca="false">IF($C$6&lt;='Mar 2001'!Q547,'Mar 2001'!A547,0)</f>
        <v>0</v>
      </c>
      <c r="B532" s="19" t="n">
        <f aca="false">IF($C$6&lt;='Mar 2001'!Q547,'Mar 2001'!C547,0)</f>
        <v>0</v>
      </c>
      <c r="C532" s="20" t="n">
        <f aca="false">IF($C$6&lt;='Mar 2001'!Q547,'Mar 2001'!E547,0)</f>
        <v>0</v>
      </c>
      <c r="D532" s="21" t="n">
        <f aca="false">IF($C$6&lt;='Mar 2001'!Q547,'Mar 2001'!H547,0)</f>
        <v>0</v>
      </c>
      <c r="E532" s="32"/>
    </row>
    <row r="533" customFormat="false" ht="15" hidden="true" customHeight="false" outlineLevel="0" collapsed="false">
      <c r="A533" s="19" t="n">
        <f aca="false">IF($C$6&lt;='Mar 2001'!Q548,'Mar 2001'!A548,0)</f>
        <v>0</v>
      </c>
      <c r="B533" s="19" t="n">
        <f aca="false">IF($C$6&lt;='Mar 2001'!Q548,'Mar 2001'!C548,0)</f>
        <v>0</v>
      </c>
      <c r="C533" s="20" t="n">
        <f aca="false">IF($C$6&lt;='Mar 2001'!Q548,'Mar 2001'!E548,0)</f>
        <v>0</v>
      </c>
      <c r="D533" s="21" t="n">
        <f aca="false">IF($C$6&lt;='Mar 2001'!Q548,'Mar 2001'!H548,0)</f>
        <v>0</v>
      </c>
      <c r="E533" s="32"/>
    </row>
    <row r="534" customFormat="false" ht="15" hidden="true" customHeight="false" outlineLevel="0" collapsed="false">
      <c r="A534" s="19" t="n">
        <f aca="false">IF($C$6&lt;='Mar 2001'!Q549,'Mar 2001'!A549,0)</f>
        <v>0</v>
      </c>
      <c r="B534" s="19" t="n">
        <f aca="false">IF($C$6&lt;='Mar 2001'!Q549,'Mar 2001'!C549,0)</f>
        <v>0</v>
      </c>
      <c r="C534" s="20" t="n">
        <f aca="false">IF($C$6&lt;='Mar 2001'!Q549,'Mar 2001'!E549,0)</f>
        <v>0</v>
      </c>
      <c r="D534" s="21" t="n">
        <f aca="false">IF($C$6&lt;='Mar 2001'!Q549,'Mar 2001'!H549,0)</f>
        <v>0</v>
      </c>
      <c r="E534" s="32"/>
    </row>
    <row r="535" customFormat="false" ht="15" hidden="true" customHeight="false" outlineLevel="0" collapsed="false">
      <c r="A535" s="19" t="n">
        <f aca="false">IF($C$6&lt;='Mar 2001'!Q550,'Mar 2001'!A550,0)</f>
        <v>0</v>
      </c>
      <c r="B535" s="19" t="n">
        <f aca="false">IF($C$6&lt;='Mar 2001'!Q550,'Mar 2001'!C550,0)</f>
        <v>0</v>
      </c>
      <c r="C535" s="20" t="n">
        <f aca="false">IF($C$6&lt;='Mar 2001'!Q550,'Mar 2001'!E550,0)</f>
        <v>0</v>
      </c>
      <c r="D535" s="21" t="n">
        <f aca="false">IF($C$6&lt;='Mar 2001'!Q550,'Mar 2001'!H550,0)</f>
        <v>0</v>
      </c>
      <c r="E535" s="32"/>
    </row>
    <row r="536" customFormat="false" ht="15" hidden="true" customHeight="false" outlineLevel="0" collapsed="false">
      <c r="A536" s="19" t="n">
        <f aca="false">IF($C$6&lt;='Mar 2001'!Q551,'Mar 2001'!A551,0)</f>
        <v>0</v>
      </c>
      <c r="B536" s="19" t="n">
        <f aca="false">IF($C$6&lt;='Mar 2001'!Q551,'Mar 2001'!C551,0)</f>
        <v>0</v>
      </c>
      <c r="C536" s="20" t="n">
        <f aca="false">IF($C$6&lt;='Mar 2001'!Q551,'Mar 2001'!E551,0)</f>
        <v>0</v>
      </c>
      <c r="D536" s="21" t="n">
        <f aca="false">IF($C$6&lt;='Mar 2001'!Q551,'Mar 2001'!H551,0)</f>
        <v>0</v>
      </c>
      <c r="E536" s="32"/>
    </row>
    <row r="537" customFormat="false" ht="15" hidden="true" customHeight="false" outlineLevel="0" collapsed="false">
      <c r="A537" s="19" t="n">
        <f aca="false">IF($C$6&lt;='Mar 2001'!Q552,'Mar 2001'!A552,0)</f>
        <v>0</v>
      </c>
      <c r="B537" s="19" t="n">
        <f aca="false">IF($C$6&lt;='Mar 2001'!Q552,'Mar 2001'!C552,0)</f>
        <v>0</v>
      </c>
      <c r="C537" s="20" t="n">
        <f aca="false">IF($C$6&lt;='Mar 2001'!Q552,'Mar 2001'!E552,0)</f>
        <v>0</v>
      </c>
      <c r="D537" s="21" t="n">
        <f aca="false">IF($C$6&lt;='Mar 2001'!Q552,'Mar 2001'!H552,0)</f>
        <v>0</v>
      </c>
      <c r="E537" s="32"/>
    </row>
    <row r="538" customFormat="false" ht="15" hidden="true" customHeight="false" outlineLevel="0" collapsed="false">
      <c r="A538" s="19" t="n">
        <f aca="false">IF($C$6&lt;='Mar 2001'!Q553,'Mar 2001'!A553,0)</f>
        <v>0</v>
      </c>
      <c r="B538" s="19" t="n">
        <f aca="false">IF($C$6&lt;='Mar 2001'!Q553,'Mar 2001'!C553,0)</f>
        <v>0</v>
      </c>
      <c r="C538" s="20" t="n">
        <f aca="false">IF($C$6&lt;='Mar 2001'!Q553,'Mar 2001'!E553,0)</f>
        <v>0</v>
      </c>
      <c r="D538" s="21" t="n">
        <f aca="false">IF($C$6&lt;='Mar 2001'!Q553,'Mar 2001'!H553,0)</f>
        <v>0</v>
      </c>
      <c r="E538" s="32"/>
    </row>
    <row r="539" customFormat="false" ht="15" hidden="true" customHeight="false" outlineLevel="0" collapsed="false">
      <c r="A539" s="19" t="n">
        <f aca="false">IF($C$6&lt;='Mar 2001'!Q554,'Mar 2001'!A554,0)</f>
        <v>0</v>
      </c>
      <c r="B539" s="19" t="n">
        <f aca="false">IF($C$6&lt;='Mar 2001'!Q554,'Mar 2001'!C554,0)</f>
        <v>0</v>
      </c>
      <c r="C539" s="20" t="n">
        <f aca="false">IF($C$6&lt;='Mar 2001'!Q554,'Mar 2001'!E554,0)</f>
        <v>0</v>
      </c>
      <c r="D539" s="21" t="n">
        <f aca="false">IF($C$6&lt;='Mar 2001'!Q554,'Mar 2001'!H554,0)</f>
        <v>0</v>
      </c>
      <c r="E539" s="32"/>
    </row>
    <row r="540" customFormat="false" ht="15" hidden="true" customHeight="false" outlineLevel="0" collapsed="false">
      <c r="A540" s="19" t="n">
        <f aca="false">IF($C$6&lt;='Mar 2001'!Q555,'Mar 2001'!A555,0)</f>
        <v>0</v>
      </c>
      <c r="B540" s="19" t="n">
        <f aca="false">IF($C$6&lt;='Mar 2001'!Q555,'Mar 2001'!C555,0)</f>
        <v>0</v>
      </c>
      <c r="C540" s="20" t="n">
        <f aca="false">IF($C$6&lt;='Mar 2001'!Q555,'Mar 2001'!E555,0)</f>
        <v>0</v>
      </c>
      <c r="D540" s="21" t="n">
        <f aca="false">IF($C$6&lt;='Mar 2001'!Q555,'Mar 2001'!H555,0)</f>
        <v>0</v>
      </c>
      <c r="E540" s="32"/>
    </row>
    <row r="541" customFormat="false" ht="15" hidden="true" customHeight="false" outlineLevel="0" collapsed="false">
      <c r="A541" s="19" t="n">
        <f aca="false">IF($C$6&lt;='Mar 2001'!Q556,'Mar 2001'!A556,0)</f>
        <v>0</v>
      </c>
      <c r="B541" s="19" t="n">
        <f aca="false">IF($C$6&lt;='Mar 2001'!Q556,'Mar 2001'!C556,0)</f>
        <v>0</v>
      </c>
      <c r="C541" s="20" t="n">
        <f aca="false">IF($C$6&lt;='Mar 2001'!Q556,'Mar 2001'!E556,0)</f>
        <v>0</v>
      </c>
      <c r="D541" s="21" t="n">
        <f aca="false">IF($C$6&lt;='Mar 2001'!Q556,'Mar 2001'!H556,0)</f>
        <v>0</v>
      </c>
      <c r="E541" s="32"/>
    </row>
    <row r="542" customFormat="false" ht="15" hidden="true" customHeight="false" outlineLevel="0" collapsed="false">
      <c r="A542" s="19" t="n">
        <f aca="false">IF($C$6&lt;='Mar 2001'!Q557,'Mar 2001'!A557,0)</f>
        <v>0</v>
      </c>
      <c r="B542" s="19" t="n">
        <f aca="false">IF($C$6&lt;='Mar 2001'!Q557,'Mar 2001'!C557,0)</f>
        <v>0</v>
      </c>
      <c r="C542" s="20" t="n">
        <f aca="false">IF($C$6&lt;='Mar 2001'!Q557,'Mar 2001'!E557,0)</f>
        <v>0</v>
      </c>
      <c r="D542" s="21" t="n">
        <f aca="false">IF($C$6&lt;='Mar 2001'!Q557,'Mar 2001'!H557,0)</f>
        <v>0</v>
      </c>
      <c r="E542" s="32"/>
    </row>
    <row r="543" customFormat="false" ht="15" hidden="true" customHeight="false" outlineLevel="0" collapsed="false">
      <c r="A543" s="19" t="n">
        <f aca="false">IF($C$6&lt;='Mar 2001'!Q558,'Mar 2001'!A558,0)</f>
        <v>0</v>
      </c>
      <c r="B543" s="19" t="n">
        <f aca="false">IF($C$6&lt;='Mar 2001'!Q558,'Mar 2001'!C558,0)</f>
        <v>0</v>
      </c>
      <c r="C543" s="20" t="n">
        <f aca="false">IF($C$6&lt;='Mar 2001'!Q558,'Mar 2001'!E558,0)</f>
        <v>0</v>
      </c>
      <c r="D543" s="21" t="n">
        <f aca="false">IF($C$6&lt;='Mar 2001'!Q558,'Mar 2001'!H558,0)</f>
        <v>0</v>
      </c>
      <c r="E543" s="32"/>
    </row>
    <row r="544" customFormat="false" ht="15" hidden="true" customHeight="false" outlineLevel="0" collapsed="false">
      <c r="A544" s="19" t="n">
        <f aca="false">IF($C$6&lt;='Mar 2001'!Q559,'Mar 2001'!A559,0)</f>
        <v>0</v>
      </c>
      <c r="B544" s="19" t="n">
        <f aca="false">IF($C$6&lt;='Mar 2001'!Q559,'Mar 2001'!C559,0)</f>
        <v>0</v>
      </c>
      <c r="C544" s="20" t="n">
        <f aca="false">IF($C$6&lt;='Mar 2001'!Q559,'Mar 2001'!E559,0)</f>
        <v>0</v>
      </c>
      <c r="D544" s="21" t="n">
        <f aca="false">IF($C$6&lt;='Mar 2001'!Q559,'Mar 2001'!H559,0)</f>
        <v>0</v>
      </c>
      <c r="E544" s="32"/>
    </row>
    <row r="545" customFormat="false" ht="15" hidden="true" customHeight="false" outlineLevel="0" collapsed="false">
      <c r="A545" s="19" t="n">
        <f aca="false">IF($C$6&lt;='Mar 2001'!Q560,'Mar 2001'!A560,0)</f>
        <v>0</v>
      </c>
      <c r="B545" s="19" t="n">
        <f aca="false">IF($C$6&lt;='Mar 2001'!Q560,'Mar 2001'!C560,0)</f>
        <v>0</v>
      </c>
      <c r="C545" s="20" t="n">
        <f aca="false">IF($C$6&lt;='Mar 2001'!Q560,'Mar 2001'!E560,0)</f>
        <v>0</v>
      </c>
      <c r="D545" s="21" t="n">
        <f aca="false">IF($C$6&lt;='Mar 2001'!Q560,'Mar 2001'!H560,0)</f>
        <v>0</v>
      </c>
      <c r="E545" s="32"/>
    </row>
    <row r="546" customFormat="false" ht="15" hidden="true" customHeight="false" outlineLevel="0" collapsed="false">
      <c r="A546" s="19" t="n">
        <f aca="false">IF($C$6&lt;='Mar 2001'!Q561,'Mar 2001'!A561,0)</f>
        <v>0</v>
      </c>
      <c r="B546" s="19" t="n">
        <f aca="false">IF($C$6&lt;='Mar 2001'!Q561,'Mar 2001'!C561,0)</f>
        <v>0</v>
      </c>
      <c r="C546" s="20" t="n">
        <f aca="false">IF($C$6&lt;='Mar 2001'!Q561,'Mar 2001'!E561,0)</f>
        <v>0</v>
      </c>
      <c r="D546" s="21" t="n">
        <f aca="false">IF($C$6&lt;='Mar 2001'!Q561,'Mar 2001'!H561,0)</f>
        <v>0</v>
      </c>
      <c r="E546" s="32"/>
    </row>
    <row r="547" customFormat="false" ht="15" hidden="true" customHeight="false" outlineLevel="0" collapsed="false">
      <c r="A547" s="19" t="n">
        <f aca="false">IF($C$6&lt;='Mar 2001'!Q562,'Mar 2001'!A562,0)</f>
        <v>0</v>
      </c>
      <c r="B547" s="19" t="n">
        <f aca="false">IF($C$6&lt;='Mar 2001'!Q562,'Mar 2001'!C562,0)</f>
        <v>0</v>
      </c>
      <c r="C547" s="20" t="n">
        <f aca="false">IF($C$6&lt;='Mar 2001'!Q562,'Mar 2001'!E562,0)</f>
        <v>0</v>
      </c>
      <c r="D547" s="21" t="n">
        <f aca="false">IF($C$6&lt;='Mar 2001'!Q562,'Mar 2001'!H562,0)</f>
        <v>0</v>
      </c>
      <c r="E547" s="32"/>
    </row>
    <row r="548" customFormat="false" ht="15" hidden="true" customHeight="false" outlineLevel="0" collapsed="false">
      <c r="A548" s="19" t="n">
        <f aca="false">IF($C$6&lt;='Mar 2001'!Q563,'Mar 2001'!A563,0)</f>
        <v>0</v>
      </c>
      <c r="B548" s="19" t="n">
        <f aca="false">IF($C$6&lt;='Mar 2001'!Q563,'Mar 2001'!C563,0)</f>
        <v>0</v>
      </c>
      <c r="C548" s="20" t="n">
        <f aca="false">IF($C$6&lt;='Mar 2001'!Q563,'Mar 2001'!E563,0)</f>
        <v>0</v>
      </c>
      <c r="D548" s="21" t="n">
        <f aca="false">IF($C$6&lt;='Mar 2001'!Q563,'Mar 2001'!H563,0)</f>
        <v>0</v>
      </c>
      <c r="E548" s="32"/>
    </row>
    <row r="549" customFormat="false" ht="15" hidden="true" customHeight="false" outlineLevel="0" collapsed="false">
      <c r="A549" s="19" t="n">
        <f aca="false">IF($C$6&lt;='Mar 2001'!Q564,'Mar 2001'!A564,0)</f>
        <v>0</v>
      </c>
      <c r="B549" s="19" t="n">
        <f aca="false">IF($C$6&lt;='Mar 2001'!Q564,'Mar 2001'!C564,0)</f>
        <v>0</v>
      </c>
      <c r="C549" s="20" t="n">
        <f aca="false">IF($C$6&lt;='Mar 2001'!Q564,'Mar 2001'!E564,0)</f>
        <v>0</v>
      </c>
      <c r="D549" s="21" t="n">
        <f aca="false">IF($C$6&lt;='Mar 2001'!Q564,'Mar 2001'!H564,0)</f>
        <v>0</v>
      </c>
      <c r="E549" s="32"/>
    </row>
    <row r="550" customFormat="false" ht="15" hidden="true" customHeight="false" outlineLevel="0" collapsed="false">
      <c r="A550" s="19" t="n">
        <f aca="false">IF($C$6&lt;='Mar 2001'!Q565,'Mar 2001'!A565,0)</f>
        <v>0</v>
      </c>
      <c r="B550" s="19" t="n">
        <f aca="false">IF($C$6&lt;='Mar 2001'!Q565,'Mar 2001'!C565,0)</f>
        <v>0</v>
      </c>
      <c r="C550" s="20" t="n">
        <f aca="false">IF($C$6&lt;='Mar 2001'!Q565,'Mar 2001'!E565,0)</f>
        <v>0</v>
      </c>
      <c r="D550" s="21" t="n">
        <f aca="false">IF($C$6&lt;='Mar 2001'!Q565,'Mar 2001'!H565,0)</f>
        <v>0</v>
      </c>
      <c r="E550" s="32"/>
    </row>
    <row r="551" customFormat="false" ht="15" hidden="true" customHeight="false" outlineLevel="0" collapsed="false">
      <c r="A551" s="19" t="n">
        <f aca="false">IF($C$6&lt;='Mar 2001'!Q566,'Mar 2001'!A566,0)</f>
        <v>0</v>
      </c>
      <c r="B551" s="19" t="n">
        <f aca="false">IF($C$6&lt;='Mar 2001'!Q566,'Mar 2001'!C566,0)</f>
        <v>0</v>
      </c>
      <c r="C551" s="20" t="n">
        <f aca="false">IF($C$6&lt;='Mar 2001'!Q566,'Mar 2001'!E566,0)</f>
        <v>0</v>
      </c>
      <c r="D551" s="21" t="n">
        <f aca="false">IF($C$6&lt;='Mar 2001'!Q566,'Mar 2001'!H566,0)</f>
        <v>0</v>
      </c>
      <c r="E551" s="32"/>
    </row>
    <row r="552" customFormat="false" ht="15" hidden="true" customHeight="false" outlineLevel="0" collapsed="false">
      <c r="A552" s="19" t="n">
        <f aca="false">IF($C$6&lt;='Mar 2001'!Q567,'Mar 2001'!A567,0)</f>
        <v>0</v>
      </c>
      <c r="B552" s="19" t="n">
        <f aca="false">IF($C$6&lt;='Mar 2001'!Q567,'Mar 2001'!C567,0)</f>
        <v>0</v>
      </c>
      <c r="C552" s="20" t="n">
        <f aca="false">IF($C$6&lt;='Mar 2001'!Q567,'Mar 2001'!E567,0)</f>
        <v>0</v>
      </c>
      <c r="D552" s="21" t="n">
        <f aca="false">IF($C$6&lt;='Mar 2001'!Q567,'Mar 2001'!H567,0)</f>
        <v>0</v>
      </c>
      <c r="E552" s="32"/>
    </row>
    <row r="553" customFormat="false" ht="15" hidden="true" customHeight="false" outlineLevel="0" collapsed="false">
      <c r="A553" s="19" t="n">
        <f aca="false">IF($C$6&lt;='Mar 2001'!Q568,'Mar 2001'!A568,0)</f>
        <v>0</v>
      </c>
      <c r="B553" s="19" t="n">
        <f aca="false">IF($C$6&lt;='Mar 2001'!Q568,'Mar 2001'!C568,0)</f>
        <v>0</v>
      </c>
      <c r="C553" s="20" t="n">
        <f aca="false">IF($C$6&lt;='Mar 2001'!Q568,'Mar 2001'!E568,0)</f>
        <v>0</v>
      </c>
      <c r="D553" s="21" t="n">
        <f aca="false">IF($C$6&lt;='Mar 2001'!Q568,'Mar 2001'!H568,0)</f>
        <v>0</v>
      </c>
      <c r="E553" s="32"/>
    </row>
    <row r="554" customFormat="false" ht="15" hidden="true" customHeight="false" outlineLevel="0" collapsed="false">
      <c r="A554" s="19" t="n">
        <f aca="false">IF($C$6&lt;='Mar 2001'!Q569,'Mar 2001'!A569,0)</f>
        <v>0</v>
      </c>
      <c r="B554" s="19" t="n">
        <f aca="false">IF($C$6&lt;='Mar 2001'!Q569,'Mar 2001'!C569,0)</f>
        <v>0</v>
      </c>
      <c r="C554" s="20" t="n">
        <f aca="false">IF($C$6&lt;='Mar 2001'!Q569,'Mar 2001'!E569,0)</f>
        <v>0</v>
      </c>
      <c r="D554" s="21" t="n">
        <f aca="false">IF($C$6&lt;='Mar 2001'!Q569,'Mar 2001'!H569,0)</f>
        <v>0</v>
      </c>
      <c r="E554" s="32"/>
    </row>
    <row r="555" customFormat="false" ht="15" hidden="true" customHeight="false" outlineLevel="0" collapsed="false">
      <c r="A555" s="19" t="n">
        <f aca="false">IF($C$6&lt;='Mar 2001'!Q570,'Mar 2001'!A570,0)</f>
        <v>0</v>
      </c>
      <c r="B555" s="19" t="n">
        <f aca="false">IF($C$6&lt;='Mar 2001'!Q570,'Mar 2001'!C570,0)</f>
        <v>0</v>
      </c>
      <c r="C555" s="20" t="n">
        <f aca="false">IF($C$6&lt;='Mar 2001'!Q570,'Mar 2001'!E570,0)</f>
        <v>0</v>
      </c>
      <c r="D555" s="21" t="n">
        <f aca="false">IF($C$6&lt;='Mar 2001'!Q570,'Mar 2001'!H570,0)</f>
        <v>0</v>
      </c>
      <c r="E555" s="32"/>
    </row>
    <row r="556" customFormat="false" ht="15" hidden="true" customHeight="false" outlineLevel="0" collapsed="false">
      <c r="A556" s="19" t="n">
        <f aca="false">IF($C$6&lt;='Mar 2001'!Q571,'Mar 2001'!A571,0)</f>
        <v>0</v>
      </c>
      <c r="B556" s="19" t="n">
        <f aca="false">IF($C$6&lt;='Mar 2001'!Q571,'Mar 2001'!C571,0)</f>
        <v>0</v>
      </c>
      <c r="C556" s="20" t="n">
        <f aca="false">IF($C$6&lt;='Mar 2001'!Q571,'Mar 2001'!E571,0)</f>
        <v>0</v>
      </c>
      <c r="D556" s="21" t="n">
        <f aca="false">IF($C$6&lt;='Mar 2001'!Q571,'Mar 2001'!H571,0)</f>
        <v>0</v>
      </c>
      <c r="E556" s="32"/>
    </row>
    <row r="557" customFormat="false" ht="15" hidden="true" customHeight="false" outlineLevel="0" collapsed="false">
      <c r="A557" s="19" t="n">
        <f aca="false">IF($C$6&lt;='Mar 2001'!Q572,'Mar 2001'!A572,0)</f>
        <v>0</v>
      </c>
      <c r="B557" s="19" t="n">
        <f aca="false">IF($C$6&lt;='Mar 2001'!Q572,'Mar 2001'!C572,0)</f>
        <v>0</v>
      </c>
      <c r="C557" s="20" t="n">
        <f aca="false">IF($C$6&lt;='Mar 2001'!Q572,'Mar 2001'!E572,0)</f>
        <v>0</v>
      </c>
      <c r="D557" s="21" t="n">
        <f aca="false">IF($C$6&lt;='Mar 2001'!Q572,'Mar 2001'!H572,0)</f>
        <v>0</v>
      </c>
      <c r="E557" s="32"/>
    </row>
    <row r="558" customFormat="false" ht="15" hidden="true" customHeight="false" outlineLevel="0" collapsed="false">
      <c r="A558" s="19" t="n">
        <f aca="false">IF($C$6&lt;='Mar 2001'!Q573,'Mar 2001'!A573,0)</f>
        <v>0</v>
      </c>
      <c r="B558" s="19" t="n">
        <f aca="false">IF($C$6&lt;='Mar 2001'!Q573,'Mar 2001'!C573,0)</f>
        <v>0</v>
      </c>
      <c r="C558" s="20" t="n">
        <f aca="false">IF($C$6&lt;='Mar 2001'!Q573,'Mar 2001'!E573,0)</f>
        <v>0</v>
      </c>
      <c r="D558" s="21" t="n">
        <f aca="false">IF($C$6&lt;='Mar 2001'!Q573,'Mar 2001'!H573,0)</f>
        <v>0</v>
      </c>
      <c r="E558" s="32"/>
    </row>
    <row r="559" customFormat="false" ht="15" hidden="true" customHeight="false" outlineLevel="0" collapsed="false">
      <c r="A559" s="19" t="n">
        <f aca="false">IF($C$6&lt;='Mar 2001'!Q574,'Mar 2001'!A574,0)</f>
        <v>0</v>
      </c>
      <c r="B559" s="19" t="n">
        <f aca="false">IF($C$6&lt;='Mar 2001'!Q574,'Mar 2001'!C574,0)</f>
        <v>0</v>
      </c>
      <c r="C559" s="20" t="n">
        <f aca="false">IF($C$6&lt;='Mar 2001'!Q574,'Mar 2001'!E574,0)</f>
        <v>0</v>
      </c>
      <c r="D559" s="21" t="n">
        <f aca="false">IF($C$6&lt;='Mar 2001'!Q574,'Mar 2001'!H574,0)</f>
        <v>0</v>
      </c>
      <c r="E559" s="32"/>
    </row>
    <row r="560" customFormat="false" ht="15" hidden="true" customHeight="false" outlineLevel="0" collapsed="false">
      <c r="A560" s="19" t="n">
        <f aca="false">IF($C$6&lt;='Mar 2001'!Q575,'Mar 2001'!A575,0)</f>
        <v>0</v>
      </c>
      <c r="B560" s="19" t="n">
        <f aca="false">IF($C$6&lt;='Mar 2001'!Q575,'Mar 2001'!C575,0)</f>
        <v>0</v>
      </c>
      <c r="C560" s="20" t="n">
        <f aca="false">IF($C$6&lt;='Mar 2001'!Q575,'Mar 2001'!E575,0)</f>
        <v>0</v>
      </c>
      <c r="D560" s="21" t="n">
        <f aca="false">IF($C$6&lt;='Mar 2001'!Q575,'Mar 2001'!H575,0)</f>
        <v>0</v>
      </c>
      <c r="E560" s="32"/>
    </row>
    <row r="561" customFormat="false" ht="15" hidden="true" customHeight="false" outlineLevel="0" collapsed="false">
      <c r="A561" s="19" t="n">
        <f aca="false">IF($C$6&lt;='Mar 2001'!Q576,'Mar 2001'!A576,0)</f>
        <v>0</v>
      </c>
      <c r="B561" s="19" t="n">
        <f aca="false">IF($C$6&lt;='Mar 2001'!Q576,'Mar 2001'!C576,0)</f>
        <v>0</v>
      </c>
      <c r="C561" s="20" t="n">
        <f aca="false">IF($C$6&lt;='Mar 2001'!Q576,'Mar 2001'!E576,0)</f>
        <v>0</v>
      </c>
      <c r="D561" s="21" t="n">
        <f aca="false">IF($C$6&lt;='Mar 2001'!Q576,'Mar 2001'!H576,0)</f>
        <v>0</v>
      </c>
      <c r="E561" s="32"/>
    </row>
    <row r="562" customFormat="false" ht="15" hidden="true" customHeight="false" outlineLevel="0" collapsed="false">
      <c r="A562" s="19" t="n">
        <f aca="false">IF($C$6&lt;='Mar 2001'!Q577,'Mar 2001'!A577,0)</f>
        <v>0</v>
      </c>
      <c r="B562" s="19" t="n">
        <f aca="false">IF($C$6&lt;='Mar 2001'!Q577,'Mar 2001'!C577,0)</f>
        <v>0</v>
      </c>
      <c r="C562" s="20" t="n">
        <f aca="false">IF($C$6&lt;='Mar 2001'!Q577,'Mar 2001'!E577,0)</f>
        <v>0</v>
      </c>
      <c r="D562" s="21" t="n">
        <f aca="false">IF($C$6&lt;='Mar 2001'!Q577,'Mar 2001'!H577,0)</f>
        <v>0</v>
      </c>
      <c r="E562" s="32"/>
    </row>
    <row r="563" customFormat="false" ht="15" hidden="true" customHeight="false" outlineLevel="0" collapsed="false">
      <c r="A563" s="19" t="n">
        <f aca="false">IF($C$6&lt;='Mar 2001'!Q578,'Mar 2001'!A578,0)</f>
        <v>0</v>
      </c>
      <c r="B563" s="19" t="n">
        <f aca="false">IF($C$6&lt;='Mar 2001'!Q578,'Mar 2001'!C578,0)</f>
        <v>0</v>
      </c>
      <c r="C563" s="20" t="n">
        <f aca="false">IF($C$6&lt;='Mar 2001'!Q578,'Mar 2001'!E578,0)</f>
        <v>0</v>
      </c>
      <c r="D563" s="21" t="n">
        <f aca="false">IF($C$6&lt;='Mar 2001'!Q578,'Mar 2001'!H578,0)</f>
        <v>0</v>
      </c>
      <c r="E563" s="32"/>
    </row>
    <row r="564" customFormat="false" ht="15" hidden="true" customHeight="false" outlineLevel="0" collapsed="false">
      <c r="A564" s="19" t="n">
        <f aca="false">IF($C$6&lt;='Mar 2001'!Q579,'Mar 2001'!A579,0)</f>
        <v>0</v>
      </c>
      <c r="B564" s="19" t="n">
        <f aca="false">IF($C$6&lt;='Mar 2001'!Q579,'Mar 2001'!C579,0)</f>
        <v>0</v>
      </c>
      <c r="C564" s="20" t="n">
        <f aca="false">IF($C$6&lt;='Mar 2001'!Q579,'Mar 2001'!E579,0)</f>
        <v>0</v>
      </c>
      <c r="D564" s="21" t="n">
        <f aca="false">IF($C$6&lt;='Mar 2001'!Q579,'Mar 2001'!H579,0)</f>
        <v>0</v>
      </c>
      <c r="E564" s="32"/>
    </row>
    <row r="565" customFormat="false" ht="15" hidden="true" customHeight="false" outlineLevel="0" collapsed="false">
      <c r="A565" s="19" t="n">
        <f aca="false">IF($C$6&lt;='Mar 2001'!Q580,'Mar 2001'!A580,0)</f>
        <v>0</v>
      </c>
      <c r="B565" s="19" t="n">
        <f aca="false">IF($C$6&lt;='Mar 2001'!Q580,'Mar 2001'!C580,0)</f>
        <v>0</v>
      </c>
      <c r="C565" s="20" t="n">
        <f aca="false">IF($C$6&lt;='Mar 2001'!Q580,'Mar 2001'!E580,0)</f>
        <v>0</v>
      </c>
      <c r="D565" s="21" t="n">
        <f aca="false">IF($C$6&lt;='Mar 2001'!Q580,'Mar 2001'!H580,0)</f>
        <v>0</v>
      </c>
      <c r="E565" s="32"/>
    </row>
    <row r="566" customFormat="false" ht="15" hidden="true" customHeight="false" outlineLevel="0" collapsed="false">
      <c r="A566" s="19" t="n">
        <f aca="false">IF($C$6&lt;='Mar 2001'!Q581,'Mar 2001'!A581,0)</f>
        <v>0</v>
      </c>
      <c r="B566" s="19" t="n">
        <f aca="false">IF($C$6&lt;='Mar 2001'!Q581,'Mar 2001'!C581,0)</f>
        <v>0</v>
      </c>
      <c r="C566" s="20" t="n">
        <f aca="false">IF($C$6&lt;='Mar 2001'!Q581,'Mar 2001'!E581,0)</f>
        <v>0</v>
      </c>
      <c r="D566" s="21" t="n">
        <f aca="false">IF($C$6&lt;='Mar 2001'!Q581,'Mar 2001'!H581,0)</f>
        <v>0</v>
      </c>
      <c r="E566" s="32"/>
    </row>
    <row r="567" customFormat="false" ht="15" hidden="true" customHeight="false" outlineLevel="0" collapsed="false">
      <c r="A567" s="19" t="n">
        <f aca="false">IF($C$6&lt;='Mar 2001'!Q582,'Mar 2001'!A582,0)</f>
        <v>0</v>
      </c>
      <c r="B567" s="19" t="n">
        <f aca="false">IF($C$6&lt;='Mar 2001'!Q582,'Mar 2001'!C582,0)</f>
        <v>0</v>
      </c>
      <c r="C567" s="20" t="n">
        <f aca="false">IF($C$6&lt;='Mar 2001'!Q582,'Mar 2001'!E582,0)</f>
        <v>0</v>
      </c>
      <c r="D567" s="21" t="n">
        <f aca="false">IF($C$6&lt;='Mar 2001'!Q582,'Mar 2001'!H582,0)</f>
        <v>0</v>
      </c>
      <c r="E567" s="32"/>
    </row>
    <row r="568" customFormat="false" ht="15" hidden="true" customHeight="false" outlineLevel="0" collapsed="false">
      <c r="A568" s="19" t="n">
        <f aca="false">IF($C$6&lt;='Mar 2001'!Q583,'Mar 2001'!A583,0)</f>
        <v>0</v>
      </c>
      <c r="B568" s="19" t="n">
        <f aca="false">IF($C$6&lt;='Mar 2001'!Q583,'Mar 2001'!C583,0)</f>
        <v>0</v>
      </c>
      <c r="C568" s="20" t="n">
        <f aca="false">IF($C$6&lt;='Mar 2001'!Q583,'Mar 2001'!E583,0)</f>
        <v>0</v>
      </c>
      <c r="D568" s="21" t="n">
        <f aca="false">IF($C$6&lt;='Mar 2001'!Q583,'Mar 2001'!H583,0)</f>
        <v>0</v>
      </c>
      <c r="E568" s="32"/>
    </row>
    <row r="569" customFormat="false" ht="15" hidden="true" customHeight="false" outlineLevel="0" collapsed="false">
      <c r="A569" s="19" t="n">
        <f aca="false">IF($C$6&lt;='Mar 2001'!Q584,'Mar 2001'!A584,0)</f>
        <v>0</v>
      </c>
      <c r="B569" s="19" t="n">
        <f aca="false">IF($C$6&lt;='Mar 2001'!Q584,'Mar 2001'!C584,0)</f>
        <v>0</v>
      </c>
      <c r="C569" s="20" t="n">
        <f aca="false">IF($C$6&lt;='Mar 2001'!Q584,'Mar 2001'!E584,0)</f>
        <v>0</v>
      </c>
      <c r="D569" s="21" t="n">
        <f aca="false">IF($C$6&lt;='Mar 2001'!Q584,'Mar 2001'!H584,0)</f>
        <v>0</v>
      </c>
      <c r="E569" s="32"/>
    </row>
    <row r="570" customFormat="false" ht="15" hidden="true" customHeight="false" outlineLevel="0" collapsed="false">
      <c r="A570" s="19" t="n">
        <f aca="false">IF($C$6&lt;='Mar 2001'!Q585,'Mar 2001'!A585,0)</f>
        <v>0</v>
      </c>
      <c r="B570" s="19" t="n">
        <f aca="false">IF($C$6&lt;='Mar 2001'!Q585,'Mar 2001'!C585,0)</f>
        <v>0</v>
      </c>
      <c r="C570" s="20" t="n">
        <f aca="false">IF($C$6&lt;='Mar 2001'!Q585,'Mar 2001'!E585,0)</f>
        <v>0</v>
      </c>
      <c r="D570" s="21" t="n">
        <f aca="false">IF($C$6&lt;='Mar 2001'!Q585,'Mar 2001'!H585,0)</f>
        <v>0</v>
      </c>
      <c r="E570" s="32"/>
    </row>
    <row r="571" customFormat="false" ht="15" hidden="true" customHeight="false" outlineLevel="0" collapsed="false">
      <c r="A571" s="19" t="n">
        <f aca="false">IF($C$6&lt;='Mar 2001'!Q586,'Mar 2001'!A586,0)</f>
        <v>0</v>
      </c>
      <c r="B571" s="19" t="n">
        <f aca="false">IF($C$6&lt;='Mar 2001'!Q586,'Mar 2001'!C586,0)</f>
        <v>0</v>
      </c>
      <c r="C571" s="20" t="n">
        <f aca="false">IF($C$6&lt;='Mar 2001'!Q586,'Mar 2001'!E586,0)</f>
        <v>0</v>
      </c>
      <c r="D571" s="21" t="n">
        <f aca="false">IF($C$6&lt;='Mar 2001'!Q586,'Mar 2001'!H586,0)</f>
        <v>0</v>
      </c>
      <c r="E571" s="32"/>
    </row>
    <row r="572" customFormat="false" ht="15" hidden="true" customHeight="false" outlineLevel="0" collapsed="false">
      <c r="A572" s="19" t="n">
        <f aca="false">IF($C$6&lt;='Mar 2001'!Q587,'Mar 2001'!A587,0)</f>
        <v>0</v>
      </c>
      <c r="B572" s="19" t="n">
        <f aca="false">IF($C$6&lt;='Mar 2001'!Q587,'Mar 2001'!C587,0)</f>
        <v>0</v>
      </c>
      <c r="C572" s="20" t="n">
        <f aca="false">IF($C$6&lt;='Mar 2001'!Q587,'Mar 2001'!E587,0)</f>
        <v>0</v>
      </c>
      <c r="D572" s="21" t="n">
        <f aca="false">IF($C$6&lt;='Mar 2001'!Q587,'Mar 2001'!H587,0)</f>
        <v>0</v>
      </c>
      <c r="E572" s="32"/>
    </row>
    <row r="573" customFormat="false" ht="15" hidden="true" customHeight="false" outlineLevel="0" collapsed="false">
      <c r="A573" s="19" t="n">
        <f aca="false">IF($C$6&lt;='Mar 2001'!Q588,'Mar 2001'!A588,0)</f>
        <v>0</v>
      </c>
      <c r="B573" s="19" t="n">
        <f aca="false">IF($C$6&lt;='Mar 2001'!Q588,'Mar 2001'!C588,0)</f>
        <v>0</v>
      </c>
      <c r="C573" s="20" t="n">
        <f aca="false">IF($C$6&lt;='Mar 2001'!Q588,'Mar 2001'!E588,0)</f>
        <v>0</v>
      </c>
      <c r="D573" s="21" t="n">
        <f aca="false">IF($C$6&lt;='Mar 2001'!Q588,'Mar 2001'!H588,0)</f>
        <v>0</v>
      </c>
      <c r="E573" s="32"/>
    </row>
    <row r="574" customFormat="false" ht="15" hidden="true" customHeight="false" outlineLevel="0" collapsed="false">
      <c r="A574" s="19" t="n">
        <f aca="false">IF($C$6&lt;='Mar 2001'!Q589,'Mar 2001'!A589,0)</f>
        <v>0</v>
      </c>
      <c r="B574" s="19" t="n">
        <f aca="false">IF($C$6&lt;='Mar 2001'!Q589,'Mar 2001'!C589,0)</f>
        <v>0</v>
      </c>
      <c r="C574" s="20" t="n">
        <f aca="false">IF($C$6&lt;='Mar 2001'!Q589,'Mar 2001'!E589,0)</f>
        <v>0</v>
      </c>
      <c r="D574" s="21" t="n">
        <f aca="false">IF($C$6&lt;='Mar 2001'!Q589,'Mar 2001'!H589,0)</f>
        <v>0</v>
      </c>
      <c r="E574" s="32"/>
    </row>
    <row r="575" customFormat="false" ht="15" hidden="true" customHeight="false" outlineLevel="0" collapsed="false">
      <c r="A575" s="19" t="n">
        <f aca="false">IF($C$6&lt;='Mar 2001'!Q590,'Mar 2001'!A590,0)</f>
        <v>0</v>
      </c>
      <c r="B575" s="19" t="n">
        <f aca="false">IF($C$6&lt;='Mar 2001'!Q590,'Mar 2001'!C590,0)</f>
        <v>0</v>
      </c>
      <c r="C575" s="20" t="n">
        <f aca="false">IF($C$6&lt;='Mar 2001'!Q590,'Mar 2001'!E590,0)</f>
        <v>0</v>
      </c>
      <c r="D575" s="21" t="n">
        <f aca="false">IF($C$6&lt;='Mar 2001'!Q590,'Mar 2001'!H590,0)</f>
        <v>0</v>
      </c>
      <c r="E575" s="32"/>
    </row>
    <row r="576" customFormat="false" ht="15" hidden="true" customHeight="false" outlineLevel="0" collapsed="false">
      <c r="A576" s="19" t="n">
        <f aca="false">IF($C$6&lt;='Mar 2001'!Q591,'Mar 2001'!A591,0)</f>
        <v>0</v>
      </c>
      <c r="B576" s="19" t="n">
        <f aca="false">IF($C$6&lt;='Mar 2001'!Q591,'Mar 2001'!C591,0)</f>
        <v>0</v>
      </c>
      <c r="C576" s="20" t="n">
        <f aca="false">IF($C$6&lt;='Mar 2001'!Q591,'Mar 2001'!E591,0)</f>
        <v>0</v>
      </c>
      <c r="D576" s="21" t="n">
        <f aca="false">IF($C$6&lt;='Mar 2001'!Q591,'Mar 2001'!H591,0)</f>
        <v>0</v>
      </c>
      <c r="E576" s="32"/>
    </row>
    <row r="577" customFormat="false" ht="15" hidden="true" customHeight="false" outlineLevel="0" collapsed="false">
      <c r="A577" s="19" t="n">
        <f aca="false">IF($C$6&lt;='Mar 2001'!Q592,'Mar 2001'!A592,0)</f>
        <v>0</v>
      </c>
      <c r="B577" s="19" t="n">
        <f aca="false">IF($C$6&lt;='Mar 2001'!Q592,'Mar 2001'!C592,0)</f>
        <v>0</v>
      </c>
      <c r="C577" s="20" t="n">
        <f aca="false">IF($C$6&lt;='Mar 2001'!Q592,'Mar 2001'!E592,0)</f>
        <v>0</v>
      </c>
      <c r="D577" s="21" t="n">
        <f aca="false">IF($C$6&lt;='Mar 2001'!Q592,'Mar 2001'!H592,0)</f>
        <v>0</v>
      </c>
      <c r="E577" s="32"/>
    </row>
    <row r="578" customFormat="false" ht="15" hidden="true" customHeight="false" outlineLevel="0" collapsed="false">
      <c r="A578" s="19" t="n">
        <f aca="false">IF($C$6&lt;='Mar 2001'!Q593,'Mar 2001'!A593,0)</f>
        <v>0</v>
      </c>
      <c r="B578" s="19" t="n">
        <f aca="false">IF($C$6&lt;='Mar 2001'!Q593,'Mar 2001'!C593,0)</f>
        <v>0</v>
      </c>
      <c r="C578" s="20" t="n">
        <f aca="false">IF($C$6&lt;='Mar 2001'!Q593,'Mar 2001'!E593,0)</f>
        <v>0</v>
      </c>
      <c r="D578" s="21" t="n">
        <f aca="false">IF($C$6&lt;='Mar 2001'!Q593,'Mar 2001'!H593,0)</f>
        <v>0</v>
      </c>
      <c r="E578" s="32"/>
    </row>
    <row r="579" customFormat="false" ht="15" hidden="true" customHeight="false" outlineLevel="0" collapsed="false">
      <c r="A579" s="19" t="n">
        <f aca="false">IF($C$6&lt;='Mar 2001'!Q594,'Mar 2001'!A594,0)</f>
        <v>0</v>
      </c>
      <c r="B579" s="19" t="n">
        <f aca="false">IF($C$6&lt;='Mar 2001'!Q594,'Mar 2001'!C594,0)</f>
        <v>0</v>
      </c>
      <c r="C579" s="20" t="n">
        <f aca="false">IF($C$6&lt;='Mar 2001'!Q594,'Mar 2001'!E594,0)</f>
        <v>0</v>
      </c>
      <c r="D579" s="21" t="n">
        <f aca="false">IF($C$6&lt;='Mar 2001'!Q594,'Mar 2001'!H594,0)</f>
        <v>0</v>
      </c>
      <c r="E579" s="32"/>
    </row>
    <row r="580" customFormat="false" ht="15" hidden="true" customHeight="false" outlineLevel="0" collapsed="false">
      <c r="A580" s="19" t="n">
        <f aca="false">IF($C$6&lt;='Mar 2001'!Q595,'Mar 2001'!A595,0)</f>
        <v>0</v>
      </c>
      <c r="B580" s="19" t="n">
        <f aca="false">IF($C$6&lt;='Mar 2001'!Q595,'Mar 2001'!C595,0)</f>
        <v>0</v>
      </c>
      <c r="C580" s="20" t="n">
        <f aca="false">IF($C$6&lt;='Mar 2001'!Q595,'Mar 2001'!E595,0)</f>
        <v>0</v>
      </c>
      <c r="D580" s="21" t="n">
        <f aca="false">IF($C$6&lt;='Mar 2001'!Q595,'Mar 2001'!H595,0)</f>
        <v>0</v>
      </c>
      <c r="E580" s="32"/>
    </row>
    <row r="581" customFormat="false" ht="15" hidden="true" customHeight="false" outlineLevel="0" collapsed="false">
      <c r="A581" s="19" t="n">
        <f aca="false">IF($C$6&lt;='Mar 2001'!Q596,'Mar 2001'!A596,0)</f>
        <v>0</v>
      </c>
      <c r="B581" s="19" t="n">
        <f aca="false">IF($C$6&lt;='Mar 2001'!Q596,'Mar 2001'!C596,0)</f>
        <v>0</v>
      </c>
      <c r="C581" s="20" t="n">
        <f aca="false">IF($C$6&lt;='Mar 2001'!Q596,'Mar 2001'!E596,0)</f>
        <v>0</v>
      </c>
      <c r="D581" s="21" t="n">
        <f aca="false">IF($C$6&lt;='Mar 2001'!Q596,'Mar 2001'!H596,0)</f>
        <v>0</v>
      </c>
      <c r="E581" s="32"/>
    </row>
    <row r="582" customFormat="false" ht="15" hidden="true" customHeight="false" outlineLevel="0" collapsed="false">
      <c r="A582" s="19" t="n">
        <f aca="false">IF($C$6&lt;='Mar 2001'!Q597,'Mar 2001'!A597,0)</f>
        <v>0</v>
      </c>
      <c r="B582" s="19" t="n">
        <f aca="false">IF($C$6&lt;='Mar 2001'!Q597,'Mar 2001'!C597,0)</f>
        <v>0</v>
      </c>
      <c r="C582" s="20" t="n">
        <f aca="false">IF($C$6&lt;='Mar 2001'!Q597,'Mar 2001'!E597,0)</f>
        <v>0</v>
      </c>
      <c r="D582" s="21" t="n">
        <f aca="false">IF($C$6&lt;='Mar 2001'!Q597,'Mar 2001'!H597,0)</f>
        <v>0</v>
      </c>
      <c r="E582" s="32"/>
    </row>
    <row r="583" customFormat="false" ht="15" hidden="true" customHeight="false" outlineLevel="0" collapsed="false">
      <c r="A583" s="19" t="n">
        <f aca="false">IF($C$6&lt;='Mar 2001'!Q598,'Mar 2001'!A598,0)</f>
        <v>0</v>
      </c>
      <c r="B583" s="19" t="n">
        <f aca="false">IF($C$6&lt;='Mar 2001'!Q598,'Mar 2001'!C598,0)</f>
        <v>0</v>
      </c>
      <c r="C583" s="20" t="n">
        <f aca="false">IF($C$6&lt;='Mar 2001'!Q598,'Mar 2001'!E598,0)</f>
        <v>0</v>
      </c>
      <c r="D583" s="21" t="n">
        <f aca="false">IF($C$6&lt;='Mar 2001'!Q598,'Mar 2001'!H598,0)</f>
        <v>0</v>
      </c>
      <c r="E583" s="32"/>
    </row>
    <row r="584" customFormat="false" ht="15" hidden="true" customHeight="false" outlineLevel="0" collapsed="false">
      <c r="A584" s="19" t="n">
        <f aca="false">IF($C$6&lt;='Mar 2001'!Q599,'Mar 2001'!A599,0)</f>
        <v>0</v>
      </c>
      <c r="B584" s="19" t="n">
        <f aca="false">IF($C$6&lt;='Mar 2001'!Q599,'Mar 2001'!C599,0)</f>
        <v>0</v>
      </c>
      <c r="C584" s="20" t="n">
        <f aca="false">IF($C$6&lt;='Mar 2001'!Q599,'Mar 2001'!E599,0)</f>
        <v>0</v>
      </c>
      <c r="D584" s="21" t="n">
        <f aca="false">IF($C$6&lt;='Mar 2001'!Q599,'Mar 2001'!H599,0)</f>
        <v>0</v>
      </c>
      <c r="E584" s="32"/>
    </row>
    <row r="585" customFormat="false" ht="15" hidden="true" customHeight="false" outlineLevel="0" collapsed="false">
      <c r="A585" s="19" t="n">
        <f aca="false">IF($C$6&lt;='Mar 2001'!Q600,'Mar 2001'!A600,0)</f>
        <v>0</v>
      </c>
      <c r="B585" s="19" t="n">
        <f aca="false">IF($C$6&lt;='Mar 2001'!Q600,'Mar 2001'!C600,0)</f>
        <v>0</v>
      </c>
      <c r="C585" s="20" t="n">
        <f aca="false">IF($C$6&lt;='Mar 2001'!Q600,'Mar 2001'!E600,0)</f>
        <v>0</v>
      </c>
      <c r="D585" s="21" t="n">
        <f aca="false">IF($C$6&lt;='Mar 2001'!Q600,'Mar 2001'!H600,0)</f>
        <v>0</v>
      </c>
      <c r="E585" s="32"/>
    </row>
    <row r="586" customFormat="false" ht="15" hidden="true" customHeight="false" outlineLevel="0" collapsed="false">
      <c r="A586" s="19" t="n">
        <f aca="false">IF($C$6&lt;='Mar 2001'!Q601,'Mar 2001'!A601,0)</f>
        <v>0</v>
      </c>
      <c r="B586" s="19" t="n">
        <f aca="false">IF($C$6&lt;='Mar 2001'!Q601,'Mar 2001'!C601,0)</f>
        <v>0</v>
      </c>
      <c r="C586" s="20" t="n">
        <f aca="false">IF($C$6&lt;='Mar 2001'!Q601,'Mar 2001'!E601,0)</f>
        <v>0</v>
      </c>
      <c r="D586" s="21" t="n">
        <f aca="false">IF($C$6&lt;='Mar 2001'!Q601,'Mar 2001'!H601,0)</f>
        <v>0</v>
      </c>
      <c r="E586" s="32"/>
    </row>
    <row r="587" customFormat="false" ht="15" hidden="true" customHeight="false" outlineLevel="0" collapsed="false">
      <c r="A587" s="19" t="n">
        <f aca="false">IF($C$6&lt;='Mar 2001'!Q602,'Mar 2001'!A602,0)</f>
        <v>0</v>
      </c>
      <c r="B587" s="19" t="n">
        <f aca="false">IF($C$6&lt;='Mar 2001'!Q602,'Mar 2001'!C602,0)</f>
        <v>0</v>
      </c>
      <c r="C587" s="20" t="n">
        <f aca="false">IF($C$6&lt;='Mar 2001'!Q602,'Mar 2001'!E602,0)</f>
        <v>0</v>
      </c>
      <c r="D587" s="21" t="n">
        <f aca="false">IF($C$6&lt;='Mar 2001'!Q602,'Mar 2001'!H602,0)</f>
        <v>0</v>
      </c>
      <c r="E587" s="32"/>
    </row>
    <row r="588" customFormat="false" ht="15" hidden="true" customHeight="false" outlineLevel="0" collapsed="false">
      <c r="A588" s="19" t="n">
        <f aca="false">IF($C$6&lt;='Mar 2001'!Q603,'Mar 2001'!A603,0)</f>
        <v>0</v>
      </c>
      <c r="B588" s="19" t="n">
        <f aca="false">IF($C$6&lt;='Mar 2001'!Q603,'Mar 2001'!C603,0)</f>
        <v>0</v>
      </c>
      <c r="C588" s="20" t="n">
        <f aca="false">IF($C$6&lt;='Mar 2001'!Q603,'Mar 2001'!E603,0)</f>
        <v>0</v>
      </c>
      <c r="D588" s="21" t="n">
        <f aca="false">IF($C$6&lt;='Mar 2001'!Q603,'Mar 2001'!H603,0)</f>
        <v>0</v>
      </c>
      <c r="E588" s="32"/>
    </row>
    <row r="589" customFormat="false" ht="15" hidden="true" customHeight="false" outlineLevel="0" collapsed="false">
      <c r="A589" s="19" t="n">
        <f aca="false">IF($C$6&lt;='Mar 2001'!Q604,'Mar 2001'!A604,0)</f>
        <v>0</v>
      </c>
      <c r="B589" s="19" t="n">
        <f aca="false">IF($C$6&lt;='Mar 2001'!Q604,'Mar 2001'!C604,0)</f>
        <v>0</v>
      </c>
      <c r="C589" s="20" t="n">
        <f aca="false">IF($C$6&lt;='Mar 2001'!Q604,'Mar 2001'!E604,0)</f>
        <v>0</v>
      </c>
      <c r="D589" s="21" t="n">
        <f aca="false">IF($C$6&lt;='Mar 2001'!Q604,'Mar 2001'!H604,0)</f>
        <v>0</v>
      </c>
      <c r="E589" s="32"/>
    </row>
    <row r="590" customFormat="false" ht="15" hidden="true" customHeight="false" outlineLevel="0" collapsed="false">
      <c r="A590" s="19" t="n">
        <f aca="false">IF($C$6&lt;='Mar 2001'!Q605,'Mar 2001'!A605,0)</f>
        <v>0</v>
      </c>
      <c r="B590" s="19" t="n">
        <f aca="false">IF($C$6&lt;='Mar 2001'!Q605,'Mar 2001'!C605,0)</f>
        <v>0</v>
      </c>
      <c r="C590" s="20" t="n">
        <f aca="false">IF($C$6&lt;='Mar 2001'!Q605,'Mar 2001'!E605,0)</f>
        <v>0</v>
      </c>
      <c r="D590" s="21" t="n">
        <f aca="false">IF($C$6&lt;='Mar 2001'!Q605,'Mar 2001'!H605,0)</f>
        <v>0</v>
      </c>
      <c r="E590" s="32"/>
    </row>
    <row r="591" customFormat="false" ht="15" hidden="true" customHeight="false" outlineLevel="0" collapsed="false">
      <c r="A591" s="19" t="n">
        <f aca="false">IF($C$6&lt;='Mar 2001'!Q606,'Mar 2001'!A606,0)</f>
        <v>0</v>
      </c>
      <c r="B591" s="19" t="n">
        <f aca="false">IF($C$6&lt;='Mar 2001'!Q606,'Mar 2001'!C606,0)</f>
        <v>0</v>
      </c>
      <c r="C591" s="20" t="n">
        <f aca="false">IF($C$6&lt;='Mar 2001'!Q606,'Mar 2001'!E606,0)</f>
        <v>0</v>
      </c>
      <c r="D591" s="21" t="n">
        <f aca="false">IF($C$6&lt;='Mar 2001'!Q606,'Mar 2001'!H606,0)</f>
        <v>0</v>
      </c>
      <c r="E591" s="32"/>
    </row>
    <row r="592" customFormat="false" ht="15" hidden="true" customHeight="false" outlineLevel="0" collapsed="false">
      <c r="A592" s="19" t="n">
        <f aca="false">IF($C$6&lt;='Mar 2001'!Q607,'Mar 2001'!A607,0)</f>
        <v>0</v>
      </c>
      <c r="B592" s="19" t="n">
        <f aca="false">IF($C$6&lt;='Mar 2001'!Q607,'Mar 2001'!C607,0)</f>
        <v>0</v>
      </c>
      <c r="C592" s="20" t="n">
        <f aca="false">IF($C$6&lt;='Mar 2001'!Q607,'Mar 2001'!E607,0)</f>
        <v>0</v>
      </c>
      <c r="D592" s="21" t="n">
        <f aca="false">IF($C$6&lt;='Mar 2001'!Q607,'Mar 2001'!H607,0)</f>
        <v>0</v>
      </c>
      <c r="E592" s="32"/>
    </row>
    <row r="593" customFormat="false" ht="15" hidden="true" customHeight="false" outlineLevel="0" collapsed="false">
      <c r="A593" s="19" t="n">
        <f aca="false">IF($C$6&lt;='Mar 2001'!Q608,'Mar 2001'!A608,0)</f>
        <v>0</v>
      </c>
      <c r="B593" s="19" t="n">
        <f aca="false">IF($C$6&lt;='Mar 2001'!Q608,'Mar 2001'!C608,0)</f>
        <v>0</v>
      </c>
      <c r="C593" s="20" t="n">
        <f aca="false">IF($C$6&lt;='Mar 2001'!Q608,'Mar 2001'!E608,0)</f>
        <v>0</v>
      </c>
      <c r="D593" s="21" t="n">
        <f aca="false">IF($C$6&lt;='Mar 2001'!Q608,'Mar 2001'!H608,0)</f>
        <v>0</v>
      </c>
      <c r="E593" s="32"/>
    </row>
    <row r="594" customFormat="false" ht="15" hidden="true" customHeight="false" outlineLevel="0" collapsed="false">
      <c r="A594" s="19" t="n">
        <f aca="false">IF($C$6&lt;='Mar 2001'!Q609,'Mar 2001'!A609,0)</f>
        <v>0</v>
      </c>
      <c r="B594" s="19" t="n">
        <f aca="false">IF($C$6&lt;='Mar 2001'!Q609,'Mar 2001'!C609,0)</f>
        <v>0</v>
      </c>
      <c r="C594" s="20" t="n">
        <f aca="false">IF($C$6&lt;='Mar 2001'!Q609,'Mar 2001'!E609,0)</f>
        <v>0</v>
      </c>
      <c r="D594" s="21" t="n">
        <f aca="false">IF($C$6&lt;='Mar 2001'!Q609,'Mar 2001'!H609,0)</f>
        <v>0</v>
      </c>
      <c r="E594" s="32"/>
    </row>
    <row r="595" customFormat="false" ht="15" hidden="true" customHeight="false" outlineLevel="0" collapsed="false">
      <c r="A595" s="19" t="n">
        <f aca="false">IF($C$6&lt;='Mar 2001'!Q610,'Mar 2001'!A610,0)</f>
        <v>0</v>
      </c>
      <c r="B595" s="19" t="n">
        <f aca="false">IF($C$6&lt;='Mar 2001'!Q610,'Mar 2001'!C610,0)</f>
        <v>0</v>
      </c>
      <c r="C595" s="20" t="n">
        <f aca="false">IF($C$6&lt;='Mar 2001'!Q610,'Mar 2001'!E610,0)</f>
        <v>0</v>
      </c>
      <c r="D595" s="21" t="n">
        <f aca="false">IF($C$6&lt;='Mar 2001'!Q610,'Mar 2001'!H610,0)</f>
        <v>0</v>
      </c>
      <c r="E595" s="32"/>
    </row>
    <row r="596" customFormat="false" ht="15" hidden="true" customHeight="false" outlineLevel="0" collapsed="false">
      <c r="A596" s="19" t="n">
        <f aca="false">IF($C$6&lt;='Mar 2001'!Q611,'Mar 2001'!A611,0)</f>
        <v>0</v>
      </c>
      <c r="B596" s="19" t="n">
        <f aca="false">IF($C$6&lt;='Mar 2001'!Q611,'Mar 2001'!C611,0)</f>
        <v>0</v>
      </c>
      <c r="C596" s="20" t="n">
        <f aca="false">IF($C$6&lt;='Mar 2001'!Q611,'Mar 2001'!E611,0)</f>
        <v>0</v>
      </c>
      <c r="D596" s="21" t="n">
        <f aca="false">IF($C$6&lt;='Mar 2001'!Q611,'Mar 2001'!H611,0)</f>
        <v>0</v>
      </c>
      <c r="E596" s="32"/>
    </row>
    <row r="597" customFormat="false" ht="15" hidden="true" customHeight="false" outlineLevel="0" collapsed="false">
      <c r="A597" s="19" t="n">
        <f aca="false">IF($C$6&lt;='Mar 2001'!Q612,'Mar 2001'!A612,0)</f>
        <v>0</v>
      </c>
      <c r="B597" s="19" t="n">
        <f aca="false">IF($C$6&lt;='Mar 2001'!Q612,'Mar 2001'!C612,0)</f>
        <v>0</v>
      </c>
      <c r="C597" s="20" t="n">
        <f aca="false">IF($C$6&lt;='Mar 2001'!Q612,'Mar 2001'!E612,0)</f>
        <v>0</v>
      </c>
      <c r="D597" s="21" t="n">
        <f aca="false">IF($C$6&lt;='Mar 2001'!Q612,'Mar 2001'!H612,0)</f>
        <v>0</v>
      </c>
      <c r="E597" s="32"/>
    </row>
    <row r="598" customFormat="false" ht="15" hidden="true" customHeight="false" outlineLevel="0" collapsed="false">
      <c r="A598" s="19" t="n">
        <f aca="false">IF($C$6&lt;='Mar 2001'!Q613,'Mar 2001'!A613,0)</f>
        <v>0</v>
      </c>
      <c r="B598" s="19" t="n">
        <f aca="false">IF($C$6&lt;='Mar 2001'!Q613,'Mar 2001'!C613,0)</f>
        <v>0</v>
      </c>
      <c r="C598" s="20" t="n">
        <f aca="false">IF($C$6&lt;='Mar 2001'!Q613,'Mar 2001'!E613,0)</f>
        <v>0</v>
      </c>
      <c r="D598" s="21" t="n">
        <f aca="false">IF($C$6&lt;='Mar 2001'!Q613,'Mar 2001'!H613,0)</f>
        <v>0</v>
      </c>
      <c r="E598" s="32"/>
    </row>
    <row r="599" customFormat="false" ht="15" hidden="true" customHeight="false" outlineLevel="0" collapsed="false">
      <c r="A599" s="19" t="n">
        <f aca="false">IF($C$6&lt;='Mar 2001'!Q614,'Mar 2001'!A614,0)</f>
        <v>0</v>
      </c>
      <c r="B599" s="19" t="n">
        <f aca="false">IF($C$6&lt;='Mar 2001'!Q614,'Mar 2001'!C614,0)</f>
        <v>0</v>
      </c>
      <c r="C599" s="20" t="n">
        <f aca="false">IF($C$6&lt;='Mar 2001'!Q614,'Mar 2001'!E614,0)</f>
        <v>0</v>
      </c>
      <c r="D599" s="21" t="n">
        <f aca="false">IF($C$6&lt;='Mar 2001'!Q614,'Mar 2001'!H614,0)</f>
        <v>0</v>
      </c>
      <c r="E599" s="32"/>
    </row>
    <row r="600" customFormat="false" ht="15" hidden="true" customHeight="false" outlineLevel="0" collapsed="false">
      <c r="A600" s="19" t="n">
        <f aca="false">IF($C$6&lt;='Mar 2001'!Q615,'Mar 2001'!A615,0)</f>
        <v>0</v>
      </c>
      <c r="B600" s="19" t="n">
        <f aca="false">IF($C$6&lt;='Mar 2001'!Q615,'Mar 2001'!C615,0)</f>
        <v>0</v>
      </c>
      <c r="C600" s="20" t="n">
        <f aca="false">IF($C$6&lt;='Mar 2001'!Q615,'Mar 2001'!E615,0)</f>
        <v>0</v>
      </c>
      <c r="D600" s="21" t="n">
        <f aca="false">IF($C$6&lt;='Mar 2001'!Q615,'Mar 2001'!H615,0)</f>
        <v>0</v>
      </c>
      <c r="E600" s="32"/>
    </row>
    <row r="601" customFormat="false" ht="15" hidden="true" customHeight="false" outlineLevel="0" collapsed="false">
      <c r="A601" s="19" t="n">
        <f aca="false">IF($C$6&lt;='Mar 2001'!Q616,'Mar 2001'!A616,0)</f>
        <v>0</v>
      </c>
      <c r="B601" s="19" t="n">
        <f aca="false">IF($C$6&lt;='Mar 2001'!Q616,'Mar 2001'!C616,0)</f>
        <v>0</v>
      </c>
      <c r="C601" s="20" t="n">
        <f aca="false">IF($C$6&lt;='Mar 2001'!Q616,'Mar 2001'!E616,0)</f>
        <v>0</v>
      </c>
      <c r="D601" s="21" t="n">
        <f aca="false">IF($C$6&lt;='Mar 2001'!Q616,'Mar 2001'!H616,0)</f>
        <v>0</v>
      </c>
      <c r="E601" s="32"/>
    </row>
    <row r="602" customFormat="false" ht="15" hidden="true" customHeight="false" outlineLevel="0" collapsed="false">
      <c r="A602" s="19" t="n">
        <f aca="false">IF($C$6&lt;='Mar 2001'!Q617,'Mar 2001'!A617,0)</f>
        <v>0</v>
      </c>
      <c r="B602" s="19" t="n">
        <f aca="false">IF($C$6&lt;='Mar 2001'!Q617,'Mar 2001'!C617,0)</f>
        <v>0</v>
      </c>
      <c r="C602" s="20" t="n">
        <f aca="false">IF($C$6&lt;='Mar 2001'!Q617,'Mar 2001'!E617,0)</f>
        <v>0</v>
      </c>
      <c r="D602" s="21" t="n">
        <f aca="false">IF($C$6&lt;='Mar 2001'!Q617,'Mar 2001'!H617,0)</f>
        <v>0</v>
      </c>
      <c r="E602" s="32"/>
    </row>
    <row r="603" customFormat="false" ht="15" hidden="true" customHeight="false" outlineLevel="0" collapsed="false">
      <c r="A603" s="19" t="n">
        <f aca="false">IF($C$6&lt;='Mar 2001'!Q618,'Mar 2001'!A618,0)</f>
        <v>0</v>
      </c>
      <c r="B603" s="19" t="n">
        <f aca="false">IF($C$6&lt;='Mar 2001'!Q618,'Mar 2001'!C618,0)</f>
        <v>0</v>
      </c>
      <c r="C603" s="20" t="n">
        <f aca="false">IF($C$6&lt;='Mar 2001'!Q618,'Mar 2001'!E618,0)</f>
        <v>0</v>
      </c>
      <c r="D603" s="21" t="n">
        <f aca="false">IF($C$6&lt;='Mar 2001'!Q618,'Mar 2001'!H618,0)</f>
        <v>0</v>
      </c>
      <c r="E603" s="32"/>
    </row>
    <row r="604" customFormat="false" ht="15" hidden="true" customHeight="false" outlineLevel="0" collapsed="false">
      <c r="A604" s="19" t="n">
        <f aca="false">IF($C$6&lt;='Mar 2001'!Q619,'Mar 2001'!A619,0)</f>
        <v>0</v>
      </c>
      <c r="B604" s="19" t="n">
        <f aca="false">IF($C$6&lt;='Mar 2001'!Q619,'Mar 2001'!C619,0)</f>
        <v>0</v>
      </c>
      <c r="C604" s="20" t="n">
        <f aca="false">IF($C$6&lt;='Mar 2001'!Q619,'Mar 2001'!E619,0)</f>
        <v>0</v>
      </c>
      <c r="D604" s="21" t="n">
        <f aca="false">IF($C$6&lt;='Mar 2001'!Q619,'Mar 2001'!H619,0)</f>
        <v>0</v>
      </c>
      <c r="E604" s="32"/>
    </row>
    <row r="605" customFormat="false" ht="15" hidden="true" customHeight="false" outlineLevel="0" collapsed="false">
      <c r="A605" s="19" t="n">
        <f aca="false">IF($C$6&lt;='Mar 2001'!Q620,'Mar 2001'!A620,0)</f>
        <v>0</v>
      </c>
      <c r="B605" s="19" t="n">
        <f aca="false">IF($C$6&lt;='Mar 2001'!Q620,'Mar 2001'!C620,0)</f>
        <v>0</v>
      </c>
      <c r="C605" s="20" t="n">
        <f aca="false">IF($C$6&lt;='Mar 2001'!Q620,'Mar 2001'!E620,0)</f>
        <v>0</v>
      </c>
      <c r="D605" s="21" t="n">
        <f aca="false">IF($C$6&lt;='Mar 2001'!Q620,'Mar 2001'!H620,0)</f>
        <v>0</v>
      </c>
      <c r="E605" s="32"/>
    </row>
    <row r="606" customFormat="false" ht="15" hidden="true" customHeight="false" outlineLevel="0" collapsed="false">
      <c r="A606" s="19" t="n">
        <f aca="false">IF($C$6&lt;='Mar 2001'!Q621,'Mar 2001'!A621,0)</f>
        <v>0</v>
      </c>
      <c r="B606" s="19" t="n">
        <f aca="false">IF($C$6&lt;='Mar 2001'!Q621,'Mar 2001'!C621,0)</f>
        <v>0</v>
      </c>
      <c r="C606" s="20" t="n">
        <f aca="false">IF($C$6&lt;='Mar 2001'!Q621,'Mar 2001'!E621,0)</f>
        <v>0</v>
      </c>
      <c r="D606" s="21" t="n">
        <f aca="false">IF($C$6&lt;='Mar 2001'!Q621,'Mar 2001'!H621,0)</f>
        <v>0</v>
      </c>
      <c r="E606" s="32"/>
    </row>
    <row r="607" customFormat="false" ht="15" hidden="true" customHeight="false" outlineLevel="0" collapsed="false">
      <c r="A607" s="19" t="n">
        <f aca="false">IF($C$6&lt;='Mar 2001'!Q622,'Mar 2001'!A622,0)</f>
        <v>0</v>
      </c>
      <c r="B607" s="19" t="n">
        <f aca="false">IF($C$6&lt;='Mar 2001'!Q622,'Mar 2001'!C622,0)</f>
        <v>0</v>
      </c>
      <c r="C607" s="20" t="n">
        <f aca="false">IF($C$6&lt;='Mar 2001'!Q622,'Mar 2001'!E622,0)</f>
        <v>0</v>
      </c>
      <c r="D607" s="21" t="n">
        <f aca="false">IF($C$6&lt;='Mar 2001'!Q622,'Mar 2001'!H622,0)</f>
        <v>0</v>
      </c>
      <c r="E607" s="32"/>
    </row>
    <row r="608" customFormat="false" ht="15" hidden="true" customHeight="false" outlineLevel="0" collapsed="false">
      <c r="A608" s="19" t="n">
        <f aca="false">IF($C$6&lt;='Mar 2001'!Q623,'Mar 2001'!A623,0)</f>
        <v>0</v>
      </c>
      <c r="B608" s="19" t="n">
        <f aca="false">IF($C$6&lt;='Mar 2001'!Q623,'Mar 2001'!C623,0)</f>
        <v>0</v>
      </c>
      <c r="C608" s="20" t="n">
        <f aca="false">IF($C$6&lt;='Mar 2001'!Q623,'Mar 2001'!E623,0)</f>
        <v>0</v>
      </c>
      <c r="D608" s="21" t="n">
        <f aca="false">IF($C$6&lt;='Mar 2001'!Q623,'Mar 2001'!H623,0)</f>
        <v>0</v>
      </c>
      <c r="E608" s="32"/>
    </row>
    <row r="609" customFormat="false" ht="15" hidden="true" customHeight="false" outlineLevel="0" collapsed="false">
      <c r="A609" s="19" t="n">
        <f aca="false">IF($C$6&lt;='Mar 2001'!Q624,'Mar 2001'!A624,0)</f>
        <v>0</v>
      </c>
      <c r="B609" s="19" t="n">
        <f aca="false">IF($C$6&lt;='Mar 2001'!Q624,'Mar 2001'!C624,0)</f>
        <v>0</v>
      </c>
      <c r="C609" s="20" t="n">
        <f aca="false">IF($C$6&lt;='Mar 2001'!Q624,'Mar 2001'!E624,0)</f>
        <v>0</v>
      </c>
      <c r="D609" s="21" t="n">
        <f aca="false">IF($C$6&lt;='Mar 2001'!Q624,'Mar 2001'!H624,0)</f>
        <v>0</v>
      </c>
      <c r="E609" s="32"/>
    </row>
    <row r="610" customFormat="false" ht="15" hidden="true" customHeight="false" outlineLevel="0" collapsed="false">
      <c r="A610" s="19" t="n">
        <f aca="false">IF($C$6&lt;='Mar 2001'!Q625,'Mar 2001'!A625,0)</f>
        <v>0</v>
      </c>
      <c r="B610" s="19" t="n">
        <f aca="false">IF($C$6&lt;='Mar 2001'!Q625,'Mar 2001'!C625,0)</f>
        <v>0</v>
      </c>
      <c r="C610" s="20" t="n">
        <f aca="false">IF($C$6&lt;='Mar 2001'!Q625,'Mar 2001'!E625,0)</f>
        <v>0</v>
      </c>
      <c r="D610" s="21" t="n">
        <f aca="false">IF($C$6&lt;='Mar 2001'!Q625,'Mar 2001'!H625,0)</f>
        <v>0</v>
      </c>
      <c r="E610" s="32"/>
    </row>
    <row r="611" customFormat="false" ht="15" hidden="true" customHeight="false" outlineLevel="0" collapsed="false">
      <c r="A611" s="19" t="n">
        <f aca="false">IF($C$6&lt;='Mar 2001'!Q626,'Mar 2001'!A626,0)</f>
        <v>0</v>
      </c>
      <c r="B611" s="19" t="n">
        <f aca="false">IF($C$6&lt;='Mar 2001'!Q626,'Mar 2001'!C626,0)</f>
        <v>0</v>
      </c>
      <c r="C611" s="20" t="n">
        <f aca="false">IF($C$6&lt;='Mar 2001'!Q626,'Mar 2001'!E626,0)</f>
        <v>0</v>
      </c>
      <c r="D611" s="21" t="n">
        <f aca="false">IF($C$6&lt;='Mar 2001'!Q626,'Mar 2001'!H626,0)</f>
        <v>0</v>
      </c>
      <c r="E611" s="32"/>
    </row>
    <row r="612" customFormat="false" ht="15" hidden="true" customHeight="false" outlineLevel="0" collapsed="false">
      <c r="A612" s="19" t="n">
        <f aca="false">IF($C$6&lt;='Mar 2001'!Q627,'Mar 2001'!A627,0)</f>
        <v>0</v>
      </c>
      <c r="B612" s="19" t="n">
        <f aca="false">IF($C$6&lt;='Mar 2001'!Q627,'Mar 2001'!C627,0)</f>
        <v>0</v>
      </c>
      <c r="C612" s="20" t="n">
        <f aca="false">IF($C$6&lt;='Mar 2001'!Q627,'Mar 2001'!E627,0)</f>
        <v>0</v>
      </c>
      <c r="D612" s="21" t="n">
        <f aca="false">IF($C$6&lt;='Mar 2001'!Q627,'Mar 2001'!H627,0)</f>
        <v>0</v>
      </c>
      <c r="E612" s="32"/>
    </row>
    <row r="613" customFormat="false" ht="15" hidden="true" customHeight="false" outlineLevel="0" collapsed="false">
      <c r="A613" s="19" t="n">
        <f aca="false">IF($C$6&lt;='Mar 2001'!Q628,'Mar 2001'!A628,0)</f>
        <v>0</v>
      </c>
      <c r="B613" s="19" t="n">
        <f aca="false">IF($C$6&lt;='Mar 2001'!Q628,'Mar 2001'!C628,0)</f>
        <v>0</v>
      </c>
      <c r="C613" s="20" t="n">
        <f aca="false">IF($C$6&lt;='Mar 2001'!Q628,'Mar 2001'!E628,0)</f>
        <v>0</v>
      </c>
      <c r="D613" s="21" t="n">
        <f aca="false">IF($C$6&lt;='Mar 2001'!Q628,'Mar 2001'!H628,0)</f>
        <v>0</v>
      </c>
      <c r="E613" s="32"/>
    </row>
    <row r="614" customFormat="false" ht="15" hidden="true" customHeight="false" outlineLevel="0" collapsed="false">
      <c r="A614" s="19" t="n">
        <f aca="false">IF($C$6&lt;='Mar 2001'!Q629,'Mar 2001'!A629,0)</f>
        <v>0</v>
      </c>
      <c r="B614" s="19" t="n">
        <f aca="false">IF($C$6&lt;='Mar 2001'!Q629,'Mar 2001'!C629,0)</f>
        <v>0</v>
      </c>
      <c r="C614" s="20" t="n">
        <f aca="false">IF($C$6&lt;='Mar 2001'!Q629,'Mar 2001'!E629,0)</f>
        <v>0</v>
      </c>
      <c r="D614" s="21" t="n">
        <f aca="false">IF($C$6&lt;='Mar 2001'!Q629,'Mar 2001'!H629,0)</f>
        <v>0</v>
      </c>
      <c r="E614" s="32"/>
    </row>
    <row r="615" customFormat="false" ht="15" hidden="true" customHeight="false" outlineLevel="0" collapsed="false">
      <c r="A615" s="19" t="n">
        <f aca="false">IF($C$6&lt;='Mar 2001'!Q630,'Mar 2001'!A630,0)</f>
        <v>0</v>
      </c>
      <c r="B615" s="19" t="n">
        <f aca="false">IF($C$6&lt;='Mar 2001'!Q630,'Mar 2001'!C630,0)</f>
        <v>0</v>
      </c>
      <c r="C615" s="20" t="n">
        <f aca="false">IF($C$6&lt;='Mar 2001'!Q630,'Mar 2001'!E630,0)</f>
        <v>0</v>
      </c>
      <c r="D615" s="21" t="n">
        <f aca="false">IF($C$6&lt;='Mar 2001'!Q630,'Mar 2001'!H630,0)</f>
        <v>0</v>
      </c>
      <c r="E615" s="32"/>
    </row>
    <row r="616" customFormat="false" ht="15" hidden="true" customHeight="false" outlineLevel="0" collapsed="false">
      <c r="A616" s="19" t="n">
        <f aca="false">IF($C$6&lt;='Mar 2001'!Q631,'Mar 2001'!A631,0)</f>
        <v>0</v>
      </c>
      <c r="B616" s="19" t="n">
        <f aca="false">IF($C$6&lt;='Mar 2001'!Q631,'Mar 2001'!C631,0)</f>
        <v>0</v>
      </c>
      <c r="C616" s="20" t="n">
        <f aca="false">IF($C$6&lt;='Mar 2001'!Q631,'Mar 2001'!E631,0)</f>
        <v>0</v>
      </c>
      <c r="D616" s="21" t="n">
        <f aca="false">IF($C$6&lt;='Mar 2001'!Q631,'Mar 2001'!H631,0)</f>
        <v>0</v>
      </c>
      <c r="E616" s="32"/>
    </row>
    <row r="617" customFormat="false" ht="15" hidden="true" customHeight="false" outlineLevel="0" collapsed="false">
      <c r="A617" s="19" t="n">
        <f aca="false">IF($C$6&lt;='Mar 2001'!Q632,'Mar 2001'!A632,0)</f>
        <v>0</v>
      </c>
      <c r="B617" s="19" t="n">
        <f aca="false">IF($C$6&lt;='Mar 2001'!Q632,'Mar 2001'!C632,0)</f>
        <v>0</v>
      </c>
      <c r="C617" s="20" t="n">
        <f aca="false">IF($C$6&lt;='Mar 2001'!Q632,'Mar 2001'!E632,0)</f>
        <v>0</v>
      </c>
      <c r="D617" s="21" t="n">
        <f aca="false">IF($C$6&lt;='Mar 2001'!Q632,'Mar 2001'!H632,0)</f>
        <v>0</v>
      </c>
      <c r="E617" s="32"/>
    </row>
    <row r="618" customFormat="false" ht="15" hidden="true" customHeight="false" outlineLevel="0" collapsed="false">
      <c r="A618" s="19" t="n">
        <f aca="false">IF($C$6&lt;='Mar 2001'!Q633,'Mar 2001'!A633,0)</f>
        <v>0</v>
      </c>
      <c r="B618" s="19" t="n">
        <f aca="false">IF($C$6&lt;='Mar 2001'!Q633,'Mar 2001'!C633,0)</f>
        <v>0</v>
      </c>
      <c r="C618" s="20" t="n">
        <f aca="false">IF($C$6&lt;='Mar 2001'!Q633,'Mar 2001'!E633,0)</f>
        <v>0</v>
      </c>
      <c r="D618" s="21" t="n">
        <f aca="false">IF($C$6&lt;='Mar 2001'!Q633,'Mar 2001'!H633,0)</f>
        <v>0</v>
      </c>
      <c r="E618" s="32"/>
    </row>
    <row r="619" customFormat="false" ht="15" hidden="true" customHeight="false" outlineLevel="0" collapsed="false">
      <c r="A619" s="19" t="n">
        <f aca="false">IF($C$6&lt;='Mar 2001'!Q634,'Mar 2001'!A634,0)</f>
        <v>0</v>
      </c>
      <c r="B619" s="19" t="n">
        <f aca="false">IF($C$6&lt;='Mar 2001'!Q634,'Mar 2001'!C634,0)</f>
        <v>0</v>
      </c>
      <c r="C619" s="20" t="n">
        <f aca="false">IF($C$6&lt;='Mar 2001'!Q634,'Mar 2001'!E634,0)</f>
        <v>0</v>
      </c>
      <c r="D619" s="21" t="n">
        <f aca="false">IF($C$6&lt;='Mar 2001'!Q634,'Mar 2001'!H634,0)</f>
        <v>0</v>
      </c>
      <c r="E619" s="32"/>
    </row>
    <row r="620" customFormat="false" ht="15" hidden="true" customHeight="false" outlineLevel="0" collapsed="false">
      <c r="A620" s="19" t="n">
        <f aca="false">IF($C$6&lt;='Mar 2001'!Q635,'Mar 2001'!A635,0)</f>
        <v>0</v>
      </c>
      <c r="B620" s="19" t="n">
        <f aca="false">IF($C$6&lt;='Mar 2001'!Q635,'Mar 2001'!C635,0)</f>
        <v>0</v>
      </c>
      <c r="C620" s="20" t="n">
        <f aca="false">IF($C$6&lt;='Mar 2001'!Q635,'Mar 2001'!E635,0)</f>
        <v>0</v>
      </c>
      <c r="D620" s="21" t="n">
        <f aca="false">IF($C$6&lt;='Mar 2001'!Q635,'Mar 2001'!H635,0)</f>
        <v>0</v>
      </c>
      <c r="E620" s="32"/>
    </row>
    <row r="621" customFormat="false" ht="15" hidden="true" customHeight="false" outlineLevel="0" collapsed="false">
      <c r="A621" s="19" t="n">
        <f aca="false">IF($C$6&lt;='Mar 2001'!Q636,'Mar 2001'!A636,0)</f>
        <v>0</v>
      </c>
      <c r="B621" s="19" t="n">
        <f aca="false">IF($C$6&lt;='Mar 2001'!Q636,'Mar 2001'!C636,0)</f>
        <v>0</v>
      </c>
      <c r="C621" s="20" t="n">
        <f aca="false">IF($C$6&lt;='Mar 2001'!Q636,'Mar 2001'!E636,0)</f>
        <v>0</v>
      </c>
      <c r="D621" s="21" t="n">
        <f aca="false">IF($C$6&lt;='Mar 2001'!Q636,'Mar 2001'!H636,0)</f>
        <v>0</v>
      </c>
      <c r="E621" s="32"/>
    </row>
    <row r="622" customFormat="false" ht="15" hidden="true" customHeight="false" outlineLevel="0" collapsed="false">
      <c r="A622" s="19" t="n">
        <f aca="false">IF($C$6&lt;='Mar 2001'!Q637,'Mar 2001'!A637,0)</f>
        <v>0</v>
      </c>
      <c r="B622" s="19" t="n">
        <f aca="false">IF($C$6&lt;='Mar 2001'!Q637,'Mar 2001'!C637,0)</f>
        <v>0</v>
      </c>
      <c r="C622" s="20" t="n">
        <f aca="false">IF($C$6&lt;='Mar 2001'!Q637,'Mar 2001'!E637,0)</f>
        <v>0</v>
      </c>
      <c r="D622" s="21" t="n">
        <f aca="false">IF($C$6&lt;='Mar 2001'!Q637,'Mar 2001'!H637,0)</f>
        <v>0</v>
      </c>
      <c r="E622" s="32"/>
    </row>
    <row r="623" customFormat="false" ht="15" hidden="true" customHeight="false" outlineLevel="0" collapsed="false">
      <c r="A623" s="19" t="n">
        <f aca="false">IF($C$6&lt;='Mar 2001'!Q638,'Mar 2001'!A638,0)</f>
        <v>0</v>
      </c>
      <c r="B623" s="19" t="n">
        <f aca="false">IF($C$6&lt;='Mar 2001'!Q638,'Mar 2001'!C638,0)</f>
        <v>0</v>
      </c>
      <c r="C623" s="20" t="n">
        <f aca="false">IF($C$6&lt;='Mar 2001'!Q638,'Mar 2001'!E638,0)</f>
        <v>0</v>
      </c>
      <c r="D623" s="21" t="n">
        <f aca="false">IF($C$6&lt;='Mar 2001'!Q638,'Mar 2001'!H638,0)</f>
        <v>0</v>
      </c>
      <c r="E623" s="32"/>
    </row>
    <row r="624" customFormat="false" ht="15" hidden="true" customHeight="false" outlineLevel="0" collapsed="false">
      <c r="A624" s="19" t="n">
        <f aca="false">IF($C$6&lt;='Mar 2001'!Q639,'Mar 2001'!A639,0)</f>
        <v>0</v>
      </c>
      <c r="B624" s="19" t="n">
        <f aca="false">IF($C$6&lt;='Mar 2001'!Q639,'Mar 2001'!C639,0)</f>
        <v>0</v>
      </c>
      <c r="C624" s="20" t="n">
        <f aca="false">IF($C$6&lt;='Mar 2001'!Q639,'Mar 2001'!E639,0)</f>
        <v>0</v>
      </c>
      <c r="D624" s="21" t="n">
        <f aca="false">IF($C$6&lt;='Mar 2001'!Q639,'Mar 2001'!H639,0)</f>
        <v>0</v>
      </c>
      <c r="E624" s="32"/>
    </row>
    <row r="625" customFormat="false" ht="15" hidden="true" customHeight="false" outlineLevel="0" collapsed="false">
      <c r="A625" s="19" t="n">
        <f aca="false">IF($C$6&lt;='Mar 2001'!Q640,'Mar 2001'!A640,0)</f>
        <v>0</v>
      </c>
      <c r="B625" s="19" t="n">
        <f aca="false">IF($C$6&lt;='Mar 2001'!Q640,'Mar 2001'!C640,0)</f>
        <v>0</v>
      </c>
      <c r="C625" s="20" t="n">
        <f aca="false">IF($C$6&lt;='Mar 2001'!Q640,'Mar 2001'!E640,0)</f>
        <v>0</v>
      </c>
      <c r="D625" s="21" t="n">
        <f aca="false">IF($C$6&lt;='Mar 2001'!Q640,'Mar 2001'!H640,0)</f>
        <v>0</v>
      </c>
      <c r="E625" s="32"/>
    </row>
    <row r="626" customFormat="false" ht="15" hidden="true" customHeight="false" outlineLevel="0" collapsed="false">
      <c r="A626" s="19" t="n">
        <f aca="false">IF($C$6&lt;='Mar 2001'!Q641,'Mar 2001'!A641,0)</f>
        <v>0</v>
      </c>
      <c r="B626" s="19" t="n">
        <f aca="false">IF($C$6&lt;='Mar 2001'!Q641,'Mar 2001'!C641,0)</f>
        <v>0</v>
      </c>
      <c r="C626" s="20" t="n">
        <f aca="false">IF($C$6&lt;='Mar 2001'!Q641,'Mar 2001'!E641,0)</f>
        <v>0</v>
      </c>
      <c r="D626" s="21" t="n">
        <f aca="false">IF($C$6&lt;='Mar 2001'!Q641,'Mar 2001'!H641,0)</f>
        <v>0</v>
      </c>
      <c r="E626" s="32"/>
    </row>
    <row r="627" customFormat="false" ht="15" hidden="true" customHeight="false" outlineLevel="0" collapsed="false">
      <c r="A627" s="19" t="n">
        <f aca="false">IF($C$6&lt;='Mar 2001'!Q642,'Mar 2001'!A642,0)</f>
        <v>0</v>
      </c>
      <c r="B627" s="19" t="n">
        <f aca="false">IF($C$6&lt;='Mar 2001'!Q642,'Mar 2001'!C642,0)</f>
        <v>0</v>
      </c>
      <c r="C627" s="20" t="n">
        <f aca="false">IF($C$6&lt;='Mar 2001'!Q642,'Mar 2001'!E642,0)</f>
        <v>0</v>
      </c>
      <c r="D627" s="21" t="n">
        <f aca="false">IF($C$6&lt;='Mar 2001'!Q642,'Mar 2001'!H642,0)</f>
        <v>0</v>
      </c>
      <c r="E627" s="32"/>
    </row>
    <row r="628" customFormat="false" ht="15" hidden="true" customHeight="false" outlineLevel="0" collapsed="false">
      <c r="A628" s="19" t="n">
        <f aca="false">IF($C$6&lt;='Mar 2001'!Q643,'Mar 2001'!A643,0)</f>
        <v>0</v>
      </c>
      <c r="B628" s="19" t="n">
        <f aca="false">IF($C$6&lt;='Mar 2001'!Q643,'Mar 2001'!C643,0)</f>
        <v>0</v>
      </c>
      <c r="C628" s="20" t="n">
        <f aca="false">IF($C$6&lt;='Mar 2001'!Q643,'Mar 2001'!E643,0)</f>
        <v>0</v>
      </c>
      <c r="D628" s="21" t="n">
        <f aca="false">IF($C$6&lt;='Mar 2001'!Q643,'Mar 2001'!H643,0)</f>
        <v>0</v>
      </c>
      <c r="E628" s="32"/>
    </row>
    <row r="629" customFormat="false" ht="15" hidden="true" customHeight="false" outlineLevel="0" collapsed="false">
      <c r="A629" s="19" t="n">
        <f aca="false">IF($C$6&lt;='Mar 2001'!Q644,'Mar 2001'!A644,0)</f>
        <v>0</v>
      </c>
      <c r="B629" s="19" t="n">
        <f aca="false">IF($C$6&lt;='Mar 2001'!Q644,'Mar 2001'!C644,0)</f>
        <v>0</v>
      </c>
      <c r="C629" s="20" t="n">
        <f aca="false">IF($C$6&lt;='Mar 2001'!Q644,'Mar 2001'!E644,0)</f>
        <v>0</v>
      </c>
      <c r="D629" s="21" t="n">
        <f aca="false">IF($C$6&lt;='Mar 2001'!Q644,'Mar 2001'!H644,0)</f>
        <v>0</v>
      </c>
      <c r="E629" s="32"/>
    </row>
    <row r="630" customFormat="false" ht="15" hidden="true" customHeight="false" outlineLevel="0" collapsed="false">
      <c r="A630" s="19" t="n">
        <f aca="false">IF($C$6&lt;='Mar 2001'!Q645,'Mar 2001'!A645,0)</f>
        <v>0</v>
      </c>
      <c r="B630" s="19" t="n">
        <f aca="false">IF($C$6&lt;='Mar 2001'!Q645,'Mar 2001'!C645,0)</f>
        <v>0</v>
      </c>
      <c r="C630" s="20" t="n">
        <f aca="false">IF($C$6&lt;='Mar 2001'!Q645,'Mar 2001'!E645,0)</f>
        <v>0</v>
      </c>
      <c r="D630" s="21" t="n">
        <f aca="false">IF($C$6&lt;='Mar 2001'!Q645,'Mar 2001'!H645,0)</f>
        <v>0</v>
      </c>
      <c r="E630" s="32"/>
    </row>
    <row r="631" customFormat="false" ht="15" hidden="true" customHeight="false" outlineLevel="0" collapsed="false">
      <c r="A631" s="19" t="n">
        <f aca="false">IF($C$6&lt;='Mar 2001'!Q646,'Mar 2001'!A646,0)</f>
        <v>0</v>
      </c>
      <c r="B631" s="19" t="n">
        <f aca="false">IF($C$6&lt;='Mar 2001'!Q646,'Mar 2001'!C646,0)</f>
        <v>0</v>
      </c>
      <c r="C631" s="20" t="n">
        <f aca="false">IF($C$6&lt;='Mar 2001'!Q646,'Mar 2001'!E646,0)</f>
        <v>0</v>
      </c>
      <c r="D631" s="21" t="n">
        <f aca="false">IF($C$6&lt;='Mar 2001'!Q646,'Mar 2001'!H646,0)</f>
        <v>0</v>
      </c>
      <c r="E631" s="32"/>
    </row>
    <row r="632" customFormat="false" ht="15" hidden="true" customHeight="false" outlineLevel="0" collapsed="false">
      <c r="A632" s="19" t="n">
        <f aca="false">IF($C$6&lt;='Mar 2001'!Q647,'Mar 2001'!A647,0)</f>
        <v>0</v>
      </c>
      <c r="B632" s="19" t="n">
        <f aca="false">IF($C$6&lt;='Mar 2001'!Q647,'Mar 2001'!C647,0)</f>
        <v>0</v>
      </c>
      <c r="C632" s="20" t="n">
        <f aca="false">IF($C$6&lt;='Mar 2001'!Q647,'Mar 2001'!E647,0)</f>
        <v>0</v>
      </c>
      <c r="D632" s="21" t="n">
        <f aca="false">IF($C$6&lt;='Mar 2001'!Q647,'Mar 2001'!H647,0)</f>
        <v>0</v>
      </c>
      <c r="E632" s="32"/>
    </row>
    <row r="633" customFormat="false" ht="15" hidden="true" customHeight="false" outlineLevel="0" collapsed="false">
      <c r="A633" s="19" t="n">
        <f aca="false">IF($C$6&lt;='Mar 2001'!Q648,'Mar 2001'!A648,0)</f>
        <v>0</v>
      </c>
      <c r="B633" s="19" t="n">
        <f aca="false">IF($C$6&lt;='Mar 2001'!Q648,'Mar 2001'!C648,0)</f>
        <v>0</v>
      </c>
      <c r="C633" s="20" t="n">
        <f aca="false">IF($C$6&lt;='Mar 2001'!Q648,'Mar 2001'!E648,0)</f>
        <v>0</v>
      </c>
      <c r="D633" s="21" t="n">
        <f aca="false">IF($C$6&lt;='Mar 2001'!Q648,'Mar 2001'!H648,0)</f>
        <v>0</v>
      </c>
      <c r="E633" s="32"/>
    </row>
    <row r="634" customFormat="false" ht="15" hidden="true" customHeight="false" outlineLevel="0" collapsed="false">
      <c r="A634" s="19" t="n">
        <f aca="false">IF($C$6&lt;='Mar 2001'!Q649,'Mar 2001'!A649,0)</f>
        <v>0</v>
      </c>
      <c r="B634" s="19" t="n">
        <f aca="false">IF($C$6&lt;='Mar 2001'!Q649,'Mar 2001'!C649,0)</f>
        <v>0</v>
      </c>
      <c r="C634" s="20" t="n">
        <f aca="false">IF($C$6&lt;='Mar 2001'!Q649,'Mar 2001'!E649,0)</f>
        <v>0</v>
      </c>
      <c r="D634" s="21" t="n">
        <f aca="false">IF($C$6&lt;='Mar 2001'!Q649,'Mar 2001'!H649,0)</f>
        <v>0</v>
      </c>
      <c r="E634" s="32"/>
    </row>
    <row r="635" customFormat="false" ht="15" hidden="true" customHeight="false" outlineLevel="0" collapsed="false">
      <c r="A635" s="19" t="n">
        <f aca="false">IF($C$6&lt;='Mar 2001'!Q650,'Mar 2001'!A650,0)</f>
        <v>0</v>
      </c>
      <c r="B635" s="19" t="n">
        <f aca="false">IF($C$6&lt;='Mar 2001'!Q650,'Mar 2001'!C650,0)</f>
        <v>0</v>
      </c>
      <c r="C635" s="20" t="n">
        <f aca="false">IF($C$6&lt;='Mar 2001'!Q650,'Mar 2001'!E650,0)</f>
        <v>0</v>
      </c>
      <c r="D635" s="21" t="n">
        <f aca="false">IF($C$6&lt;='Mar 2001'!Q650,'Mar 2001'!H650,0)</f>
        <v>0</v>
      </c>
      <c r="E635" s="32"/>
    </row>
    <row r="636" customFormat="false" ht="15" hidden="true" customHeight="false" outlineLevel="0" collapsed="false">
      <c r="A636" s="19" t="n">
        <f aca="false">IF($C$6&lt;='Mar 2001'!Q651,'Mar 2001'!A651,0)</f>
        <v>0</v>
      </c>
      <c r="B636" s="19" t="n">
        <f aca="false">IF($C$6&lt;='Mar 2001'!Q651,'Mar 2001'!C651,0)</f>
        <v>0</v>
      </c>
      <c r="C636" s="20" t="n">
        <f aca="false">IF($C$6&lt;='Mar 2001'!Q651,'Mar 2001'!E651,0)</f>
        <v>0</v>
      </c>
      <c r="D636" s="21" t="n">
        <f aca="false">IF($C$6&lt;='Mar 2001'!Q651,'Mar 2001'!H651,0)</f>
        <v>0</v>
      </c>
      <c r="E636" s="32"/>
    </row>
    <row r="637" customFormat="false" ht="15" hidden="true" customHeight="false" outlineLevel="0" collapsed="false">
      <c r="A637" s="19" t="n">
        <f aca="false">IF($C$6&lt;='Mar 2001'!Q652,'Mar 2001'!A652,0)</f>
        <v>0</v>
      </c>
      <c r="B637" s="19" t="n">
        <f aca="false">IF($C$6&lt;='Mar 2001'!Q652,'Mar 2001'!C652,0)</f>
        <v>0</v>
      </c>
      <c r="C637" s="20" t="n">
        <f aca="false">IF($C$6&lt;='Mar 2001'!Q652,'Mar 2001'!E652,0)</f>
        <v>0</v>
      </c>
      <c r="D637" s="21" t="n">
        <f aca="false">IF($C$6&lt;='Mar 2001'!Q652,'Mar 2001'!H652,0)</f>
        <v>0</v>
      </c>
      <c r="E637" s="32"/>
    </row>
    <row r="638" customFormat="false" ht="15" hidden="true" customHeight="false" outlineLevel="0" collapsed="false">
      <c r="A638" s="19" t="n">
        <f aca="false">IF($C$6&lt;='Mar 2001'!Q653,'Mar 2001'!A653,0)</f>
        <v>0</v>
      </c>
      <c r="B638" s="19" t="n">
        <f aca="false">IF($C$6&lt;='Mar 2001'!Q653,'Mar 2001'!C653,0)</f>
        <v>0</v>
      </c>
      <c r="C638" s="20" t="n">
        <f aca="false">IF($C$6&lt;='Mar 2001'!Q653,'Mar 2001'!E653,0)</f>
        <v>0</v>
      </c>
      <c r="D638" s="21" t="n">
        <f aca="false">IF($C$6&lt;='Mar 2001'!Q653,'Mar 2001'!H653,0)</f>
        <v>0</v>
      </c>
      <c r="E638" s="32"/>
    </row>
    <row r="639" customFormat="false" ht="15" hidden="true" customHeight="false" outlineLevel="0" collapsed="false">
      <c r="A639" s="19" t="n">
        <f aca="false">IF($C$6&lt;='Mar 2001'!Q654,'Mar 2001'!A654,0)</f>
        <v>0</v>
      </c>
      <c r="B639" s="19" t="n">
        <f aca="false">IF($C$6&lt;='Mar 2001'!Q654,'Mar 2001'!C654,0)</f>
        <v>0</v>
      </c>
      <c r="C639" s="20" t="n">
        <f aca="false">IF($C$6&lt;='Mar 2001'!Q654,'Mar 2001'!E654,0)</f>
        <v>0</v>
      </c>
      <c r="D639" s="21" t="n">
        <f aca="false">IF($C$6&lt;='Mar 2001'!Q654,'Mar 2001'!H654,0)</f>
        <v>0</v>
      </c>
      <c r="E639" s="32"/>
    </row>
    <row r="640" customFormat="false" ht="15" hidden="true" customHeight="false" outlineLevel="0" collapsed="false">
      <c r="A640" s="19" t="n">
        <f aca="false">IF($C$6&lt;='Mar 2001'!Q655,'Mar 2001'!A655,0)</f>
        <v>0</v>
      </c>
      <c r="B640" s="19" t="n">
        <f aca="false">IF($C$6&lt;='Mar 2001'!Q655,'Mar 2001'!C655,0)</f>
        <v>0</v>
      </c>
      <c r="C640" s="20" t="n">
        <f aca="false">IF($C$6&lt;='Mar 2001'!Q655,'Mar 2001'!E655,0)</f>
        <v>0</v>
      </c>
      <c r="D640" s="21" t="n">
        <f aca="false">IF($C$6&lt;='Mar 2001'!Q655,'Mar 2001'!H655,0)</f>
        <v>0</v>
      </c>
      <c r="E640" s="32"/>
    </row>
    <row r="641" customFormat="false" ht="15" hidden="true" customHeight="false" outlineLevel="0" collapsed="false">
      <c r="A641" s="19" t="n">
        <f aca="false">IF($C$6&lt;='Mar 2001'!Q656,'Mar 2001'!A656,0)</f>
        <v>0</v>
      </c>
      <c r="B641" s="19" t="n">
        <f aca="false">IF($C$6&lt;='Mar 2001'!Q656,'Mar 2001'!C656,0)</f>
        <v>0</v>
      </c>
      <c r="C641" s="20" t="n">
        <f aca="false">IF($C$6&lt;='Mar 2001'!Q656,'Mar 2001'!E656,0)</f>
        <v>0</v>
      </c>
      <c r="D641" s="21" t="n">
        <f aca="false">IF($C$6&lt;='Mar 2001'!Q656,'Mar 2001'!H656,0)</f>
        <v>0</v>
      </c>
      <c r="E641" s="32"/>
    </row>
    <row r="642" customFormat="false" ht="15" hidden="true" customHeight="false" outlineLevel="0" collapsed="false">
      <c r="A642" s="19" t="n">
        <f aca="false">IF($C$6&lt;='Mar 2001'!Q657,'Mar 2001'!A657,0)</f>
        <v>0</v>
      </c>
      <c r="B642" s="19" t="n">
        <f aca="false">IF($C$6&lt;='Mar 2001'!Q657,'Mar 2001'!C657,0)</f>
        <v>0</v>
      </c>
      <c r="C642" s="20" t="n">
        <f aca="false">IF($C$6&lt;='Mar 2001'!Q657,'Mar 2001'!E657,0)</f>
        <v>0</v>
      </c>
      <c r="D642" s="21" t="n">
        <f aca="false">IF($C$6&lt;='Mar 2001'!Q657,'Mar 2001'!H657,0)</f>
        <v>0</v>
      </c>
      <c r="E642" s="32"/>
    </row>
    <row r="643" customFormat="false" ht="15" hidden="true" customHeight="false" outlineLevel="0" collapsed="false">
      <c r="A643" s="19" t="n">
        <f aca="false">IF($C$6&lt;='Mar 2001'!Q658,'Mar 2001'!A658,0)</f>
        <v>0</v>
      </c>
      <c r="B643" s="19" t="n">
        <f aca="false">IF($C$6&lt;='Mar 2001'!Q658,'Mar 2001'!C658,0)</f>
        <v>0</v>
      </c>
      <c r="C643" s="20" t="n">
        <f aca="false">IF($C$6&lt;='Mar 2001'!Q658,'Mar 2001'!E658,0)</f>
        <v>0</v>
      </c>
      <c r="D643" s="21" t="n">
        <f aca="false">IF($C$6&lt;='Mar 2001'!Q658,'Mar 2001'!H658,0)</f>
        <v>0</v>
      </c>
      <c r="E643" s="32"/>
    </row>
    <row r="644" customFormat="false" ht="15" hidden="true" customHeight="false" outlineLevel="0" collapsed="false">
      <c r="A644" s="19" t="n">
        <f aca="false">IF($C$6&lt;='Mar 2001'!Q659,'Mar 2001'!A659,0)</f>
        <v>0</v>
      </c>
      <c r="B644" s="19" t="n">
        <f aca="false">IF($C$6&lt;='Mar 2001'!Q659,'Mar 2001'!C659,0)</f>
        <v>0</v>
      </c>
      <c r="C644" s="20" t="n">
        <f aca="false">IF($C$6&lt;='Mar 2001'!Q659,'Mar 2001'!E659,0)</f>
        <v>0</v>
      </c>
      <c r="D644" s="21" t="n">
        <f aca="false">IF($C$6&lt;='Mar 2001'!Q659,'Mar 2001'!H659,0)</f>
        <v>0</v>
      </c>
      <c r="E644" s="32"/>
    </row>
    <row r="645" customFormat="false" ht="15" hidden="true" customHeight="false" outlineLevel="0" collapsed="false">
      <c r="A645" s="19" t="n">
        <f aca="false">IF($C$6&lt;='Mar 2001'!Q660,'Mar 2001'!A660,0)</f>
        <v>0</v>
      </c>
      <c r="B645" s="19" t="n">
        <f aca="false">IF($C$6&lt;='Mar 2001'!Q660,'Mar 2001'!C660,0)</f>
        <v>0</v>
      </c>
      <c r="C645" s="20" t="n">
        <f aca="false">IF($C$6&lt;='Mar 2001'!Q660,'Mar 2001'!E660,0)</f>
        <v>0</v>
      </c>
      <c r="D645" s="21" t="n">
        <f aca="false">IF($C$6&lt;='Mar 2001'!Q660,'Mar 2001'!H660,0)</f>
        <v>0</v>
      </c>
      <c r="E645" s="32"/>
    </row>
    <row r="646" customFormat="false" ht="15" hidden="true" customHeight="false" outlineLevel="0" collapsed="false">
      <c r="A646" s="19" t="n">
        <f aca="false">IF($C$6&lt;='Mar 2001'!Q661,'Mar 2001'!A661,0)</f>
        <v>0</v>
      </c>
      <c r="B646" s="19" t="n">
        <f aca="false">IF($C$6&lt;='Mar 2001'!Q661,'Mar 2001'!C661,0)</f>
        <v>0</v>
      </c>
      <c r="C646" s="20" t="n">
        <f aca="false">IF($C$6&lt;='Mar 2001'!Q661,'Mar 2001'!E661,0)</f>
        <v>0</v>
      </c>
      <c r="D646" s="21" t="n">
        <f aca="false">IF($C$6&lt;='Mar 2001'!Q661,'Mar 2001'!H661,0)</f>
        <v>0</v>
      </c>
      <c r="E646" s="32"/>
    </row>
    <row r="647" customFormat="false" ht="15" hidden="true" customHeight="false" outlineLevel="0" collapsed="false">
      <c r="A647" s="19" t="n">
        <f aca="false">IF($C$6&lt;='Mar 2001'!Q662,'Mar 2001'!A662,0)</f>
        <v>0</v>
      </c>
      <c r="B647" s="19" t="n">
        <f aca="false">IF($C$6&lt;='Mar 2001'!Q662,'Mar 2001'!C662,0)</f>
        <v>0</v>
      </c>
      <c r="C647" s="20" t="n">
        <f aca="false">IF($C$6&lt;='Mar 2001'!Q662,'Mar 2001'!E662,0)</f>
        <v>0</v>
      </c>
      <c r="D647" s="21" t="n">
        <f aca="false">IF($C$6&lt;='Mar 2001'!Q662,'Mar 2001'!H662,0)</f>
        <v>0</v>
      </c>
      <c r="E647" s="32"/>
    </row>
    <row r="648" customFormat="false" ht="15" hidden="true" customHeight="false" outlineLevel="0" collapsed="false">
      <c r="A648" s="19" t="n">
        <f aca="false">IF($C$6&lt;='Mar 2001'!Q663,'Mar 2001'!A663,0)</f>
        <v>0</v>
      </c>
      <c r="B648" s="19" t="n">
        <f aca="false">IF($C$6&lt;='Mar 2001'!Q663,'Mar 2001'!C663,0)</f>
        <v>0</v>
      </c>
      <c r="C648" s="20" t="n">
        <f aca="false">IF($C$6&lt;='Mar 2001'!Q663,'Mar 2001'!E663,0)</f>
        <v>0</v>
      </c>
      <c r="D648" s="21" t="n">
        <f aca="false">IF($C$6&lt;='Mar 2001'!Q663,'Mar 2001'!H663,0)</f>
        <v>0</v>
      </c>
      <c r="E648" s="32"/>
    </row>
    <row r="649" customFormat="false" ht="15" hidden="true" customHeight="false" outlineLevel="0" collapsed="false">
      <c r="A649" s="19" t="n">
        <f aca="false">IF($C$6&lt;='Mar 2001'!Q664,'Mar 2001'!A664,0)</f>
        <v>0</v>
      </c>
      <c r="B649" s="19" t="n">
        <f aca="false">IF($C$6&lt;='Mar 2001'!Q664,'Mar 2001'!C664,0)</f>
        <v>0</v>
      </c>
      <c r="C649" s="20" t="n">
        <f aca="false">IF($C$6&lt;='Mar 2001'!Q664,'Mar 2001'!E664,0)</f>
        <v>0</v>
      </c>
      <c r="D649" s="21" t="n">
        <f aca="false">IF($C$6&lt;='Mar 2001'!Q664,'Mar 2001'!H664,0)</f>
        <v>0</v>
      </c>
      <c r="E649" s="32"/>
    </row>
    <row r="650" customFormat="false" ht="15" hidden="true" customHeight="false" outlineLevel="0" collapsed="false">
      <c r="A650" s="19" t="n">
        <f aca="false">IF($C$6&lt;='Mar 2001'!Q665,'Mar 2001'!A665,0)</f>
        <v>0</v>
      </c>
      <c r="B650" s="19" t="n">
        <f aca="false">IF($C$6&lt;='Mar 2001'!Q665,'Mar 2001'!C665,0)</f>
        <v>0</v>
      </c>
      <c r="C650" s="20" t="n">
        <f aca="false">IF($C$6&lt;='Mar 2001'!Q665,'Mar 2001'!E665,0)</f>
        <v>0</v>
      </c>
      <c r="D650" s="21" t="n">
        <f aca="false">IF($C$6&lt;='Mar 2001'!Q665,'Mar 2001'!H665,0)</f>
        <v>0</v>
      </c>
      <c r="E650" s="32"/>
    </row>
    <row r="651" customFormat="false" ht="15" hidden="true" customHeight="false" outlineLevel="0" collapsed="false">
      <c r="A651" s="19" t="n">
        <f aca="false">IF($C$6&lt;='Mar 2001'!Q666,'Mar 2001'!A666,0)</f>
        <v>0</v>
      </c>
      <c r="B651" s="19" t="n">
        <f aca="false">IF($C$6&lt;='Mar 2001'!Q666,'Mar 2001'!C666,0)</f>
        <v>0</v>
      </c>
      <c r="C651" s="20" t="n">
        <f aca="false">IF($C$6&lt;='Mar 2001'!Q666,'Mar 2001'!E666,0)</f>
        <v>0</v>
      </c>
      <c r="D651" s="21" t="n">
        <f aca="false">IF($C$6&lt;='Mar 2001'!Q666,'Mar 2001'!H666,0)</f>
        <v>0</v>
      </c>
      <c r="E651" s="32"/>
    </row>
    <row r="652" customFormat="false" ht="15" hidden="true" customHeight="false" outlineLevel="0" collapsed="false">
      <c r="A652" s="19" t="n">
        <f aca="false">IF($C$6&lt;='Mar 2001'!Q667,'Mar 2001'!A667,0)</f>
        <v>0</v>
      </c>
      <c r="B652" s="19" t="n">
        <f aca="false">IF($C$6&lt;='Mar 2001'!Q667,'Mar 2001'!C667,0)</f>
        <v>0</v>
      </c>
      <c r="C652" s="20" t="n">
        <f aca="false">IF($C$6&lt;='Mar 2001'!Q667,'Mar 2001'!E667,0)</f>
        <v>0</v>
      </c>
      <c r="D652" s="21" t="n">
        <f aca="false">IF($C$6&lt;='Mar 2001'!Q667,'Mar 2001'!H667,0)</f>
        <v>0</v>
      </c>
      <c r="E652" s="32"/>
    </row>
    <row r="653" customFormat="false" ht="15" hidden="true" customHeight="false" outlineLevel="0" collapsed="false">
      <c r="A653" s="19" t="n">
        <f aca="false">IF($C$6&lt;='Mar 2001'!Q668,'Mar 2001'!A668,0)</f>
        <v>0</v>
      </c>
      <c r="B653" s="19" t="n">
        <f aca="false">IF($C$6&lt;='Mar 2001'!Q668,'Mar 2001'!C668,0)</f>
        <v>0</v>
      </c>
      <c r="C653" s="20" t="n">
        <f aca="false">IF($C$6&lt;='Mar 2001'!Q668,'Mar 2001'!E668,0)</f>
        <v>0</v>
      </c>
      <c r="D653" s="21" t="n">
        <f aca="false">IF($C$6&lt;='Mar 2001'!Q668,'Mar 2001'!H668,0)</f>
        <v>0</v>
      </c>
      <c r="E653" s="32"/>
    </row>
    <row r="654" customFormat="false" ht="15" hidden="true" customHeight="false" outlineLevel="0" collapsed="false">
      <c r="A654" s="19" t="n">
        <f aca="false">IF($C$6&lt;='Mar 2001'!Q669,'Mar 2001'!A669,0)</f>
        <v>0</v>
      </c>
      <c r="B654" s="19" t="n">
        <f aca="false">IF($C$6&lt;='Mar 2001'!Q669,'Mar 2001'!C669,0)</f>
        <v>0</v>
      </c>
      <c r="C654" s="20" t="n">
        <f aca="false">IF($C$6&lt;='Mar 2001'!Q669,'Mar 2001'!E669,0)</f>
        <v>0</v>
      </c>
      <c r="D654" s="21" t="n">
        <f aca="false">IF($C$6&lt;='Mar 2001'!Q669,'Mar 2001'!H669,0)</f>
        <v>0</v>
      </c>
      <c r="E654" s="32"/>
    </row>
    <row r="655" customFormat="false" ht="15" hidden="true" customHeight="false" outlineLevel="0" collapsed="false">
      <c r="A655" s="19" t="n">
        <f aca="false">IF($C$6&lt;='Mar 2001'!Q670,'Mar 2001'!A670,0)</f>
        <v>0</v>
      </c>
      <c r="B655" s="19" t="n">
        <f aca="false">IF($C$6&lt;='Mar 2001'!Q670,'Mar 2001'!C670,0)</f>
        <v>0</v>
      </c>
      <c r="C655" s="20" t="n">
        <f aca="false">IF($C$6&lt;='Mar 2001'!Q670,'Mar 2001'!E670,0)</f>
        <v>0</v>
      </c>
      <c r="D655" s="21" t="n">
        <f aca="false">IF($C$6&lt;='Mar 2001'!Q670,'Mar 2001'!H670,0)</f>
        <v>0</v>
      </c>
      <c r="E655" s="32"/>
    </row>
    <row r="656" customFormat="false" ht="15" hidden="true" customHeight="false" outlineLevel="0" collapsed="false">
      <c r="A656" s="19" t="n">
        <f aca="false">IF($C$6&lt;='Mar 2001'!Q671,'Mar 2001'!A671,0)</f>
        <v>0</v>
      </c>
      <c r="B656" s="19" t="n">
        <f aca="false">IF($C$6&lt;='Mar 2001'!Q671,'Mar 2001'!C671,0)</f>
        <v>0</v>
      </c>
      <c r="C656" s="20" t="n">
        <f aca="false">IF($C$6&lt;='Mar 2001'!Q671,'Mar 2001'!E671,0)</f>
        <v>0</v>
      </c>
      <c r="D656" s="21" t="n">
        <f aca="false">IF($C$6&lt;='Mar 2001'!Q671,'Mar 2001'!H671,0)</f>
        <v>0</v>
      </c>
      <c r="E656" s="32"/>
    </row>
    <row r="657" customFormat="false" ht="15" hidden="true" customHeight="false" outlineLevel="0" collapsed="false">
      <c r="A657" s="19" t="n">
        <f aca="false">IF($C$6&lt;='Mar 2001'!Q672,'Mar 2001'!A672,0)</f>
        <v>0</v>
      </c>
      <c r="B657" s="19" t="n">
        <f aca="false">IF($C$6&lt;='Mar 2001'!Q672,'Mar 2001'!C672,0)</f>
        <v>0</v>
      </c>
      <c r="C657" s="20" t="n">
        <f aca="false">IF($C$6&lt;='Mar 2001'!Q672,'Mar 2001'!E672,0)</f>
        <v>0</v>
      </c>
      <c r="D657" s="21" t="n">
        <f aca="false">IF($C$6&lt;='Mar 2001'!Q672,'Mar 2001'!H672,0)</f>
        <v>0</v>
      </c>
      <c r="E657" s="32"/>
    </row>
    <row r="658" customFormat="false" ht="15" hidden="true" customHeight="false" outlineLevel="0" collapsed="false">
      <c r="A658" s="19" t="n">
        <f aca="false">IF($C$6&lt;='Mar 2001'!Q673,'Mar 2001'!A673,0)</f>
        <v>0</v>
      </c>
      <c r="B658" s="19" t="n">
        <f aca="false">IF($C$6&lt;='Mar 2001'!Q673,'Mar 2001'!C673,0)</f>
        <v>0</v>
      </c>
      <c r="C658" s="20" t="n">
        <f aca="false">IF($C$6&lt;='Mar 2001'!Q673,'Mar 2001'!E673,0)</f>
        <v>0</v>
      </c>
      <c r="D658" s="21" t="n">
        <f aca="false">IF($C$6&lt;='Mar 2001'!Q673,'Mar 2001'!H673,0)</f>
        <v>0</v>
      </c>
      <c r="E658" s="32"/>
    </row>
    <row r="659" customFormat="false" ht="15" hidden="true" customHeight="false" outlineLevel="0" collapsed="false">
      <c r="A659" s="19" t="n">
        <f aca="false">IF($C$6&lt;='Mar 2001'!Q674,'Mar 2001'!A674,0)</f>
        <v>0</v>
      </c>
      <c r="B659" s="19" t="n">
        <f aca="false">IF($C$6&lt;='Mar 2001'!Q674,'Mar 2001'!C674,0)</f>
        <v>0</v>
      </c>
      <c r="C659" s="20" t="n">
        <f aca="false">IF($C$6&lt;='Mar 2001'!Q674,'Mar 2001'!E674,0)</f>
        <v>0</v>
      </c>
      <c r="D659" s="21" t="n">
        <f aca="false">IF($C$6&lt;='Mar 2001'!Q674,'Mar 2001'!H674,0)</f>
        <v>0</v>
      </c>
      <c r="E659" s="32"/>
    </row>
    <row r="660" customFormat="false" ht="15" hidden="true" customHeight="false" outlineLevel="0" collapsed="false">
      <c r="A660" s="19" t="n">
        <f aca="false">IF($C$6&lt;='Mar 2001'!Q675,'Mar 2001'!A675,0)</f>
        <v>0</v>
      </c>
      <c r="B660" s="19" t="n">
        <f aca="false">IF($C$6&lt;='Mar 2001'!Q675,'Mar 2001'!C675,0)</f>
        <v>0</v>
      </c>
      <c r="C660" s="20" t="n">
        <f aca="false">IF($C$6&lt;='Mar 2001'!Q675,'Mar 2001'!E675,0)</f>
        <v>0</v>
      </c>
      <c r="D660" s="21" t="n">
        <f aca="false">IF($C$6&lt;='Mar 2001'!Q675,'Mar 2001'!H675,0)</f>
        <v>0</v>
      </c>
      <c r="E660" s="32"/>
    </row>
    <row r="661" customFormat="false" ht="15" hidden="true" customHeight="false" outlineLevel="0" collapsed="false">
      <c r="A661" s="19" t="n">
        <f aca="false">IF($C$6&lt;='Mar 2001'!Q676,'Mar 2001'!A676,0)</f>
        <v>0</v>
      </c>
      <c r="B661" s="19" t="n">
        <f aca="false">IF($C$6&lt;='Mar 2001'!Q676,'Mar 2001'!C676,0)</f>
        <v>0</v>
      </c>
      <c r="C661" s="20" t="n">
        <f aca="false">IF($C$6&lt;='Mar 2001'!Q676,'Mar 2001'!E676,0)</f>
        <v>0</v>
      </c>
      <c r="D661" s="21" t="n">
        <f aca="false">IF($C$6&lt;='Mar 2001'!Q676,'Mar 2001'!H676,0)</f>
        <v>0</v>
      </c>
      <c r="E661" s="32"/>
    </row>
    <row r="662" customFormat="false" ht="15" hidden="true" customHeight="false" outlineLevel="0" collapsed="false">
      <c r="A662" s="19" t="n">
        <f aca="false">IF($C$6&lt;='Mar 2001'!Q677,'Mar 2001'!A677,0)</f>
        <v>0</v>
      </c>
      <c r="B662" s="19" t="n">
        <f aca="false">IF($C$6&lt;='Mar 2001'!Q677,'Mar 2001'!C677,0)</f>
        <v>0</v>
      </c>
      <c r="C662" s="20" t="n">
        <f aca="false">IF($C$6&lt;='Mar 2001'!Q677,'Mar 2001'!E677,0)</f>
        <v>0</v>
      </c>
      <c r="D662" s="21" t="n">
        <f aca="false">IF($C$6&lt;='Mar 2001'!Q677,'Mar 2001'!H677,0)</f>
        <v>0</v>
      </c>
      <c r="E662" s="32"/>
    </row>
    <row r="663" customFormat="false" ht="15" hidden="true" customHeight="false" outlineLevel="0" collapsed="false">
      <c r="A663" s="19" t="n">
        <f aca="false">IF($C$6&lt;='Mar 2001'!Q678,'Mar 2001'!A678,0)</f>
        <v>0</v>
      </c>
      <c r="B663" s="19" t="n">
        <f aca="false">IF($C$6&lt;='Mar 2001'!Q678,'Mar 2001'!C678,0)</f>
        <v>0</v>
      </c>
      <c r="C663" s="20" t="n">
        <f aca="false">IF($C$6&lt;='Mar 2001'!Q678,'Mar 2001'!E678,0)</f>
        <v>0</v>
      </c>
      <c r="D663" s="21" t="n">
        <f aca="false">IF($C$6&lt;='Mar 2001'!Q678,'Mar 2001'!H678,0)</f>
        <v>0</v>
      </c>
      <c r="E663" s="32"/>
    </row>
    <row r="664" customFormat="false" ht="15" hidden="true" customHeight="false" outlineLevel="0" collapsed="false">
      <c r="A664" s="19" t="n">
        <f aca="false">IF($C$6&lt;='Mar 2001'!Q679,'Mar 2001'!A679,0)</f>
        <v>0</v>
      </c>
      <c r="B664" s="19" t="n">
        <f aca="false">IF($C$6&lt;='Mar 2001'!Q679,'Mar 2001'!C679,0)</f>
        <v>0</v>
      </c>
      <c r="C664" s="20" t="n">
        <f aca="false">IF($C$6&lt;='Mar 2001'!Q679,'Mar 2001'!E679,0)</f>
        <v>0</v>
      </c>
      <c r="D664" s="21" t="n">
        <f aca="false">IF($C$6&lt;='Mar 2001'!Q679,'Mar 2001'!H679,0)</f>
        <v>0</v>
      </c>
      <c r="E664" s="32"/>
    </row>
    <row r="665" customFormat="false" ht="15" hidden="true" customHeight="false" outlineLevel="0" collapsed="false">
      <c r="A665" s="19" t="n">
        <f aca="false">IF($C$6&lt;='Mar 2001'!Q680,'Mar 2001'!A680,0)</f>
        <v>0</v>
      </c>
      <c r="B665" s="19" t="n">
        <f aca="false">IF($C$6&lt;='Mar 2001'!Q680,'Mar 2001'!C680,0)</f>
        <v>0</v>
      </c>
      <c r="C665" s="20" t="n">
        <f aca="false">IF($C$6&lt;='Mar 2001'!Q680,'Mar 2001'!E680,0)</f>
        <v>0</v>
      </c>
      <c r="D665" s="21" t="n">
        <f aca="false">IF($C$6&lt;='Mar 2001'!Q680,'Mar 2001'!H680,0)</f>
        <v>0</v>
      </c>
      <c r="E665" s="32"/>
    </row>
    <row r="666" customFormat="false" ht="15" hidden="true" customHeight="false" outlineLevel="0" collapsed="false">
      <c r="A666" s="19" t="n">
        <f aca="false">IF($C$6&lt;='Mar 2001'!Q681,'Mar 2001'!A681,0)</f>
        <v>0</v>
      </c>
      <c r="B666" s="19" t="n">
        <f aca="false">IF($C$6&lt;='Mar 2001'!Q681,'Mar 2001'!C681,0)</f>
        <v>0</v>
      </c>
      <c r="C666" s="20" t="n">
        <f aca="false">IF($C$6&lt;='Mar 2001'!Q681,'Mar 2001'!E681,0)</f>
        <v>0</v>
      </c>
      <c r="D666" s="21" t="n">
        <f aca="false">IF($C$6&lt;='Mar 2001'!Q681,'Mar 2001'!H681,0)</f>
        <v>0</v>
      </c>
      <c r="E666" s="32"/>
    </row>
    <row r="667" customFormat="false" ht="15" hidden="true" customHeight="false" outlineLevel="0" collapsed="false">
      <c r="A667" s="19" t="n">
        <f aca="false">IF($C$6&lt;='Mar 2001'!Q682,'Mar 2001'!A682,0)</f>
        <v>0</v>
      </c>
      <c r="B667" s="19" t="n">
        <f aca="false">IF($C$6&lt;='Mar 2001'!Q682,'Mar 2001'!C682,0)</f>
        <v>0</v>
      </c>
      <c r="C667" s="20" t="n">
        <f aca="false">IF($C$6&lt;='Mar 2001'!Q682,'Mar 2001'!E682,0)</f>
        <v>0</v>
      </c>
      <c r="D667" s="21" t="n">
        <f aca="false">IF($C$6&lt;='Mar 2001'!Q682,'Mar 2001'!H682,0)</f>
        <v>0</v>
      </c>
      <c r="E667" s="32"/>
    </row>
    <row r="668" customFormat="false" ht="15" hidden="true" customHeight="false" outlineLevel="0" collapsed="false">
      <c r="A668" s="19" t="n">
        <f aca="false">IF($C$6&lt;='Mar 2001'!Q683,'Mar 2001'!A683,0)</f>
        <v>0</v>
      </c>
      <c r="B668" s="19" t="n">
        <f aca="false">IF($C$6&lt;='Mar 2001'!Q683,'Mar 2001'!C683,0)</f>
        <v>0</v>
      </c>
      <c r="C668" s="20" t="n">
        <f aca="false">IF($C$6&lt;='Mar 2001'!Q683,'Mar 2001'!E683,0)</f>
        <v>0</v>
      </c>
      <c r="D668" s="21" t="n">
        <f aca="false">IF($C$6&lt;='Mar 2001'!Q683,'Mar 2001'!H683,0)</f>
        <v>0</v>
      </c>
      <c r="E668" s="32"/>
    </row>
    <row r="669" customFormat="false" ht="15" hidden="true" customHeight="false" outlineLevel="0" collapsed="false">
      <c r="A669" s="19" t="n">
        <f aca="false">IF($C$6&lt;='Mar 2001'!Q684,'Mar 2001'!A684,0)</f>
        <v>0</v>
      </c>
      <c r="B669" s="19" t="n">
        <f aca="false">IF($C$6&lt;='Mar 2001'!Q684,'Mar 2001'!C684,0)</f>
        <v>0</v>
      </c>
      <c r="C669" s="20" t="n">
        <f aca="false">IF($C$6&lt;='Mar 2001'!Q684,'Mar 2001'!E684,0)</f>
        <v>0</v>
      </c>
      <c r="D669" s="21" t="n">
        <f aca="false">IF($C$6&lt;='Mar 2001'!Q684,'Mar 2001'!H684,0)</f>
        <v>0</v>
      </c>
      <c r="E669" s="32"/>
    </row>
    <row r="670" customFormat="false" ht="15" hidden="true" customHeight="false" outlineLevel="0" collapsed="false">
      <c r="A670" s="19" t="n">
        <f aca="false">IF($C$6&lt;='Mar 2001'!Q685,'Mar 2001'!A685,0)</f>
        <v>0</v>
      </c>
      <c r="B670" s="19" t="n">
        <f aca="false">IF($C$6&lt;='Mar 2001'!Q685,'Mar 2001'!C685,0)</f>
        <v>0</v>
      </c>
      <c r="C670" s="20" t="n">
        <f aca="false">IF($C$6&lt;='Mar 2001'!Q685,'Mar 2001'!E685,0)</f>
        <v>0</v>
      </c>
      <c r="D670" s="21" t="n">
        <f aca="false">IF($C$6&lt;='Mar 2001'!Q685,'Mar 2001'!H685,0)</f>
        <v>0</v>
      </c>
      <c r="E670" s="32"/>
    </row>
    <row r="671" customFormat="false" ht="15" hidden="true" customHeight="false" outlineLevel="0" collapsed="false">
      <c r="A671" s="19" t="n">
        <f aca="false">IF($C$6&lt;='Mar 2001'!Q686,'Mar 2001'!A686,0)</f>
        <v>0</v>
      </c>
      <c r="B671" s="19" t="n">
        <f aca="false">IF($C$6&lt;='Mar 2001'!Q686,'Mar 2001'!C686,0)</f>
        <v>0</v>
      </c>
      <c r="C671" s="20" t="n">
        <f aca="false">IF($C$6&lt;='Mar 2001'!Q686,'Mar 2001'!E686,0)</f>
        <v>0</v>
      </c>
      <c r="D671" s="21" t="n">
        <f aca="false">IF($C$6&lt;='Mar 2001'!Q686,'Mar 2001'!H686,0)</f>
        <v>0</v>
      </c>
      <c r="E671" s="32"/>
    </row>
    <row r="672" customFormat="false" ht="15" hidden="true" customHeight="false" outlineLevel="0" collapsed="false">
      <c r="A672" s="19" t="n">
        <f aca="false">IF($C$6&lt;='Mar 2001'!Q687,'Mar 2001'!A687,0)</f>
        <v>0</v>
      </c>
      <c r="B672" s="19" t="n">
        <f aca="false">IF($C$6&lt;='Mar 2001'!Q687,'Mar 2001'!C687,0)</f>
        <v>0</v>
      </c>
      <c r="C672" s="20" t="n">
        <f aca="false">IF($C$6&lt;='Mar 2001'!Q687,'Mar 2001'!E687,0)</f>
        <v>0</v>
      </c>
      <c r="D672" s="21" t="n">
        <f aca="false">IF($C$6&lt;='Mar 2001'!Q687,'Mar 2001'!H687,0)</f>
        <v>0</v>
      </c>
      <c r="E672" s="32"/>
    </row>
    <row r="673" customFormat="false" ht="15" hidden="true" customHeight="false" outlineLevel="0" collapsed="false">
      <c r="A673" s="19" t="n">
        <f aca="false">IF($C$6&lt;='Mar 2001'!Q688,'Mar 2001'!A688,0)</f>
        <v>0</v>
      </c>
      <c r="B673" s="19" t="n">
        <f aca="false">IF($C$6&lt;='Mar 2001'!Q688,'Mar 2001'!C688,0)</f>
        <v>0</v>
      </c>
      <c r="C673" s="20" t="n">
        <f aca="false">IF($C$6&lt;='Mar 2001'!Q688,'Mar 2001'!E688,0)</f>
        <v>0</v>
      </c>
      <c r="D673" s="21" t="n">
        <f aca="false">IF($C$6&lt;='Mar 2001'!Q688,'Mar 2001'!H688,0)</f>
        <v>0</v>
      </c>
      <c r="E673" s="32"/>
    </row>
    <row r="674" customFormat="false" ht="15" hidden="true" customHeight="false" outlineLevel="0" collapsed="false">
      <c r="A674" s="19" t="n">
        <f aca="false">IF($C$6&lt;='Mar 2001'!Q689,'Mar 2001'!A689,0)</f>
        <v>0</v>
      </c>
      <c r="B674" s="19" t="n">
        <f aca="false">IF($C$6&lt;='Mar 2001'!Q689,'Mar 2001'!C689,0)</f>
        <v>0</v>
      </c>
      <c r="C674" s="20" t="n">
        <f aca="false">IF($C$6&lt;='Mar 2001'!Q689,'Mar 2001'!E689,0)</f>
        <v>0</v>
      </c>
      <c r="D674" s="21" t="n">
        <f aca="false">IF($C$6&lt;='Mar 2001'!Q689,'Mar 2001'!H689,0)</f>
        <v>0</v>
      </c>
      <c r="E674" s="32"/>
    </row>
    <row r="675" customFormat="false" ht="15" hidden="true" customHeight="false" outlineLevel="0" collapsed="false">
      <c r="A675" s="19" t="n">
        <f aca="false">IF($C$6&lt;='Mar 2001'!Q690,'Mar 2001'!A690,0)</f>
        <v>0</v>
      </c>
      <c r="B675" s="19" t="n">
        <f aca="false">IF($C$6&lt;='Mar 2001'!Q690,'Mar 2001'!C690,0)</f>
        <v>0</v>
      </c>
      <c r="C675" s="20" t="n">
        <f aca="false">IF($C$6&lt;='Mar 2001'!Q690,'Mar 2001'!E690,0)</f>
        <v>0</v>
      </c>
      <c r="D675" s="21" t="n">
        <f aca="false">IF($C$6&lt;='Mar 2001'!Q690,'Mar 2001'!H690,0)</f>
        <v>0</v>
      </c>
      <c r="E675" s="32"/>
    </row>
    <row r="676" customFormat="false" ht="15" hidden="true" customHeight="false" outlineLevel="0" collapsed="false">
      <c r="A676" s="19" t="n">
        <f aca="false">IF($C$6&lt;='Mar 2001'!Q691,'Mar 2001'!A691,0)</f>
        <v>0</v>
      </c>
      <c r="B676" s="19" t="n">
        <f aca="false">IF($C$6&lt;='Mar 2001'!Q691,'Mar 2001'!C691,0)</f>
        <v>0</v>
      </c>
      <c r="C676" s="20" t="n">
        <f aca="false">IF($C$6&lt;='Mar 2001'!Q691,'Mar 2001'!E691,0)</f>
        <v>0</v>
      </c>
      <c r="D676" s="21" t="n">
        <f aca="false">IF($C$6&lt;='Mar 2001'!Q691,'Mar 2001'!H691,0)</f>
        <v>0</v>
      </c>
      <c r="E676" s="32"/>
    </row>
    <row r="677" customFormat="false" ht="15" hidden="true" customHeight="false" outlineLevel="0" collapsed="false">
      <c r="A677" s="19" t="n">
        <f aca="false">IF($C$6&lt;='Mar 2001'!Q692,'Mar 2001'!A692,0)</f>
        <v>0</v>
      </c>
      <c r="B677" s="19" t="n">
        <f aca="false">IF($C$6&lt;='Mar 2001'!Q692,'Mar 2001'!C692,0)</f>
        <v>0</v>
      </c>
      <c r="C677" s="20" t="n">
        <f aca="false">IF($C$6&lt;='Mar 2001'!Q692,'Mar 2001'!E692,0)</f>
        <v>0</v>
      </c>
      <c r="D677" s="21" t="n">
        <f aca="false">IF($C$6&lt;='Mar 2001'!Q692,'Mar 2001'!H692,0)</f>
        <v>0</v>
      </c>
      <c r="E677" s="32"/>
    </row>
    <row r="678" customFormat="false" ht="15" hidden="true" customHeight="false" outlineLevel="0" collapsed="false">
      <c r="A678" s="19" t="n">
        <f aca="false">IF($C$6&lt;='Mar 2001'!Q693,'Mar 2001'!A693,0)</f>
        <v>0</v>
      </c>
      <c r="B678" s="19" t="n">
        <f aca="false">IF($C$6&lt;='Mar 2001'!Q693,'Mar 2001'!C693,0)</f>
        <v>0</v>
      </c>
      <c r="C678" s="20" t="n">
        <f aca="false">IF($C$6&lt;='Mar 2001'!Q693,'Mar 2001'!E693,0)</f>
        <v>0</v>
      </c>
      <c r="D678" s="21" t="n">
        <f aca="false">IF($C$6&lt;='Mar 2001'!Q693,'Mar 2001'!H693,0)</f>
        <v>0</v>
      </c>
      <c r="E678" s="32"/>
    </row>
    <row r="679" customFormat="false" ht="15" hidden="true" customHeight="false" outlineLevel="0" collapsed="false">
      <c r="A679" s="19" t="n">
        <f aca="false">IF($C$6&lt;='Mar 2001'!Q694,'Mar 2001'!A694,0)</f>
        <v>0</v>
      </c>
      <c r="B679" s="19" t="n">
        <f aca="false">IF($C$6&lt;='Mar 2001'!Q694,'Mar 2001'!C694,0)</f>
        <v>0</v>
      </c>
      <c r="C679" s="20" t="n">
        <f aca="false">IF($C$6&lt;='Mar 2001'!Q694,'Mar 2001'!E694,0)</f>
        <v>0</v>
      </c>
      <c r="D679" s="21" t="n">
        <f aca="false">IF($C$6&lt;='Mar 2001'!Q694,'Mar 2001'!H694,0)</f>
        <v>0</v>
      </c>
      <c r="E679" s="32"/>
    </row>
    <row r="680" customFormat="false" ht="15" hidden="true" customHeight="false" outlineLevel="0" collapsed="false">
      <c r="A680" s="19" t="n">
        <f aca="false">IF($C$6&lt;='Mar 2001'!Q695,'Mar 2001'!A695,0)</f>
        <v>0</v>
      </c>
      <c r="B680" s="19" t="n">
        <f aca="false">IF($C$6&lt;='Mar 2001'!Q695,'Mar 2001'!C695,0)</f>
        <v>0</v>
      </c>
      <c r="C680" s="20" t="n">
        <f aca="false">IF($C$6&lt;='Mar 2001'!Q695,'Mar 2001'!E695,0)</f>
        <v>0</v>
      </c>
      <c r="D680" s="21" t="n">
        <f aca="false">IF($C$6&lt;='Mar 2001'!Q695,'Mar 2001'!H695,0)</f>
        <v>0</v>
      </c>
      <c r="E680" s="32"/>
    </row>
    <row r="681" customFormat="false" ht="15" hidden="true" customHeight="false" outlineLevel="0" collapsed="false">
      <c r="A681" s="19" t="n">
        <f aca="false">IF($C$6&lt;='Mar 2001'!Q696,'Mar 2001'!A696,0)</f>
        <v>0</v>
      </c>
      <c r="B681" s="19" t="n">
        <f aca="false">IF($C$6&lt;='Mar 2001'!Q696,'Mar 2001'!C696,0)</f>
        <v>0</v>
      </c>
      <c r="C681" s="20" t="n">
        <f aca="false">IF($C$6&lt;='Mar 2001'!Q696,'Mar 2001'!E696,0)</f>
        <v>0</v>
      </c>
      <c r="D681" s="21" t="n">
        <f aca="false">IF($C$6&lt;='Mar 2001'!Q696,'Mar 2001'!H696,0)</f>
        <v>0</v>
      </c>
      <c r="E681" s="32"/>
    </row>
    <row r="682" customFormat="false" ht="15" hidden="true" customHeight="false" outlineLevel="0" collapsed="false">
      <c r="A682" s="19" t="n">
        <f aca="false">IF($C$6&lt;='Mar 2001'!Q697,'Mar 2001'!A697,0)</f>
        <v>0</v>
      </c>
      <c r="B682" s="19" t="n">
        <f aca="false">IF($C$6&lt;='Mar 2001'!Q697,'Mar 2001'!C697,0)</f>
        <v>0</v>
      </c>
      <c r="C682" s="20" t="n">
        <f aca="false">IF($C$6&lt;='Mar 2001'!Q697,'Mar 2001'!E697,0)</f>
        <v>0</v>
      </c>
      <c r="D682" s="21" t="n">
        <f aca="false">IF($C$6&lt;='Mar 2001'!Q697,'Mar 2001'!H697,0)</f>
        <v>0</v>
      </c>
      <c r="E682" s="32"/>
    </row>
    <row r="683" customFormat="false" ht="15" hidden="true" customHeight="false" outlineLevel="0" collapsed="false">
      <c r="A683" s="19" t="n">
        <f aca="false">IF($C$6&lt;='Mar 2001'!Q698,'Mar 2001'!A698,0)</f>
        <v>0</v>
      </c>
      <c r="B683" s="19" t="n">
        <f aca="false">IF($C$6&lt;='Mar 2001'!Q698,'Mar 2001'!C698,0)</f>
        <v>0</v>
      </c>
      <c r="C683" s="20" t="n">
        <f aca="false">IF($C$6&lt;='Mar 2001'!Q698,'Mar 2001'!E698,0)</f>
        <v>0</v>
      </c>
      <c r="D683" s="21" t="n">
        <f aca="false">IF($C$6&lt;='Mar 2001'!Q698,'Mar 2001'!H698,0)</f>
        <v>0</v>
      </c>
      <c r="E683" s="32"/>
    </row>
    <row r="684" customFormat="false" ht="15" hidden="true" customHeight="false" outlineLevel="0" collapsed="false">
      <c r="A684" s="19" t="n">
        <f aca="false">IF($C$6&lt;='Mar 2001'!Q699,'Mar 2001'!A699,0)</f>
        <v>0</v>
      </c>
      <c r="B684" s="19" t="n">
        <f aca="false">IF($C$6&lt;='Mar 2001'!Q699,'Mar 2001'!C699,0)</f>
        <v>0</v>
      </c>
      <c r="C684" s="20" t="n">
        <f aca="false">IF($C$6&lt;='Mar 2001'!Q699,'Mar 2001'!E699,0)</f>
        <v>0</v>
      </c>
      <c r="D684" s="21" t="n">
        <f aca="false">IF($C$6&lt;='Mar 2001'!Q699,'Mar 2001'!H699,0)</f>
        <v>0</v>
      </c>
      <c r="E684" s="32"/>
    </row>
    <row r="685" customFormat="false" ht="15" hidden="true" customHeight="false" outlineLevel="0" collapsed="false">
      <c r="A685" s="19" t="n">
        <f aca="false">IF($C$6&lt;='Mar 2001'!Q700,'Mar 2001'!A700,0)</f>
        <v>0</v>
      </c>
      <c r="B685" s="19" t="n">
        <f aca="false">IF($C$6&lt;='Mar 2001'!Q700,'Mar 2001'!C700,0)</f>
        <v>0</v>
      </c>
      <c r="C685" s="20" t="n">
        <f aca="false">IF($C$6&lt;='Mar 2001'!Q700,'Mar 2001'!E700,0)</f>
        <v>0</v>
      </c>
      <c r="D685" s="21" t="n">
        <f aca="false">IF($C$6&lt;='Mar 2001'!Q700,'Mar 2001'!H700,0)</f>
        <v>0</v>
      </c>
      <c r="E685" s="32"/>
    </row>
    <row r="686" customFormat="false" ht="15" hidden="true" customHeight="false" outlineLevel="0" collapsed="false">
      <c r="A686" s="19" t="n">
        <f aca="false">IF($C$6&lt;='Mar 2001'!Q701,'Mar 2001'!A701,0)</f>
        <v>0</v>
      </c>
      <c r="B686" s="19" t="n">
        <f aca="false">IF($C$6&lt;='Mar 2001'!Q701,'Mar 2001'!C701,0)</f>
        <v>0</v>
      </c>
      <c r="C686" s="20" t="n">
        <f aca="false">IF($C$6&lt;='Mar 2001'!Q701,'Mar 2001'!E701,0)</f>
        <v>0</v>
      </c>
      <c r="D686" s="21" t="n">
        <f aca="false">IF($C$6&lt;='Mar 2001'!Q701,'Mar 2001'!H701,0)</f>
        <v>0</v>
      </c>
      <c r="E686" s="32"/>
    </row>
    <row r="687" customFormat="false" ht="15" hidden="true" customHeight="false" outlineLevel="0" collapsed="false">
      <c r="A687" s="19" t="n">
        <f aca="false">IF($C$6&lt;='Mar 2001'!Q702,'Mar 2001'!A702,0)</f>
        <v>0</v>
      </c>
      <c r="B687" s="19" t="n">
        <f aca="false">IF($C$6&lt;='Mar 2001'!Q702,'Mar 2001'!C702,0)</f>
        <v>0</v>
      </c>
      <c r="C687" s="20" t="n">
        <f aca="false">IF($C$6&lt;='Mar 2001'!Q702,'Mar 2001'!E702,0)</f>
        <v>0</v>
      </c>
      <c r="D687" s="21" t="n">
        <f aca="false">IF($C$6&lt;='Mar 2001'!Q702,'Mar 2001'!H702,0)</f>
        <v>0</v>
      </c>
      <c r="E687" s="32"/>
    </row>
    <row r="688" customFormat="false" ht="15" hidden="true" customHeight="false" outlineLevel="0" collapsed="false">
      <c r="A688" s="19" t="n">
        <f aca="false">IF($C$6&lt;='Mar 2001'!Q703,'Mar 2001'!A703,0)</f>
        <v>0</v>
      </c>
      <c r="B688" s="19" t="n">
        <f aca="false">IF($C$6&lt;='Mar 2001'!Q703,'Mar 2001'!C703,0)</f>
        <v>0</v>
      </c>
      <c r="C688" s="20" t="n">
        <f aca="false">IF($C$6&lt;='Mar 2001'!Q703,'Mar 2001'!E703,0)</f>
        <v>0</v>
      </c>
      <c r="D688" s="21" t="n">
        <f aca="false">IF($C$6&lt;='Mar 2001'!Q703,'Mar 2001'!H703,0)</f>
        <v>0</v>
      </c>
      <c r="E688" s="32"/>
    </row>
    <row r="689" customFormat="false" ht="15" hidden="true" customHeight="false" outlineLevel="0" collapsed="false">
      <c r="A689" s="19" t="n">
        <f aca="false">IF($C$6&lt;='Mar 2001'!Q704,'Mar 2001'!A704,0)</f>
        <v>0</v>
      </c>
      <c r="B689" s="19" t="n">
        <f aca="false">IF($C$6&lt;='Mar 2001'!Q704,'Mar 2001'!C704,0)</f>
        <v>0</v>
      </c>
      <c r="C689" s="20" t="n">
        <f aca="false">IF($C$6&lt;='Mar 2001'!Q704,'Mar 2001'!E704,0)</f>
        <v>0</v>
      </c>
      <c r="D689" s="21" t="n">
        <f aca="false">IF($C$6&lt;='Mar 2001'!Q704,'Mar 2001'!H704,0)</f>
        <v>0</v>
      </c>
      <c r="E689" s="32"/>
    </row>
    <row r="690" customFormat="false" ht="15" hidden="true" customHeight="false" outlineLevel="0" collapsed="false">
      <c r="A690" s="19" t="n">
        <f aca="false">IF($C$6&lt;='Mar 2001'!Q705,'Mar 2001'!A705,0)</f>
        <v>0</v>
      </c>
      <c r="B690" s="19" t="n">
        <f aca="false">IF($C$6&lt;='Mar 2001'!Q705,'Mar 2001'!C705,0)</f>
        <v>0</v>
      </c>
      <c r="C690" s="20" t="n">
        <f aca="false">IF($C$6&lt;='Mar 2001'!Q705,'Mar 2001'!E705,0)</f>
        <v>0</v>
      </c>
      <c r="D690" s="21" t="n">
        <f aca="false">IF($C$6&lt;='Mar 2001'!Q705,'Mar 2001'!H705,0)</f>
        <v>0</v>
      </c>
      <c r="E690" s="32"/>
    </row>
    <row r="691" customFormat="false" ht="15" hidden="true" customHeight="false" outlineLevel="0" collapsed="false">
      <c r="A691" s="19" t="n">
        <f aca="false">IF($C$6&lt;='Mar 2001'!Q706,'Mar 2001'!A706,0)</f>
        <v>0</v>
      </c>
      <c r="B691" s="19" t="n">
        <f aca="false">IF($C$6&lt;='Mar 2001'!Q706,'Mar 2001'!C706,0)</f>
        <v>0</v>
      </c>
      <c r="C691" s="20" t="n">
        <f aca="false">IF($C$6&lt;='Mar 2001'!Q706,'Mar 2001'!E706,0)</f>
        <v>0</v>
      </c>
      <c r="D691" s="21" t="n">
        <f aca="false">IF($C$6&lt;='Mar 2001'!Q706,'Mar 2001'!H706,0)</f>
        <v>0</v>
      </c>
      <c r="E691" s="32"/>
    </row>
    <row r="692" customFormat="false" ht="15" hidden="true" customHeight="false" outlineLevel="0" collapsed="false">
      <c r="A692" s="19" t="n">
        <f aca="false">IF($C$6&lt;='Mar 2001'!Q707,'Mar 2001'!A707,0)</f>
        <v>0</v>
      </c>
      <c r="B692" s="19" t="n">
        <f aca="false">IF($C$6&lt;='Mar 2001'!Q707,'Mar 2001'!C707,0)</f>
        <v>0</v>
      </c>
      <c r="C692" s="20" t="n">
        <f aca="false">IF($C$6&lt;='Mar 2001'!Q707,'Mar 2001'!E707,0)</f>
        <v>0</v>
      </c>
      <c r="D692" s="21" t="n">
        <f aca="false">IF($C$6&lt;='Mar 2001'!Q707,'Mar 2001'!H707,0)</f>
        <v>0</v>
      </c>
      <c r="E692" s="32"/>
    </row>
    <row r="693" customFormat="false" ht="15" hidden="true" customHeight="false" outlineLevel="0" collapsed="false">
      <c r="A693" s="19" t="n">
        <f aca="false">IF($C$6&lt;='Mar 2001'!Q708,'Mar 2001'!A708,0)</f>
        <v>0</v>
      </c>
      <c r="B693" s="19" t="n">
        <f aca="false">IF($C$6&lt;='Mar 2001'!Q708,'Mar 2001'!C708,0)</f>
        <v>0</v>
      </c>
      <c r="C693" s="20" t="n">
        <f aca="false">IF($C$6&lt;='Mar 2001'!Q708,'Mar 2001'!E708,0)</f>
        <v>0</v>
      </c>
      <c r="D693" s="21" t="n">
        <f aca="false">IF($C$6&lt;='Mar 2001'!Q708,'Mar 2001'!H708,0)</f>
        <v>0</v>
      </c>
      <c r="E693" s="32"/>
    </row>
    <row r="694" customFormat="false" ht="15" hidden="true" customHeight="false" outlineLevel="0" collapsed="false">
      <c r="A694" s="19" t="n">
        <f aca="false">IF($C$6&lt;='Mar 2001'!Q709,'Mar 2001'!A709,0)</f>
        <v>0</v>
      </c>
      <c r="B694" s="19" t="n">
        <f aca="false">IF($C$6&lt;='Mar 2001'!Q709,'Mar 2001'!C709,0)</f>
        <v>0</v>
      </c>
      <c r="C694" s="20" t="n">
        <f aca="false">IF($C$6&lt;='Mar 2001'!Q709,'Mar 2001'!E709,0)</f>
        <v>0</v>
      </c>
      <c r="D694" s="21" t="n">
        <f aca="false">IF($C$6&lt;='Mar 2001'!Q709,'Mar 2001'!H709,0)</f>
        <v>0</v>
      </c>
      <c r="E694" s="32"/>
    </row>
    <row r="695" customFormat="false" ht="15" hidden="true" customHeight="false" outlineLevel="0" collapsed="false">
      <c r="A695" s="19" t="n">
        <f aca="false">IF($C$6&lt;='Mar 2001'!Q710,'Mar 2001'!A710,0)</f>
        <v>0</v>
      </c>
      <c r="B695" s="19" t="n">
        <f aca="false">IF($C$6&lt;='Mar 2001'!Q710,'Mar 2001'!C710,0)</f>
        <v>0</v>
      </c>
      <c r="C695" s="20" t="n">
        <f aca="false">IF($C$6&lt;='Mar 2001'!Q710,'Mar 2001'!E710,0)</f>
        <v>0</v>
      </c>
      <c r="D695" s="21" t="n">
        <f aca="false">IF($C$6&lt;='Mar 2001'!Q710,'Mar 2001'!H710,0)</f>
        <v>0</v>
      </c>
      <c r="E695" s="32"/>
    </row>
    <row r="696" customFormat="false" ht="15" hidden="true" customHeight="false" outlineLevel="0" collapsed="false">
      <c r="A696" s="19" t="n">
        <f aca="false">IF($C$6&lt;='Mar 2001'!Q711,'Mar 2001'!A711,0)</f>
        <v>0</v>
      </c>
      <c r="B696" s="19" t="n">
        <f aca="false">IF($C$6&lt;='Mar 2001'!Q711,'Mar 2001'!C711,0)</f>
        <v>0</v>
      </c>
      <c r="C696" s="20" t="n">
        <f aca="false">IF($C$6&lt;='Mar 2001'!Q711,'Mar 2001'!E711,0)</f>
        <v>0</v>
      </c>
      <c r="D696" s="21" t="n">
        <f aca="false">IF($C$6&lt;='Mar 2001'!Q711,'Mar 2001'!H711,0)</f>
        <v>0</v>
      </c>
      <c r="E696" s="32"/>
    </row>
    <row r="697" customFormat="false" ht="15" hidden="true" customHeight="false" outlineLevel="0" collapsed="false">
      <c r="A697" s="19" t="n">
        <f aca="false">IF($C$6&lt;='Mar 2001'!Q712,'Mar 2001'!A712,0)</f>
        <v>0</v>
      </c>
      <c r="B697" s="19" t="n">
        <f aca="false">IF($C$6&lt;='Mar 2001'!Q712,'Mar 2001'!C712,0)</f>
        <v>0</v>
      </c>
      <c r="C697" s="20" t="n">
        <f aca="false">IF($C$6&lt;='Mar 2001'!Q712,'Mar 2001'!E712,0)</f>
        <v>0</v>
      </c>
      <c r="D697" s="21" t="n">
        <f aca="false">IF($C$6&lt;='Mar 2001'!Q712,'Mar 2001'!H712,0)</f>
        <v>0</v>
      </c>
      <c r="E697" s="32"/>
    </row>
    <row r="698" customFormat="false" ht="15" hidden="true" customHeight="false" outlineLevel="0" collapsed="false">
      <c r="A698" s="19" t="n">
        <f aca="false">IF($C$6&lt;='Mar 2001'!Q713,'Mar 2001'!A713,0)</f>
        <v>0</v>
      </c>
      <c r="B698" s="19" t="n">
        <f aca="false">IF($C$6&lt;='Mar 2001'!Q713,'Mar 2001'!C713,0)</f>
        <v>0</v>
      </c>
      <c r="C698" s="20" t="n">
        <f aca="false">IF($C$6&lt;='Mar 2001'!Q713,'Mar 2001'!E713,0)</f>
        <v>0</v>
      </c>
      <c r="D698" s="21" t="n">
        <f aca="false">IF($C$6&lt;='Mar 2001'!Q713,'Mar 2001'!H713,0)</f>
        <v>0</v>
      </c>
      <c r="E698" s="32"/>
    </row>
    <row r="699" customFormat="false" ht="15" hidden="true" customHeight="false" outlineLevel="0" collapsed="false">
      <c r="A699" s="19" t="n">
        <f aca="false">IF($C$6&lt;='Mar 2001'!Q714,'Mar 2001'!A714,0)</f>
        <v>0</v>
      </c>
      <c r="B699" s="19" t="n">
        <f aca="false">IF($C$6&lt;='Mar 2001'!Q714,'Mar 2001'!C714,0)</f>
        <v>0</v>
      </c>
      <c r="C699" s="20" t="n">
        <f aca="false">IF($C$6&lt;='Mar 2001'!Q714,'Mar 2001'!E714,0)</f>
        <v>0</v>
      </c>
      <c r="D699" s="21" t="n">
        <f aca="false">IF($C$6&lt;='Mar 2001'!Q714,'Mar 2001'!H714,0)</f>
        <v>0</v>
      </c>
      <c r="E699" s="32"/>
    </row>
    <row r="700" customFormat="false" ht="15" hidden="true" customHeight="false" outlineLevel="0" collapsed="false">
      <c r="A700" s="19" t="n">
        <f aca="false">IF($C$6&lt;='Mar 2001'!Q715,'Mar 2001'!A715,0)</f>
        <v>0</v>
      </c>
      <c r="B700" s="19" t="n">
        <f aca="false">IF($C$6&lt;='Mar 2001'!Q715,'Mar 2001'!C715,0)</f>
        <v>0</v>
      </c>
      <c r="C700" s="20" t="n">
        <f aca="false">IF($C$6&lt;='Mar 2001'!Q715,'Mar 2001'!E715,0)</f>
        <v>0</v>
      </c>
      <c r="D700" s="21" t="n">
        <f aca="false">IF($C$6&lt;='Mar 2001'!Q715,'Mar 2001'!H715,0)</f>
        <v>0</v>
      </c>
      <c r="E700" s="32"/>
    </row>
    <row r="701" customFormat="false" ht="15" hidden="true" customHeight="false" outlineLevel="0" collapsed="false">
      <c r="A701" s="19" t="n">
        <f aca="false">IF($C$6&lt;='Mar 2001'!Q716,'Mar 2001'!A716,0)</f>
        <v>0</v>
      </c>
      <c r="B701" s="19" t="n">
        <f aca="false">IF($C$6&lt;='Mar 2001'!Q716,'Mar 2001'!C716,0)</f>
        <v>0</v>
      </c>
      <c r="C701" s="20" t="n">
        <f aca="false">IF($C$6&lt;='Mar 2001'!Q716,'Mar 2001'!E716,0)</f>
        <v>0</v>
      </c>
      <c r="D701" s="21" t="n">
        <f aca="false">IF($C$6&lt;='Mar 2001'!Q716,'Mar 2001'!H716,0)</f>
        <v>0</v>
      </c>
      <c r="E701" s="32"/>
    </row>
    <row r="702" customFormat="false" ht="15" hidden="true" customHeight="false" outlineLevel="0" collapsed="false">
      <c r="A702" s="19" t="n">
        <f aca="false">IF($C$6&lt;='Mar 2001'!Q717,'Mar 2001'!A717,0)</f>
        <v>0</v>
      </c>
      <c r="B702" s="19" t="n">
        <f aca="false">IF($C$6&lt;='Mar 2001'!Q717,'Mar 2001'!C717,0)</f>
        <v>0</v>
      </c>
      <c r="C702" s="20" t="n">
        <f aca="false">IF($C$6&lt;='Mar 2001'!Q717,'Mar 2001'!E717,0)</f>
        <v>0</v>
      </c>
      <c r="D702" s="21" t="n">
        <f aca="false">IF($C$6&lt;='Mar 2001'!Q717,'Mar 2001'!H717,0)</f>
        <v>0</v>
      </c>
      <c r="E702" s="32"/>
    </row>
    <row r="703" customFormat="false" ht="15" hidden="true" customHeight="false" outlineLevel="0" collapsed="false">
      <c r="A703" s="19" t="n">
        <f aca="false">IF($C$6&lt;='Mar 2001'!Q718,'Mar 2001'!A718,0)</f>
        <v>0</v>
      </c>
      <c r="B703" s="19" t="n">
        <f aca="false">IF($C$6&lt;='Mar 2001'!Q718,'Mar 2001'!C718,0)</f>
        <v>0</v>
      </c>
      <c r="C703" s="20" t="n">
        <f aca="false">IF($C$6&lt;='Mar 2001'!Q718,'Mar 2001'!E718,0)</f>
        <v>0</v>
      </c>
      <c r="D703" s="21" t="n">
        <f aca="false">IF($C$6&lt;='Mar 2001'!Q718,'Mar 2001'!H718,0)</f>
        <v>0</v>
      </c>
      <c r="E703" s="32"/>
    </row>
    <row r="704" customFormat="false" ht="15" hidden="true" customHeight="false" outlineLevel="0" collapsed="false">
      <c r="A704" s="19" t="n">
        <f aca="false">IF($C$6&lt;='Mar 2001'!Q719,'Mar 2001'!A719,0)</f>
        <v>0</v>
      </c>
      <c r="B704" s="19" t="n">
        <f aca="false">IF($C$6&lt;='Mar 2001'!Q719,'Mar 2001'!C719,0)</f>
        <v>0</v>
      </c>
      <c r="C704" s="20" t="n">
        <f aca="false">IF($C$6&lt;='Mar 2001'!Q719,'Mar 2001'!E719,0)</f>
        <v>0</v>
      </c>
      <c r="D704" s="21" t="n">
        <f aca="false">IF($C$6&lt;='Mar 2001'!Q719,'Mar 2001'!H719,0)</f>
        <v>0</v>
      </c>
      <c r="E704" s="32"/>
    </row>
    <row r="705" customFormat="false" ht="15" hidden="true" customHeight="false" outlineLevel="0" collapsed="false">
      <c r="A705" s="19" t="n">
        <f aca="false">IF($C$6&lt;='Mar 2001'!Q720,'Mar 2001'!A720,0)</f>
        <v>0</v>
      </c>
      <c r="B705" s="19" t="n">
        <f aca="false">IF($C$6&lt;='Mar 2001'!Q720,'Mar 2001'!C720,0)</f>
        <v>0</v>
      </c>
      <c r="C705" s="20" t="n">
        <f aca="false">IF($C$6&lt;='Mar 2001'!Q720,'Mar 2001'!E720,0)</f>
        <v>0</v>
      </c>
      <c r="D705" s="21" t="n">
        <f aca="false">IF($C$6&lt;='Mar 2001'!Q720,'Mar 2001'!H720,0)</f>
        <v>0</v>
      </c>
      <c r="E705" s="32"/>
    </row>
    <row r="706" customFormat="false" ht="15" hidden="true" customHeight="false" outlineLevel="0" collapsed="false">
      <c r="A706" s="19" t="n">
        <f aca="false">IF($C$6&lt;='Mar 2001'!Q721,'Mar 2001'!A721,0)</f>
        <v>0</v>
      </c>
      <c r="B706" s="19" t="n">
        <f aca="false">IF($C$6&lt;='Mar 2001'!Q721,'Mar 2001'!C721,0)</f>
        <v>0</v>
      </c>
      <c r="C706" s="20" t="n">
        <f aca="false">IF($C$6&lt;='Mar 2001'!Q721,'Mar 2001'!E721,0)</f>
        <v>0</v>
      </c>
      <c r="D706" s="21" t="n">
        <f aca="false">IF($C$6&lt;='Mar 2001'!Q721,'Mar 2001'!H721,0)</f>
        <v>0</v>
      </c>
      <c r="E706" s="32"/>
    </row>
    <row r="707" customFormat="false" ht="15" hidden="true" customHeight="false" outlineLevel="0" collapsed="false">
      <c r="A707" s="19" t="n">
        <f aca="false">IF($C$6&lt;='Mar 2001'!Q722,'Mar 2001'!A722,0)</f>
        <v>0</v>
      </c>
      <c r="B707" s="19" t="n">
        <f aca="false">IF($C$6&lt;='Mar 2001'!Q722,'Mar 2001'!C722,0)</f>
        <v>0</v>
      </c>
      <c r="C707" s="20" t="n">
        <f aca="false">IF($C$6&lt;='Mar 2001'!Q722,'Mar 2001'!E722,0)</f>
        <v>0</v>
      </c>
      <c r="D707" s="21" t="n">
        <f aca="false">IF($C$6&lt;='Mar 2001'!Q722,'Mar 2001'!H722,0)</f>
        <v>0</v>
      </c>
      <c r="E707" s="32"/>
    </row>
    <row r="708" customFormat="false" ht="15" hidden="true" customHeight="false" outlineLevel="0" collapsed="false">
      <c r="A708" s="19" t="n">
        <f aca="false">IF($C$6&lt;='Mar 2001'!Q723,'Mar 2001'!A723,0)</f>
        <v>0</v>
      </c>
      <c r="B708" s="19" t="n">
        <f aca="false">IF($C$6&lt;='Mar 2001'!Q723,'Mar 2001'!C723,0)</f>
        <v>0</v>
      </c>
      <c r="C708" s="20" t="n">
        <f aca="false">IF($C$6&lt;='Mar 2001'!Q723,'Mar 2001'!E723,0)</f>
        <v>0</v>
      </c>
      <c r="D708" s="21" t="n">
        <f aca="false">IF($C$6&lt;='Mar 2001'!Q723,'Mar 2001'!H723,0)</f>
        <v>0</v>
      </c>
      <c r="E708" s="32"/>
    </row>
    <row r="709" customFormat="false" ht="15" hidden="true" customHeight="false" outlineLevel="0" collapsed="false">
      <c r="A709" s="19" t="n">
        <f aca="false">IF($C$6&lt;='Mar 2001'!Q724,'Mar 2001'!A724,0)</f>
        <v>0</v>
      </c>
      <c r="B709" s="19" t="n">
        <f aca="false">IF($C$6&lt;='Mar 2001'!Q724,'Mar 2001'!C724,0)</f>
        <v>0</v>
      </c>
      <c r="C709" s="20" t="n">
        <f aca="false">IF($C$6&lt;='Mar 2001'!Q724,'Mar 2001'!E724,0)</f>
        <v>0</v>
      </c>
      <c r="D709" s="21" t="n">
        <f aca="false">IF($C$6&lt;='Mar 2001'!Q724,'Mar 2001'!H724,0)</f>
        <v>0</v>
      </c>
      <c r="E709" s="32"/>
    </row>
    <row r="710" customFormat="false" ht="15" hidden="true" customHeight="false" outlineLevel="0" collapsed="false">
      <c r="A710" s="19" t="n">
        <f aca="false">IF($C$6&lt;='Mar 2001'!Q725,'Mar 2001'!A725,0)</f>
        <v>0</v>
      </c>
      <c r="B710" s="19" t="n">
        <f aca="false">IF($C$6&lt;='Mar 2001'!Q725,'Mar 2001'!C725,0)</f>
        <v>0</v>
      </c>
      <c r="C710" s="20" t="n">
        <f aca="false">IF($C$6&lt;='Mar 2001'!Q725,'Mar 2001'!E725,0)</f>
        <v>0</v>
      </c>
      <c r="D710" s="21" t="n">
        <f aca="false">IF($C$6&lt;='Mar 2001'!Q725,'Mar 2001'!H725,0)</f>
        <v>0</v>
      </c>
      <c r="E710" s="32"/>
    </row>
    <row r="711" customFormat="false" ht="15" hidden="true" customHeight="false" outlineLevel="0" collapsed="false">
      <c r="A711" s="19" t="n">
        <f aca="false">IF($C$6&lt;='Mar 2001'!Q726,'Mar 2001'!A726,0)</f>
        <v>0</v>
      </c>
      <c r="B711" s="19" t="n">
        <f aca="false">IF($C$6&lt;='Mar 2001'!Q726,'Mar 2001'!C726,0)</f>
        <v>0</v>
      </c>
      <c r="C711" s="20" t="n">
        <f aca="false">IF($C$6&lt;='Mar 2001'!Q726,'Mar 2001'!E726,0)</f>
        <v>0</v>
      </c>
      <c r="D711" s="21" t="n">
        <f aca="false">IF($C$6&lt;='Mar 2001'!Q726,'Mar 2001'!H726,0)</f>
        <v>0</v>
      </c>
      <c r="E711" s="32"/>
    </row>
    <row r="712" customFormat="false" ht="15" hidden="true" customHeight="false" outlineLevel="0" collapsed="false">
      <c r="A712" s="19" t="n">
        <f aca="false">IF($C$6&lt;='Mar 2001'!Q727,'Mar 2001'!A727,0)</f>
        <v>0</v>
      </c>
      <c r="B712" s="19" t="n">
        <f aca="false">IF($C$6&lt;='Mar 2001'!Q727,'Mar 2001'!C727,0)</f>
        <v>0</v>
      </c>
      <c r="C712" s="20" t="n">
        <f aca="false">IF($C$6&lt;='Mar 2001'!Q727,'Mar 2001'!E727,0)</f>
        <v>0</v>
      </c>
      <c r="D712" s="21" t="n">
        <f aca="false">IF($C$6&lt;='Mar 2001'!Q727,'Mar 2001'!H727,0)</f>
        <v>0</v>
      </c>
      <c r="E712" s="32"/>
    </row>
    <row r="713" customFormat="false" ht="15" hidden="true" customHeight="false" outlineLevel="0" collapsed="false">
      <c r="A713" s="19" t="n">
        <f aca="false">IF($C$6&lt;='Mar 2001'!Q728,'Mar 2001'!A728,0)</f>
        <v>0</v>
      </c>
      <c r="B713" s="19" t="n">
        <f aca="false">IF($C$6&lt;='Mar 2001'!Q728,'Mar 2001'!C728,0)</f>
        <v>0</v>
      </c>
      <c r="C713" s="20" t="n">
        <f aca="false">IF($C$6&lt;='Mar 2001'!Q728,'Mar 2001'!E728,0)</f>
        <v>0</v>
      </c>
      <c r="D713" s="21" t="n">
        <f aca="false">IF($C$6&lt;='Mar 2001'!Q728,'Mar 2001'!H728,0)</f>
        <v>0</v>
      </c>
      <c r="E713" s="32"/>
    </row>
    <row r="714" customFormat="false" ht="15" hidden="true" customHeight="false" outlineLevel="0" collapsed="false">
      <c r="A714" s="19" t="n">
        <f aca="false">IF($C$6&lt;='Mar 2001'!Q729,'Mar 2001'!A729,0)</f>
        <v>0</v>
      </c>
      <c r="B714" s="19" t="n">
        <f aca="false">IF($C$6&lt;='Mar 2001'!Q729,'Mar 2001'!C729,0)</f>
        <v>0</v>
      </c>
      <c r="C714" s="20" t="n">
        <f aca="false">IF($C$6&lt;='Mar 2001'!Q729,'Mar 2001'!E729,0)</f>
        <v>0</v>
      </c>
      <c r="D714" s="21" t="n">
        <f aca="false">IF($C$6&lt;='Mar 2001'!Q729,'Mar 2001'!H729,0)</f>
        <v>0</v>
      </c>
      <c r="E714" s="32"/>
    </row>
    <row r="715" customFormat="false" ht="15" hidden="true" customHeight="false" outlineLevel="0" collapsed="false">
      <c r="A715" s="19" t="n">
        <f aca="false">IF($C$6&lt;='Mar 2001'!Q730,'Mar 2001'!A730,0)</f>
        <v>0</v>
      </c>
      <c r="B715" s="19" t="n">
        <f aca="false">IF($C$6&lt;='Mar 2001'!Q730,'Mar 2001'!C730,0)</f>
        <v>0</v>
      </c>
      <c r="C715" s="20" t="n">
        <f aca="false">IF($C$6&lt;='Mar 2001'!Q730,'Mar 2001'!E730,0)</f>
        <v>0</v>
      </c>
      <c r="D715" s="21" t="n">
        <f aca="false">IF($C$6&lt;='Mar 2001'!Q730,'Mar 2001'!H730,0)</f>
        <v>0</v>
      </c>
      <c r="E715" s="32"/>
    </row>
    <row r="716" customFormat="false" ht="15" hidden="true" customHeight="false" outlineLevel="0" collapsed="false">
      <c r="A716" s="19" t="n">
        <f aca="false">IF($C$6&lt;='Mar 2001'!Q731,'Mar 2001'!A731,0)</f>
        <v>0</v>
      </c>
      <c r="B716" s="19" t="n">
        <f aca="false">IF($C$6&lt;='Mar 2001'!Q731,'Mar 2001'!C731,0)</f>
        <v>0</v>
      </c>
      <c r="C716" s="20" t="n">
        <f aca="false">IF($C$6&lt;='Mar 2001'!Q731,'Mar 2001'!E731,0)</f>
        <v>0</v>
      </c>
      <c r="D716" s="21" t="n">
        <f aca="false">IF($C$6&lt;='Mar 2001'!Q731,'Mar 2001'!H731,0)</f>
        <v>0</v>
      </c>
      <c r="E716" s="32"/>
    </row>
    <row r="717" customFormat="false" ht="15" hidden="true" customHeight="false" outlineLevel="0" collapsed="false">
      <c r="A717" s="19" t="n">
        <f aca="false">IF($C$6&lt;='Mar 2001'!Q732,'Mar 2001'!A732,0)</f>
        <v>0</v>
      </c>
      <c r="B717" s="19" t="n">
        <f aca="false">IF($C$6&lt;='Mar 2001'!Q732,'Mar 2001'!C732,0)</f>
        <v>0</v>
      </c>
      <c r="C717" s="20" t="n">
        <f aca="false">IF($C$6&lt;='Mar 2001'!Q732,'Mar 2001'!E732,0)</f>
        <v>0</v>
      </c>
      <c r="D717" s="21" t="n">
        <f aca="false">IF($C$6&lt;='Mar 2001'!Q732,'Mar 2001'!H732,0)</f>
        <v>0</v>
      </c>
      <c r="E717" s="32"/>
    </row>
    <row r="718" customFormat="false" ht="15" hidden="true" customHeight="false" outlineLevel="0" collapsed="false">
      <c r="A718" s="19" t="n">
        <f aca="false">IF($C$6&lt;='Mar 2001'!Q733,'Mar 2001'!A733,0)</f>
        <v>0</v>
      </c>
      <c r="B718" s="19" t="n">
        <f aca="false">IF($C$6&lt;='Mar 2001'!Q733,'Mar 2001'!C733,0)</f>
        <v>0</v>
      </c>
      <c r="C718" s="20" t="n">
        <f aca="false">IF($C$6&lt;='Mar 2001'!Q733,'Mar 2001'!E733,0)</f>
        <v>0</v>
      </c>
      <c r="D718" s="21" t="n">
        <f aca="false">IF($C$6&lt;='Mar 2001'!Q733,'Mar 2001'!H733,0)</f>
        <v>0</v>
      </c>
      <c r="E718" s="32"/>
    </row>
    <row r="719" customFormat="false" ht="15" hidden="true" customHeight="false" outlineLevel="0" collapsed="false">
      <c r="A719" s="19" t="n">
        <f aca="false">IF($C$6&lt;='Mar 2001'!Q734,'Mar 2001'!A734,0)</f>
        <v>0</v>
      </c>
      <c r="B719" s="19" t="n">
        <f aca="false">IF($C$6&lt;='Mar 2001'!Q734,'Mar 2001'!C734,0)</f>
        <v>0</v>
      </c>
      <c r="C719" s="20" t="n">
        <f aca="false">IF($C$6&lt;='Mar 2001'!Q734,'Mar 2001'!E734,0)</f>
        <v>0</v>
      </c>
      <c r="D719" s="21" t="n">
        <f aca="false">IF($C$6&lt;='Mar 2001'!Q734,'Mar 2001'!H734,0)</f>
        <v>0</v>
      </c>
      <c r="E719" s="32"/>
    </row>
    <row r="720" customFormat="false" ht="15" hidden="true" customHeight="false" outlineLevel="0" collapsed="false">
      <c r="A720" s="19" t="n">
        <f aca="false">IF($C$6&lt;='Mar 2001'!Q735,'Mar 2001'!A735,0)</f>
        <v>0</v>
      </c>
      <c r="B720" s="19" t="n">
        <f aca="false">IF($C$6&lt;='Mar 2001'!Q735,'Mar 2001'!C735,0)</f>
        <v>0</v>
      </c>
      <c r="C720" s="20" t="n">
        <f aca="false">IF($C$6&lt;='Mar 2001'!Q735,'Mar 2001'!E735,0)</f>
        <v>0</v>
      </c>
      <c r="D720" s="21" t="n">
        <f aca="false">IF($C$6&lt;='Mar 2001'!Q735,'Mar 2001'!H735,0)</f>
        <v>0</v>
      </c>
      <c r="E720" s="32"/>
    </row>
    <row r="721" customFormat="false" ht="15" hidden="true" customHeight="false" outlineLevel="0" collapsed="false">
      <c r="A721" s="19" t="n">
        <f aca="false">IF($C$6&lt;='Mar 2001'!Q736,'Mar 2001'!A736,0)</f>
        <v>0</v>
      </c>
      <c r="B721" s="19" t="n">
        <f aca="false">IF($C$6&lt;='Mar 2001'!Q736,'Mar 2001'!C736,0)</f>
        <v>0</v>
      </c>
      <c r="C721" s="20" t="n">
        <f aca="false">IF($C$6&lt;='Mar 2001'!Q736,'Mar 2001'!E736,0)</f>
        <v>0</v>
      </c>
      <c r="D721" s="21" t="n">
        <f aca="false">IF($C$6&lt;='Mar 2001'!Q736,'Mar 2001'!H736,0)</f>
        <v>0</v>
      </c>
      <c r="E721" s="32"/>
    </row>
    <row r="722" customFormat="false" ht="15" hidden="true" customHeight="false" outlineLevel="0" collapsed="false">
      <c r="A722" s="19" t="n">
        <f aca="false">IF($C$6&lt;='Mar 2001'!Q737,'Mar 2001'!A737,0)</f>
        <v>0</v>
      </c>
      <c r="B722" s="19" t="n">
        <f aca="false">IF($C$6&lt;='Mar 2001'!Q737,'Mar 2001'!C737,0)</f>
        <v>0</v>
      </c>
      <c r="C722" s="20" t="n">
        <f aca="false">IF($C$6&lt;='Mar 2001'!Q737,'Mar 2001'!E737,0)</f>
        <v>0</v>
      </c>
      <c r="D722" s="21" t="n">
        <f aca="false">IF($C$6&lt;='Mar 2001'!Q737,'Mar 2001'!H737,0)</f>
        <v>0</v>
      </c>
      <c r="E722" s="32"/>
    </row>
    <row r="723" customFormat="false" ht="15" hidden="true" customHeight="false" outlineLevel="0" collapsed="false">
      <c r="A723" s="19" t="n">
        <f aca="false">IF($C$6&lt;='Mar 2001'!Q738,'Mar 2001'!A738,0)</f>
        <v>0</v>
      </c>
      <c r="B723" s="19" t="n">
        <f aca="false">IF($C$6&lt;='Mar 2001'!Q738,'Mar 2001'!C738,0)</f>
        <v>0</v>
      </c>
      <c r="C723" s="20" t="n">
        <f aca="false">IF($C$6&lt;='Mar 2001'!Q738,'Mar 2001'!E738,0)</f>
        <v>0</v>
      </c>
      <c r="D723" s="21" t="n">
        <f aca="false">IF($C$6&lt;='Mar 2001'!Q738,'Mar 2001'!H738,0)</f>
        <v>0</v>
      </c>
      <c r="E723" s="32"/>
    </row>
    <row r="724" customFormat="false" ht="15" hidden="true" customHeight="false" outlineLevel="0" collapsed="false">
      <c r="A724" s="19" t="n">
        <f aca="false">IF($C$6&lt;='Mar 2001'!Q739,'Mar 2001'!A739,0)</f>
        <v>0</v>
      </c>
      <c r="B724" s="19" t="n">
        <f aca="false">IF($C$6&lt;='Mar 2001'!Q739,'Mar 2001'!C739,0)</f>
        <v>0</v>
      </c>
      <c r="C724" s="20" t="n">
        <f aca="false">IF($C$6&lt;='Mar 2001'!Q739,'Mar 2001'!E739,0)</f>
        <v>0</v>
      </c>
      <c r="D724" s="21" t="n">
        <f aca="false">IF($C$6&lt;='Mar 2001'!Q739,'Mar 2001'!H739,0)</f>
        <v>0</v>
      </c>
      <c r="E724" s="32"/>
    </row>
    <row r="725" customFormat="false" ht="15" hidden="true" customHeight="false" outlineLevel="0" collapsed="false">
      <c r="A725" s="19" t="n">
        <f aca="false">IF($C$6&lt;='Mar 2001'!Q740,'Mar 2001'!A740,0)</f>
        <v>0</v>
      </c>
      <c r="B725" s="19" t="n">
        <f aca="false">IF($C$6&lt;='Mar 2001'!Q740,'Mar 2001'!C740,0)</f>
        <v>0</v>
      </c>
      <c r="C725" s="20" t="n">
        <f aca="false">IF($C$6&lt;='Mar 2001'!Q740,'Mar 2001'!E740,0)</f>
        <v>0</v>
      </c>
      <c r="D725" s="21" t="n">
        <f aca="false">IF($C$6&lt;='Mar 2001'!Q740,'Mar 2001'!H740,0)</f>
        <v>0</v>
      </c>
      <c r="E725" s="32"/>
    </row>
    <row r="726" customFormat="false" ht="15" hidden="true" customHeight="false" outlineLevel="0" collapsed="false">
      <c r="A726" s="19" t="n">
        <f aca="false">IF($C$6&lt;='Mar 2001'!Q741,'Mar 2001'!A741,0)</f>
        <v>0</v>
      </c>
      <c r="B726" s="19" t="n">
        <f aca="false">IF($C$6&lt;='Mar 2001'!Q741,'Mar 2001'!C741,0)</f>
        <v>0</v>
      </c>
      <c r="C726" s="20" t="n">
        <f aca="false">IF($C$6&lt;='Mar 2001'!Q741,'Mar 2001'!E741,0)</f>
        <v>0</v>
      </c>
      <c r="D726" s="21" t="n">
        <f aca="false">IF($C$6&lt;='Mar 2001'!Q741,'Mar 2001'!H741,0)</f>
        <v>0</v>
      </c>
      <c r="E726" s="32"/>
    </row>
    <row r="727" customFormat="false" ht="15" hidden="true" customHeight="false" outlineLevel="0" collapsed="false">
      <c r="A727" s="19" t="n">
        <f aca="false">IF($C$6&lt;='Mar 2001'!Q742,'Mar 2001'!A742,0)</f>
        <v>0</v>
      </c>
      <c r="B727" s="19" t="n">
        <f aca="false">IF($C$6&lt;='Mar 2001'!Q742,'Mar 2001'!C742,0)</f>
        <v>0</v>
      </c>
      <c r="C727" s="20" t="n">
        <f aca="false">IF($C$6&lt;='Mar 2001'!Q742,'Mar 2001'!E742,0)</f>
        <v>0</v>
      </c>
      <c r="D727" s="21" t="n">
        <f aca="false">IF($C$6&lt;='Mar 2001'!Q742,'Mar 2001'!H742,0)</f>
        <v>0</v>
      </c>
      <c r="E727" s="32"/>
    </row>
    <row r="728" customFormat="false" ht="15" hidden="true" customHeight="false" outlineLevel="0" collapsed="false">
      <c r="A728" s="19" t="n">
        <f aca="false">IF($C$6&lt;='Mar 2001'!Q743,'Mar 2001'!A743,0)</f>
        <v>0</v>
      </c>
      <c r="B728" s="19" t="n">
        <f aca="false">IF($C$6&lt;='Mar 2001'!Q743,'Mar 2001'!C743,0)</f>
        <v>0</v>
      </c>
      <c r="C728" s="20" t="n">
        <f aca="false">IF($C$6&lt;='Mar 2001'!Q743,'Mar 2001'!E743,0)</f>
        <v>0</v>
      </c>
      <c r="D728" s="21" t="n">
        <f aca="false">IF($C$6&lt;='Mar 2001'!Q743,'Mar 2001'!H743,0)</f>
        <v>0</v>
      </c>
      <c r="E728" s="32"/>
    </row>
    <row r="729" customFormat="false" ht="15" hidden="true" customHeight="false" outlineLevel="0" collapsed="false">
      <c r="A729" s="19" t="n">
        <f aca="false">IF($C$6&lt;='Mar 2001'!Q744,'Mar 2001'!A744,0)</f>
        <v>0</v>
      </c>
      <c r="B729" s="19" t="n">
        <f aca="false">IF($C$6&lt;='Mar 2001'!Q744,'Mar 2001'!C744,0)</f>
        <v>0</v>
      </c>
      <c r="C729" s="20" t="n">
        <f aca="false">IF($C$6&lt;='Mar 2001'!Q744,'Mar 2001'!E744,0)</f>
        <v>0</v>
      </c>
      <c r="D729" s="21" t="n">
        <f aca="false">IF($C$6&lt;='Mar 2001'!Q744,'Mar 2001'!H744,0)</f>
        <v>0</v>
      </c>
      <c r="E729" s="32"/>
    </row>
    <row r="730" customFormat="false" ht="15" hidden="true" customHeight="false" outlineLevel="0" collapsed="false">
      <c r="A730" s="19" t="n">
        <f aca="false">IF($C$6&lt;='Mar 2001'!Q745,'Mar 2001'!A745,0)</f>
        <v>0</v>
      </c>
      <c r="B730" s="19" t="n">
        <f aca="false">IF($C$6&lt;='Mar 2001'!Q745,'Mar 2001'!C745,0)</f>
        <v>0</v>
      </c>
      <c r="C730" s="20" t="n">
        <f aca="false">IF($C$6&lt;='Mar 2001'!Q745,'Mar 2001'!E745,0)</f>
        <v>0</v>
      </c>
      <c r="D730" s="21" t="n">
        <f aca="false">IF($C$6&lt;='Mar 2001'!Q745,'Mar 2001'!H745,0)</f>
        <v>0</v>
      </c>
      <c r="E730" s="32"/>
    </row>
    <row r="731" customFormat="false" ht="15" hidden="true" customHeight="false" outlineLevel="0" collapsed="false">
      <c r="A731" s="19" t="n">
        <f aca="false">IF($C$6&lt;='Mar 2001'!Q746,'Mar 2001'!A746,0)</f>
        <v>0</v>
      </c>
      <c r="B731" s="19" t="n">
        <f aca="false">IF($C$6&lt;='Mar 2001'!Q746,'Mar 2001'!C746,0)</f>
        <v>0</v>
      </c>
      <c r="C731" s="20" t="n">
        <f aca="false">IF($C$6&lt;='Mar 2001'!Q746,'Mar 2001'!E746,0)</f>
        <v>0</v>
      </c>
      <c r="D731" s="21" t="n">
        <f aca="false">IF($C$6&lt;='Mar 2001'!Q746,'Mar 2001'!H746,0)</f>
        <v>0</v>
      </c>
      <c r="E731" s="32"/>
    </row>
    <row r="732" customFormat="false" ht="15" hidden="true" customHeight="false" outlineLevel="0" collapsed="false">
      <c r="A732" s="19" t="n">
        <f aca="false">IF($C$6&lt;='Mar 2001'!Q747,'Mar 2001'!A747,0)</f>
        <v>0</v>
      </c>
      <c r="B732" s="19" t="n">
        <f aca="false">IF($C$6&lt;='Mar 2001'!Q747,'Mar 2001'!C747,0)</f>
        <v>0</v>
      </c>
      <c r="C732" s="20" t="n">
        <f aca="false">IF($C$6&lt;='Mar 2001'!Q747,'Mar 2001'!E747,0)</f>
        <v>0</v>
      </c>
      <c r="D732" s="21" t="n">
        <f aca="false">IF($C$6&lt;='Mar 2001'!Q747,'Mar 2001'!H747,0)</f>
        <v>0</v>
      </c>
      <c r="E732" s="32"/>
    </row>
    <row r="733" customFormat="false" ht="15" hidden="true" customHeight="false" outlineLevel="0" collapsed="false">
      <c r="A733" s="19" t="n">
        <f aca="false">IF($C$6&lt;='Mar 2001'!Q748,'Mar 2001'!A748,0)</f>
        <v>0</v>
      </c>
      <c r="B733" s="19" t="n">
        <f aca="false">IF($C$6&lt;='Mar 2001'!Q748,'Mar 2001'!C748,0)</f>
        <v>0</v>
      </c>
      <c r="C733" s="20" t="n">
        <f aca="false">IF($C$6&lt;='Mar 2001'!Q748,'Mar 2001'!E748,0)</f>
        <v>0</v>
      </c>
      <c r="D733" s="21" t="n">
        <f aca="false">IF($C$6&lt;='Mar 2001'!Q748,'Mar 2001'!H748,0)</f>
        <v>0</v>
      </c>
      <c r="E733" s="32"/>
    </row>
    <row r="734" customFormat="false" ht="15" hidden="true" customHeight="false" outlineLevel="0" collapsed="false">
      <c r="A734" s="19" t="n">
        <f aca="false">IF($C$6&lt;='Mar 2001'!Q749,'Mar 2001'!A749,0)</f>
        <v>0</v>
      </c>
      <c r="B734" s="19" t="n">
        <f aca="false">IF($C$6&lt;='Mar 2001'!Q749,'Mar 2001'!C749,0)</f>
        <v>0</v>
      </c>
      <c r="C734" s="20" t="n">
        <f aca="false">IF($C$6&lt;='Mar 2001'!Q749,'Mar 2001'!E749,0)</f>
        <v>0</v>
      </c>
      <c r="D734" s="21" t="n">
        <f aca="false">IF($C$6&lt;='Mar 2001'!Q749,'Mar 2001'!H749,0)</f>
        <v>0</v>
      </c>
      <c r="E734" s="32"/>
    </row>
    <row r="735" customFormat="false" ht="15" hidden="true" customHeight="false" outlineLevel="0" collapsed="false">
      <c r="A735" s="19" t="n">
        <f aca="false">IF($C$6&lt;='Mar 2001'!Q750,'Mar 2001'!A750,0)</f>
        <v>0</v>
      </c>
      <c r="B735" s="19" t="n">
        <f aca="false">IF($C$6&lt;='Mar 2001'!Q750,'Mar 2001'!C750,0)</f>
        <v>0</v>
      </c>
      <c r="C735" s="20" t="n">
        <f aca="false">IF($C$6&lt;='Mar 2001'!Q750,'Mar 2001'!E750,0)</f>
        <v>0</v>
      </c>
      <c r="D735" s="21" t="n">
        <f aca="false">IF($C$6&lt;='Mar 2001'!Q750,'Mar 2001'!H750,0)</f>
        <v>0</v>
      </c>
      <c r="E735" s="32"/>
    </row>
    <row r="736" customFormat="false" ht="15" hidden="true" customHeight="false" outlineLevel="0" collapsed="false">
      <c r="A736" s="19" t="n">
        <f aca="false">IF($C$6&lt;='Mar 2001'!Q751,'Mar 2001'!A751,0)</f>
        <v>0</v>
      </c>
      <c r="B736" s="19" t="n">
        <f aca="false">IF($C$6&lt;='Mar 2001'!Q751,'Mar 2001'!C751,0)</f>
        <v>0</v>
      </c>
      <c r="C736" s="20" t="n">
        <f aca="false">IF($C$6&lt;='Mar 2001'!Q751,'Mar 2001'!E751,0)</f>
        <v>0</v>
      </c>
      <c r="D736" s="21" t="n">
        <f aca="false">IF($C$6&lt;='Mar 2001'!Q751,'Mar 2001'!H751,0)</f>
        <v>0</v>
      </c>
      <c r="E736" s="32"/>
    </row>
    <row r="737" customFormat="false" ht="15" hidden="true" customHeight="false" outlineLevel="0" collapsed="false">
      <c r="A737" s="19" t="n">
        <f aca="false">IF($C$6&lt;='Mar 2001'!Q752,'Mar 2001'!A752,0)</f>
        <v>0</v>
      </c>
      <c r="B737" s="19" t="n">
        <f aca="false">IF($C$6&lt;='Mar 2001'!Q752,'Mar 2001'!C752,0)</f>
        <v>0</v>
      </c>
      <c r="C737" s="20" t="n">
        <f aca="false">IF($C$6&lt;='Mar 2001'!Q752,'Mar 2001'!E752,0)</f>
        <v>0</v>
      </c>
      <c r="D737" s="21" t="n">
        <f aca="false">IF($C$6&lt;='Mar 2001'!Q752,'Mar 2001'!H752,0)</f>
        <v>0</v>
      </c>
      <c r="E737" s="32"/>
    </row>
    <row r="738" customFormat="false" ht="15" hidden="true" customHeight="false" outlineLevel="0" collapsed="false">
      <c r="A738" s="19" t="n">
        <f aca="false">IF($C$6&lt;='Mar 2001'!Q753,'Mar 2001'!A753,0)</f>
        <v>0</v>
      </c>
      <c r="B738" s="19" t="n">
        <f aca="false">IF($C$6&lt;='Mar 2001'!Q753,'Mar 2001'!C753,0)</f>
        <v>0</v>
      </c>
      <c r="C738" s="20" t="n">
        <f aca="false">IF($C$6&lt;='Mar 2001'!Q753,'Mar 2001'!E753,0)</f>
        <v>0</v>
      </c>
      <c r="D738" s="21" t="n">
        <f aca="false">IF($C$6&lt;='Mar 2001'!Q753,'Mar 2001'!H753,0)</f>
        <v>0</v>
      </c>
      <c r="E738" s="32"/>
    </row>
    <row r="739" customFormat="false" ht="15" hidden="true" customHeight="false" outlineLevel="0" collapsed="false">
      <c r="A739" s="19" t="n">
        <f aca="false">IF($C$6&lt;='Mar 2001'!Q754,'Mar 2001'!A754,0)</f>
        <v>0</v>
      </c>
      <c r="B739" s="19" t="n">
        <f aca="false">IF($C$6&lt;='Mar 2001'!Q754,'Mar 2001'!C754,0)</f>
        <v>0</v>
      </c>
      <c r="C739" s="20" t="n">
        <f aca="false">IF($C$6&lt;='Mar 2001'!Q754,'Mar 2001'!E754,0)</f>
        <v>0</v>
      </c>
      <c r="D739" s="21" t="n">
        <f aca="false">IF($C$6&lt;='Mar 2001'!Q754,'Mar 2001'!H754,0)</f>
        <v>0</v>
      </c>
      <c r="E739" s="32"/>
    </row>
    <row r="740" customFormat="false" ht="15" hidden="true" customHeight="false" outlineLevel="0" collapsed="false">
      <c r="A740" s="19" t="n">
        <f aca="false">IF($C$6&lt;='Mar 2001'!Q755,'Mar 2001'!A755,0)</f>
        <v>0</v>
      </c>
      <c r="B740" s="19" t="n">
        <f aca="false">IF($C$6&lt;='Mar 2001'!Q755,'Mar 2001'!C755,0)</f>
        <v>0</v>
      </c>
      <c r="C740" s="20" t="n">
        <f aca="false">IF($C$6&lt;='Mar 2001'!Q755,'Mar 2001'!E755,0)</f>
        <v>0</v>
      </c>
      <c r="D740" s="21" t="n">
        <f aca="false">IF($C$6&lt;='Mar 2001'!Q755,'Mar 2001'!H755,0)</f>
        <v>0</v>
      </c>
      <c r="E740" s="32"/>
    </row>
    <row r="741" customFormat="false" ht="15" hidden="true" customHeight="false" outlineLevel="0" collapsed="false">
      <c r="A741" s="19" t="n">
        <f aca="false">IF($C$6&lt;='Mar 2001'!Q756,'Mar 2001'!A756,0)</f>
        <v>0</v>
      </c>
      <c r="B741" s="19" t="n">
        <f aca="false">IF($C$6&lt;='Mar 2001'!Q756,'Mar 2001'!C756,0)</f>
        <v>0</v>
      </c>
      <c r="C741" s="20" t="n">
        <f aca="false">IF($C$6&lt;='Mar 2001'!Q756,'Mar 2001'!E756,0)</f>
        <v>0</v>
      </c>
      <c r="D741" s="21" t="n">
        <f aca="false">IF($C$6&lt;='Mar 2001'!Q756,'Mar 2001'!H756,0)</f>
        <v>0</v>
      </c>
      <c r="E741" s="32"/>
    </row>
    <row r="742" customFormat="false" ht="15" hidden="true" customHeight="false" outlineLevel="0" collapsed="false">
      <c r="A742" s="19" t="n">
        <f aca="false">IF($C$6&lt;='Mar 2001'!Q757,'Mar 2001'!A757,0)</f>
        <v>0</v>
      </c>
      <c r="B742" s="19" t="n">
        <f aca="false">IF($C$6&lt;='Mar 2001'!Q757,'Mar 2001'!C757,0)</f>
        <v>0</v>
      </c>
      <c r="C742" s="20" t="n">
        <f aca="false">IF($C$6&lt;='Mar 2001'!Q757,'Mar 2001'!E757,0)</f>
        <v>0</v>
      </c>
      <c r="D742" s="21" t="n">
        <f aca="false">IF($C$6&lt;='Mar 2001'!Q757,'Mar 2001'!H757,0)</f>
        <v>0</v>
      </c>
      <c r="E742" s="32"/>
    </row>
    <row r="743" customFormat="false" ht="15" hidden="true" customHeight="false" outlineLevel="0" collapsed="false">
      <c r="A743" s="19" t="n">
        <f aca="false">IF($C$6&lt;='Mar 2001'!Q758,'Mar 2001'!A758,0)</f>
        <v>0</v>
      </c>
      <c r="B743" s="19" t="n">
        <f aca="false">IF($C$6&lt;='Mar 2001'!Q758,'Mar 2001'!C758,0)</f>
        <v>0</v>
      </c>
      <c r="C743" s="20" t="n">
        <f aca="false">IF($C$6&lt;='Mar 2001'!Q758,'Mar 2001'!E758,0)</f>
        <v>0</v>
      </c>
      <c r="D743" s="21" t="n">
        <f aca="false">IF($C$6&lt;='Mar 2001'!Q758,'Mar 2001'!H758,0)</f>
        <v>0</v>
      </c>
      <c r="E743" s="32"/>
    </row>
    <row r="744" customFormat="false" ht="15" hidden="true" customHeight="false" outlineLevel="0" collapsed="false">
      <c r="A744" s="19" t="n">
        <f aca="false">IF($C$6&lt;='Mar 2001'!Q759,'Mar 2001'!A759,0)</f>
        <v>0</v>
      </c>
      <c r="B744" s="19" t="n">
        <f aca="false">IF($C$6&lt;='Mar 2001'!Q759,'Mar 2001'!C759,0)</f>
        <v>0</v>
      </c>
      <c r="C744" s="20" t="n">
        <f aca="false">IF($C$6&lt;='Mar 2001'!Q759,'Mar 2001'!E759,0)</f>
        <v>0</v>
      </c>
      <c r="D744" s="21" t="n">
        <f aca="false">IF($C$6&lt;='Mar 2001'!Q759,'Mar 2001'!H759,0)</f>
        <v>0</v>
      </c>
      <c r="E744" s="32"/>
    </row>
    <row r="745" customFormat="false" ht="15" hidden="true" customHeight="false" outlineLevel="0" collapsed="false">
      <c r="A745" s="19" t="n">
        <f aca="false">IF($C$6&lt;='Mar 2001'!Q760,'Mar 2001'!A760,0)</f>
        <v>0</v>
      </c>
      <c r="B745" s="19" t="n">
        <f aca="false">IF($C$6&lt;='Mar 2001'!Q760,'Mar 2001'!C760,0)</f>
        <v>0</v>
      </c>
      <c r="C745" s="20" t="n">
        <f aca="false">IF($C$6&lt;='Mar 2001'!Q760,'Mar 2001'!E760,0)</f>
        <v>0</v>
      </c>
      <c r="D745" s="21" t="n">
        <f aca="false">IF($C$6&lt;='Mar 2001'!Q760,'Mar 2001'!H760,0)</f>
        <v>0</v>
      </c>
      <c r="E745" s="32"/>
    </row>
    <row r="746" customFormat="false" ht="15" hidden="true" customHeight="false" outlineLevel="0" collapsed="false">
      <c r="A746" s="19" t="n">
        <f aca="false">IF($C$6&lt;='Mar 2001'!Q761,'Mar 2001'!A761,0)</f>
        <v>0</v>
      </c>
      <c r="B746" s="19" t="n">
        <f aca="false">IF($C$6&lt;='Mar 2001'!Q761,'Mar 2001'!C761,0)</f>
        <v>0</v>
      </c>
      <c r="C746" s="20" t="n">
        <f aca="false">IF($C$6&lt;='Mar 2001'!Q761,'Mar 2001'!E761,0)</f>
        <v>0</v>
      </c>
      <c r="D746" s="21" t="n">
        <f aca="false">IF($C$6&lt;='Mar 2001'!Q761,'Mar 2001'!H761,0)</f>
        <v>0</v>
      </c>
      <c r="E746" s="32"/>
    </row>
    <row r="747" customFormat="false" ht="15" hidden="true" customHeight="false" outlineLevel="0" collapsed="false">
      <c r="A747" s="19" t="n">
        <f aca="false">IF($C$6&lt;='Mar 2001'!Q762,'Mar 2001'!A762,0)</f>
        <v>0</v>
      </c>
      <c r="B747" s="19" t="n">
        <f aca="false">IF($C$6&lt;='Mar 2001'!Q762,'Mar 2001'!C762,0)</f>
        <v>0</v>
      </c>
      <c r="C747" s="20" t="n">
        <f aca="false">IF($C$6&lt;='Mar 2001'!Q762,'Mar 2001'!E762,0)</f>
        <v>0</v>
      </c>
      <c r="D747" s="21" t="n">
        <f aca="false">IF($C$6&lt;='Mar 2001'!Q762,'Mar 2001'!H762,0)</f>
        <v>0</v>
      </c>
      <c r="E747" s="32"/>
    </row>
    <row r="748" customFormat="false" ht="15" hidden="true" customHeight="false" outlineLevel="0" collapsed="false">
      <c r="A748" s="19" t="n">
        <f aca="false">IF($C$6&lt;='Mar 2001'!Q763,'Mar 2001'!A763,0)</f>
        <v>0</v>
      </c>
      <c r="B748" s="19" t="n">
        <f aca="false">IF($C$6&lt;='Mar 2001'!Q763,'Mar 2001'!C763,0)</f>
        <v>0</v>
      </c>
      <c r="C748" s="20" t="n">
        <f aca="false">IF($C$6&lt;='Mar 2001'!Q763,'Mar 2001'!E763,0)</f>
        <v>0</v>
      </c>
      <c r="D748" s="21" t="n">
        <f aca="false">IF($C$6&lt;='Mar 2001'!Q763,'Mar 2001'!H763,0)</f>
        <v>0</v>
      </c>
      <c r="E748" s="32"/>
    </row>
    <row r="749" customFormat="false" ht="15" hidden="true" customHeight="false" outlineLevel="0" collapsed="false">
      <c r="A749" s="19" t="n">
        <f aca="false">IF($C$6&lt;='Mar 2001'!Q764,'Mar 2001'!A764,0)</f>
        <v>0</v>
      </c>
      <c r="B749" s="19" t="n">
        <f aca="false">IF($C$6&lt;='Mar 2001'!Q764,'Mar 2001'!C764,0)</f>
        <v>0</v>
      </c>
      <c r="C749" s="20" t="n">
        <f aca="false">IF($C$6&lt;='Mar 2001'!Q764,'Mar 2001'!E764,0)</f>
        <v>0</v>
      </c>
      <c r="D749" s="21" t="n">
        <f aca="false">IF($C$6&lt;='Mar 2001'!Q764,'Mar 2001'!H764,0)</f>
        <v>0</v>
      </c>
      <c r="E749" s="32"/>
    </row>
    <row r="750" customFormat="false" ht="15" hidden="true" customHeight="false" outlineLevel="0" collapsed="false">
      <c r="A750" s="19" t="n">
        <f aca="false">IF($C$6&lt;='Mar 2001'!Q765,'Mar 2001'!A765,0)</f>
        <v>0</v>
      </c>
      <c r="B750" s="19" t="n">
        <f aca="false">IF($C$6&lt;='Mar 2001'!Q765,'Mar 2001'!C765,0)</f>
        <v>0</v>
      </c>
      <c r="C750" s="20" t="n">
        <f aca="false">IF($C$6&lt;='Mar 2001'!Q765,'Mar 2001'!E765,0)</f>
        <v>0</v>
      </c>
      <c r="D750" s="21" t="n">
        <f aca="false">IF($C$6&lt;='Mar 2001'!Q765,'Mar 2001'!H765,0)</f>
        <v>0</v>
      </c>
      <c r="E750" s="32"/>
    </row>
    <row r="751" customFormat="false" ht="15" hidden="true" customHeight="false" outlineLevel="0" collapsed="false">
      <c r="A751" s="19" t="n">
        <f aca="false">IF($C$6&lt;='Mar 2001'!Q766,'Mar 2001'!A766,0)</f>
        <v>0</v>
      </c>
      <c r="B751" s="19" t="n">
        <f aca="false">IF($C$6&lt;='Mar 2001'!Q766,'Mar 2001'!C766,0)</f>
        <v>0</v>
      </c>
      <c r="C751" s="20" t="n">
        <f aca="false">IF($C$6&lt;='Mar 2001'!Q766,'Mar 2001'!E766,0)</f>
        <v>0</v>
      </c>
      <c r="D751" s="21" t="n">
        <f aca="false">IF($C$6&lt;='Mar 2001'!Q766,'Mar 2001'!H766,0)</f>
        <v>0</v>
      </c>
      <c r="E751" s="32"/>
    </row>
    <row r="752" customFormat="false" ht="15" hidden="true" customHeight="false" outlineLevel="0" collapsed="false">
      <c r="A752" s="19" t="n">
        <f aca="false">IF($C$6&lt;='Mar 2001'!Q767,'Mar 2001'!A767,0)</f>
        <v>0</v>
      </c>
      <c r="B752" s="19" t="n">
        <f aca="false">IF($C$6&lt;='Mar 2001'!Q767,'Mar 2001'!C767,0)</f>
        <v>0</v>
      </c>
      <c r="C752" s="20" t="n">
        <f aca="false">IF($C$6&lt;='Mar 2001'!Q767,'Mar 2001'!E767,0)</f>
        <v>0</v>
      </c>
      <c r="D752" s="21" t="n">
        <f aca="false">IF($C$6&lt;='Mar 2001'!Q767,'Mar 2001'!H767,0)</f>
        <v>0</v>
      </c>
      <c r="E752" s="32"/>
    </row>
    <row r="753" customFormat="false" ht="15" hidden="true" customHeight="false" outlineLevel="0" collapsed="false">
      <c r="A753" s="19" t="n">
        <f aca="false">IF($C$6&lt;='Mar 2001'!Q768,'Mar 2001'!A768,0)</f>
        <v>0</v>
      </c>
      <c r="B753" s="19" t="n">
        <f aca="false">IF($C$6&lt;='Mar 2001'!Q768,'Mar 2001'!C768,0)</f>
        <v>0</v>
      </c>
      <c r="C753" s="20" t="n">
        <f aca="false">IF($C$6&lt;='Mar 2001'!Q768,'Mar 2001'!E768,0)</f>
        <v>0</v>
      </c>
      <c r="D753" s="21" t="n">
        <f aca="false">IF($C$6&lt;='Mar 2001'!Q768,'Mar 2001'!H768,0)</f>
        <v>0</v>
      </c>
      <c r="E753" s="32"/>
    </row>
    <row r="754" customFormat="false" ht="15" hidden="true" customHeight="false" outlineLevel="0" collapsed="false">
      <c r="A754" s="19" t="n">
        <f aca="false">IF($C$6&lt;='Mar 2001'!Q769,'Mar 2001'!A769,0)</f>
        <v>0</v>
      </c>
      <c r="B754" s="19" t="n">
        <f aca="false">IF($C$6&lt;='Mar 2001'!Q769,'Mar 2001'!C769,0)</f>
        <v>0</v>
      </c>
      <c r="C754" s="20" t="n">
        <f aca="false">IF($C$6&lt;='Mar 2001'!Q769,'Mar 2001'!E769,0)</f>
        <v>0</v>
      </c>
      <c r="D754" s="21" t="n">
        <f aca="false">IF($C$6&lt;='Mar 2001'!Q769,'Mar 2001'!H769,0)</f>
        <v>0</v>
      </c>
      <c r="E754" s="32"/>
    </row>
    <row r="755" customFormat="false" ht="15" hidden="true" customHeight="false" outlineLevel="0" collapsed="false">
      <c r="A755" s="19" t="n">
        <f aca="false">IF($C$6&lt;='Mar 2001'!Q770,'Mar 2001'!A770,0)</f>
        <v>0</v>
      </c>
      <c r="B755" s="19" t="n">
        <f aca="false">IF($C$6&lt;='Mar 2001'!Q770,'Mar 2001'!C770,0)</f>
        <v>0</v>
      </c>
      <c r="C755" s="20" t="n">
        <f aca="false">IF($C$6&lt;='Mar 2001'!Q770,'Mar 2001'!E770,0)</f>
        <v>0</v>
      </c>
      <c r="D755" s="21" t="n">
        <f aca="false">IF($C$6&lt;='Mar 2001'!Q770,'Mar 2001'!H770,0)</f>
        <v>0</v>
      </c>
      <c r="E755" s="32"/>
    </row>
    <row r="756" customFormat="false" ht="15" hidden="true" customHeight="false" outlineLevel="0" collapsed="false">
      <c r="A756" s="19" t="n">
        <f aca="false">IF($C$6&lt;='Mar 2001'!Q771,'Mar 2001'!A771,0)</f>
        <v>0</v>
      </c>
      <c r="B756" s="19" t="n">
        <f aca="false">IF($C$6&lt;='Mar 2001'!Q771,'Mar 2001'!C771,0)</f>
        <v>0</v>
      </c>
      <c r="C756" s="20" t="n">
        <f aca="false">IF($C$6&lt;='Mar 2001'!Q771,'Mar 2001'!E771,0)</f>
        <v>0</v>
      </c>
      <c r="D756" s="21" t="n">
        <f aca="false">IF($C$6&lt;='Mar 2001'!Q771,'Mar 2001'!H771,0)</f>
        <v>0</v>
      </c>
      <c r="E756" s="32"/>
    </row>
    <row r="757" customFormat="false" ht="15" hidden="true" customHeight="false" outlineLevel="0" collapsed="false">
      <c r="A757" s="19" t="n">
        <f aca="false">IF($C$6&lt;='Mar 2001'!Q772,'Mar 2001'!A772,0)</f>
        <v>0</v>
      </c>
      <c r="B757" s="19" t="n">
        <f aca="false">IF($C$6&lt;='Mar 2001'!Q772,'Mar 2001'!C772,0)</f>
        <v>0</v>
      </c>
      <c r="C757" s="20" t="n">
        <f aca="false">IF($C$6&lt;='Mar 2001'!Q772,'Mar 2001'!E772,0)</f>
        <v>0</v>
      </c>
      <c r="D757" s="21" t="n">
        <f aca="false">IF($C$6&lt;='Mar 2001'!Q772,'Mar 2001'!H772,0)</f>
        <v>0</v>
      </c>
      <c r="E757" s="32"/>
    </row>
    <row r="758" customFormat="false" ht="15" hidden="true" customHeight="false" outlineLevel="0" collapsed="false">
      <c r="A758" s="19" t="n">
        <f aca="false">IF($C$6&lt;='Mar 2001'!Q773,'Mar 2001'!A773,0)</f>
        <v>0</v>
      </c>
      <c r="B758" s="19" t="n">
        <f aca="false">IF($C$6&lt;='Mar 2001'!Q773,'Mar 2001'!C773,0)</f>
        <v>0</v>
      </c>
      <c r="C758" s="20" t="n">
        <f aca="false">IF($C$6&lt;='Mar 2001'!Q773,'Mar 2001'!E773,0)</f>
        <v>0</v>
      </c>
      <c r="D758" s="21" t="n">
        <f aca="false">IF($C$6&lt;='Mar 2001'!Q773,'Mar 2001'!H773,0)</f>
        <v>0</v>
      </c>
      <c r="E758" s="32"/>
    </row>
    <row r="759" customFormat="false" ht="15" hidden="true" customHeight="false" outlineLevel="0" collapsed="false">
      <c r="A759" s="19" t="n">
        <f aca="false">IF($C$6&lt;='Mar 2001'!Q774,'Mar 2001'!A774,0)</f>
        <v>0</v>
      </c>
      <c r="B759" s="19" t="n">
        <f aca="false">IF($C$6&lt;='Mar 2001'!Q774,'Mar 2001'!C774,0)</f>
        <v>0</v>
      </c>
      <c r="C759" s="20" t="n">
        <f aca="false">IF($C$6&lt;='Mar 2001'!Q774,'Mar 2001'!E774,0)</f>
        <v>0</v>
      </c>
      <c r="D759" s="21" t="n">
        <f aca="false">IF($C$6&lt;='Mar 2001'!Q774,'Mar 2001'!H774,0)</f>
        <v>0</v>
      </c>
      <c r="E759" s="32"/>
    </row>
    <row r="760" customFormat="false" ht="15" hidden="true" customHeight="false" outlineLevel="0" collapsed="false">
      <c r="A760" s="19" t="n">
        <f aca="false">IF($C$6&lt;='Mar 2001'!Q775,'Mar 2001'!A775,0)</f>
        <v>0</v>
      </c>
      <c r="B760" s="19" t="n">
        <f aca="false">IF($C$6&lt;='Mar 2001'!Q775,'Mar 2001'!C775,0)</f>
        <v>0</v>
      </c>
      <c r="C760" s="20" t="n">
        <f aca="false">IF($C$6&lt;='Mar 2001'!Q775,'Mar 2001'!E775,0)</f>
        <v>0</v>
      </c>
      <c r="D760" s="21" t="n">
        <f aca="false">IF($C$6&lt;='Mar 2001'!Q775,'Mar 2001'!H775,0)</f>
        <v>0</v>
      </c>
      <c r="E760" s="32"/>
    </row>
    <row r="761" customFormat="false" ht="15" hidden="true" customHeight="false" outlineLevel="0" collapsed="false">
      <c r="A761" s="19" t="n">
        <f aca="false">IF($C$6&lt;='Mar 2001'!Q776,'Mar 2001'!A776,0)</f>
        <v>0</v>
      </c>
      <c r="B761" s="19" t="n">
        <f aca="false">IF($C$6&lt;='Mar 2001'!Q776,'Mar 2001'!C776,0)</f>
        <v>0</v>
      </c>
      <c r="C761" s="20" t="n">
        <f aca="false">IF($C$6&lt;='Mar 2001'!Q776,'Mar 2001'!E776,0)</f>
        <v>0</v>
      </c>
      <c r="D761" s="21" t="n">
        <f aca="false">IF($C$6&lt;='Mar 2001'!Q776,'Mar 2001'!H776,0)</f>
        <v>0</v>
      </c>
      <c r="E761" s="32"/>
    </row>
    <row r="762" customFormat="false" ht="15" hidden="true" customHeight="false" outlineLevel="0" collapsed="false">
      <c r="A762" s="19" t="n">
        <f aca="false">IF($C$6&lt;='Mar 2001'!Q777,'Mar 2001'!A777,0)</f>
        <v>0</v>
      </c>
      <c r="B762" s="19" t="n">
        <f aca="false">IF($C$6&lt;='Mar 2001'!Q777,'Mar 2001'!C777,0)</f>
        <v>0</v>
      </c>
      <c r="C762" s="20" t="n">
        <f aca="false">IF($C$6&lt;='Mar 2001'!Q777,'Mar 2001'!E777,0)</f>
        <v>0</v>
      </c>
      <c r="D762" s="21" t="n">
        <f aca="false">IF($C$6&lt;='Mar 2001'!Q777,'Mar 2001'!H777,0)</f>
        <v>0</v>
      </c>
      <c r="E762" s="32"/>
    </row>
    <row r="763" customFormat="false" ht="15" hidden="true" customHeight="false" outlineLevel="0" collapsed="false">
      <c r="A763" s="19" t="n">
        <f aca="false">IF($C$6&lt;='Mar 2001'!Q778,'Mar 2001'!A778,0)</f>
        <v>0</v>
      </c>
      <c r="B763" s="19" t="n">
        <f aca="false">IF($C$6&lt;='Mar 2001'!Q778,'Mar 2001'!C778,0)</f>
        <v>0</v>
      </c>
      <c r="C763" s="20" t="n">
        <f aca="false">IF($C$6&lt;='Mar 2001'!Q778,'Mar 2001'!E778,0)</f>
        <v>0</v>
      </c>
      <c r="D763" s="21" t="n">
        <f aca="false">IF($C$6&lt;='Mar 2001'!Q778,'Mar 2001'!H778,0)</f>
        <v>0</v>
      </c>
      <c r="E763" s="32"/>
    </row>
    <row r="764" customFormat="false" ht="15" hidden="true" customHeight="false" outlineLevel="0" collapsed="false">
      <c r="A764" s="19" t="n">
        <f aca="false">IF($C$6&lt;='Mar 2001'!Q779,'Mar 2001'!A779,0)</f>
        <v>0</v>
      </c>
      <c r="B764" s="19" t="n">
        <f aca="false">IF($C$6&lt;='Mar 2001'!Q779,'Mar 2001'!C779,0)</f>
        <v>0</v>
      </c>
      <c r="C764" s="20" t="n">
        <f aca="false">IF($C$6&lt;='Mar 2001'!Q779,'Mar 2001'!E779,0)</f>
        <v>0</v>
      </c>
      <c r="D764" s="21" t="n">
        <f aca="false">IF($C$6&lt;='Mar 2001'!Q779,'Mar 2001'!H779,0)</f>
        <v>0</v>
      </c>
      <c r="E764" s="32"/>
    </row>
    <row r="765" customFormat="false" ht="15" hidden="true" customHeight="false" outlineLevel="0" collapsed="false">
      <c r="A765" s="19" t="n">
        <f aca="false">IF($C$6&lt;='Mar 2001'!Q780,'Mar 2001'!A780,0)</f>
        <v>0</v>
      </c>
      <c r="B765" s="19" t="n">
        <f aca="false">IF($C$6&lt;='Mar 2001'!Q780,'Mar 2001'!C780,0)</f>
        <v>0</v>
      </c>
      <c r="C765" s="20" t="n">
        <f aca="false">IF($C$6&lt;='Mar 2001'!Q780,'Mar 2001'!E780,0)</f>
        <v>0</v>
      </c>
      <c r="D765" s="21" t="n">
        <f aca="false">IF($C$6&lt;='Mar 2001'!Q780,'Mar 2001'!H780,0)</f>
        <v>0</v>
      </c>
      <c r="E765" s="32"/>
    </row>
    <row r="766" customFormat="false" ht="15" hidden="true" customHeight="false" outlineLevel="0" collapsed="false">
      <c r="A766" s="19" t="n">
        <f aca="false">IF($C$6&lt;='Mar 2001'!Q781,'Mar 2001'!A781,0)</f>
        <v>0</v>
      </c>
      <c r="B766" s="19" t="n">
        <f aca="false">IF($C$6&lt;='Mar 2001'!Q781,'Mar 2001'!C781,0)</f>
        <v>0</v>
      </c>
      <c r="C766" s="20" t="n">
        <f aca="false">IF($C$6&lt;='Mar 2001'!Q781,'Mar 2001'!E781,0)</f>
        <v>0</v>
      </c>
      <c r="D766" s="21" t="n">
        <f aca="false">IF($C$6&lt;='Mar 2001'!Q781,'Mar 2001'!H781,0)</f>
        <v>0</v>
      </c>
      <c r="E766" s="32"/>
    </row>
    <row r="767" customFormat="false" ht="15" hidden="true" customHeight="false" outlineLevel="0" collapsed="false">
      <c r="A767" s="19" t="n">
        <f aca="false">IF($C$6&lt;='Mar 2001'!Q782,'Mar 2001'!A782,0)</f>
        <v>0</v>
      </c>
      <c r="B767" s="19" t="n">
        <f aca="false">IF($C$6&lt;='Mar 2001'!Q782,'Mar 2001'!C782,0)</f>
        <v>0</v>
      </c>
      <c r="C767" s="20" t="n">
        <f aca="false">IF($C$6&lt;='Mar 2001'!Q782,'Mar 2001'!E782,0)</f>
        <v>0</v>
      </c>
      <c r="D767" s="21" t="n">
        <f aca="false">IF($C$6&lt;='Mar 2001'!Q782,'Mar 2001'!H782,0)</f>
        <v>0</v>
      </c>
      <c r="E767" s="32"/>
    </row>
    <row r="768" customFormat="false" ht="15" hidden="true" customHeight="false" outlineLevel="0" collapsed="false">
      <c r="A768" s="19" t="n">
        <f aca="false">IF($C$6&lt;='Mar 2001'!Q783,'Mar 2001'!A783,0)</f>
        <v>0</v>
      </c>
      <c r="B768" s="19" t="n">
        <f aca="false">IF($C$6&lt;='Mar 2001'!Q783,'Mar 2001'!C783,0)</f>
        <v>0</v>
      </c>
      <c r="C768" s="20" t="n">
        <f aca="false">IF($C$6&lt;='Mar 2001'!Q783,'Mar 2001'!E783,0)</f>
        <v>0</v>
      </c>
      <c r="D768" s="21" t="n">
        <f aca="false">IF($C$6&lt;='Mar 2001'!Q783,'Mar 2001'!H783,0)</f>
        <v>0</v>
      </c>
      <c r="E768" s="32"/>
    </row>
    <row r="769" customFormat="false" ht="15" hidden="true" customHeight="false" outlineLevel="0" collapsed="false">
      <c r="A769" s="19" t="n">
        <f aca="false">IF($C$6&lt;='Mar 2001'!Q784,'Mar 2001'!A784,0)</f>
        <v>0</v>
      </c>
      <c r="B769" s="19" t="n">
        <f aca="false">IF($C$6&lt;='Mar 2001'!Q784,'Mar 2001'!C784,0)</f>
        <v>0</v>
      </c>
      <c r="C769" s="20" t="n">
        <f aca="false">IF($C$6&lt;='Mar 2001'!Q784,'Mar 2001'!E784,0)</f>
        <v>0</v>
      </c>
      <c r="D769" s="21" t="n">
        <f aca="false">IF($C$6&lt;='Mar 2001'!Q784,'Mar 2001'!H784,0)</f>
        <v>0</v>
      </c>
      <c r="E769" s="32"/>
    </row>
    <row r="770" customFormat="false" ht="15" hidden="true" customHeight="false" outlineLevel="0" collapsed="false">
      <c r="A770" s="19" t="n">
        <f aca="false">IF($C$6&lt;='Mar 2001'!Q785,'Mar 2001'!A785,0)</f>
        <v>0</v>
      </c>
      <c r="B770" s="19" t="n">
        <f aca="false">IF($C$6&lt;='Mar 2001'!Q785,'Mar 2001'!C785,0)</f>
        <v>0</v>
      </c>
      <c r="C770" s="20" t="n">
        <f aca="false">IF($C$6&lt;='Mar 2001'!Q785,'Mar 2001'!E785,0)</f>
        <v>0</v>
      </c>
      <c r="D770" s="21" t="n">
        <f aca="false">IF($C$6&lt;='Mar 2001'!Q785,'Mar 2001'!H785,0)</f>
        <v>0</v>
      </c>
      <c r="E770" s="32"/>
    </row>
    <row r="771" customFormat="false" ht="15" hidden="true" customHeight="false" outlineLevel="0" collapsed="false">
      <c r="A771" s="19" t="n">
        <f aca="false">IF($C$6&lt;='Mar 2001'!Q786,'Mar 2001'!A786,0)</f>
        <v>0</v>
      </c>
      <c r="B771" s="19" t="n">
        <f aca="false">IF($C$6&lt;='Mar 2001'!Q786,'Mar 2001'!C786,0)</f>
        <v>0</v>
      </c>
      <c r="C771" s="20" t="n">
        <f aca="false">IF($C$6&lt;='Mar 2001'!Q786,'Mar 2001'!E786,0)</f>
        <v>0</v>
      </c>
      <c r="D771" s="21" t="n">
        <f aca="false">IF($C$6&lt;='Mar 2001'!Q786,'Mar 2001'!H786,0)</f>
        <v>0</v>
      </c>
      <c r="E771" s="32"/>
    </row>
    <row r="772" customFormat="false" ht="15" hidden="true" customHeight="false" outlineLevel="0" collapsed="false">
      <c r="A772" s="19" t="n">
        <f aca="false">IF($C$6&lt;='Mar 2001'!Q787,'Mar 2001'!A787,0)</f>
        <v>0</v>
      </c>
      <c r="B772" s="19" t="n">
        <f aca="false">IF($C$6&lt;='Mar 2001'!Q787,'Mar 2001'!C787,0)</f>
        <v>0</v>
      </c>
      <c r="C772" s="20" t="n">
        <f aca="false">IF($C$6&lt;='Mar 2001'!Q787,'Mar 2001'!E787,0)</f>
        <v>0</v>
      </c>
      <c r="D772" s="21" t="n">
        <f aca="false">IF($C$6&lt;='Mar 2001'!Q787,'Mar 2001'!H787,0)</f>
        <v>0</v>
      </c>
      <c r="E772" s="32"/>
    </row>
    <row r="773" customFormat="false" ht="15" hidden="true" customHeight="false" outlineLevel="0" collapsed="false">
      <c r="A773" s="19" t="n">
        <f aca="false">IF($C$6&lt;='Mar 2001'!Q788,'Mar 2001'!A788,0)</f>
        <v>0</v>
      </c>
      <c r="B773" s="19" t="n">
        <f aca="false">IF($C$6&lt;='Mar 2001'!Q788,'Mar 2001'!C788,0)</f>
        <v>0</v>
      </c>
      <c r="C773" s="20" t="n">
        <f aca="false">IF($C$6&lt;='Mar 2001'!Q788,'Mar 2001'!E788,0)</f>
        <v>0</v>
      </c>
      <c r="D773" s="21" t="n">
        <f aca="false">IF($C$6&lt;='Mar 2001'!Q788,'Mar 2001'!H788,0)</f>
        <v>0</v>
      </c>
      <c r="E773" s="32"/>
    </row>
    <row r="774" customFormat="false" ht="15" hidden="true" customHeight="false" outlineLevel="0" collapsed="false">
      <c r="A774" s="19" t="n">
        <f aca="false">IF($C$6&lt;='Mar 2001'!Q789,'Mar 2001'!A789,0)</f>
        <v>0</v>
      </c>
      <c r="B774" s="19" t="n">
        <f aca="false">IF($C$6&lt;='Mar 2001'!Q789,'Mar 2001'!C789,0)</f>
        <v>0</v>
      </c>
      <c r="C774" s="20" t="n">
        <f aca="false">IF($C$6&lt;='Mar 2001'!Q789,'Mar 2001'!E789,0)</f>
        <v>0</v>
      </c>
      <c r="D774" s="21" t="n">
        <f aca="false">IF($C$6&lt;='Mar 2001'!Q789,'Mar 2001'!H789,0)</f>
        <v>0</v>
      </c>
      <c r="E774" s="32"/>
    </row>
    <row r="775" customFormat="false" ht="15" hidden="true" customHeight="false" outlineLevel="0" collapsed="false">
      <c r="A775" s="19" t="n">
        <f aca="false">IF($C$6&lt;='Mar 2001'!Q790,'Mar 2001'!A790,0)</f>
        <v>0</v>
      </c>
      <c r="B775" s="19" t="n">
        <f aca="false">IF($C$6&lt;='Mar 2001'!Q790,'Mar 2001'!C790,0)</f>
        <v>0</v>
      </c>
      <c r="C775" s="20" t="n">
        <f aca="false">IF($C$6&lt;='Mar 2001'!Q790,'Mar 2001'!E790,0)</f>
        <v>0</v>
      </c>
      <c r="D775" s="21" t="n">
        <f aca="false">IF($C$6&lt;='Mar 2001'!Q790,'Mar 2001'!H790,0)</f>
        <v>0</v>
      </c>
      <c r="E775" s="32"/>
    </row>
    <row r="776" customFormat="false" ht="15" hidden="true" customHeight="false" outlineLevel="0" collapsed="false">
      <c r="A776" s="19" t="n">
        <f aca="false">IF($C$6&lt;='Mar 2001'!Q791,'Mar 2001'!A791,0)</f>
        <v>0</v>
      </c>
      <c r="B776" s="19" t="n">
        <f aca="false">IF($C$6&lt;='Mar 2001'!Q791,'Mar 2001'!C791,0)</f>
        <v>0</v>
      </c>
      <c r="C776" s="20" t="n">
        <f aca="false">IF($C$6&lt;='Mar 2001'!Q791,'Mar 2001'!E791,0)</f>
        <v>0</v>
      </c>
      <c r="D776" s="21" t="n">
        <f aca="false">IF($C$6&lt;='Mar 2001'!Q791,'Mar 2001'!H791,0)</f>
        <v>0</v>
      </c>
      <c r="E776" s="32"/>
    </row>
    <row r="777" customFormat="false" ht="15" hidden="true" customHeight="false" outlineLevel="0" collapsed="false">
      <c r="A777" s="19" t="n">
        <f aca="false">IF($C$6&lt;='Mar 2001'!Q792,'Mar 2001'!A792,0)</f>
        <v>0</v>
      </c>
      <c r="B777" s="19" t="n">
        <f aca="false">IF($C$6&lt;='Mar 2001'!Q792,'Mar 2001'!C792,0)</f>
        <v>0</v>
      </c>
      <c r="C777" s="20" t="n">
        <f aca="false">IF($C$6&lt;='Mar 2001'!Q792,'Mar 2001'!E792,0)</f>
        <v>0</v>
      </c>
      <c r="D777" s="21" t="n">
        <f aca="false">IF($C$6&lt;='Mar 2001'!Q792,'Mar 2001'!H792,0)</f>
        <v>0</v>
      </c>
      <c r="E777" s="32"/>
    </row>
    <row r="778" customFormat="false" ht="15" hidden="true" customHeight="false" outlineLevel="0" collapsed="false">
      <c r="A778" s="19" t="n">
        <f aca="false">IF($C$6&lt;='Mar 2001'!Q793,'Mar 2001'!A793,0)</f>
        <v>0</v>
      </c>
      <c r="B778" s="19" t="n">
        <f aca="false">IF($C$6&lt;='Mar 2001'!Q793,'Mar 2001'!C793,0)</f>
        <v>0</v>
      </c>
      <c r="C778" s="20" t="n">
        <f aca="false">IF($C$6&lt;='Mar 2001'!Q793,'Mar 2001'!E793,0)</f>
        <v>0</v>
      </c>
      <c r="D778" s="21" t="n">
        <f aca="false">IF($C$6&lt;='Mar 2001'!Q793,'Mar 2001'!H793,0)</f>
        <v>0</v>
      </c>
      <c r="E778" s="32"/>
    </row>
    <row r="779" customFormat="false" ht="15" hidden="true" customHeight="false" outlineLevel="0" collapsed="false">
      <c r="A779" s="19" t="n">
        <f aca="false">IF($C$6&lt;='Mar 2001'!Q794,'Mar 2001'!A794,0)</f>
        <v>0</v>
      </c>
      <c r="B779" s="19" t="n">
        <f aca="false">IF($C$6&lt;='Mar 2001'!Q794,'Mar 2001'!C794,0)</f>
        <v>0</v>
      </c>
      <c r="C779" s="20" t="n">
        <f aca="false">IF($C$6&lt;='Mar 2001'!Q794,'Mar 2001'!E794,0)</f>
        <v>0</v>
      </c>
      <c r="D779" s="21" t="n">
        <f aca="false">IF($C$6&lt;='Mar 2001'!Q794,'Mar 2001'!H794,0)</f>
        <v>0</v>
      </c>
      <c r="E779" s="32"/>
    </row>
    <row r="780" customFormat="false" ht="15" hidden="true" customHeight="false" outlineLevel="0" collapsed="false">
      <c r="A780" s="19" t="n">
        <f aca="false">IF($C$6&lt;='Mar 2001'!Q795,'Mar 2001'!A795,0)</f>
        <v>0</v>
      </c>
      <c r="B780" s="19" t="n">
        <f aca="false">IF($C$6&lt;='Mar 2001'!Q795,'Mar 2001'!C795,0)</f>
        <v>0</v>
      </c>
      <c r="C780" s="20" t="n">
        <f aca="false">IF($C$6&lt;='Mar 2001'!Q795,'Mar 2001'!E795,0)</f>
        <v>0</v>
      </c>
      <c r="D780" s="21" t="n">
        <f aca="false">IF($C$6&lt;='Mar 2001'!Q795,'Mar 2001'!H795,0)</f>
        <v>0</v>
      </c>
      <c r="E780" s="32"/>
    </row>
    <row r="781" customFormat="false" ht="15" hidden="true" customHeight="false" outlineLevel="0" collapsed="false">
      <c r="A781" s="19" t="n">
        <f aca="false">IF($C$6&lt;='Mar 2001'!Q796,'Mar 2001'!A796,0)</f>
        <v>0</v>
      </c>
      <c r="B781" s="19" t="n">
        <f aca="false">IF($C$6&lt;='Mar 2001'!Q796,'Mar 2001'!C796,0)</f>
        <v>0</v>
      </c>
      <c r="C781" s="20" t="n">
        <f aca="false">IF($C$6&lt;='Mar 2001'!Q796,'Mar 2001'!E796,0)</f>
        <v>0</v>
      </c>
      <c r="D781" s="21" t="n">
        <f aca="false">IF($C$6&lt;='Mar 2001'!Q796,'Mar 2001'!H796,0)</f>
        <v>0</v>
      </c>
      <c r="E781" s="32"/>
    </row>
    <row r="782" customFormat="false" ht="15" hidden="true" customHeight="false" outlineLevel="0" collapsed="false">
      <c r="A782" s="19" t="n">
        <f aca="false">IF($C$6&lt;='Mar 2001'!Q797,'Mar 2001'!A797,0)</f>
        <v>0</v>
      </c>
      <c r="B782" s="19" t="n">
        <f aca="false">IF($C$6&lt;='Mar 2001'!Q797,'Mar 2001'!C797,0)</f>
        <v>0</v>
      </c>
      <c r="C782" s="20" t="n">
        <f aca="false">IF($C$6&lt;='Mar 2001'!Q797,'Mar 2001'!E797,0)</f>
        <v>0</v>
      </c>
      <c r="D782" s="21" t="n">
        <f aca="false">IF($C$6&lt;='Mar 2001'!Q797,'Mar 2001'!H797,0)</f>
        <v>0</v>
      </c>
      <c r="E782" s="32"/>
    </row>
    <row r="783" customFormat="false" ht="15" hidden="true" customHeight="false" outlineLevel="0" collapsed="false">
      <c r="A783" s="19" t="n">
        <f aca="false">IF($C$6&lt;='Mar 2001'!Q798,'Mar 2001'!A798,0)</f>
        <v>0</v>
      </c>
      <c r="B783" s="19" t="n">
        <f aca="false">IF($C$6&lt;='Mar 2001'!Q798,'Mar 2001'!C798,0)</f>
        <v>0</v>
      </c>
      <c r="C783" s="20" t="n">
        <f aca="false">IF($C$6&lt;='Mar 2001'!Q798,'Mar 2001'!E798,0)</f>
        <v>0</v>
      </c>
      <c r="D783" s="21" t="n">
        <f aca="false">IF($C$6&lt;='Mar 2001'!Q798,'Mar 2001'!H798,0)</f>
        <v>0</v>
      </c>
      <c r="E783" s="32"/>
    </row>
    <row r="784" customFormat="false" ht="15" hidden="true" customHeight="false" outlineLevel="0" collapsed="false">
      <c r="A784" s="19" t="n">
        <f aca="false">IF($C$6&lt;='Mar 2001'!Q799,'Mar 2001'!A799,0)</f>
        <v>0</v>
      </c>
      <c r="B784" s="19" t="n">
        <f aca="false">IF($C$6&lt;='Mar 2001'!Q799,'Mar 2001'!C799,0)</f>
        <v>0</v>
      </c>
      <c r="C784" s="20" t="n">
        <f aca="false">IF($C$6&lt;='Mar 2001'!Q799,'Mar 2001'!E799,0)</f>
        <v>0</v>
      </c>
      <c r="D784" s="21" t="n">
        <f aca="false">IF($C$6&lt;='Mar 2001'!Q799,'Mar 2001'!H799,0)</f>
        <v>0</v>
      </c>
      <c r="E784" s="32"/>
    </row>
    <row r="785" customFormat="false" ht="15" hidden="true" customHeight="false" outlineLevel="0" collapsed="false">
      <c r="A785" s="19" t="n">
        <f aca="false">IF($C$6&lt;='Mar 2001'!Q800,'Mar 2001'!A800,0)</f>
        <v>0</v>
      </c>
      <c r="B785" s="19" t="n">
        <f aca="false">IF($C$6&lt;='Mar 2001'!Q800,'Mar 2001'!C800,0)</f>
        <v>0</v>
      </c>
      <c r="C785" s="20" t="n">
        <f aca="false">IF($C$6&lt;='Mar 2001'!Q800,'Mar 2001'!E800,0)</f>
        <v>0</v>
      </c>
      <c r="D785" s="21" t="n">
        <f aca="false">IF($C$6&lt;='Mar 2001'!Q800,'Mar 2001'!H800,0)</f>
        <v>0</v>
      </c>
      <c r="E785" s="32"/>
    </row>
    <row r="786" customFormat="false" ht="15" hidden="true" customHeight="false" outlineLevel="0" collapsed="false">
      <c r="A786" s="19" t="n">
        <f aca="false">IF($C$6&lt;='Mar 2001'!Q801,'Mar 2001'!A801,0)</f>
        <v>0</v>
      </c>
      <c r="B786" s="19" t="n">
        <f aca="false">IF($C$6&lt;='Mar 2001'!Q801,'Mar 2001'!C801,0)</f>
        <v>0</v>
      </c>
      <c r="C786" s="20" t="n">
        <f aca="false">IF($C$6&lt;='Mar 2001'!Q801,'Mar 2001'!E801,0)</f>
        <v>0</v>
      </c>
      <c r="D786" s="21" t="n">
        <f aca="false">IF($C$6&lt;='Mar 2001'!Q801,'Mar 2001'!H801,0)</f>
        <v>0</v>
      </c>
      <c r="E786" s="32"/>
    </row>
    <row r="787" customFormat="false" ht="15" hidden="true" customHeight="false" outlineLevel="0" collapsed="false">
      <c r="A787" s="19" t="n">
        <f aca="false">IF($C$6&lt;='Mar 2001'!Q802,'Mar 2001'!A802,0)</f>
        <v>0</v>
      </c>
      <c r="B787" s="19" t="n">
        <f aca="false">IF($C$6&lt;='Mar 2001'!Q802,'Mar 2001'!C802,0)</f>
        <v>0</v>
      </c>
      <c r="C787" s="20" t="n">
        <f aca="false">IF($C$6&lt;='Mar 2001'!Q802,'Mar 2001'!E802,0)</f>
        <v>0</v>
      </c>
      <c r="D787" s="21" t="n">
        <f aca="false">IF($C$6&lt;='Mar 2001'!Q802,'Mar 2001'!H802,0)</f>
        <v>0</v>
      </c>
      <c r="E787" s="32"/>
    </row>
    <row r="788" customFormat="false" ht="15" hidden="true" customHeight="false" outlineLevel="0" collapsed="false">
      <c r="A788" s="19" t="n">
        <f aca="false">IF($C$6&lt;='Mar 2001'!Q803,'Mar 2001'!A803,0)</f>
        <v>0</v>
      </c>
      <c r="B788" s="19" t="n">
        <f aca="false">IF($C$6&lt;='Mar 2001'!Q803,'Mar 2001'!C803,0)</f>
        <v>0</v>
      </c>
      <c r="C788" s="20" t="n">
        <f aca="false">IF($C$6&lt;='Mar 2001'!Q803,'Mar 2001'!E803,0)</f>
        <v>0</v>
      </c>
      <c r="D788" s="21" t="n">
        <f aca="false">IF($C$6&lt;='Mar 2001'!Q803,'Mar 2001'!H803,0)</f>
        <v>0</v>
      </c>
      <c r="E788" s="32"/>
    </row>
    <row r="789" customFormat="false" ht="15" hidden="true" customHeight="false" outlineLevel="0" collapsed="false">
      <c r="A789" s="19" t="n">
        <f aca="false">IF($C$6&lt;='Mar 2001'!Q804,'Mar 2001'!A804,0)</f>
        <v>0</v>
      </c>
      <c r="B789" s="19" t="n">
        <f aca="false">IF($C$6&lt;='Mar 2001'!Q804,'Mar 2001'!C804,0)</f>
        <v>0</v>
      </c>
      <c r="C789" s="20" t="n">
        <f aca="false">IF($C$6&lt;='Mar 2001'!Q804,'Mar 2001'!E804,0)</f>
        <v>0</v>
      </c>
      <c r="D789" s="21" t="n">
        <f aca="false">IF($C$6&lt;='Mar 2001'!Q804,'Mar 2001'!H804,0)</f>
        <v>0</v>
      </c>
      <c r="E789" s="32"/>
    </row>
    <row r="790" customFormat="false" ht="15" hidden="true" customHeight="false" outlineLevel="0" collapsed="false">
      <c r="A790" s="19" t="n">
        <f aca="false">IF($C$6&lt;='Mar 2001'!Q805,'Mar 2001'!A805,0)</f>
        <v>0</v>
      </c>
      <c r="B790" s="19" t="n">
        <f aca="false">IF($C$6&lt;='Mar 2001'!Q805,'Mar 2001'!C805,0)</f>
        <v>0</v>
      </c>
      <c r="C790" s="20" t="n">
        <f aca="false">IF($C$6&lt;='Mar 2001'!Q805,'Mar 2001'!E805,0)</f>
        <v>0</v>
      </c>
      <c r="D790" s="21" t="n">
        <f aca="false">IF($C$6&lt;='Mar 2001'!Q805,'Mar 2001'!H805,0)</f>
        <v>0</v>
      </c>
      <c r="E790" s="32"/>
    </row>
    <row r="791" customFormat="false" ht="15" hidden="true" customHeight="false" outlineLevel="0" collapsed="false">
      <c r="A791" s="19" t="n">
        <f aca="false">IF($C$6&lt;='Mar 2001'!Q806,'Mar 2001'!A806,0)</f>
        <v>0</v>
      </c>
      <c r="B791" s="19" t="n">
        <f aca="false">IF($C$6&lt;='Mar 2001'!Q806,'Mar 2001'!C806,0)</f>
        <v>0</v>
      </c>
      <c r="C791" s="20" t="n">
        <f aca="false">IF($C$6&lt;='Mar 2001'!Q806,'Mar 2001'!E806,0)</f>
        <v>0</v>
      </c>
      <c r="D791" s="21" t="n">
        <f aca="false">IF($C$6&lt;='Mar 2001'!Q806,'Mar 2001'!H806,0)</f>
        <v>0</v>
      </c>
      <c r="E791" s="32"/>
    </row>
    <row r="792" customFormat="false" ht="15" hidden="true" customHeight="false" outlineLevel="0" collapsed="false">
      <c r="A792" s="19" t="n">
        <f aca="false">IF($C$6&lt;='Mar 2001'!Q807,'Mar 2001'!A807,0)</f>
        <v>0</v>
      </c>
      <c r="B792" s="19" t="n">
        <f aca="false">IF($C$6&lt;='Mar 2001'!Q807,'Mar 2001'!C807,0)</f>
        <v>0</v>
      </c>
      <c r="C792" s="20" t="n">
        <f aca="false">IF($C$6&lt;='Mar 2001'!Q807,'Mar 2001'!E807,0)</f>
        <v>0</v>
      </c>
      <c r="D792" s="21" t="n">
        <f aca="false">IF($C$6&lt;='Mar 2001'!Q807,'Mar 2001'!H807,0)</f>
        <v>0</v>
      </c>
      <c r="E792" s="32"/>
    </row>
    <row r="793" customFormat="false" ht="15" hidden="true" customHeight="false" outlineLevel="0" collapsed="false">
      <c r="A793" s="19" t="n">
        <f aca="false">IF($C$6&lt;='Mar 2001'!Q808,'Mar 2001'!A808,0)</f>
        <v>0</v>
      </c>
      <c r="B793" s="19" t="n">
        <f aca="false">IF($C$6&lt;='Mar 2001'!Q808,'Mar 2001'!C808,0)</f>
        <v>0</v>
      </c>
      <c r="C793" s="20" t="n">
        <f aca="false">IF($C$6&lt;='Mar 2001'!Q808,'Mar 2001'!E808,0)</f>
        <v>0</v>
      </c>
      <c r="D793" s="21" t="n">
        <f aca="false">IF($C$6&lt;='Mar 2001'!Q808,'Mar 2001'!H808,0)</f>
        <v>0</v>
      </c>
      <c r="E793" s="32"/>
    </row>
    <row r="794" customFormat="false" ht="15" hidden="true" customHeight="false" outlineLevel="0" collapsed="false">
      <c r="A794" s="19" t="n">
        <f aca="false">IF($C$6&lt;='Mar 2001'!Q809,'Mar 2001'!A809,0)</f>
        <v>0</v>
      </c>
      <c r="B794" s="19" t="n">
        <f aca="false">IF($C$6&lt;='Mar 2001'!Q809,'Mar 2001'!C809,0)</f>
        <v>0</v>
      </c>
      <c r="C794" s="20" t="n">
        <f aca="false">IF($C$6&lt;='Mar 2001'!Q809,'Mar 2001'!E809,0)</f>
        <v>0</v>
      </c>
      <c r="D794" s="21" t="n">
        <f aca="false">IF($C$6&lt;='Mar 2001'!Q809,'Mar 2001'!H809,0)</f>
        <v>0</v>
      </c>
      <c r="E794" s="32"/>
    </row>
    <row r="795" customFormat="false" ht="15" hidden="true" customHeight="false" outlineLevel="0" collapsed="false">
      <c r="A795" s="19" t="n">
        <f aca="false">IF($C$6&lt;='Mar 2001'!Q810,'Mar 2001'!A810,0)</f>
        <v>0</v>
      </c>
      <c r="B795" s="19" t="n">
        <f aca="false">IF($C$6&lt;='Mar 2001'!Q810,'Mar 2001'!C810,0)</f>
        <v>0</v>
      </c>
      <c r="C795" s="20" t="n">
        <f aca="false">IF($C$6&lt;='Mar 2001'!Q810,'Mar 2001'!E810,0)</f>
        <v>0</v>
      </c>
      <c r="D795" s="21" t="n">
        <f aca="false">IF($C$6&lt;='Mar 2001'!Q810,'Mar 2001'!H810,0)</f>
        <v>0</v>
      </c>
      <c r="E795" s="32"/>
    </row>
    <row r="796" customFormat="false" ht="15" hidden="true" customHeight="false" outlineLevel="0" collapsed="false">
      <c r="A796" s="19" t="n">
        <f aca="false">IF($C$6&lt;='Mar 2001'!Q811,'Mar 2001'!A811,0)</f>
        <v>0</v>
      </c>
      <c r="B796" s="19" t="n">
        <f aca="false">IF($C$6&lt;='Mar 2001'!Q811,'Mar 2001'!C811,0)</f>
        <v>0</v>
      </c>
      <c r="C796" s="20" t="n">
        <f aca="false">IF($C$6&lt;='Mar 2001'!Q811,'Mar 2001'!E811,0)</f>
        <v>0</v>
      </c>
      <c r="D796" s="21" t="n">
        <f aca="false">IF($C$6&lt;='Mar 2001'!Q811,'Mar 2001'!H811,0)</f>
        <v>0</v>
      </c>
      <c r="E796" s="32"/>
    </row>
    <row r="797" customFormat="false" ht="15" hidden="true" customHeight="false" outlineLevel="0" collapsed="false">
      <c r="A797" s="19" t="n">
        <f aca="false">IF($C$6&lt;='Mar 2001'!Q812,'Mar 2001'!A812,0)</f>
        <v>0</v>
      </c>
      <c r="B797" s="19" t="n">
        <f aca="false">IF($C$6&lt;='Mar 2001'!Q812,'Mar 2001'!C812,0)</f>
        <v>0</v>
      </c>
      <c r="C797" s="20" t="n">
        <f aca="false">IF($C$6&lt;='Mar 2001'!Q812,'Mar 2001'!E812,0)</f>
        <v>0</v>
      </c>
      <c r="D797" s="21" t="n">
        <f aca="false">IF($C$6&lt;='Mar 2001'!Q812,'Mar 2001'!H812,0)</f>
        <v>0</v>
      </c>
      <c r="E797" s="32"/>
    </row>
    <row r="798" customFormat="false" ht="15" hidden="true" customHeight="false" outlineLevel="0" collapsed="false">
      <c r="A798" s="19" t="n">
        <f aca="false">IF($C$6&lt;='Mar 2001'!Q813,'Mar 2001'!A813,0)</f>
        <v>0</v>
      </c>
      <c r="B798" s="19" t="n">
        <f aca="false">IF($C$6&lt;='Mar 2001'!Q813,'Mar 2001'!C813,0)</f>
        <v>0</v>
      </c>
      <c r="C798" s="20" t="n">
        <f aca="false">IF($C$6&lt;='Mar 2001'!Q813,'Mar 2001'!E813,0)</f>
        <v>0</v>
      </c>
      <c r="D798" s="21" t="n">
        <f aca="false">IF($C$6&lt;='Mar 2001'!Q813,'Mar 2001'!H813,0)</f>
        <v>0</v>
      </c>
      <c r="E798" s="32"/>
    </row>
    <row r="799" customFormat="false" ht="15" hidden="true" customHeight="false" outlineLevel="0" collapsed="false">
      <c r="A799" s="19" t="n">
        <f aca="false">IF($C$6&lt;='Mar 2001'!Q814,'Mar 2001'!A814,0)</f>
        <v>0</v>
      </c>
      <c r="B799" s="19" t="n">
        <f aca="false">IF($C$6&lt;='Mar 2001'!Q814,'Mar 2001'!C814,0)</f>
        <v>0</v>
      </c>
      <c r="C799" s="20" t="n">
        <f aca="false">IF($C$6&lt;='Mar 2001'!Q814,'Mar 2001'!E814,0)</f>
        <v>0</v>
      </c>
      <c r="D799" s="21" t="n">
        <f aca="false">IF($C$6&lt;='Mar 2001'!Q814,'Mar 2001'!H814,0)</f>
        <v>0</v>
      </c>
      <c r="E799" s="32"/>
    </row>
    <row r="800" customFormat="false" ht="15" hidden="true" customHeight="false" outlineLevel="0" collapsed="false">
      <c r="A800" s="19" t="n">
        <f aca="false">IF($C$6&lt;='Mar 2001'!Q815,'Mar 2001'!A815,0)</f>
        <v>0</v>
      </c>
      <c r="B800" s="19" t="n">
        <f aca="false">IF($C$6&lt;='Mar 2001'!Q815,'Mar 2001'!C815,0)</f>
        <v>0</v>
      </c>
      <c r="C800" s="20" t="n">
        <f aca="false">IF($C$6&lt;='Mar 2001'!Q815,'Mar 2001'!E815,0)</f>
        <v>0</v>
      </c>
      <c r="D800" s="21" t="n">
        <f aca="false">IF($C$6&lt;='Mar 2001'!Q815,'Mar 2001'!H815,0)</f>
        <v>0</v>
      </c>
      <c r="E800" s="32"/>
    </row>
    <row r="801" customFormat="false" ht="15" hidden="true" customHeight="false" outlineLevel="0" collapsed="false">
      <c r="A801" s="19" t="n">
        <f aca="false">IF($C$6&lt;='Mar 2001'!Q816,'Mar 2001'!A816,0)</f>
        <v>0</v>
      </c>
      <c r="B801" s="19" t="n">
        <f aca="false">IF($C$6&lt;='Mar 2001'!Q816,'Mar 2001'!C816,0)</f>
        <v>0</v>
      </c>
      <c r="C801" s="20" t="n">
        <f aca="false">IF($C$6&lt;='Mar 2001'!Q816,'Mar 2001'!E816,0)</f>
        <v>0</v>
      </c>
      <c r="D801" s="21" t="n">
        <f aca="false">IF($C$6&lt;='Mar 2001'!Q816,'Mar 2001'!H816,0)</f>
        <v>0</v>
      </c>
      <c r="E801" s="32"/>
    </row>
    <row r="802" customFormat="false" ht="15" hidden="true" customHeight="false" outlineLevel="0" collapsed="false">
      <c r="A802" s="19" t="n">
        <f aca="false">IF($C$6&lt;='Mar 2001'!Q817,'Mar 2001'!A817,0)</f>
        <v>0</v>
      </c>
      <c r="B802" s="19" t="n">
        <f aca="false">IF($C$6&lt;='Mar 2001'!Q817,'Mar 2001'!C817,0)</f>
        <v>0</v>
      </c>
      <c r="C802" s="20" t="n">
        <f aca="false">IF($C$6&lt;='Mar 2001'!Q817,'Mar 2001'!E817,0)</f>
        <v>0</v>
      </c>
      <c r="D802" s="21" t="n">
        <f aca="false">IF($C$6&lt;='Mar 2001'!Q817,'Mar 2001'!H817,0)</f>
        <v>0</v>
      </c>
      <c r="E802" s="32"/>
    </row>
    <row r="803" customFormat="false" ht="15" hidden="true" customHeight="false" outlineLevel="0" collapsed="false">
      <c r="A803" s="19" t="n">
        <f aca="false">IF($C$6&lt;='Mar 2001'!Q818,'Mar 2001'!A818,0)</f>
        <v>0</v>
      </c>
      <c r="B803" s="19" t="n">
        <f aca="false">IF($C$6&lt;='Mar 2001'!Q818,'Mar 2001'!C818,0)</f>
        <v>0</v>
      </c>
      <c r="C803" s="20" t="n">
        <f aca="false">IF($C$6&lt;='Mar 2001'!Q818,'Mar 2001'!E818,0)</f>
        <v>0</v>
      </c>
      <c r="D803" s="21" t="n">
        <f aca="false">IF($C$6&lt;='Mar 2001'!Q818,'Mar 2001'!H818,0)</f>
        <v>0</v>
      </c>
      <c r="E803" s="32"/>
    </row>
    <row r="804" customFormat="false" ht="15" hidden="true" customHeight="false" outlineLevel="0" collapsed="false">
      <c r="A804" s="19" t="n">
        <f aca="false">IF($C$6&lt;='Mar 2001'!Q819,'Mar 2001'!A819,0)</f>
        <v>0</v>
      </c>
      <c r="B804" s="19" t="n">
        <f aca="false">IF($C$6&lt;='Mar 2001'!Q819,'Mar 2001'!C819,0)</f>
        <v>0</v>
      </c>
      <c r="C804" s="20" t="n">
        <f aca="false">IF($C$6&lt;='Mar 2001'!Q819,'Mar 2001'!E819,0)</f>
        <v>0</v>
      </c>
      <c r="D804" s="21" t="n">
        <f aca="false">IF($C$6&lt;='Mar 2001'!Q819,'Mar 2001'!H819,0)</f>
        <v>0</v>
      </c>
      <c r="E804" s="32"/>
    </row>
    <row r="805" customFormat="false" ht="15" hidden="true" customHeight="false" outlineLevel="0" collapsed="false">
      <c r="A805" s="19" t="n">
        <f aca="false">IF($C$6&lt;='Mar 2001'!Q820,'Mar 2001'!A820,0)</f>
        <v>0</v>
      </c>
      <c r="B805" s="19" t="n">
        <f aca="false">IF($C$6&lt;='Mar 2001'!Q820,'Mar 2001'!C820,0)</f>
        <v>0</v>
      </c>
      <c r="C805" s="20" t="n">
        <f aca="false">IF($C$6&lt;='Mar 2001'!Q820,'Mar 2001'!E820,0)</f>
        <v>0</v>
      </c>
      <c r="D805" s="21" t="n">
        <f aca="false">IF($C$6&lt;='Mar 2001'!Q820,'Mar 2001'!H820,0)</f>
        <v>0</v>
      </c>
      <c r="E805" s="32"/>
    </row>
    <row r="806" customFormat="false" ht="15" hidden="true" customHeight="false" outlineLevel="0" collapsed="false">
      <c r="A806" s="19" t="n">
        <f aca="false">IF($C$6&lt;='Mar 2001'!Q821,'Mar 2001'!A821,0)</f>
        <v>0</v>
      </c>
      <c r="B806" s="19" t="n">
        <f aca="false">IF($C$6&lt;='Mar 2001'!Q821,'Mar 2001'!C821,0)</f>
        <v>0</v>
      </c>
      <c r="C806" s="20" t="n">
        <f aca="false">IF($C$6&lt;='Mar 2001'!Q821,'Mar 2001'!E821,0)</f>
        <v>0</v>
      </c>
      <c r="D806" s="21" t="n">
        <f aca="false">IF($C$6&lt;='Mar 2001'!Q821,'Mar 2001'!H821,0)</f>
        <v>0</v>
      </c>
      <c r="E806" s="32"/>
    </row>
    <row r="807" customFormat="false" ht="15" hidden="true" customHeight="false" outlineLevel="0" collapsed="false">
      <c r="A807" s="19" t="n">
        <f aca="false">IF($C$6&lt;='Mar 2001'!Q822,'Mar 2001'!A822,0)</f>
        <v>0</v>
      </c>
      <c r="B807" s="19" t="n">
        <f aca="false">IF($C$6&lt;='Mar 2001'!Q822,'Mar 2001'!C822,0)</f>
        <v>0</v>
      </c>
      <c r="C807" s="20" t="n">
        <f aca="false">IF($C$6&lt;='Mar 2001'!Q822,'Mar 2001'!E822,0)</f>
        <v>0</v>
      </c>
      <c r="D807" s="21" t="n">
        <f aca="false">IF($C$6&lt;='Mar 2001'!Q822,'Mar 2001'!H822,0)</f>
        <v>0</v>
      </c>
      <c r="E807" s="32"/>
    </row>
    <row r="808" customFormat="false" ht="15" hidden="true" customHeight="false" outlineLevel="0" collapsed="false">
      <c r="A808" s="19" t="n">
        <f aca="false">IF($C$6&lt;='Mar 2001'!Q823,'Mar 2001'!A823,0)</f>
        <v>0</v>
      </c>
      <c r="B808" s="19" t="n">
        <f aca="false">IF($C$6&lt;='Mar 2001'!Q823,'Mar 2001'!C823,0)</f>
        <v>0</v>
      </c>
      <c r="C808" s="20" t="n">
        <f aca="false">IF($C$6&lt;='Mar 2001'!Q823,'Mar 2001'!E823,0)</f>
        <v>0</v>
      </c>
      <c r="D808" s="21" t="n">
        <f aca="false">IF($C$6&lt;='Mar 2001'!Q823,'Mar 2001'!H823,0)</f>
        <v>0</v>
      </c>
      <c r="E808" s="32"/>
    </row>
    <row r="809" customFormat="false" ht="15" hidden="true" customHeight="false" outlineLevel="0" collapsed="false">
      <c r="A809" s="19" t="n">
        <f aca="false">IF($C$6&lt;='Mar 2001'!Q824,'Mar 2001'!A824,0)</f>
        <v>0</v>
      </c>
      <c r="B809" s="19" t="n">
        <f aca="false">IF($C$6&lt;='Mar 2001'!Q824,'Mar 2001'!C824,0)</f>
        <v>0</v>
      </c>
      <c r="C809" s="20" t="n">
        <f aca="false">IF($C$6&lt;='Mar 2001'!Q824,'Mar 2001'!E824,0)</f>
        <v>0</v>
      </c>
      <c r="D809" s="21" t="n">
        <f aca="false">IF($C$6&lt;='Mar 2001'!Q824,'Mar 2001'!H824,0)</f>
        <v>0</v>
      </c>
      <c r="E809" s="32"/>
    </row>
    <row r="810" customFormat="false" ht="15" hidden="true" customHeight="false" outlineLevel="0" collapsed="false">
      <c r="A810" s="19" t="n">
        <f aca="false">IF($C$6&lt;='Mar 2001'!Q825,'Mar 2001'!A825,0)</f>
        <v>0</v>
      </c>
      <c r="B810" s="19" t="n">
        <f aca="false">IF($C$6&lt;='Mar 2001'!Q825,'Mar 2001'!C825,0)</f>
        <v>0</v>
      </c>
      <c r="C810" s="20" t="n">
        <f aca="false">IF($C$6&lt;='Mar 2001'!Q825,'Mar 2001'!E825,0)</f>
        <v>0</v>
      </c>
      <c r="D810" s="21" t="n">
        <f aca="false">IF($C$6&lt;='Mar 2001'!Q825,'Mar 2001'!H825,0)</f>
        <v>0</v>
      </c>
      <c r="E810" s="32"/>
    </row>
    <row r="811" customFormat="false" ht="15" hidden="true" customHeight="false" outlineLevel="0" collapsed="false">
      <c r="A811" s="19" t="n">
        <f aca="false">IF($C$6&lt;='Mar 2001'!Q826,'Mar 2001'!A826,0)</f>
        <v>0</v>
      </c>
      <c r="B811" s="19" t="n">
        <f aca="false">IF($C$6&lt;='Mar 2001'!Q826,'Mar 2001'!C826,0)</f>
        <v>0</v>
      </c>
      <c r="C811" s="20" t="n">
        <f aca="false">IF($C$6&lt;='Mar 2001'!Q826,'Mar 2001'!E826,0)</f>
        <v>0</v>
      </c>
      <c r="D811" s="21" t="n">
        <f aca="false">IF($C$6&lt;='Mar 2001'!Q826,'Mar 2001'!H826,0)</f>
        <v>0</v>
      </c>
      <c r="E811" s="32"/>
    </row>
    <row r="812" customFormat="false" ht="15" hidden="true" customHeight="false" outlineLevel="0" collapsed="false">
      <c r="A812" s="19" t="n">
        <f aca="false">IF($C$6&lt;='Mar 2001'!Q827,'Mar 2001'!A827,0)</f>
        <v>0</v>
      </c>
      <c r="B812" s="19" t="n">
        <f aca="false">IF($C$6&lt;='Mar 2001'!Q827,'Mar 2001'!C827,0)</f>
        <v>0</v>
      </c>
      <c r="C812" s="20" t="n">
        <f aca="false">IF($C$6&lt;='Mar 2001'!Q827,'Mar 2001'!E827,0)</f>
        <v>0</v>
      </c>
      <c r="D812" s="21" t="n">
        <f aca="false">IF($C$6&lt;='Mar 2001'!Q827,'Mar 2001'!H827,0)</f>
        <v>0</v>
      </c>
      <c r="E812" s="32"/>
    </row>
    <row r="813" customFormat="false" ht="15" hidden="true" customHeight="false" outlineLevel="0" collapsed="false">
      <c r="A813" s="19" t="n">
        <f aca="false">IF($C$6&lt;='Mar 2001'!Q828,'Mar 2001'!A828,0)</f>
        <v>0</v>
      </c>
      <c r="B813" s="19" t="n">
        <f aca="false">IF($C$6&lt;='Mar 2001'!Q828,'Mar 2001'!C828,0)</f>
        <v>0</v>
      </c>
      <c r="C813" s="20" t="n">
        <f aca="false">IF($C$6&lt;='Mar 2001'!Q828,'Mar 2001'!E828,0)</f>
        <v>0</v>
      </c>
      <c r="D813" s="21" t="n">
        <f aca="false">IF($C$6&lt;='Mar 2001'!Q828,'Mar 2001'!H828,0)</f>
        <v>0</v>
      </c>
      <c r="E813" s="32"/>
    </row>
    <row r="814" customFormat="false" ht="15" hidden="true" customHeight="false" outlineLevel="0" collapsed="false">
      <c r="A814" s="19" t="n">
        <f aca="false">IF($C$6&lt;='Mar 2001'!Q829,'Mar 2001'!A829,0)</f>
        <v>0</v>
      </c>
      <c r="B814" s="19" t="n">
        <f aca="false">IF($C$6&lt;='Mar 2001'!Q829,'Mar 2001'!C829,0)</f>
        <v>0</v>
      </c>
      <c r="C814" s="20" t="n">
        <f aca="false">IF($C$6&lt;='Mar 2001'!Q829,'Mar 2001'!E829,0)</f>
        <v>0</v>
      </c>
      <c r="D814" s="21" t="n">
        <f aca="false">IF($C$6&lt;='Mar 2001'!Q829,'Mar 2001'!H829,0)</f>
        <v>0</v>
      </c>
      <c r="E814" s="32"/>
    </row>
    <row r="815" customFormat="false" ht="15" hidden="true" customHeight="false" outlineLevel="0" collapsed="false">
      <c r="A815" s="19" t="n">
        <f aca="false">IF($C$6&lt;='Mar 2001'!Q830,'Mar 2001'!A830,0)</f>
        <v>0</v>
      </c>
      <c r="B815" s="19" t="n">
        <f aca="false">IF($C$6&lt;='Mar 2001'!Q830,'Mar 2001'!C830,0)</f>
        <v>0</v>
      </c>
      <c r="C815" s="20" t="n">
        <f aca="false">IF($C$6&lt;='Mar 2001'!Q830,'Mar 2001'!E830,0)</f>
        <v>0</v>
      </c>
      <c r="D815" s="21" t="n">
        <f aca="false">IF($C$6&lt;='Mar 2001'!Q830,'Mar 2001'!H830,0)</f>
        <v>0</v>
      </c>
      <c r="E815" s="32"/>
    </row>
    <row r="816" customFormat="false" ht="15" hidden="true" customHeight="false" outlineLevel="0" collapsed="false">
      <c r="A816" s="19" t="n">
        <f aca="false">IF($C$6&lt;='Mar 2001'!Q831,'Mar 2001'!A831,0)</f>
        <v>0</v>
      </c>
      <c r="B816" s="19" t="n">
        <f aca="false">IF($C$6&lt;='Mar 2001'!Q831,'Mar 2001'!C831,0)</f>
        <v>0</v>
      </c>
      <c r="C816" s="20" t="n">
        <f aca="false">IF($C$6&lt;='Mar 2001'!Q831,'Mar 2001'!E831,0)</f>
        <v>0</v>
      </c>
      <c r="D816" s="21" t="n">
        <f aca="false">IF($C$6&lt;='Mar 2001'!Q831,'Mar 2001'!H831,0)</f>
        <v>0</v>
      </c>
      <c r="E816" s="32"/>
    </row>
    <row r="817" customFormat="false" ht="15" hidden="true" customHeight="false" outlineLevel="0" collapsed="false">
      <c r="A817" s="19" t="n">
        <f aca="false">IF($C$6&lt;='Mar 2001'!Q832,'Mar 2001'!A832,0)</f>
        <v>0</v>
      </c>
      <c r="B817" s="19" t="n">
        <f aca="false">IF($C$6&lt;='Mar 2001'!Q832,'Mar 2001'!C832,0)</f>
        <v>0</v>
      </c>
      <c r="C817" s="20" t="n">
        <f aca="false">IF($C$6&lt;='Mar 2001'!Q832,'Mar 2001'!E832,0)</f>
        <v>0</v>
      </c>
      <c r="D817" s="21" t="n">
        <f aca="false">IF($C$6&lt;='Mar 2001'!Q832,'Mar 2001'!H832,0)</f>
        <v>0</v>
      </c>
      <c r="E817" s="32"/>
    </row>
    <row r="818" customFormat="false" ht="15" hidden="true" customHeight="false" outlineLevel="0" collapsed="false">
      <c r="A818" s="19" t="n">
        <f aca="false">IF($C$6&lt;='Mar 2001'!Q833,'Mar 2001'!A833,0)</f>
        <v>0</v>
      </c>
      <c r="B818" s="19" t="n">
        <f aca="false">IF($C$6&lt;='Mar 2001'!Q833,'Mar 2001'!C833,0)</f>
        <v>0</v>
      </c>
      <c r="C818" s="20" t="n">
        <f aca="false">IF($C$6&lt;='Mar 2001'!Q833,'Mar 2001'!E833,0)</f>
        <v>0</v>
      </c>
      <c r="D818" s="21" t="n">
        <f aca="false">IF($C$6&lt;='Mar 2001'!Q833,'Mar 2001'!H833,0)</f>
        <v>0</v>
      </c>
      <c r="E818" s="32"/>
    </row>
    <row r="819" customFormat="false" ht="15" hidden="true" customHeight="false" outlineLevel="0" collapsed="false">
      <c r="A819" s="19" t="n">
        <f aca="false">IF($C$6&lt;='Mar 2001'!Q834,'Mar 2001'!A834,0)</f>
        <v>0</v>
      </c>
      <c r="B819" s="19" t="n">
        <f aca="false">IF($C$6&lt;='Mar 2001'!Q834,'Mar 2001'!C834,0)</f>
        <v>0</v>
      </c>
      <c r="C819" s="20" t="n">
        <f aca="false">IF($C$6&lt;='Mar 2001'!Q834,'Mar 2001'!E834,0)</f>
        <v>0</v>
      </c>
      <c r="D819" s="21" t="n">
        <f aca="false">IF($C$6&lt;='Mar 2001'!Q834,'Mar 2001'!H834,0)</f>
        <v>0</v>
      </c>
      <c r="E819" s="32"/>
    </row>
    <row r="820" customFormat="false" ht="15" hidden="true" customHeight="false" outlineLevel="0" collapsed="false">
      <c r="A820" s="19" t="n">
        <f aca="false">IF($C$6&lt;='Mar 2001'!Q835,'Mar 2001'!A835,0)</f>
        <v>0</v>
      </c>
      <c r="B820" s="19" t="n">
        <f aca="false">IF($C$6&lt;='Mar 2001'!Q835,'Mar 2001'!C835,0)</f>
        <v>0</v>
      </c>
      <c r="C820" s="20" t="n">
        <f aca="false">IF($C$6&lt;='Mar 2001'!Q835,'Mar 2001'!E835,0)</f>
        <v>0</v>
      </c>
      <c r="D820" s="21" t="n">
        <f aca="false">IF($C$6&lt;='Mar 2001'!Q835,'Mar 2001'!H835,0)</f>
        <v>0</v>
      </c>
      <c r="E820" s="32"/>
    </row>
    <row r="821" customFormat="false" ht="15" hidden="true" customHeight="false" outlineLevel="0" collapsed="false">
      <c r="A821" s="19" t="n">
        <f aca="false">IF($C$6&lt;='Mar 2001'!Q836,'Mar 2001'!A836,0)</f>
        <v>0</v>
      </c>
      <c r="B821" s="19" t="n">
        <f aca="false">IF($C$6&lt;='Mar 2001'!Q836,'Mar 2001'!C836,0)</f>
        <v>0</v>
      </c>
      <c r="C821" s="20" t="n">
        <f aca="false">IF($C$6&lt;='Mar 2001'!Q836,'Mar 2001'!E836,0)</f>
        <v>0</v>
      </c>
      <c r="D821" s="21" t="n">
        <f aca="false">IF($C$6&lt;='Mar 2001'!Q836,'Mar 2001'!H836,0)</f>
        <v>0</v>
      </c>
      <c r="E821" s="32"/>
    </row>
    <row r="822" customFormat="false" ht="15" hidden="true" customHeight="false" outlineLevel="0" collapsed="false">
      <c r="A822" s="19" t="n">
        <f aca="false">IF($C$6&lt;='Mar 2001'!Q837,'Mar 2001'!A837,0)</f>
        <v>0</v>
      </c>
      <c r="B822" s="19" t="n">
        <f aca="false">IF($C$6&lt;='Mar 2001'!Q837,'Mar 2001'!C837,0)</f>
        <v>0</v>
      </c>
      <c r="C822" s="20" t="n">
        <f aca="false">IF($C$6&lt;='Mar 2001'!Q837,'Mar 2001'!E837,0)</f>
        <v>0</v>
      </c>
      <c r="D822" s="21" t="n">
        <f aca="false">IF($C$6&lt;='Mar 2001'!Q837,'Mar 2001'!H837,0)</f>
        <v>0</v>
      </c>
      <c r="E822" s="32"/>
    </row>
    <row r="823" customFormat="false" ht="15" hidden="true" customHeight="false" outlineLevel="0" collapsed="false">
      <c r="A823" s="19" t="n">
        <f aca="false">IF($C$6&lt;='Mar 2001'!Q838,'Mar 2001'!A838,0)</f>
        <v>0</v>
      </c>
      <c r="B823" s="19" t="n">
        <f aca="false">IF($C$6&lt;='Mar 2001'!Q838,'Mar 2001'!C838,0)</f>
        <v>0</v>
      </c>
      <c r="C823" s="20" t="n">
        <f aca="false">IF($C$6&lt;='Mar 2001'!Q838,'Mar 2001'!E838,0)</f>
        <v>0</v>
      </c>
      <c r="D823" s="21" t="n">
        <f aca="false">IF($C$6&lt;='Mar 2001'!Q838,'Mar 2001'!H838,0)</f>
        <v>0</v>
      </c>
      <c r="E823" s="32"/>
    </row>
    <row r="824" customFormat="false" ht="15" hidden="true" customHeight="false" outlineLevel="0" collapsed="false">
      <c r="A824" s="19" t="n">
        <f aca="false">IF($C$6&lt;='Mar 2001'!Q839,'Mar 2001'!A839,0)</f>
        <v>0</v>
      </c>
      <c r="B824" s="19" t="n">
        <f aca="false">IF($C$6&lt;='Mar 2001'!Q839,'Mar 2001'!C839,0)</f>
        <v>0</v>
      </c>
      <c r="C824" s="20" t="n">
        <f aca="false">IF($C$6&lt;='Mar 2001'!Q839,'Mar 2001'!E839,0)</f>
        <v>0</v>
      </c>
      <c r="D824" s="21" t="n">
        <f aca="false">IF($C$6&lt;='Mar 2001'!Q839,'Mar 2001'!H839,0)</f>
        <v>0</v>
      </c>
      <c r="E824" s="32"/>
    </row>
    <row r="825" customFormat="false" ht="15" hidden="true" customHeight="false" outlineLevel="0" collapsed="false">
      <c r="A825" s="19" t="n">
        <f aca="false">IF($C$6&lt;='Mar 2001'!Q840,'Mar 2001'!A840,0)</f>
        <v>0</v>
      </c>
      <c r="B825" s="19" t="n">
        <f aca="false">IF($C$6&lt;='Mar 2001'!Q840,'Mar 2001'!C840,0)</f>
        <v>0</v>
      </c>
      <c r="C825" s="20" t="n">
        <f aca="false">IF($C$6&lt;='Mar 2001'!Q840,'Mar 2001'!E840,0)</f>
        <v>0</v>
      </c>
      <c r="D825" s="21" t="n">
        <f aca="false">IF($C$6&lt;='Mar 2001'!Q840,'Mar 2001'!H840,0)</f>
        <v>0</v>
      </c>
      <c r="E825" s="32"/>
    </row>
    <row r="826" customFormat="false" ht="15" hidden="true" customHeight="false" outlineLevel="0" collapsed="false">
      <c r="A826" s="19" t="n">
        <f aca="false">IF($C$6&lt;='Mar 2001'!Q841,'Mar 2001'!A841,0)</f>
        <v>0</v>
      </c>
      <c r="B826" s="19" t="n">
        <f aca="false">IF($C$6&lt;='Mar 2001'!Q841,'Mar 2001'!C841,0)</f>
        <v>0</v>
      </c>
      <c r="C826" s="20" t="n">
        <f aca="false">IF($C$6&lt;='Mar 2001'!Q841,'Mar 2001'!E841,0)</f>
        <v>0</v>
      </c>
      <c r="D826" s="21" t="n">
        <f aca="false">IF($C$6&lt;='Mar 2001'!Q841,'Mar 2001'!H841,0)</f>
        <v>0</v>
      </c>
      <c r="E826" s="32"/>
    </row>
    <row r="827" customFormat="false" ht="15" hidden="true" customHeight="false" outlineLevel="0" collapsed="false">
      <c r="A827" s="19" t="n">
        <f aca="false">IF($C$6&lt;='Mar 2001'!Q842,'Mar 2001'!A842,0)</f>
        <v>0</v>
      </c>
      <c r="B827" s="19" t="n">
        <f aca="false">IF($C$6&lt;='Mar 2001'!Q842,'Mar 2001'!C842,0)</f>
        <v>0</v>
      </c>
      <c r="C827" s="20" t="n">
        <f aca="false">IF($C$6&lt;='Mar 2001'!Q842,'Mar 2001'!E842,0)</f>
        <v>0</v>
      </c>
      <c r="D827" s="21" t="n">
        <f aca="false">IF($C$6&lt;='Mar 2001'!Q842,'Mar 2001'!H842,0)</f>
        <v>0</v>
      </c>
      <c r="E827" s="32"/>
    </row>
    <row r="828" customFormat="false" ht="15" hidden="true" customHeight="false" outlineLevel="0" collapsed="false">
      <c r="A828" s="19" t="n">
        <f aca="false">IF($C$6&lt;='Mar 2001'!Q843,'Mar 2001'!A843,0)</f>
        <v>0</v>
      </c>
      <c r="B828" s="19" t="n">
        <f aca="false">IF($C$6&lt;='Mar 2001'!Q843,'Mar 2001'!C843,0)</f>
        <v>0</v>
      </c>
      <c r="C828" s="20" t="n">
        <f aca="false">IF($C$6&lt;='Mar 2001'!Q843,'Mar 2001'!E843,0)</f>
        <v>0</v>
      </c>
      <c r="D828" s="21" t="n">
        <f aca="false">IF($C$6&lt;='Mar 2001'!Q843,'Mar 2001'!H843,0)</f>
        <v>0</v>
      </c>
      <c r="E828" s="32"/>
    </row>
    <row r="829" customFormat="false" ht="15" hidden="true" customHeight="false" outlineLevel="0" collapsed="false">
      <c r="A829" s="19" t="n">
        <f aca="false">IF($C$6&lt;='Mar 2001'!Q844,'Mar 2001'!A844,0)</f>
        <v>0</v>
      </c>
      <c r="B829" s="19" t="n">
        <f aca="false">IF($C$6&lt;='Mar 2001'!Q844,'Mar 2001'!C844,0)</f>
        <v>0</v>
      </c>
      <c r="C829" s="20" t="n">
        <f aca="false">IF($C$6&lt;='Mar 2001'!Q844,'Mar 2001'!E844,0)</f>
        <v>0</v>
      </c>
      <c r="D829" s="21" t="n">
        <f aca="false">IF($C$6&lt;='Mar 2001'!Q844,'Mar 2001'!H844,0)</f>
        <v>0</v>
      </c>
      <c r="E829" s="32"/>
    </row>
    <row r="830" customFormat="false" ht="15" hidden="true" customHeight="false" outlineLevel="0" collapsed="false">
      <c r="A830" s="19" t="n">
        <f aca="false">IF($C$6&lt;='Mar 2001'!Q845,'Mar 2001'!A845,0)</f>
        <v>0</v>
      </c>
      <c r="B830" s="19" t="n">
        <f aca="false">IF($C$6&lt;='Mar 2001'!Q845,'Mar 2001'!C845,0)</f>
        <v>0</v>
      </c>
      <c r="C830" s="20" t="n">
        <f aca="false">IF($C$6&lt;='Mar 2001'!Q845,'Mar 2001'!E845,0)</f>
        <v>0</v>
      </c>
      <c r="D830" s="21" t="n">
        <f aca="false">IF($C$6&lt;='Mar 2001'!Q845,'Mar 2001'!H845,0)</f>
        <v>0</v>
      </c>
      <c r="E830" s="32"/>
    </row>
    <row r="831" customFormat="false" ht="15" hidden="true" customHeight="false" outlineLevel="0" collapsed="false">
      <c r="A831" s="19" t="n">
        <f aca="false">IF($C$6&lt;='Mar 2001'!Q846,'Mar 2001'!A846,0)</f>
        <v>0</v>
      </c>
      <c r="B831" s="19" t="n">
        <f aca="false">IF($C$6&lt;='Mar 2001'!Q846,'Mar 2001'!C846,0)</f>
        <v>0</v>
      </c>
      <c r="C831" s="20" t="n">
        <f aca="false">IF($C$6&lt;='Mar 2001'!Q846,'Mar 2001'!E846,0)</f>
        <v>0</v>
      </c>
      <c r="D831" s="21" t="n">
        <f aca="false">IF($C$6&lt;='Mar 2001'!Q846,'Mar 2001'!H846,0)</f>
        <v>0</v>
      </c>
      <c r="E831" s="32"/>
    </row>
    <row r="832" customFormat="false" ht="15" hidden="true" customHeight="false" outlineLevel="0" collapsed="false">
      <c r="A832" s="19" t="n">
        <f aca="false">IF($C$6&lt;='Mar 2001'!Q847,'Mar 2001'!A847,0)</f>
        <v>0</v>
      </c>
      <c r="B832" s="19" t="n">
        <f aca="false">IF($C$6&lt;='Mar 2001'!Q847,'Mar 2001'!C847,0)</f>
        <v>0</v>
      </c>
      <c r="C832" s="20" t="n">
        <f aca="false">IF($C$6&lt;='Mar 2001'!Q847,'Mar 2001'!E847,0)</f>
        <v>0</v>
      </c>
      <c r="D832" s="21" t="n">
        <f aca="false">IF($C$6&lt;='Mar 2001'!Q847,'Mar 2001'!H847,0)</f>
        <v>0</v>
      </c>
      <c r="E832" s="32"/>
    </row>
    <row r="833" customFormat="false" ht="15" hidden="true" customHeight="false" outlineLevel="0" collapsed="false">
      <c r="A833" s="19" t="n">
        <f aca="false">IF($C$6&lt;='Mar 2001'!Q848,'Mar 2001'!A848,0)</f>
        <v>0</v>
      </c>
      <c r="B833" s="19" t="n">
        <f aca="false">IF($C$6&lt;='Mar 2001'!Q848,'Mar 2001'!C848,0)</f>
        <v>0</v>
      </c>
      <c r="C833" s="20" t="n">
        <f aca="false">IF($C$6&lt;='Mar 2001'!Q848,'Mar 2001'!E848,0)</f>
        <v>0</v>
      </c>
      <c r="D833" s="21" t="n">
        <f aca="false">IF($C$6&lt;='Mar 2001'!Q848,'Mar 2001'!H848,0)</f>
        <v>0</v>
      </c>
      <c r="E833" s="32"/>
    </row>
    <row r="834" customFormat="false" ht="15" hidden="true" customHeight="false" outlineLevel="0" collapsed="false">
      <c r="A834" s="19" t="n">
        <f aca="false">IF($C$6&lt;='Mar 2001'!Q849,'Mar 2001'!A849,0)</f>
        <v>0</v>
      </c>
      <c r="B834" s="19" t="n">
        <f aca="false">IF($C$6&lt;='Mar 2001'!Q849,'Mar 2001'!C849,0)</f>
        <v>0</v>
      </c>
      <c r="C834" s="20" t="n">
        <f aca="false">IF($C$6&lt;='Mar 2001'!Q849,'Mar 2001'!E849,0)</f>
        <v>0</v>
      </c>
      <c r="D834" s="21" t="n">
        <f aca="false">IF($C$6&lt;='Mar 2001'!Q849,'Mar 2001'!H849,0)</f>
        <v>0</v>
      </c>
      <c r="E834" s="32"/>
    </row>
    <row r="835" customFormat="false" ht="15" hidden="true" customHeight="false" outlineLevel="0" collapsed="false">
      <c r="A835" s="19" t="n">
        <f aca="false">IF($C$6&lt;='Mar 2001'!Q850,'Mar 2001'!A850,0)</f>
        <v>0</v>
      </c>
      <c r="B835" s="19" t="n">
        <f aca="false">IF($C$6&lt;='Mar 2001'!Q850,'Mar 2001'!C850,0)</f>
        <v>0</v>
      </c>
      <c r="C835" s="20" t="n">
        <f aca="false">IF($C$6&lt;='Mar 2001'!Q850,'Mar 2001'!E850,0)</f>
        <v>0</v>
      </c>
      <c r="D835" s="21" t="n">
        <f aca="false">IF($C$6&lt;='Mar 2001'!Q850,'Mar 2001'!H850,0)</f>
        <v>0</v>
      </c>
      <c r="E835" s="32"/>
    </row>
    <row r="836" customFormat="false" ht="15" hidden="true" customHeight="false" outlineLevel="0" collapsed="false">
      <c r="A836" s="19" t="n">
        <f aca="false">IF($C$6&lt;='Mar 2001'!Q851,'Mar 2001'!A851,0)</f>
        <v>0</v>
      </c>
      <c r="B836" s="19" t="n">
        <f aca="false">IF($C$6&lt;='Mar 2001'!Q851,'Mar 2001'!C851,0)</f>
        <v>0</v>
      </c>
      <c r="C836" s="20" t="n">
        <f aca="false">IF($C$6&lt;='Mar 2001'!Q851,'Mar 2001'!E851,0)</f>
        <v>0</v>
      </c>
      <c r="D836" s="21" t="n">
        <f aca="false">IF($C$6&lt;='Mar 2001'!Q851,'Mar 2001'!H851,0)</f>
        <v>0</v>
      </c>
      <c r="E836" s="32"/>
    </row>
    <row r="837" customFormat="false" ht="15" hidden="true" customHeight="false" outlineLevel="0" collapsed="false">
      <c r="A837" s="19" t="n">
        <f aca="false">IF($C$6&lt;='Mar 2001'!Q852,'Mar 2001'!A852,0)</f>
        <v>0</v>
      </c>
      <c r="B837" s="19" t="n">
        <f aca="false">IF($C$6&lt;='Mar 2001'!Q852,'Mar 2001'!C852,0)</f>
        <v>0</v>
      </c>
      <c r="C837" s="20" t="n">
        <f aca="false">IF($C$6&lt;='Mar 2001'!Q852,'Mar 2001'!E852,0)</f>
        <v>0</v>
      </c>
      <c r="D837" s="21" t="n">
        <f aca="false">IF($C$6&lt;='Mar 2001'!Q852,'Mar 2001'!H852,0)</f>
        <v>0</v>
      </c>
      <c r="E837" s="32"/>
    </row>
    <row r="838" customFormat="false" ht="15" hidden="true" customHeight="false" outlineLevel="0" collapsed="false">
      <c r="A838" s="19" t="n">
        <f aca="false">IF($C$6&lt;='Mar 2001'!Q853,'Mar 2001'!A853,0)</f>
        <v>0</v>
      </c>
      <c r="B838" s="19" t="n">
        <f aca="false">IF($C$6&lt;='Mar 2001'!Q853,'Mar 2001'!C853,0)</f>
        <v>0</v>
      </c>
      <c r="C838" s="20" t="n">
        <f aca="false">IF($C$6&lt;='Mar 2001'!Q853,'Mar 2001'!E853,0)</f>
        <v>0</v>
      </c>
      <c r="D838" s="21" t="n">
        <f aca="false">IF($C$6&lt;='Mar 2001'!Q853,'Mar 2001'!H853,0)</f>
        <v>0</v>
      </c>
      <c r="E838" s="32"/>
    </row>
    <row r="839" customFormat="false" ht="15" hidden="true" customHeight="false" outlineLevel="0" collapsed="false">
      <c r="A839" s="19" t="n">
        <f aca="false">IF($C$6&lt;='Mar 2001'!Q854,'Mar 2001'!A854,0)</f>
        <v>0</v>
      </c>
      <c r="B839" s="19" t="n">
        <f aca="false">IF($C$6&lt;='Mar 2001'!Q854,'Mar 2001'!C854,0)</f>
        <v>0</v>
      </c>
      <c r="C839" s="20" t="n">
        <f aca="false">IF($C$6&lt;='Mar 2001'!Q854,'Mar 2001'!E854,0)</f>
        <v>0</v>
      </c>
      <c r="D839" s="21" t="n">
        <f aca="false">IF($C$6&lt;='Mar 2001'!Q854,'Mar 2001'!H854,0)</f>
        <v>0</v>
      </c>
      <c r="E839" s="32"/>
    </row>
    <row r="840" customFormat="false" ht="15" hidden="true" customHeight="false" outlineLevel="0" collapsed="false">
      <c r="A840" s="19" t="n">
        <f aca="false">IF($C$6&lt;='Mar 2001'!Q855,'Mar 2001'!A855,0)</f>
        <v>0</v>
      </c>
      <c r="B840" s="19" t="n">
        <f aca="false">IF($C$6&lt;='Mar 2001'!Q855,'Mar 2001'!C855,0)</f>
        <v>0</v>
      </c>
      <c r="C840" s="20" t="n">
        <f aca="false">IF($C$6&lt;='Mar 2001'!Q855,'Mar 2001'!E855,0)</f>
        <v>0</v>
      </c>
      <c r="D840" s="21" t="n">
        <f aca="false">IF($C$6&lt;='Mar 2001'!Q855,'Mar 2001'!H855,0)</f>
        <v>0</v>
      </c>
      <c r="E840" s="32"/>
    </row>
    <row r="841" customFormat="false" ht="15" hidden="true" customHeight="false" outlineLevel="0" collapsed="false">
      <c r="A841" s="19" t="n">
        <f aca="false">IF($C$6&lt;='Mar 2001'!Q856,'Mar 2001'!A856,0)</f>
        <v>0</v>
      </c>
      <c r="B841" s="19" t="n">
        <f aca="false">IF($C$6&lt;='Mar 2001'!Q856,'Mar 2001'!C856,0)</f>
        <v>0</v>
      </c>
      <c r="C841" s="20" t="n">
        <f aca="false">IF($C$6&lt;='Mar 2001'!Q856,'Mar 2001'!E856,0)</f>
        <v>0</v>
      </c>
      <c r="D841" s="21" t="n">
        <f aca="false">IF($C$6&lt;='Mar 2001'!Q856,'Mar 2001'!H856,0)</f>
        <v>0</v>
      </c>
      <c r="E841" s="32"/>
    </row>
    <row r="842" customFormat="false" ht="15" hidden="true" customHeight="false" outlineLevel="0" collapsed="false">
      <c r="A842" s="19" t="n">
        <f aca="false">IF($C$6&lt;='Mar 2001'!Q857,'Mar 2001'!A857,0)</f>
        <v>0</v>
      </c>
      <c r="B842" s="19" t="n">
        <f aca="false">IF($C$6&lt;='Mar 2001'!Q857,'Mar 2001'!C857,0)</f>
        <v>0</v>
      </c>
      <c r="C842" s="20" t="n">
        <f aca="false">IF($C$6&lt;='Mar 2001'!Q857,'Mar 2001'!E857,0)</f>
        <v>0</v>
      </c>
      <c r="D842" s="21" t="n">
        <f aca="false">IF($C$6&lt;='Mar 2001'!Q857,'Mar 2001'!H857,0)</f>
        <v>0</v>
      </c>
      <c r="E842" s="32"/>
    </row>
    <row r="843" customFormat="false" ht="15" hidden="true" customHeight="false" outlineLevel="0" collapsed="false">
      <c r="A843" s="19" t="n">
        <f aca="false">IF($C$6&lt;='Mar 2001'!Q858,'Mar 2001'!A858,0)</f>
        <v>0</v>
      </c>
      <c r="B843" s="19" t="n">
        <f aca="false">IF($C$6&lt;='Mar 2001'!Q858,'Mar 2001'!C858,0)</f>
        <v>0</v>
      </c>
      <c r="C843" s="20" t="n">
        <f aca="false">IF($C$6&lt;='Mar 2001'!Q858,'Mar 2001'!E858,0)</f>
        <v>0</v>
      </c>
      <c r="D843" s="21" t="n">
        <f aca="false">IF($C$6&lt;='Mar 2001'!Q858,'Mar 2001'!H858,0)</f>
        <v>0</v>
      </c>
      <c r="E843" s="32"/>
    </row>
    <row r="844" customFormat="false" ht="15" hidden="true" customHeight="false" outlineLevel="0" collapsed="false">
      <c r="A844" s="19" t="n">
        <f aca="false">IF($C$6&lt;='Mar 2001'!Q859,'Mar 2001'!A859,0)</f>
        <v>0</v>
      </c>
      <c r="B844" s="19" t="n">
        <f aca="false">IF($C$6&lt;='Mar 2001'!Q859,'Mar 2001'!C859,0)</f>
        <v>0</v>
      </c>
      <c r="C844" s="20" t="n">
        <f aca="false">IF($C$6&lt;='Mar 2001'!Q859,'Mar 2001'!E859,0)</f>
        <v>0</v>
      </c>
      <c r="D844" s="21" t="n">
        <f aca="false">IF($C$6&lt;='Mar 2001'!Q859,'Mar 2001'!H859,0)</f>
        <v>0</v>
      </c>
      <c r="E844" s="32"/>
    </row>
    <row r="845" customFormat="false" ht="15" hidden="true" customHeight="false" outlineLevel="0" collapsed="false">
      <c r="A845" s="19" t="n">
        <f aca="false">IF($C$6&lt;='Mar 2001'!Q860,'Mar 2001'!A860,0)</f>
        <v>0</v>
      </c>
      <c r="B845" s="19" t="n">
        <f aca="false">IF($C$6&lt;='Mar 2001'!Q860,'Mar 2001'!C860,0)</f>
        <v>0</v>
      </c>
      <c r="C845" s="20" t="n">
        <f aca="false">IF($C$6&lt;='Mar 2001'!Q860,'Mar 2001'!E860,0)</f>
        <v>0</v>
      </c>
      <c r="D845" s="21" t="n">
        <f aca="false">IF($C$6&lt;='Mar 2001'!Q860,'Mar 2001'!H860,0)</f>
        <v>0</v>
      </c>
      <c r="E845" s="32"/>
    </row>
    <row r="846" customFormat="false" ht="15" hidden="true" customHeight="false" outlineLevel="0" collapsed="false">
      <c r="A846" s="19" t="n">
        <f aca="false">IF($C$6&lt;='Mar 2001'!Q861,'Mar 2001'!A861,0)</f>
        <v>0</v>
      </c>
      <c r="B846" s="19" t="n">
        <f aca="false">IF($C$6&lt;='Mar 2001'!Q861,'Mar 2001'!C861,0)</f>
        <v>0</v>
      </c>
      <c r="C846" s="20" t="n">
        <f aca="false">IF($C$6&lt;='Mar 2001'!Q861,'Mar 2001'!E861,0)</f>
        <v>0</v>
      </c>
      <c r="D846" s="21" t="n">
        <f aca="false">IF($C$6&lt;='Mar 2001'!Q861,'Mar 2001'!H861,0)</f>
        <v>0</v>
      </c>
      <c r="E846" s="32"/>
    </row>
    <row r="847" customFormat="false" ht="15" hidden="true" customHeight="false" outlineLevel="0" collapsed="false">
      <c r="A847" s="19" t="n">
        <f aca="false">IF($C$6&lt;='Mar 2001'!Q862,'Mar 2001'!A862,0)</f>
        <v>0</v>
      </c>
      <c r="B847" s="19" t="n">
        <f aca="false">IF($C$6&lt;='Mar 2001'!Q862,'Mar 2001'!C862,0)</f>
        <v>0</v>
      </c>
      <c r="C847" s="20" t="n">
        <f aca="false">IF($C$6&lt;='Mar 2001'!Q862,'Mar 2001'!E862,0)</f>
        <v>0</v>
      </c>
      <c r="D847" s="21" t="n">
        <f aca="false">IF($C$6&lt;='Mar 2001'!Q862,'Mar 2001'!H862,0)</f>
        <v>0</v>
      </c>
      <c r="E847" s="32"/>
    </row>
    <row r="848" customFormat="false" ht="15" hidden="true" customHeight="false" outlineLevel="0" collapsed="false">
      <c r="A848" s="19" t="n">
        <f aca="false">IF($C$6&lt;='Mar 2001'!Q863,'Mar 2001'!A863,0)</f>
        <v>0</v>
      </c>
      <c r="B848" s="19" t="n">
        <f aca="false">IF($C$6&lt;='Mar 2001'!Q863,'Mar 2001'!C863,0)</f>
        <v>0</v>
      </c>
      <c r="C848" s="20" t="n">
        <f aca="false">IF($C$6&lt;='Mar 2001'!Q863,'Mar 2001'!E863,0)</f>
        <v>0</v>
      </c>
      <c r="D848" s="21" t="n">
        <f aca="false">IF($C$6&lt;='Mar 2001'!Q863,'Mar 2001'!H863,0)</f>
        <v>0</v>
      </c>
      <c r="E848" s="32"/>
    </row>
    <row r="849" customFormat="false" ht="15" hidden="true" customHeight="false" outlineLevel="0" collapsed="false">
      <c r="A849" s="19" t="n">
        <f aca="false">IF($C$6&lt;='Mar 2001'!Q864,'Mar 2001'!A864,0)</f>
        <v>0</v>
      </c>
      <c r="B849" s="19" t="n">
        <f aca="false">IF($C$6&lt;='Mar 2001'!Q864,'Mar 2001'!C864,0)</f>
        <v>0</v>
      </c>
      <c r="C849" s="20" t="n">
        <f aca="false">IF($C$6&lt;='Mar 2001'!Q864,'Mar 2001'!E864,0)</f>
        <v>0</v>
      </c>
      <c r="D849" s="21" t="n">
        <f aca="false">IF($C$6&lt;='Mar 2001'!Q864,'Mar 2001'!H864,0)</f>
        <v>0</v>
      </c>
      <c r="E849" s="32"/>
    </row>
    <row r="850" customFormat="false" ht="15" hidden="true" customHeight="false" outlineLevel="0" collapsed="false">
      <c r="A850" s="19" t="n">
        <f aca="false">IF($C$6&lt;='Mar 2001'!Q865,'Mar 2001'!A865,0)</f>
        <v>0</v>
      </c>
      <c r="B850" s="19" t="n">
        <f aca="false">IF($C$6&lt;='Mar 2001'!Q865,'Mar 2001'!C865,0)</f>
        <v>0</v>
      </c>
      <c r="C850" s="20" t="n">
        <f aca="false">IF($C$6&lt;='Mar 2001'!Q865,'Mar 2001'!E865,0)</f>
        <v>0</v>
      </c>
      <c r="D850" s="21" t="n">
        <f aca="false">IF($C$6&lt;='Mar 2001'!Q865,'Mar 2001'!H865,0)</f>
        <v>0</v>
      </c>
      <c r="E850" s="32"/>
    </row>
    <row r="851" customFormat="false" ht="15" hidden="true" customHeight="false" outlineLevel="0" collapsed="false">
      <c r="A851" s="19" t="n">
        <f aca="false">IF($C$6&lt;='Mar 2001'!Q866,'Mar 2001'!A866,0)</f>
        <v>0</v>
      </c>
      <c r="B851" s="19" t="n">
        <f aca="false">IF($C$6&lt;='Mar 2001'!Q866,'Mar 2001'!C866,0)</f>
        <v>0</v>
      </c>
      <c r="C851" s="20" t="n">
        <f aca="false">IF($C$6&lt;='Mar 2001'!Q866,'Mar 2001'!E866,0)</f>
        <v>0</v>
      </c>
      <c r="D851" s="21" t="n">
        <f aca="false">IF($C$6&lt;='Mar 2001'!Q866,'Mar 2001'!H866,0)</f>
        <v>0</v>
      </c>
      <c r="E851" s="32"/>
    </row>
    <row r="852" customFormat="false" ht="15" hidden="true" customHeight="false" outlineLevel="0" collapsed="false">
      <c r="A852" s="19" t="n">
        <f aca="false">IF($C$6&lt;='Mar 2001'!Q867,'Mar 2001'!A867,0)</f>
        <v>0</v>
      </c>
      <c r="B852" s="19" t="n">
        <f aca="false">IF($C$6&lt;='Mar 2001'!Q867,'Mar 2001'!C867,0)</f>
        <v>0</v>
      </c>
      <c r="C852" s="20" t="n">
        <f aca="false">IF($C$6&lt;='Mar 2001'!Q867,'Mar 2001'!E867,0)</f>
        <v>0</v>
      </c>
      <c r="D852" s="21" t="n">
        <f aca="false">IF($C$6&lt;='Mar 2001'!Q867,'Mar 2001'!H867,0)</f>
        <v>0</v>
      </c>
      <c r="E852" s="32"/>
    </row>
    <row r="853" customFormat="false" ht="15" hidden="true" customHeight="false" outlineLevel="0" collapsed="false">
      <c r="A853" s="19" t="n">
        <f aca="false">IF($C$6&lt;='Mar 2001'!Q868,'Mar 2001'!A868,0)</f>
        <v>0</v>
      </c>
      <c r="B853" s="19" t="n">
        <f aca="false">IF($C$6&lt;='Mar 2001'!Q868,'Mar 2001'!C868,0)</f>
        <v>0</v>
      </c>
      <c r="C853" s="20" t="n">
        <f aca="false">IF($C$6&lt;='Mar 2001'!Q868,'Mar 2001'!E868,0)</f>
        <v>0</v>
      </c>
      <c r="D853" s="21" t="n">
        <f aca="false">IF($C$6&lt;='Mar 2001'!Q868,'Mar 2001'!H868,0)</f>
        <v>0</v>
      </c>
      <c r="E853" s="32"/>
    </row>
    <row r="854" customFormat="false" ht="15" hidden="true" customHeight="false" outlineLevel="0" collapsed="false">
      <c r="A854" s="19" t="n">
        <f aca="false">IF($C$6&lt;='Mar 2001'!Q869,'Mar 2001'!A869,0)</f>
        <v>0</v>
      </c>
      <c r="B854" s="19" t="n">
        <f aca="false">IF($C$6&lt;='Mar 2001'!Q869,'Mar 2001'!C869,0)</f>
        <v>0</v>
      </c>
      <c r="C854" s="20" t="n">
        <f aca="false">IF($C$6&lt;='Mar 2001'!Q869,'Mar 2001'!E869,0)</f>
        <v>0</v>
      </c>
      <c r="D854" s="21" t="n">
        <f aca="false">IF($C$6&lt;='Mar 2001'!Q869,'Mar 2001'!H869,0)</f>
        <v>0</v>
      </c>
      <c r="E854" s="32"/>
    </row>
    <row r="855" customFormat="false" ht="15" hidden="true" customHeight="false" outlineLevel="0" collapsed="false">
      <c r="A855" s="19" t="n">
        <f aca="false">IF($C$6&lt;='Mar 2001'!Q870,'Mar 2001'!A870,0)</f>
        <v>0</v>
      </c>
      <c r="B855" s="19" t="n">
        <f aca="false">IF($C$6&lt;='Mar 2001'!Q870,'Mar 2001'!C870,0)</f>
        <v>0</v>
      </c>
      <c r="C855" s="20" t="n">
        <f aca="false">IF($C$6&lt;='Mar 2001'!Q870,'Mar 2001'!E870,0)</f>
        <v>0</v>
      </c>
      <c r="D855" s="21" t="n">
        <f aca="false">IF($C$6&lt;='Mar 2001'!Q870,'Mar 2001'!H870,0)</f>
        <v>0</v>
      </c>
      <c r="E855" s="32"/>
    </row>
    <row r="856" customFormat="false" ht="15" hidden="true" customHeight="false" outlineLevel="0" collapsed="false">
      <c r="A856" s="19" t="n">
        <f aca="false">IF($C$6&lt;='Mar 2001'!Q871,'Mar 2001'!A871,0)</f>
        <v>0</v>
      </c>
      <c r="B856" s="19" t="n">
        <f aca="false">IF($C$6&lt;='Mar 2001'!Q871,'Mar 2001'!C871,0)</f>
        <v>0</v>
      </c>
      <c r="C856" s="20" t="n">
        <f aca="false">IF($C$6&lt;='Mar 2001'!Q871,'Mar 2001'!E871,0)</f>
        <v>0</v>
      </c>
      <c r="D856" s="21" t="n">
        <f aca="false">IF($C$6&lt;='Mar 2001'!Q871,'Mar 2001'!H871,0)</f>
        <v>0</v>
      </c>
      <c r="E856" s="32"/>
    </row>
    <row r="857" customFormat="false" ht="15" hidden="true" customHeight="false" outlineLevel="0" collapsed="false">
      <c r="A857" s="19" t="n">
        <f aca="false">IF($C$6&lt;='Mar 2001'!Q872,'Mar 2001'!A872,0)</f>
        <v>0</v>
      </c>
      <c r="B857" s="19" t="n">
        <f aca="false">IF($C$6&lt;='Mar 2001'!Q872,'Mar 2001'!C872,0)</f>
        <v>0</v>
      </c>
      <c r="C857" s="20" t="n">
        <f aca="false">IF($C$6&lt;='Mar 2001'!Q872,'Mar 2001'!E872,0)</f>
        <v>0</v>
      </c>
      <c r="D857" s="21" t="n">
        <f aca="false">IF($C$6&lt;='Mar 2001'!Q872,'Mar 2001'!H872,0)</f>
        <v>0</v>
      </c>
      <c r="E857" s="32"/>
    </row>
    <row r="858" customFormat="false" ht="15" hidden="true" customHeight="false" outlineLevel="0" collapsed="false">
      <c r="A858" s="19" t="n">
        <f aca="false">IF($C$6&lt;='Mar 2001'!Q873,'Mar 2001'!A873,0)</f>
        <v>0</v>
      </c>
      <c r="B858" s="19" t="n">
        <f aca="false">IF($C$6&lt;='Mar 2001'!Q873,'Mar 2001'!C873,0)</f>
        <v>0</v>
      </c>
      <c r="C858" s="20" t="n">
        <f aca="false">IF($C$6&lt;='Mar 2001'!Q873,'Mar 2001'!E873,0)</f>
        <v>0</v>
      </c>
      <c r="D858" s="21" t="n">
        <f aca="false">IF($C$6&lt;='Mar 2001'!Q873,'Mar 2001'!H873,0)</f>
        <v>0</v>
      </c>
      <c r="E858" s="32"/>
    </row>
    <row r="859" customFormat="false" ht="15" hidden="true" customHeight="false" outlineLevel="0" collapsed="false">
      <c r="A859" s="19" t="n">
        <f aca="false">IF($C$6&lt;='Mar 2001'!Q874,'Mar 2001'!A874,0)</f>
        <v>0</v>
      </c>
      <c r="B859" s="19" t="n">
        <f aca="false">IF($C$6&lt;='Mar 2001'!Q874,'Mar 2001'!C874,0)</f>
        <v>0</v>
      </c>
      <c r="C859" s="20" t="n">
        <f aca="false">IF($C$6&lt;='Mar 2001'!Q874,'Mar 2001'!E874,0)</f>
        <v>0</v>
      </c>
      <c r="D859" s="21" t="n">
        <f aca="false">IF($C$6&lt;='Mar 2001'!Q874,'Mar 2001'!H874,0)</f>
        <v>0</v>
      </c>
      <c r="E859" s="32"/>
    </row>
    <row r="860" customFormat="false" ht="15" hidden="true" customHeight="false" outlineLevel="0" collapsed="false">
      <c r="A860" s="19" t="n">
        <f aca="false">IF($C$6&lt;='Mar 2001'!Q875,'Mar 2001'!A875,0)</f>
        <v>0</v>
      </c>
      <c r="B860" s="19" t="n">
        <f aca="false">IF($C$6&lt;='Mar 2001'!Q875,'Mar 2001'!C875,0)</f>
        <v>0</v>
      </c>
      <c r="C860" s="20" t="n">
        <f aca="false">IF($C$6&lt;='Mar 2001'!Q875,'Mar 2001'!E875,0)</f>
        <v>0</v>
      </c>
      <c r="D860" s="21" t="n">
        <f aca="false">IF($C$6&lt;='Mar 2001'!Q875,'Mar 2001'!H875,0)</f>
        <v>0</v>
      </c>
      <c r="E860" s="32"/>
    </row>
    <row r="861" customFormat="false" ht="15" hidden="true" customHeight="false" outlineLevel="0" collapsed="false">
      <c r="A861" s="19" t="n">
        <f aca="false">IF($C$6&lt;='Mar 2001'!Q876,'Mar 2001'!A876,0)</f>
        <v>0</v>
      </c>
      <c r="B861" s="19" t="n">
        <f aca="false">IF($C$6&lt;='Mar 2001'!Q876,'Mar 2001'!C876,0)</f>
        <v>0</v>
      </c>
      <c r="C861" s="20" t="n">
        <f aca="false">IF($C$6&lt;='Mar 2001'!Q876,'Mar 2001'!E876,0)</f>
        <v>0</v>
      </c>
      <c r="D861" s="21" t="n">
        <f aca="false">IF($C$6&lt;='Mar 2001'!Q876,'Mar 2001'!H876,0)</f>
        <v>0</v>
      </c>
      <c r="E861" s="32"/>
    </row>
    <row r="862" customFormat="false" ht="15" hidden="true" customHeight="false" outlineLevel="0" collapsed="false">
      <c r="A862" s="19" t="n">
        <f aca="false">IF($C$6&lt;='Mar 2001'!Q877,'Mar 2001'!A877,0)</f>
        <v>0</v>
      </c>
      <c r="B862" s="19" t="n">
        <f aca="false">IF($C$6&lt;='Mar 2001'!Q877,'Mar 2001'!C877,0)</f>
        <v>0</v>
      </c>
      <c r="C862" s="20" t="n">
        <f aca="false">IF($C$6&lt;='Mar 2001'!Q877,'Mar 2001'!E877,0)</f>
        <v>0</v>
      </c>
      <c r="D862" s="21" t="n">
        <f aca="false">IF($C$6&lt;='Mar 2001'!Q877,'Mar 2001'!H877,0)</f>
        <v>0</v>
      </c>
      <c r="E862" s="32"/>
    </row>
    <row r="863" customFormat="false" ht="15" hidden="true" customHeight="false" outlineLevel="0" collapsed="false">
      <c r="A863" s="19" t="n">
        <f aca="false">IF($C$6&lt;='Mar 2001'!Q878,'Mar 2001'!A878,0)</f>
        <v>0</v>
      </c>
      <c r="B863" s="19" t="n">
        <f aca="false">IF($C$6&lt;='Mar 2001'!Q878,'Mar 2001'!C878,0)</f>
        <v>0</v>
      </c>
      <c r="C863" s="20" t="n">
        <f aca="false">IF($C$6&lt;='Mar 2001'!Q878,'Mar 2001'!E878,0)</f>
        <v>0</v>
      </c>
      <c r="D863" s="21" t="n">
        <f aca="false">IF($C$6&lt;='Mar 2001'!Q878,'Mar 2001'!H878,0)</f>
        <v>0</v>
      </c>
      <c r="E863" s="32"/>
    </row>
    <row r="864" customFormat="false" ht="15" hidden="true" customHeight="false" outlineLevel="0" collapsed="false">
      <c r="A864" s="19" t="n">
        <f aca="false">IF($C$6&lt;='Mar 2001'!Q879,'Mar 2001'!A879,0)</f>
        <v>0</v>
      </c>
      <c r="B864" s="19" t="n">
        <f aca="false">IF($C$6&lt;='Mar 2001'!Q879,'Mar 2001'!C879,0)</f>
        <v>0</v>
      </c>
      <c r="C864" s="20" t="n">
        <f aca="false">IF($C$6&lt;='Mar 2001'!Q879,'Mar 2001'!E879,0)</f>
        <v>0</v>
      </c>
      <c r="D864" s="21" t="n">
        <f aca="false">IF($C$6&lt;='Mar 2001'!Q879,'Mar 2001'!H879,0)</f>
        <v>0</v>
      </c>
      <c r="E864" s="32"/>
    </row>
    <row r="865" customFormat="false" ht="15" hidden="true" customHeight="false" outlineLevel="0" collapsed="false">
      <c r="A865" s="19" t="n">
        <f aca="false">IF($C$6&lt;='Mar 2001'!Q880,'Mar 2001'!A880,0)</f>
        <v>0</v>
      </c>
      <c r="B865" s="19" t="n">
        <f aca="false">IF($C$6&lt;='Mar 2001'!Q880,'Mar 2001'!C880,0)</f>
        <v>0</v>
      </c>
      <c r="C865" s="20" t="n">
        <f aca="false">IF($C$6&lt;='Mar 2001'!Q880,'Mar 2001'!E880,0)</f>
        <v>0</v>
      </c>
      <c r="D865" s="21" t="n">
        <f aca="false">IF($C$6&lt;='Mar 2001'!Q880,'Mar 2001'!H880,0)</f>
        <v>0</v>
      </c>
      <c r="E865" s="32"/>
    </row>
    <row r="866" customFormat="false" ht="15" hidden="true" customHeight="false" outlineLevel="0" collapsed="false">
      <c r="A866" s="19" t="n">
        <f aca="false">IF($C$6&lt;='Mar 2001'!Q881,'Mar 2001'!A881,0)</f>
        <v>0</v>
      </c>
      <c r="B866" s="19" t="n">
        <f aca="false">IF($C$6&lt;='Mar 2001'!Q881,'Mar 2001'!C881,0)</f>
        <v>0</v>
      </c>
      <c r="C866" s="20" t="n">
        <f aca="false">IF($C$6&lt;='Mar 2001'!Q881,'Mar 2001'!E881,0)</f>
        <v>0</v>
      </c>
      <c r="D866" s="21" t="n">
        <f aca="false">IF($C$6&lt;='Mar 2001'!Q881,'Mar 2001'!H881,0)</f>
        <v>0</v>
      </c>
      <c r="E866" s="32"/>
    </row>
    <row r="867" customFormat="false" ht="15" hidden="true" customHeight="false" outlineLevel="0" collapsed="false">
      <c r="A867" s="19" t="n">
        <f aca="false">IF($C$6&lt;='Mar 2001'!Q882,'Mar 2001'!A882,0)</f>
        <v>0</v>
      </c>
      <c r="B867" s="19" t="n">
        <f aca="false">IF($C$6&lt;='Mar 2001'!Q882,'Mar 2001'!C882,0)</f>
        <v>0</v>
      </c>
      <c r="C867" s="20" t="n">
        <f aca="false">IF($C$6&lt;='Mar 2001'!Q882,'Mar 2001'!E882,0)</f>
        <v>0</v>
      </c>
      <c r="D867" s="21" t="n">
        <f aca="false">IF($C$6&lt;='Mar 2001'!Q882,'Mar 2001'!H882,0)</f>
        <v>0</v>
      </c>
      <c r="E867" s="32"/>
    </row>
    <row r="868" customFormat="false" ht="15" hidden="true" customHeight="false" outlineLevel="0" collapsed="false">
      <c r="A868" s="19" t="n">
        <f aca="false">IF($C$6&lt;='Mar 2001'!Q883,'Mar 2001'!A883,0)</f>
        <v>0</v>
      </c>
      <c r="B868" s="19" t="n">
        <f aca="false">IF($C$6&lt;='Mar 2001'!Q883,'Mar 2001'!C883,0)</f>
        <v>0</v>
      </c>
      <c r="C868" s="20" t="n">
        <f aca="false">IF($C$6&lt;='Mar 2001'!Q883,'Mar 2001'!E883,0)</f>
        <v>0</v>
      </c>
      <c r="D868" s="21" t="n">
        <f aca="false">IF($C$6&lt;='Mar 2001'!Q883,'Mar 2001'!H883,0)</f>
        <v>0</v>
      </c>
      <c r="E868" s="32"/>
    </row>
    <row r="869" customFormat="false" ht="15" hidden="true" customHeight="false" outlineLevel="0" collapsed="false">
      <c r="A869" s="19" t="n">
        <f aca="false">IF($C$6&lt;='Mar 2001'!Q884,'Mar 2001'!A884,0)</f>
        <v>0</v>
      </c>
      <c r="B869" s="19" t="n">
        <f aca="false">IF($C$6&lt;='Mar 2001'!Q884,'Mar 2001'!C884,0)</f>
        <v>0</v>
      </c>
      <c r="C869" s="20" t="n">
        <f aca="false">IF($C$6&lt;='Mar 2001'!Q884,'Mar 2001'!E884,0)</f>
        <v>0</v>
      </c>
      <c r="D869" s="21" t="n">
        <f aca="false">IF($C$6&lt;='Mar 2001'!Q884,'Mar 2001'!H884,0)</f>
        <v>0</v>
      </c>
      <c r="E869" s="32"/>
    </row>
    <row r="870" customFormat="false" ht="15" hidden="true" customHeight="false" outlineLevel="0" collapsed="false">
      <c r="A870" s="19" t="n">
        <f aca="false">IF($C$6&lt;='Mar 2001'!Q885,'Mar 2001'!A885,0)</f>
        <v>0</v>
      </c>
      <c r="B870" s="19" t="n">
        <f aca="false">IF($C$6&lt;='Mar 2001'!Q885,'Mar 2001'!C885,0)</f>
        <v>0</v>
      </c>
      <c r="C870" s="20" t="n">
        <f aca="false">IF($C$6&lt;='Mar 2001'!Q885,'Mar 2001'!E885,0)</f>
        <v>0</v>
      </c>
      <c r="D870" s="21" t="n">
        <f aca="false">IF($C$6&lt;='Mar 2001'!Q885,'Mar 2001'!H885,0)</f>
        <v>0</v>
      </c>
      <c r="E870" s="32"/>
    </row>
    <row r="871" customFormat="false" ht="15" hidden="true" customHeight="false" outlineLevel="0" collapsed="false">
      <c r="A871" s="19" t="n">
        <f aca="false">IF($C$6&lt;='Mar 2001'!Q886,'Mar 2001'!A886,0)</f>
        <v>0</v>
      </c>
      <c r="B871" s="19" t="n">
        <f aca="false">IF($C$6&lt;='Mar 2001'!Q886,'Mar 2001'!C886,0)</f>
        <v>0</v>
      </c>
      <c r="C871" s="20" t="n">
        <f aca="false">IF($C$6&lt;='Mar 2001'!Q886,'Mar 2001'!E886,0)</f>
        <v>0</v>
      </c>
      <c r="D871" s="21" t="n">
        <f aca="false">IF($C$6&lt;='Mar 2001'!Q886,'Mar 2001'!H886,0)</f>
        <v>0</v>
      </c>
      <c r="E871" s="32"/>
    </row>
    <row r="872" customFormat="false" ht="15" hidden="true" customHeight="false" outlineLevel="0" collapsed="false">
      <c r="A872" s="19" t="n">
        <f aca="false">IF($C$6&lt;='Mar 2001'!Q887,'Mar 2001'!A887,0)</f>
        <v>0</v>
      </c>
      <c r="B872" s="19" t="n">
        <f aca="false">IF($C$6&lt;='Mar 2001'!Q887,'Mar 2001'!C887,0)</f>
        <v>0</v>
      </c>
      <c r="C872" s="20" t="n">
        <f aca="false">IF($C$6&lt;='Mar 2001'!Q887,'Mar 2001'!E887,0)</f>
        <v>0</v>
      </c>
      <c r="D872" s="21" t="n">
        <f aca="false">IF($C$6&lt;='Mar 2001'!Q887,'Mar 2001'!H887,0)</f>
        <v>0</v>
      </c>
      <c r="E872" s="32"/>
    </row>
    <row r="873" customFormat="false" ht="15" hidden="true" customHeight="false" outlineLevel="0" collapsed="false">
      <c r="A873" s="19" t="n">
        <f aca="false">IF($C$6&lt;='Mar 2001'!Q888,'Mar 2001'!A888,0)</f>
        <v>0</v>
      </c>
      <c r="B873" s="19" t="n">
        <f aca="false">IF($C$6&lt;='Mar 2001'!Q888,'Mar 2001'!C888,0)</f>
        <v>0</v>
      </c>
      <c r="C873" s="20" t="n">
        <f aca="false">IF($C$6&lt;='Mar 2001'!Q888,'Mar 2001'!E888,0)</f>
        <v>0</v>
      </c>
      <c r="D873" s="21" t="n">
        <f aca="false">IF($C$6&lt;='Mar 2001'!Q888,'Mar 2001'!H888,0)</f>
        <v>0</v>
      </c>
      <c r="E873" s="32"/>
    </row>
    <row r="874" customFormat="false" ht="15" hidden="true" customHeight="false" outlineLevel="0" collapsed="false">
      <c r="A874" s="19" t="n">
        <f aca="false">IF($C$6&lt;='Mar 2001'!Q889,'Mar 2001'!A889,0)</f>
        <v>0</v>
      </c>
      <c r="B874" s="19" t="n">
        <f aca="false">IF($C$6&lt;='Mar 2001'!Q889,'Mar 2001'!C889,0)</f>
        <v>0</v>
      </c>
      <c r="C874" s="20" t="n">
        <f aca="false">IF($C$6&lt;='Mar 2001'!Q889,'Mar 2001'!E889,0)</f>
        <v>0</v>
      </c>
      <c r="D874" s="21" t="n">
        <f aca="false">IF($C$6&lt;='Mar 2001'!Q889,'Mar 2001'!H889,0)</f>
        <v>0</v>
      </c>
      <c r="E874" s="32"/>
    </row>
    <row r="875" customFormat="false" ht="15" hidden="true" customHeight="false" outlineLevel="0" collapsed="false">
      <c r="A875" s="19" t="n">
        <f aca="false">IF($C$6&lt;='Mar 2001'!Q890,'Mar 2001'!A890,0)</f>
        <v>0</v>
      </c>
      <c r="B875" s="19" t="n">
        <f aca="false">IF($C$6&lt;='Mar 2001'!Q890,'Mar 2001'!C890,0)</f>
        <v>0</v>
      </c>
      <c r="C875" s="20" t="n">
        <f aca="false">IF($C$6&lt;='Mar 2001'!Q890,'Mar 2001'!E890,0)</f>
        <v>0</v>
      </c>
      <c r="D875" s="21" t="n">
        <f aca="false">IF($C$6&lt;='Mar 2001'!Q890,'Mar 2001'!H890,0)</f>
        <v>0</v>
      </c>
      <c r="E875" s="32"/>
    </row>
    <row r="876" customFormat="false" ht="15" hidden="true" customHeight="false" outlineLevel="0" collapsed="false">
      <c r="A876" s="19" t="n">
        <f aca="false">IF($C$6&lt;='Mar 2001'!Q891,'Mar 2001'!A891,0)</f>
        <v>0</v>
      </c>
      <c r="B876" s="19" t="n">
        <f aca="false">IF($C$6&lt;='Mar 2001'!Q891,'Mar 2001'!C891,0)</f>
        <v>0</v>
      </c>
      <c r="C876" s="20" t="n">
        <f aca="false">IF($C$6&lt;='Mar 2001'!Q891,'Mar 2001'!E891,0)</f>
        <v>0</v>
      </c>
      <c r="D876" s="21" t="n">
        <f aca="false">IF($C$6&lt;='Mar 2001'!Q891,'Mar 2001'!H891,0)</f>
        <v>0</v>
      </c>
      <c r="E876" s="32"/>
    </row>
    <row r="877" customFormat="false" ht="15" hidden="true" customHeight="false" outlineLevel="0" collapsed="false">
      <c r="A877" s="19" t="n">
        <f aca="false">IF($C$6&lt;='Mar 2001'!Q892,'Mar 2001'!A892,0)</f>
        <v>0</v>
      </c>
      <c r="B877" s="19" t="n">
        <f aca="false">IF($C$6&lt;='Mar 2001'!Q892,'Mar 2001'!C892,0)</f>
        <v>0</v>
      </c>
      <c r="C877" s="20" t="n">
        <f aca="false">IF($C$6&lt;='Mar 2001'!Q892,'Mar 2001'!E892,0)</f>
        <v>0</v>
      </c>
      <c r="D877" s="21" t="n">
        <f aca="false">IF($C$6&lt;='Mar 2001'!Q892,'Mar 2001'!H892,0)</f>
        <v>0</v>
      </c>
      <c r="E877" s="32"/>
    </row>
    <row r="878" customFormat="false" ht="15" hidden="true" customHeight="false" outlineLevel="0" collapsed="false">
      <c r="A878" s="19" t="n">
        <f aca="false">IF($C$6&lt;='Mar 2001'!Q893,'Mar 2001'!A893,0)</f>
        <v>0</v>
      </c>
      <c r="B878" s="19" t="n">
        <f aca="false">IF($C$6&lt;='Mar 2001'!Q893,'Mar 2001'!C893,0)</f>
        <v>0</v>
      </c>
      <c r="C878" s="20" t="n">
        <f aca="false">IF($C$6&lt;='Mar 2001'!Q893,'Mar 2001'!E893,0)</f>
        <v>0</v>
      </c>
      <c r="D878" s="21" t="n">
        <f aca="false">IF($C$6&lt;='Mar 2001'!Q893,'Mar 2001'!H893,0)</f>
        <v>0</v>
      </c>
      <c r="E878" s="32"/>
    </row>
    <row r="879" customFormat="false" ht="15" hidden="true" customHeight="false" outlineLevel="0" collapsed="false">
      <c r="A879" s="19" t="n">
        <f aca="false">IF($C$6&lt;='Mar 2001'!Q894,'Mar 2001'!A894,0)</f>
        <v>0</v>
      </c>
      <c r="B879" s="19" t="n">
        <f aca="false">IF($C$6&lt;='Mar 2001'!Q894,'Mar 2001'!C894,0)</f>
        <v>0</v>
      </c>
      <c r="C879" s="20" t="n">
        <f aca="false">IF($C$6&lt;='Mar 2001'!Q894,'Mar 2001'!E894,0)</f>
        <v>0</v>
      </c>
      <c r="D879" s="21" t="n">
        <f aca="false">IF($C$6&lt;='Mar 2001'!Q894,'Mar 2001'!H894,0)</f>
        <v>0</v>
      </c>
      <c r="E879" s="32"/>
    </row>
    <row r="880" customFormat="false" ht="15" hidden="true" customHeight="false" outlineLevel="0" collapsed="false">
      <c r="A880" s="19" t="n">
        <f aca="false">IF($C$6&lt;='Mar 2001'!Q895,'Mar 2001'!A895,0)</f>
        <v>0</v>
      </c>
      <c r="B880" s="19" t="n">
        <f aca="false">IF($C$6&lt;='Mar 2001'!Q895,'Mar 2001'!C895,0)</f>
        <v>0</v>
      </c>
      <c r="C880" s="20" t="n">
        <f aca="false">IF($C$6&lt;='Mar 2001'!Q895,'Mar 2001'!E895,0)</f>
        <v>0</v>
      </c>
      <c r="D880" s="21" t="n">
        <f aca="false">IF($C$6&lt;='Mar 2001'!Q895,'Mar 2001'!H895,0)</f>
        <v>0</v>
      </c>
      <c r="E880" s="32"/>
    </row>
    <row r="881" customFormat="false" ht="15" hidden="true" customHeight="false" outlineLevel="0" collapsed="false">
      <c r="A881" s="19" t="n">
        <f aca="false">IF($C$6&lt;='Mar 2001'!Q896,'Mar 2001'!A896,0)</f>
        <v>0</v>
      </c>
      <c r="B881" s="19" t="n">
        <f aca="false">IF($C$6&lt;='Mar 2001'!Q896,'Mar 2001'!C896,0)</f>
        <v>0</v>
      </c>
      <c r="C881" s="20" t="n">
        <f aca="false">IF($C$6&lt;='Mar 2001'!Q896,'Mar 2001'!E896,0)</f>
        <v>0</v>
      </c>
      <c r="D881" s="21" t="n">
        <f aca="false">IF($C$6&lt;='Mar 2001'!Q896,'Mar 2001'!H896,0)</f>
        <v>0</v>
      </c>
      <c r="E881" s="32"/>
    </row>
    <row r="882" customFormat="false" ht="15" hidden="true" customHeight="false" outlineLevel="0" collapsed="false">
      <c r="A882" s="19" t="n">
        <f aca="false">IF($C$6&lt;='Mar 2001'!Q897,'Mar 2001'!A897,0)</f>
        <v>0</v>
      </c>
      <c r="B882" s="19" t="n">
        <f aca="false">IF($C$6&lt;='Mar 2001'!Q897,'Mar 2001'!C897,0)</f>
        <v>0</v>
      </c>
      <c r="C882" s="20" t="n">
        <f aca="false">IF($C$6&lt;='Mar 2001'!Q897,'Mar 2001'!E897,0)</f>
        <v>0</v>
      </c>
      <c r="D882" s="21" t="n">
        <f aca="false">IF($C$6&lt;='Mar 2001'!Q897,'Mar 2001'!H897,0)</f>
        <v>0</v>
      </c>
      <c r="E882" s="32"/>
    </row>
    <row r="883" customFormat="false" ht="15" hidden="true" customHeight="false" outlineLevel="0" collapsed="false">
      <c r="A883" s="19" t="n">
        <f aca="false">IF($C$6&lt;='Mar 2001'!Q898,'Mar 2001'!A898,0)</f>
        <v>0</v>
      </c>
      <c r="B883" s="19" t="n">
        <f aca="false">IF($C$6&lt;='Mar 2001'!Q898,'Mar 2001'!C898,0)</f>
        <v>0</v>
      </c>
      <c r="C883" s="20" t="n">
        <f aca="false">IF($C$6&lt;='Mar 2001'!Q898,'Mar 2001'!E898,0)</f>
        <v>0</v>
      </c>
      <c r="D883" s="21" t="n">
        <f aca="false">IF($C$6&lt;='Mar 2001'!Q898,'Mar 2001'!H898,0)</f>
        <v>0</v>
      </c>
      <c r="E883" s="32"/>
    </row>
    <row r="884" customFormat="false" ht="15" hidden="true" customHeight="false" outlineLevel="0" collapsed="false">
      <c r="A884" s="19" t="n">
        <f aca="false">IF($C$6&lt;='Mar 2001'!Q899,'Mar 2001'!A899,0)</f>
        <v>0</v>
      </c>
      <c r="B884" s="19" t="n">
        <f aca="false">IF($C$6&lt;='Mar 2001'!Q899,'Mar 2001'!C899,0)</f>
        <v>0</v>
      </c>
      <c r="C884" s="20" t="n">
        <f aca="false">IF($C$6&lt;='Mar 2001'!Q899,'Mar 2001'!E899,0)</f>
        <v>0</v>
      </c>
      <c r="D884" s="21" t="n">
        <f aca="false">IF($C$6&lt;='Mar 2001'!Q899,'Mar 2001'!H899,0)</f>
        <v>0</v>
      </c>
      <c r="E884" s="32"/>
    </row>
    <row r="885" customFormat="false" ht="15" hidden="true" customHeight="false" outlineLevel="0" collapsed="false">
      <c r="A885" s="19" t="n">
        <f aca="false">IF($C$6&lt;='Mar 2001'!Q900,'Mar 2001'!A900,0)</f>
        <v>0</v>
      </c>
      <c r="B885" s="19" t="n">
        <f aca="false">IF($C$6&lt;='Mar 2001'!Q900,'Mar 2001'!C900,0)</f>
        <v>0</v>
      </c>
      <c r="C885" s="20" t="n">
        <f aca="false">IF($C$6&lt;='Mar 2001'!Q900,'Mar 2001'!E900,0)</f>
        <v>0</v>
      </c>
      <c r="D885" s="21" t="n">
        <f aca="false">IF($C$6&lt;='Mar 2001'!Q900,'Mar 2001'!H900,0)</f>
        <v>0</v>
      </c>
      <c r="E885" s="32"/>
    </row>
    <row r="886" customFormat="false" ht="15" hidden="true" customHeight="false" outlineLevel="0" collapsed="false">
      <c r="A886" s="19" t="n">
        <f aca="false">IF($C$6&lt;='Mar 2001'!Q901,'Mar 2001'!A901,0)</f>
        <v>0</v>
      </c>
      <c r="B886" s="19" t="n">
        <f aca="false">IF($C$6&lt;='Mar 2001'!Q901,'Mar 2001'!C901,0)</f>
        <v>0</v>
      </c>
      <c r="C886" s="20" t="n">
        <f aca="false">IF($C$6&lt;='Mar 2001'!Q901,'Mar 2001'!E901,0)</f>
        <v>0</v>
      </c>
      <c r="D886" s="21" t="n">
        <f aca="false">IF($C$6&lt;='Mar 2001'!Q901,'Mar 2001'!H901,0)</f>
        <v>0</v>
      </c>
      <c r="E886" s="32"/>
    </row>
    <row r="887" customFormat="false" ht="15" hidden="true" customHeight="false" outlineLevel="0" collapsed="false">
      <c r="A887" s="19" t="n">
        <f aca="false">IF($C$6&lt;='Mar 2001'!Q902,'Mar 2001'!A902,0)</f>
        <v>0</v>
      </c>
      <c r="B887" s="19" t="n">
        <f aca="false">IF($C$6&lt;='Mar 2001'!Q902,'Mar 2001'!C902,0)</f>
        <v>0</v>
      </c>
      <c r="C887" s="20" t="n">
        <f aca="false">IF($C$6&lt;='Mar 2001'!Q902,'Mar 2001'!E902,0)</f>
        <v>0</v>
      </c>
      <c r="D887" s="21" t="n">
        <f aca="false">IF($C$6&lt;='Mar 2001'!Q902,'Mar 2001'!H902,0)</f>
        <v>0</v>
      </c>
      <c r="E887" s="32"/>
    </row>
    <row r="888" customFormat="false" ht="15" hidden="true" customHeight="false" outlineLevel="0" collapsed="false">
      <c r="A888" s="19" t="n">
        <f aca="false">IF($C$6&lt;='Mar 2001'!Q903,'Mar 2001'!A903,0)</f>
        <v>0</v>
      </c>
      <c r="B888" s="19" t="n">
        <f aca="false">IF($C$6&lt;='Mar 2001'!Q903,'Mar 2001'!C903,0)</f>
        <v>0</v>
      </c>
      <c r="C888" s="20" t="n">
        <f aca="false">IF($C$6&lt;='Mar 2001'!Q903,'Mar 2001'!E903,0)</f>
        <v>0</v>
      </c>
      <c r="D888" s="21" t="n">
        <f aca="false">IF($C$6&lt;='Mar 2001'!Q903,'Mar 2001'!H903,0)</f>
        <v>0</v>
      </c>
      <c r="E888" s="32"/>
    </row>
    <row r="889" customFormat="false" ht="15" hidden="true" customHeight="false" outlineLevel="0" collapsed="false">
      <c r="A889" s="19" t="n">
        <f aca="false">IF($C$6&lt;='Mar 2001'!Q904,'Mar 2001'!A904,0)</f>
        <v>0</v>
      </c>
      <c r="B889" s="19" t="n">
        <f aca="false">IF($C$6&lt;='Mar 2001'!Q904,'Mar 2001'!C904,0)</f>
        <v>0</v>
      </c>
      <c r="C889" s="20" t="n">
        <f aca="false">IF($C$6&lt;='Mar 2001'!Q904,'Mar 2001'!E904,0)</f>
        <v>0</v>
      </c>
      <c r="D889" s="21" t="n">
        <f aca="false">IF($C$6&lt;='Mar 2001'!Q904,'Mar 2001'!H904,0)</f>
        <v>0</v>
      </c>
      <c r="E889" s="32"/>
    </row>
    <row r="890" customFormat="false" ht="15" hidden="true" customHeight="false" outlineLevel="0" collapsed="false">
      <c r="A890" s="19" t="n">
        <f aca="false">IF($C$6&lt;='Mar 2001'!Q905,'Mar 2001'!A905,0)</f>
        <v>0</v>
      </c>
      <c r="B890" s="19" t="n">
        <f aca="false">IF($C$6&lt;='Mar 2001'!Q905,'Mar 2001'!C905,0)</f>
        <v>0</v>
      </c>
      <c r="C890" s="20" t="n">
        <f aca="false">IF($C$6&lt;='Mar 2001'!Q905,'Mar 2001'!E905,0)</f>
        <v>0</v>
      </c>
      <c r="D890" s="21" t="n">
        <f aca="false">IF($C$6&lt;='Mar 2001'!Q905,'Mar 2001'!H905,0)</f>
        <v>0</v>
      </c>
      <c r="E890" s="32"/>
    </row>
    <row r="891" customFormat="false" ht="15" hidden="true" customHeight="false" outlineLevel="0" collapsed="false">
      <c r="A891" s="19" t="n">
        <f aca="false">IF($C$6&lt;='Mar 2001'!Q906,'Mar 2001'!A906,0)</f>
        <v>0</v>
      </c>
      <c r="B891" s="19" t="n">
        <f aca="false">IF($C$6&lt;='Mar 2001'!Q906,'Mar 2001'!C906,0)</f>
        <v>0</v>
      </c>
      <c r="C891" s="20" t="n">
        <f aca="false">IF($C$6&lt;='Mar 2001'!Q906,'Mar 2001'!E906,0)</f>
        <v>0</v>
      </c>
      <c r="D891" s="21" t="n">
        <f aca="false">IF($C$6&lt;='Mar 2001'!Q906,'Mar 2001'!H906,0)</f>
        <v>0</v>
      </c>
      <c r="E891" s="32"/>
    </row>
    <row r="892" customFormat="false" ht="15" hidden="true" customHeight="false" outlineLevel="0" collapsed="false">
      <c r="A892" s="19" t="n">
        <f aca="false">IF($C$6&lt;='Mar 2001'!Q907,'Mar 2001'!A907,0)</f>
        <v>0</v>
      </c>
      <c r="B892" s="19" t="n">
        <f aca="false">IF($C$6&lt;='Mar 2001'!Q907,'Mar 2001'!C907,0)</f>
        <v>0</v>
      </c>
      <c r="C892" s="20" t="n">
        <f aca="false">IF($C$6&lt;='Mar 2001'!Q907,'Mar 2001'!E907,0)</f>
        <v>0</v>
      </c>
      <c r="D892" s="21" t="n">
        <f aca="false">IF($C$6&lt;='Mar 2001'!Q907,'Mar 2001'!H907,0)</f>
        <v>0</v>
      </c>
      <c r="E892" s="32"/>
    </row>
    <row r="893" customFormat="false" ht="15" hidden="true" customHeight="false" outlineLevel="0" collapsed="false">
      <c r="A893" s="19" t="n">
        <f aca="false">IF($C$6&lt;='Mar 2001'!Q908,'Mar 2001'!A908,0)</f>
        <v>0</v>
      </c>
      <c r="B893" s="19" t="n">
        <f aca="false">IF($C$6&lt;='Mar 2001'!Q908,'Mar 2001'!C908,0)</f>
        <v>0</v>
      </c>
      <c r="C893" s="20" t="n">
        <f aca="false">IF($C$6&lt;='Mar 2001'!Q908,'Mar 2001'!E908,0)</f>
        <v>0</v>
      </c>
      <c r="D893" s="21" t="n">
        <f aca="false">IF($C$6&lt;='Mar 2001'!Q908,'Mar 2001'!H908,0)</f>
        <v>0</v>
      </c>
      <c r="E893" s="32"/>
    </row>
    <row r="894" customFormat="false" ht="15" hidden="true" customHeight="false" outlineLevel="0" collapsed="false">
      <c r="A894" s="19" t="n">
        <f aca="false">IF($C$6&lt;='Mar 2001'!Q909,'Mar 2001'!A909,0)</f>
        <v>0</v>
      </c>
      <c r="B894" s="19" t="n">
        <f aca="false">IF($C$6&lt;='Mar 2001'!Q909,'Mar 2001'!C909,0)</f>
        <v>0</v>
      </c>
      <c r="C894" s="20" t="n">
        <f aca="false">IF($C$6&lt;='Mar 2001'!Q909,'Mar 2001'!E909,0)</f>
        <v>0</v>
      </c>
      <c r="D894" s="21" t="n">
        <f aca="false">IF($C$6&lt;='Mar 2001'!Q909,'Mar 2001'!H909,0)</f>
        <v>0</v>
      </c>
      <c r="E894" s="32"/>
    </row>
    <row r="895" customFormat="false" ht="15" hidden="true" customHeight="false" outlineLevel="0" collapsed="false">
      <c r="A895" s="19" t="n">
        <f aca="false">IF($C$6&lt;='Mar 2001'!Q910,'Mar 2001'!A910,0)</f>
        <v>0</v>
      </c>
      <c r="B895" s="19" t="n">
        <f aca="false">IF($C$6&lt;='Mar 2001'!Q910,'Mar 2001'!C910,0)</f>
        <v>0</v>
      </c>
      <c r="C895" s="20" t="n">
        <f aca="false">IF($C$6&lt;='Mar 2001'!Q910,'Mar 2001'!E910,0)</f>
        <v>0</v>
      </c>
      <c r="D895" s="21" t="n">
        <f aca="false">IF($C$6&lt;='Mar 2001'!Q910,'Mar 2001'!H910,0)</f>
        <v>0</v>
      </c>
      <c r="E895" s="32"/>
    </row>
    <row r="896" customFormat="false" ht="15" hidden="true" customHeight="false" outlineLevel="0" collapsed="false">
      <c r="A896" s="19" t="n">
        <f aca="false">IF($C$6&lt;='Mar 2001'!Q911,'Mar 2001'!A911,0)</f>
        <v>0</v>
      </c>
      <c r="B896" s="19" t="n">
        <f aca="false">IF($C$6&lt;='Mar 2001'!Q911,'Mar 2001'!C911,0)</f>
        <v>0</v>
      </c>
      <c r="C896" s="20" t="n">
        <f aca="false">IF($C$6&lt;='Mar 2001'!Q911,'Mar 2001'!E911,0)</f>
        <v>0</v>
      </c>
      <c r="D896" s="21" t="n">
        <f aca="false">IF($C$6&lt;='Mar 2001'!Q911,'Mar 2001'!H911,0)</f>
        <v>0</v>
      </c>
      <c r="E896" s="32"/>
    </row>
    <row r="897" customFormat="false" ht="15" hidden="true" customHeight="false" outlineLevel="0" collapsed="false">
      <c r="A897" s="19" t="n">
        <f aca="false">IF($C$6&lt;='Mar 2001'!Q912,'Mar 2001'!A912,0)</f>
        <v>0</v>
      </c>
      <c r="B897" s="19" t="n">
        <f aca="false">IF($C$6&lt;='Mar 2001'!Q912,'Mar 2001'!C912,0)</f>
        <v>0</v>
      </c>
      <c r="C897" s="20" t="n">
        <f aca="false">IF($C$6&lt;='Mar 2001'!Q912,'Mar 2001'!E912,0)</f>
        <v>0</v>
      </c>
      <c r="D897" s="21" t="n">
        <f aca="false">IF($C$6&lt;='Mar 2001'!Q912,'Mar 2001'!H912,0)</f>
        <v>0</v>
      </c>
      <c r="E897" s="32"/>
    </row>
    <row r="898" customFormat="false" ht="15" hidden="true" customHeight="false" outlineLevel="0" collapsed="false">
      <c r="A898" s="19" t="n">
        <f aca="false">IF($C$6&lt;='Mar 2001'!Q913,'Mar 2001'!A913,0)</f>
        <v>0</v>
      </c>
      <c r="B898" s="19" t="n">
        <f aca="false">IF($C$6&lt;='Mar 2001'!Q913,'Mar 2001'!C913,0)</f>
        <v>0</v>
      </c>
      <c r="C898" s="20" t="n">
        <f aca="false">IF($C$6&lt;='Mar 2001'!Q913,'Mar 2001'!E913,0)</f>
        <v>0</v>
      </c>
      <c r="D898" s="21" t="n">
        <f aca="false">IF($C$6&lt;='Mar 2001'!Q913,'Mar 2001'!H913,0)</f>
        <v>0</v>
      </c>
      <c r="E898" s="32"/>
    </row>
    <row r="899" customFormat="false" ht="15" hidden="true" customHeight="false" outlineLevel="0" collapsed="false">
      <c r="A899" s="19" t="n">
        <f aca="false">IF($C$6&lt;='Mar 2001'!Q914,'Mar 2001'!A914,0)</f>
        <v>0</v>
      </c>
      <c r="B899" s="19" t="n">
        <f aca="false">IF($C$6&lt;='Mar 2001'!Q914,'Mar 2001'!C914,0)</f>
        <v>0</v>
      </c>
      <c r="C899" s="20" t="n">
        <f aca="false">IF($C$6&lt;='Mar 2001'!Q914,'Mar 2001'!E914,0)</f>
        <v>0</v>
      </c>
      <c r="D899" s="21" t="n">
        <f aca="false">IF($C$6&lt;='Mar 2001'!Q914,'Mar 2001'!H914,0)</f>
        <v>0</v>
      </c>
      <c r="E899" s="32"/>
    </row>
    <row r="900" customFormat="false" ht="15" hidden="true" customHeight="false" outlineLevel="0" collapsed="false">
      <c r="A900" s="19" t="n">
        <f aca="false">IF($C$6&lt;='Mar 2001'!Q915,'Mar 2001'!A915,0)</f>
        <v>0</v>
      </c>
      <c r="B900" s="19" t="n">
        <f aca="false">IF($C$6&lt;='Mar 2001'!Q915,'Mar 2001'!C915,0)</f>
        <v>0</v>
      </c>
      <c r="C900" s="20" t="n">
        <f aca="false">IF($C$6&lt;='Mar 2001'!Q915,'Mar 2001'!E915,0)</f>
        <v>0</v>
      </c>
      <c r="D900" s="21" t="n">
        <f aca="false">IF($C$6&lt;='Mar 2001'!Q915,'Mar 2001'!H915,0)</f>
        <v>0</v>
      </c>
      <c r="E900" s="32"/>
    </row>
    <row r="901" customFormat="false" ht="15" hidden="true" customHeight="false" outlineLevel="0" collapsed="false">
      <c r="A901" s="19" t="n">
        <f aca="false">IF($C$6&lt;='Mar 2001'!Q916,'Mar 2001'!A916,0)</f>
        <v>0</v>
      </c>
      <c r="B901" s="19" t="n">
        <f aca="false">IF($C$6&lt;='Mar 2001'!Q916,'Mar 2001'!C916,0)</f>
        <v>0</v>
      </c>
      <c r="C901" s="20" t="n">
        <f aca="false">IF($C$6&lt;='Mar 2001'!Q916,'Mar 2001'!E916,0)</f>
        <v>0</v>
      </c>
      <c r="D901" s="21" t="n">
        <f aca="false">IF($C$6&lt;='Mar 2001'!Q916,'Mar 2001'!H916,0)</f>
        <v>0</v>
      </c>
      <c r="E901" s="32"/>
    </row>
    <row r="902" customFormat="false" ht="15" hidden="true" customHeight="false" outlineLevel="0" collapsed="false">
      <c r="A902" s="19" t="n">
        <f aca="false">IF($C$6&lt;='Mar 2001'!Q917,'Mar 2001'!A917,0)</f>
        <v>0</v>
      </c>
      <c r="B902" s="19" t="n">
        <f aca="false">IF($C$6&lt;='Mar 2001'!Q917,'Mar 2001'!C917,0)</f>
        <v>0</v>
      </c>
      <c r="C902" s="20" t="n">
        <f aca="false">IF($C$6&lt;='Mar 2001'!Q917,'Mar 2001'!E917,0)</f>
        <v>0</v>
      </c>
      <c r="D902" s="21" t="n">
        <f aca="false">IF($C$6&lt;='Mar 2001'!Q917,'Mar 2001'!H917,0)</f>
        <v>0</v>
      </c>
      <c r="E902" s="32"/>
    </row>
    <row r="903" customFormat="false" ht="15" hidden="true" customHeight="false" outlineLevel="0" collapsed="false">
      <c r="A903" s="19" t="n">
        <f aca="false">IF($C$6&lt;='Mar 2001'!Q918,'Mar 2001'!A918,0)</f>
        <v>0</v>
      </c>
      <c r="B903" s="19" t="n">
        <f aca="false">IF($C$6&lt;='Mar 2001'!Q918,'Mar 2001'!C918,0)</f>
        <v>0</v>
      </c>
      <c r="C903" s="20" t="n">
        <f aca="false">IF($C$6&lt;='Mar 2001'!Q918,'Mar 2001'!E918,0)</f>
        <v>0</v>
      </c>
      <c r="D903" s="21" t="n">
        <f aca="false">IF($C$6&lt;='Mar 2001'!Q918,'Mar 2001'!H918,0)</f>
        <v>0</v>
      </c>
      <c r="E903" s="32"/>
    </row>
    <row r="904" customFormat="false" ht="15" hidden="true" customHeight="false" outlineLevel="0" collapsed="false">
      <c r="A904" s="19" t="n">
        <f aca="false">IF($C$6&lt;='Mar 2001'!Q919,'Mar 2001'!A919,0)</f>
        <v>0</v>
      </c>
      <c r="B904" s="19" t="n">
        <f aca="false">IF($C$6&lt;='Mar 2001'!Q919,'Mar 2001'!C919,0)</f>
        <v>0</v>
      </c>
      <c r="C904" s="20" t="n">
        <f aca="false">IF($C$6&lt;='Mar 2001'!Q919,'Mar 2001'!E919,0)</f>
        <v>0</v>
      </c>
      <c r="D904" s="21" t="n">
        <f aca="false">IF($C$6&lt;='Mar 2001'!Q919,'Mar 2001'!H919,0)</f>
        <v>0</v>
      </c>
      <c r="E904" s="32"/>
    </row>
    <row r="905" customFormat="false" ht="15" hidden="true" customHeight="false" outlineLevel="0" collapsed="false">
      <c r="A905" s="19" t="n">
        <f aca="false">IF($C$6&lt;='Mar 2001'!Q920,'Mar 2001'!A920,0)</f>
        <v>0</v>
      </c>
      <c r="B905" s="19" t="n">
        <f aca="false">IF($C$6&lt;='Mar 2001'!Q920,'Mar 2001'!C920,0)</f>
        <v>0</v>
      </c>
      <c r="C905" s="20" t="n">
        <f aca="false">IF($C$6&lt;='Mar 2001'!Q920,'Mar 2001'!E920,0)</f>
        <v>0</v>
      </c>
      <c r="D905" s="21" t="n">
        <f aca="false">IF($C$6&lt;='Mar 2001'!Q920,'Mar 2001'!H920,0)</f>
        <v>0</v>
      </c>
      <c r="E905" s="32"/>
    </row>
    <row r="906" customFormat="false" ht="15" hidden="true" customHeight="false" outlineLevel="0" collapsed="false">
      <c r="A906" s="19" t="n">
        <f aca="false">IF($C$6&lt;='Mar 2001'!Q921,'Mar 2001'!A921,0)</f>
        <v>0</v>
      </c>
      <c r="B906" s="19" t="n">
        <f aca="false">IF($C$6&lt;='Mar 2001'!Q921,'Mar 2001'!C921,0)</f>
        <v>0</v>
      </c>
      <c r="C906" s="20" t="n">
        <f aca="false">IF($C$6&lt;='Mar 2001'!Q921,'Mar 2001'!E921,0)</f>
        <v>0</v>
      </c>
      <c r="D906" s="21" t="n">
        <f aca="false">IF($C$6&lt;='Mar 2001'!Q921,'Mar 2001'!H921,0)</f>
        <v>0</v>
      </c>
      <c r="E906" s="32"/>
    </row>
    <row r="907" customFormat="false" ht="15" hidden="true" customHeight="false" outlineLevel="0" collapsed="false">
      <c r="A907" s="19" t="n">
        <f aca="false">IF($C$6&lt;='Mar 2001'!Q922,'Mar 2001'!A922,0)</f>
        <v>0</v>
      </c>
      <c r="B907" s="19" t="n">
        <f aca="false">IF($C$6&lt;='Mar 2001'!Q922,'Mar 2001'!C922,0)</f>
        <v>0</v>
      </c>
      <c r="C907" s="20" t="n">
        <f aca="false">IF($C$6&lt;='Mar 2001'!Q922,'Mar 2001'!E922,0)</f>
        <v>0</v>
      </c>
      <c r="D907" s="21" t="n">
        <f aca="false">IF($C$6&lt;='Mar 2001'!Q922,'Mar 2001'!H922,0)</f>
        <v>0</v>
      </c>
      <c r="E907" s="32"/>
    </row>
    <row r="908" customFormat="false" ht="15" hidden="true" customHeight="false" outlineLevel="0" collapsed="false">
      <c r="A908" s="19" t="n">
        <f aca="false">IF($C$6&lt;='Mar 2001'!Q923,'Mar 2001'!A923,0)</f>
        <v>0</v>
      </c>
      <c r="B908" s="19" t="n">
        <f aca="false">IF($C$6&lt;='Mar 2001'!Q923,'Mar 2001'!C923,0)</f>
        <v>0</v>
      </c>
      <c r="C908" s="20" t="n">
        <f aca="false">IF($C$6&lt;='Mar 2001'!Q923,'Mar 2001'!E923,0)</f>
        <v>0</v>
      </c>
      <c r="D908" s="21" t="n">
        <f aca="false">IF($C$6&lt;='Mar 2001'!Q923,'Mar 2001'!H923,0)</f>
        <v>0</v>
      </c>
      <c r="E908" s="32"/>
    </row>
    <row r="909" customFormat="false" ht="15" hidden="true" customHeight="false" outlineLevel="0" collapsed="false">
      <c r="A909" s="19" t="n">
        <f aca="false">IF($C$6&lt;='Mar 2001'!Q924,'Mar 2001'!A924,0)</f>
        <v>0</v>
      </c>
      <c r="B909" s="19" t="n">
        <f aca="false">IF($C$6&lt;='Mar 2001'!Q924,'Mar 2001'!C924,0)</f>
        <v>0</v>
      </c>
      <c r="C909" s="20" t="n">
        <f aca="false">IF($C$6&lt;='Mar 2001'!Q924,'Mar 2001'!E924,0)</f>
        <v>0</v>
      </c>
      <c r="D909" s="21" t="n">
        <f aca="false">IF($C$6&lt;='Mar 2001'!Q924,'Mar 2001'!H924,0)</f>
        <v>0</v>
      </c>
      <c r="E909" s="32"/>
    </row>
    <row r="910" customFormat="false" ht="15" hidden="true" customHeight="false" outlineLevel="0" collapsed="false">
      <c r="A910" s="19" t="n">
        <f aca="false">IF($C$6&lt;='Mar 2001'!Q925,'Mar 2001'!A925,0)</f>
        <v>0</v>
      </c>
      <c r="B910" s="19" t="n">
        <f aca="false">IF($C$6&lt;='Mar 2001'!Q925,'Mar 2001'!C925,0)</f>
        <v>0</v>
      </c>
      <c r="C910" s="20" t="n">
        <f aca="false">IF($C$6&lt;='Mar 2001'!Q925,'Mar 2001'!E925,0)</f>
        <v>0</v>
      </c>
      <c r="D910" s="21" t="n">
        <f aca="false">IF($C$6&lt;='Mar 2001'!Q925,'Mar 2001'!H925,0)</f>
        <v>0</v>
      </c>
      <c r="E910" s="32"/>
    </row>
    <row r="911" customFormat="false" ht="15" hidden="true" customHeight="false" outlineLevel="0" collapsed="false">
      <c r="A911" s="19" t="n">
        <f aca="false">IF($C$6&lt;='Mar 2001'!Q926,'Mar 2001'!A926,0)</f>
        <v>0</v>
      </c>
      <c r="B911" s="19" t="n">
        <f aca="false">IF($C$6&lt;='Mar 2001'!Q926,'Mar 2001'!C926,0)</f>
        <v>0</v>
      </c>
      <c r="C911" s="20" t="n">
        <f aca="false">IF($C$6&lt;='Mar 2001'!Q926,'Mar 2001'!E926,0)</f>
        <v>0</v>
      </c>
      <c r="D911" s="21" t="n">
        <f aca="false">IF($C$6&lt;='Mar 2001'!Q926,'Mar 2001'!H926,0)</f>
        <v>0</v>
      </c>
      <c r="E911" s="32"/>
    </row>
    <row r="912" customFormat="false" ht="15" hidden="true" customHeight="false" outlineLevel="0" collapsed="false">
      <c r="A912" s="19" t="n">
        <f aca="false">IF($C$6&lt;='Mar 2001'!Q927,'Mar 2001'!A927,0)</f>
        <v>0</v>
      </c>
      <c r="B912" s="19" t="n">
        <f aca="false">IF($C$6&lt;='Mar 2001'!Q927,'Mar 2001'!C927,0)</f>
        <v>0</v>
      </c>
      <c r="C912" s="20" t="n">
        <f aca="false">IF($C$6&lt;='Mar 2001'!Q927,'Mar 2001'!E927,0)</f>
        <v>0</v>
      </c>
      <c r="D912" s="21" t="n">
        <f aca="false">IF($C$6&lt;='Mar 2001'!Q927,'Mar 2001'!H927,0)</f>
        <v>0</v>
      </c>
      <c r="E912" s="32"/>
    </row>
    <row r="913" customFormat="false" ht="15" hidden="true" customHeight="false" outlineLevel="0" collapsed="false">
      <c r="A913" s="19" t="n">
        <f aca="false">IF($C$6&lt;='Mar 2001'!Q928,'Mar 2001'!A928,0)</f>
        <v>0</v>
      </c>
      <c r="B913" s="19" t="n">
        <f aca="false">IF($C$6&lt;='Mar 2001'!Q928,'Mar 2001'!C928,0)</f>
        <v>0</v>
      </c>
      <c r="C913" s="20" t="n">
        <f aca="false">IF($C$6&lt;='Mar 2001'!Q928,'Mar 2001'!E928,0)</f>
        <v>0</v>
      </c>
      <c r="D913" s="21" t="n">
        <f aca="false">IF($C$6&lt;='Mar 2001'!Q928,'Mar 2001'!H928,0)</f>
        <v>0</v>
      </c>
      <c r="E913" s="32"/>
    </row>
    <row r="914" customFormat="false" ht="15" hidden="true" customHeight="false" outlineLevel="0" collapsed="false">
      <c r="A914" s="19" t="n">
        <f aca="false">IF($C$6&lt;='Mar 2001'!Q929,'Mar 2001'!A929,0)</f>
        <v>0</v>
      </c>
      <c r="B914" s="19" t="n">
        <f aca="false">IF($C$6&lt;='Mar 2001'!Q929,'Mar 2001'!C929,0)</f>
        <v>0</v>
      </c>
      <c r="C914" s="20" t="n">
        <f aca="false">IF($C$6&lt;='Mar 2001'!Q929,'Mar 2001'!E929,0)</f>
        <v>0</v>
      </c>
      <c r="D914" s="21" t="n">
        <f aca="false">IF($C$6&lt;='Mar 2001'!Q929,'Mar 2001'!H929,0)</f>
        <v>0</v>
      </c>
      <c r="E914" s="32"/>
    </row>
    <row r="915" customFormat="false" ht="15" hidden="true" customHeight="false" outlineLevel="0" collapsed="false">
      <c r="A915" s="19" t="n">
        <f aca="false">IF($C$6&lt;='Mar 2001'!Q930,'Mar 2001'!A930,0)</f>
        <v>0</v>
      </c>
      <c r="B915" s="19" t="n">
        <f aca="false">IF($C$6&lt;='Mar 2001'!Q930,'Mar 2001'!C930,0)</f>
        <v>0</v>
      </c>
      <c r="C915" s="20" t="n">
        <f aca="false">IF($C$6&lt;='Mar 2001'!Q930,'Mar 2001'!E930,0)</f>
        <v>0</v>
      </c>
      <c r="D915" s="21" t="n">
        <f aca="false">IF($C$6&lt;='Mar 2001'!Q930,'Mar 2001'!H930,0)</f>
        <v>0</v>
      </c>
      <c r="E915" s="32"/>
    </row>
    <row r="916" customFormat="false" ht="15" hidden="true" customHeight="false" outlineLevel="0" collapsed="false">
      <c r="A916" s="19" t="n">
        <f aca="false">IF($C$6&lt;='Mar 2001'!Q931,'Mar 2001'!A931,0)</f>
        <v>0</v>
      </c>
      <c r="B916" s="19" t="n">
        <f aca="false">IF($C$6&lt;='Mar 2001'!Q931,'Mar 2001'!C931,0)</f>
        <v>0</v>
      </c>
      <c r="C916" s="20" t="n">
        <f aca="false">IF($C$6&lt;='Mar 2001'!Q931,'Mar 2001'!E931,0)</f>
        <v>0</v>
      </c>
      <c r="D916" s="21" t="n">
        <f aca="false">IF($C$6&lt;='Mar 2001'!Q931,'Mar 2001'!H931,0)</f>
        <v>0</v>
      </c>
      <c r="E916" s="32"/>
    </row>
    <row r="917" customFormat="false" ht="15" hidden="true" customHeight="false" outlineLevel="0" collapsed="false">
      <c r="A917" s="19" t="n">
        <f aca="false">IF($C$6&lt;='Mar 2001'!Q932,'Mar 2001'!A932,0)</f>
        <v>0</v>
      </c>
      <c r="B917" s="19" t="n">
        <f aca="false">IF($C$6&lt;='Mar 2001'!Q932,'Mar 2001'!C932,0)</f>
        <v>0</v>
      </c>
      <c r="C917" s="20" t="n">
        <f aca="false">IF($C$6&lt;='Mar 2001'!Q932,'Mar 2001'!E932,0)</f>
        <v>0</v>
      </c>
      <c r="D917" s="21" t="n">
        <f aca="false">IF($C$6&lt;='Mar 2001'!Q932,'Mar 2001'!H932,0)</f>
        <v>0</v>
      </c>
      <c r="E917" s="32"/>
    </row>
    <row r="918" customFormat="false" ht="15" hidden="true" customHeight="false" outlineLevel="0" collapsed="false">
      <c r="A918" s="19" t="n">
        <f aca="false">IF($C$6&lt;='Mar 2001'!Q933,'Mar 2001'!A933,0)</f>
        <v>0</v>
      </c>
      <c r="B918" s="19" t="n">
        <f aca="false">IF($C$6&lt;='Mar 2001'!Q933,'Mar 2001'!C933,0)</f>
        <v>0</v>
      </c>
      <c r="C918" s="20" t="n">
        <f aca="false">IF($C$6&lt;='Mar 2001'!Q933,'Mar 2001'!E933,0)</f>
        <v>0</v>
      </c>
      <c r="D918" s="21" t="n">
        <f aca="false">IF($C$6&lt;='Mar 2001'!Q933,'Mar 2001'!H933,0)</f>
        <v>0</v>
      </c>
      <c r="E918" s="32"/>
    </row>
    <row r="919" customFormat="false" ht="15" hidden="true" customHeight="false" outlineLevel="0" collapsed="false">
      <c r="A919" s="19" t="n">
        <f aca="false">IF($C$6&lt;='Mar 2001'!Q934,'Mar 2001'!A934,0)</f>
        <v>0</v>
      </c>
      <c r="B919" s="19" t="n">
        <f aca="false">IF($C$6&lt;='Mar 2001'!Q934,'Mar 2001'!C934,0)</f>
        <v>0</v>
      </c>
      <c r="C919" s="20" t="n">
        <f aca="false">IF($C$6&lt;='Mar 2001'!Q934,'Mar 2001'!E934,0)</f>
        <v>0</v>
      </c>
      <c r="D919" s="21" t="n">
        <f aca="false">IF($C$6&lt;='Mar 2001'!Q934,'Mar 2001'!H934,0)</f>
        <v>0</v>
      </c>
      <c r="E919" s="32"/>
    </row>
    <row r="920" customFormat="false" ht="15" hidden="true" customHeight="false" outlineLevel="0" collapsed="false">
      <c r="A920" s="19" t="n">
        <f aca="false">IF($C$6&lt;='Mar 2001'!Q935,'Mar 2001'!A935,0)</f>
        <v>0</v>
      </c>
      <c r="B920" s="19" t="n">
        <f aca="false">IF($C$6&lt;='Mar 2001'!Q935,'Mar 2001'!C935,0)</f>
        <v>0</v>
      </c>
      <c r="C920" s="20" t="n">
        <f aca="false">IF($C$6&lt;='Mar 2001'!Q935,'Mar 2001'!E935,0)</f>
        <v>0</v>
      </c>
      <c r="D920" s="21" t="n">
        <f aca="false">IF($C$6&lt;='Mar 2001'!Q935,'Mar 2001'!H935,0)</f>
        <v>0</v>
      </c>
      <c r="E920" s="32"/>
    </row>
    <row r="921" customFormat="false" ht="15" hidden="true" customHeight="false" outlineLevel="0" collapsed="false">
      <c r="A921" s="19" t="n">
        <f aca="false">IF($C$6&lt;='Mar 2001'!Q936,'Mar 2001'!A936,0)</f>
        <v>0</v>
      </c>
      <c r="B921" s="19" t="n">
        <f aca="false">IF($C$6&lt;='Mar 2001'!Q936,'Mar 2001'!C936,0)</f>
        <v>0</v>
      </c>
      <c r="C921" s="20" t="n">
        <f aca="false">IF($C$6&lt;='Mar 2001'!Q936,'Mar 2001'!E936,0)</f>
        <v>0</v>
      </c>
      <c r="D921" s="21" t="n">
        <f aca="false">IF($C$6&lt;='Mar 2001'!Q936,'Mar 2001'!H936,0)</f>
        <v>0</v>
      </c>
      <c r="E921" s="32"/>
    </row>
    <row r="922" customFormat="false" ht="15" hidden="true" customHeight="false" outlineLevel="0" collapsed="false">
      <c r="A922" s="19" t="n">
        <f aca="false">IF($C$6&lt;='Mar 2001'!Q937,'Mar 2001'!A937,0)</f>
        <v>0</v>
      </c>
      <c r="B922" s="19" t="n">
        <f aca="false">IF($C$6&lt;='Mar 2001'!Q937,'Mar 2001'!C937,0)</f>
        <v>0</v>
      </c>
      <c r="C922" s="20" t="n">
        <f aca="false">IF($C$6&lt;='Mar 2001'!Q937,'Mar 2001'!E937,0)</f>
        <v>0</v>
      </c>
      <c r="D922" s="21" t="n">
        <f aca="false">IF($C$6&lt;='Mar 2001'!Q937,'Mar 2001'!H937,0)</f>
        <v>0</v>
      </c>
      <c r="E922" s="32"/>
    </row>
    <row r="923" customFormat="false" ht="15" hidden="true" customHeight="false" outlineLevel="0" collapsed="false">
      <c r="A923" s="19" t="n">
        <f aca="false">IF($C$6&lt;='Mar 2001'!Q938,'Mar 2001'!A938,0)</f>
        <v>0</v>
      </c>
      <c r="B923" s="19" t="n">
        <f aca="false">IF($C$6&lt;='Mar 2001'!Q938,'Mar 2001'!C938,0)</f>
        <v>0</v>
      </c>
      <c r="C923" s="20" t="n">
        <f aca="false">IF($C$6&lt;='Mar 2001'!Q938,'Mar 2001'!E938,0)</f>
        <v>0</v>
      </c>
      <c r="D923" s="21" t="n">
        <f aca="false">IF($C$6&lt;='Mar 2001'!Q938,'Mar 2001'!H938,0)</f>
        <v>0</v>
      </c>
      <c r="E923" s="32"/>
    </row>
    <row r="924" customFormat="false" ht="15" hidden="true" customHeight="false" outlineLevel="0" collapsed="false">
      <c r="A924" s="19" t="n">
        <f aca="false">IF($C$6&lt;='Mar 2001'!Q939,'Mar 2001'!A939,0)</f>
        <v>0</v>
      </c>
      <c r="B924" s="19" t="n">
        <f aca="false">IF($C$6&lt;='Mar 2001'!Q939,'Mar 2001'!C939,0)</f>
        <v>0</v>
      </c>
      <c r="C924" s="20" t="n">
        <f aca="false">IF($C$6&lt;='Mar 2001'!Q939,'Mar 2001'!E939,0)</f>
        <v>0</v>
      </c>
      <c r="D924" s="21" t="n">
        <f aca="false">IF($C$6&lt;='Mar 2001'!Q939,'Mar 2001'!H939,0)</f>
        <v>0</v>
      </c>
      <c r="E924" s="32"/>
    </row>
    <row r="925" customFormat="false" ht="15" hidden="true" customHeight="false" outlineLevel="0" collapsed="false">
      <c r="A925" s="19" t="n">
        <f aca="false">IF($C$6&lt;='Mar 2001'!Q940,'Mar 2001'!A940,0)</f>
        <v>0</v>
      </c>
      <c r="B925" s="19" t="n">
        <f aca="false">IF($C$6&lt;='Mar 2001'!Q940,'Mar 2001'!C940,0)</f>
        <v>0</v>
      </c>
      <c r="C925" s="20" t="n">
        <f aca="false">IF($C$6&lt;='Mar 2001'!Q940,'Mar 2001'!E940,0)</f>
        <v>0</v>
      </c>
      <c r="D925" s="21" t="n">
        <f aca="false">IF($C$6&lt;='Mar 2001'!Q940,'Mar 2001'!H940,0)</f>
        <v>0</v>
      </c>
      <c r="E925" s="32"/>
    </row>
    <row r="926" customFormat="false" ht="15" hidden="true" customHeight="false" outlineLevel="0" collapsed="false">
      <c r="A926" s="19" t="n">
        <f aca="false">IF($C$6&lt;='Mar 2001'!Q941,'Mar 2001'!A941,0)</f>
        <v>0</v>
      </c>
      <c r="B926" s="19" t="n">
        <f aca="false">IF($C$6&lt;='Mar 2001'!Q941,'Mar 2001'!C941,0)</f>
        <v>0</v>
      </c>
      <c r="C926" s="20" t="n">
        <f aca="false">IF($C$6&lt;='Mar 2001'!Q941,'Mar 2001'!E941,0)</f>
        <v>0</v>
      </c>
      <c r="D926" s="21" t="n">
        <f aca="false">IF($C$6&lt;='Mar 2001'!Q941,'Mar 2001'!H941,0)</f>
        <v>0</v>
      </c>
      <c r="E926" s="32"/>
    </row>
    <row r="927" customFormat="false" ht="15" hidden="true" customHeight="false" outlineLevel="0" collapsed="false">
      <c r="A927" s="19" t="n">
        <f aca="false">IF($C$6&lt;='Mar 2001'!Q942,'Mar 2001'!A942,0)</f>
        <v>0</v>
      </c>
      <c r="B927" s="19" t="n">
        <f aca="false">IF($C$6&lt;='Mar 2001'!Q942,'Mar 2001'!C942,0)</f>
        <v>0</v>
      </c>
      <c r="C927" s="20" t="n">
        <f aca="false">IF($C$6&lt;='Mar 2001'!Q942,'Mar 2001'!E942,0)</f>
        <v>0</v>
      </c>
      <c r="D927" s="21" t="n">
        <f aca="false">IF($C$6&lt;='Mar 2001'!Q942,'Mar 2001'!H942,0)</f>
        <v>0</v>
      </c>
      <c r="E927" s="32"/>
    </row>
    <row r="928" customFormat="false" ht="15" hidden="true" customHeight="false" outlineLevel="0" collapsed="false">
      <c r="A928" s="19" t="n">
        <f aca="false">IF($C$6&lt;='Mar 2001'!Q943,'Mar 2001'!A943,0)</f>
        <v>0</v>
      </c>
      <c r="B928" s="19" t="n">
        <f aca="false">IF($C$6&lt;='Mar 2001'!Q943,'Mar 2001'!C943,0)</f>
        <v>0</v>
      </c>
      <c r="C928" s="20" t="n">
        <f aca="false">IF($C$6&lt;='Mar 2001'!Q943,'Mar 2001'!E943,0)</f>
        <v>0</v>
      </c>
      <c r="D928" s="21" t="n">
        <f aca="false">IF($C$6&lt;='Mar 2001'!Q943,'Mar 2001'!H943,0)</f>
        <v>0</v>
      </c>
      <c r="E928" s="32"/>
    </row>
    <row r="929" customFormat="false" ht="15" hidden="true" customHeight="false" outlineLevel="0" collapsed="false">
      <c r="A929" s="19" t="n">
        <f aca="false">IF($C$6&lt;='Mar 2001'!Q944,'Mar 2001'!A944,0)</f>
        <v>0</v>
      </c>
      <c r="B929" s="19" t="n">
        <f aca="false">IF($C$6&lt;='Mar 2001'!Q944,'Mar 2001'!C944,0)</f>
        <v>0</v>
      </c>
      <c r="C929" s="20" t="n">
        <f aca="false">IF($C$6&lt;='Mar 2001'!Q944,'Mar 2001'!E944,0)</f>
        <v>0</v>
      </c>
      <c r="D929" s="21" t="n">
        <f aca="false">IF($C$6&lt;='Mar 2001'!Q944,'Mar 2001'!H944,0)</f>
        <v>0</v>
      </c>
      <c r="E929" s="32"/>
    </row>
    <row r="930" customFormat="false" ht="15" hidden="true" customHeight="false" outlineLevel="0" collapsed="false">
      <c r="A930" s="19" t="n">
        <f aca="false">IF($C$6&lt;='Mar 2001'!Q945,'Mar 2001'!A945,0)</f>
        <v>0</v>
      </c>
      <c r="B930" s="19" t="n">
        <f aca="false">IF($C$6&lt;='Mar 2001'!Q945,'Mar 2001'!C945,0)</f>
        <v>0</v>
      </c>
      <c r="C930" s="20" t="n">
        <f aca="false">IF($C$6&lt;='Mar 2001'!Q945,'Mar 2001'!E945,0)</f>
        <v>0</v>
      </c>
      <c r="D930" s="21" t="n">
        <f aca="false">IF($C$6&lt;='Mar 2001'!Q945,'Mar 2001'!H945,0)</f>
        <v>0</v>
      </c>
      <c r="E930" s="32"/>
    </row>
    <row r="931" customFormat="false" ht="15" hidden="true" customHeight="false" outlineLevel="0" collapsed="false">
      <c r="A931" s="19" t="n">
        <f aca="false">IF($C$6&lt;='Mar 2001'!Q946,'Mar 2001'!A946,0)</f>
        <v>0</v>
      </c>
      <c r="B931" s="19" t="n">
        <f aca="false">IF($C$6&lt;='Mar 2001'!Q946,'Mar 2001'!C946,0)</f>
        <v>0</v>
      </c>
      <c r="C931" s="20" t="n">
        <f aca="false">IF($C$6&lt;='Mar 2001'!Q946,'Mar 2001'!E946,0)</f>
        <v>0</v>
      </c>
      <c r="D931" s="21" t="n">
        <f aca="false">IF($C$6&lt;='Mar 2001'!Q946,'Mar 2001'!H946,0)</f>
        <v>0</v>
      </c>
      <c r="E931" s="32"/>
    </row>
    <row r="932" customFormat="false" ht="15" hidden="true" customHeight="false" outlineLevel="0" collapsed="false">
      <c r="A932" s="19" t="n">
        <f aca="false">IF($C$6&lt;='Mar 2001'!Q947,'Mar 2001'!A947,0)</f>
        <v>0</v>
      </c>
      <c r="B932" s="19" t="n">
        <f aca="false">IF($C$6&lt;='Mar 2001'!Q947,'Mar 2001'!C947,0)</f>
        <v>0</v>
      </c>
      <c r="C932" s="20" t="n">
        <f aca="false">IF($C$6&lt;='Mar 2001'!Q947,'Mar 2001'!E947,0)</f>
        <v>0</v>
      </c>
      <c r="D932" s="21" t="n">
        <f aca="false">IF($C$6&lt;='Mar 2001'!Q947,'Mar 2001'!H947,0)</f>
        <v>0</v>
      </c>
      <c r="E932" s="32"/>
    </row>
    <row r="933" customFormat="false" ht="15" hidden="true" customHeight="false" outlineLevel="0" collapsed="false">
      <c r="A933" s="19" t="n">
        <f aca="false">IF($C$6&lt;='Mar 2001'!Q948,'Mar 2001'!A948,0)</f>
        <v>0</v>
      </c>
      <c r="B933" s="19" t="n">
        <f aca="false">IF($C$6&lt;='Mar 2001'!Q948,'Mar 2001'!C948,0)</f>
        <v>0</v>
      </c>
      <c r="C933" s="20" t="n">
        <f aca="false">IF($C$6&lt;='Mar 2001'!Q948,'Mar 2001'!E948,0)</f>
        <v>0</v>
      </c>
      <c r="D933" s="21" t="n">
        <f aca="false">IF($C$6&lt;='Mar 2001'!Q948,'Mar 2001'!H948,0)</f>
        <v>0</v>
      </c>
      <c r="E933" s="32"/>
    </row>
    <row r="934" customFormat="false" ht="15" hidden="true" customHeight="false" outlineLevel="0" collapsed="false">
      <c r="A934" s="19" t="n">
        <f aca="false">IF($C$6&lt;='Mar 2001'!Q949,'Mar 2001'!A949,0)</f>
        <v>0</v>
      </c>
      <c r="B934" s="19" t="n">
        <f aca="false">IF($C$6&lt;='Mar 2001'!Q949,'Mar 2001'!C949,0)</f>
        <v>0</v>
      </c>
      <c r="C934" s="20" t="n">
        <f aca="false">IF($C$6&lt;='Mar 2001'!Q949,'Mar 2001'!E949,0)</f>
        <v>0</v>
      </c>
      <c r="D934" s="21" t="n">
        <f aca="false">IF($C$6&lt;='Mar 2001'!Q949,'Mar 2001'!H949,0)</f>
        <v>0</v>
      </c>
      <c r="E934" s="32"/>
    </row>
    <row r="935" customFormat="false" ht="15" hidden="true" customHeight="false" outlineLevel="0" collapsed="false">
      <c r="A935" s="19" t="n">
        <f aca="false">IF($C$6&lt;='Mar 2001'!Q950,'Mar 2001'!A950,0)</f>
        <v>0</v>
      </c>
      <c r="B935" s="19" t="n">
        <f aca="false">IF($C$6&lt;='Mar 2001'!Q950,'Mar 2001'!C950,0)</f>
        <v>0</v>
      </c>
      <c r="C935" s="20" t="n">
        <f aca="false">IF($C$6&lt;='Mar 2001'!Q950,'Mar 2001'!E950,0)</f>
        <v>0</v>
      </c>
      <c r="D935" s="21" t="n">
        <f aca="false">IF($C$6&lt;='Mar 2001'!Q950,'Mar 2001'!H950,0)</f>
        <v>0</v>
      </c>
      <c r="E935" s="32"/>
    </row>
    <row r="936" customFormat="false" ht="15" hidden="true" customHeight="false" outlineLevel="0" collapsed="false">
      <c r="A936" s="19" t="n">
        <f aca="false">IF($C$6&lt;='Mar 2001'!Q951,'Mar 2001'!A951,0)</f>
        <v>0</v>
      </c>
      <c r="B936" s="19" t="n">
        <f aca="false">IF($C$6&lt;='Mar 2001'!Q951,'Mar 2001'!C951,0)</f>
        <v>0</v>
      </c>
      <c r="C936" s="20" t="n">
        <f aca="false">IF($C$6&lt;='Mar 2001'!Q951,'Mar 2001'!E951,0)</f>
        <v>0</v>
      </c>
      <c r="D936" s="21" t="n">
        <f aca="false">IF($C$6&lt;='Mar 2001'!Q951,'Mar 2001'!H951,0)</f>
        <v>0</v>
      </c>
      <c r="E936" s="32"/>
    </row>
    <row r="937" customFormat="false" ht="15" hidden="true" customHeight="false" outlineLevel="0" collapsed="false">
      <c r="A937" s="19" t="n">
        <f aca="false">IF($C$6&lt;='Mar 2001'!Q952,'Mar 2001'!A952,0)</f>
        <v>0</v>
      </c>
      <c r="B937" s="19" t="n">
        <f aca="false">IF($C$6&lt;='Mar 2001'!Q952,'Mar 2001'!C952,0)</f>
        <v>0</v>
      </c>
      <c r="C937" s="20" t="n">
        <f aca="false">IF($C$6&lt;='Mar 2001'!Q952,'Mar 2001'!E952,0)</f>
        <v>0</v>
      </c>
      <c r="D937" s="21" t="n">
        <f aca="false">IF($C$6&lt;='Mar 2001'!Q952,'Mar 2001'!H952,0)</f>
        <v>0</v>
      </c>
      <c r="E937" s="32"/>
    </row>
    <row r="938" customFormat="false" ht="15" hidden="true" customHeight="false" outlineLevel="0" collapsed="false">
      <c r="A938" s="19" t="n">
        <f aca="false">IF($C$6&lt;='Mar 2001'!Q953,'Mar 2001'!A953,0)</f>
        <v>0</v>
      </c>
      <c r="B938" s="19" t="n">
        <f aca="false">IF($C$6&lt;='Mar 2001'!Q953,'Mar 2001'!C953,0)</f>
        <v>0</v>
      </c>
      <c r="C938" s="20" t="n">
        <f aca="false">IF($C$6&lt;='Mar 2001'!Q953,'Mar 2001'!E953,0)</f>
        <v>0</v>
      </c>
      <c r="D938" s="21" t="n">
        <f aca="false">IF($C$6&lt;='Mar 2001'!Q953,'Mar 2001'!H953,0)</f>
        <v>0</v>
      </c>
      <c r="E938" s="32"/>
    </row>
    <row r="939" customFormat="false" ht="15" hidden="true" customHeight="false" outlineLevel="0" collapsed="false">
      <c r="A939" s="19" t="n">
        <f aca="false">IF($C$6&lt;='Mar 2001'!Q954,'Mar 2001'!A954,0)</f>
        <v>0</v>
      </c>
      <c r="B939" s="19" t="n">
        <f aca="false">IF($C$6&lt;='Mar 2001'!Q954,'Mar 2001'!C954,0)</f>
        <v>0</v>
      </c>
      <c r="C939" s="20" t="n">
        <f aca="false">IF($C$6&lt;='Mar 2001'!Q954,'Mar 2001'!E954,0)</f>
        <v>0</v>
      </c>
      <c r="D939" s="21" t="n">
        <f aca="false">IF($C$6&lt;='Mar 2001'!Q954,'Mar 2001'!H954,0)</f>
        <v>0</v>
      </c>
      <c r="E939" s="32"/>
    </row>
    <row r="940" customFormat="false" ht="15" hidden="true" customHeight="false" outlineLevel="0" collapsed="false">
      <c r="A940" s="19" t="n">
        <f aca="false">IF($C$6&lt;='Mar 2001'!Q955,'Mar 2001'!A955,0)</f>
        <v>0</v>
      </c>
      <c r="B940" s="19" t="n">
        <f aca="false">IF($C$6&lt;='Mar 2001'!Q955,'Mar 2001'!C955,0)</f>
        <v>0</v>
      </c>
      <c r="C940" s="20" t="n">
        <f aca="false">IF($C$6&lt;='Mar 2001'!Q955,'Mar 2001'!E955,0)</f>
        <v>0</v>
      </c>
      <c r="D940" s="21" t="n">
        <f aca="false">IF($C$6&lt;='Mar 2001'!Q955,'Mar 2001'!H955,0)</f>
        <v>0</v>
      </c>
      <c r="E940" s="32"/>
    </row>
    <row r="941" customFormat="false" ht="15" hidden="true" customHeight="false" outlineLevel="0" collapsed="false">
      <c r="A941" s="19" t="n">
        <f aca="false">IF($C$6&lt;='Mar 2001'!Q956,'Mar 2001'!A956,0)</f>
        <v>0</v>
      </c>
      <c r="B941" s="19" t="n">
        <f aca="false">IF($C$6&lt;='Mar 2001'!Q956,'Mar 2001'!C956,0)</f>
        <v>0</v>
      </c>
      <c r="C941" s="20" t="n">
        <f aca="false">IF($C$6&lt;='Mar 2001'!Q956,'Mar 2001'!E956,0)</f>
        <v>0</v>
      </c>
      <c r="D941" s="21" t="n">
        <f aca="false">IF($C$6&lt;='Mar 2001'!Q956,'Mar 2001'!H956,0)</f>
        <v>0</v>
      </c>
      <c r="E941" s="32"/>
    </row>
    <row r="942" customFormat="false" ht="15" hidden="true" customHeight="false" outlineLevel="0" collapsed="false">
      <c r="A942" s="19" t="n">
        <f aca="false">IF($C$6&lt;='Mar 2001'!Q957,'Mar 2001'!A957,0)</f>
        <v>0</v>
      </c>
      <c r="B942" s="19" t="n">
        <f aca="false">IF($C$6&lt;='Mar 2001'!Q957,'Mar 2001'!C957,0)</f>
        <v>0</v>
      </c>
      <c r="C942" s="20" t="n">
        <f aca="false">IF($C$6&lt;='Mar 2001'!Q957,'Mar 2001'!E957,0)</f>
        <v>0</v>
      </c>
      <c r="D942" s="21" t="n">
        <f aca="false">IF($C$6&lt;='Mar 2001'!Q957,'Mar 2001'!H957,0)</f>
        <v>0</v>
      </c>
      <c r="E942" s="32"/>
    </row>
    <row r="943" customFormat="false" ht="15" hidden="true" customHeight="false" outlineLevel="0" collapsed="false">
      <c r="A943" s="19" t="n">
        <f aca="false">IF($C$6&lt;='Mar 2001'!Q958,'Mar 2001'!A958,0)</f>
        <v>0</v>
      </c>
      <c r="B943" s="19" t="n">
        <f aca="false">IF($C$6&lt;='Mar 2001'!Q958,'Mar 2001'!C958,0)</f>
        <v>0</v>
      </c>
      <c r="C943" s="20" t="n">
        <f aca="false">IF($C$6&lt;='Mar 2001'!Q958,'Mar 2001'!E958,0)</f>
        <v>0</v>
      </c>
      <c r="D943" s="21" t="n">
        <f aca="false">IF($C$6&lt;='Mar 2001'!Q958,'Mar 2001'!H958,0)</f>
        <v>0</v>
      </c>
      <c r="E943" s="32"/>
    </row>
    <row r="944" customFormat="false" ht="15" hidden="true" customHeight="false" outlineLevel="0" collapsed="false">
      <c r="A944" s="19" t="n">
        <f aca="false">IF($C$6&lt;='Mar 2001'!Q959,'Mar 2001'!A959,0)</f>
        <v>0</v>
      </c>
      <c r="B944" s="19" t="n">
        <f aca="false">IF($C$6&lt;='Mar 2001'!Q959,'Mar 2001'!C959,0)</f>
        <v>0</v>
      </c>
      <c r="C944" s="20" t="n">
        <f aca="false">IF($C$6&lt;='Mar 2001'!Q959,'Mar 2001'!E959,0)</f>
        <v>0</v>
      </c>
      <c r="D944" s="21" t="n">
        <f aca="false">IF($C$6&lt;='Mar 2001'!Q959,'Mar 2001'!H959,0)</f>
        <v>0</v>
      </c>
      <c r="E944" s="32"/>
    </row>
    <row r="945" customFormat="false" ht="15" hidden="true" customHeight="false" outlineLevel="0" collapsed="false">
      <c r="A945" s="19" t="n">
        <f aca="false">IF($C$6&lt;='Mar 2001'!Q960,'Mar 2001'!A960,0)</f>
        <v>0</v>
      </c>
      <c r="B945" s="19" t="n">
        <f aca="false">IF($C$6&lt;='Mar 2001'!Q960,'Mar 2001'!C960,0)</f>
        <v>0</v>
      </c>
      <c r="C945" s="20" t="n">
        <f aca="false">IF($C$6&lt;='Mar 2001'!Q960,'Mar 2001'!E960,0)</f>
        <v>0</v>
      </c>
      <c r="D945" s="21" t="n">
        <f aca="false">IF($C$6&lt;='Mar 2001'!Q960,'Mar 2001'!H960,0)</f>
        <v>0</v>
      </c>
      <c r="E945" s="32"/>
    </row>
    <row r="946" customFormat="false" ht="15" hidden="true" customHeight="false" outlineLevel="0" collapsed="false">
      <c r="A946" s="19" t="n">
        <f aca="false">IF($C$6&lt;='Mar 2001'!Q961,'Mar 2001'!A961,0)</f>
        <v>0</v>
      </c>
      <c r="B946" s="19" t="n">
        <f aca="false">IF($C$6&lt;='Mar 2001'!Q961,'Mar 2001'!C961,0)</f>
        <v>0</v>
      </c>
      <c r="C946" s="20" t="n">
        <f aca="false">IF($C$6&lt;='Mar 2001'!Q961,'Mar 2001'!E961,0)</f>
        <v>0</v>
      </c>
      <c r="D946" s="21" t="n">
        <f aca="false">IF($C$6&lt;='Mar 2001'!Q961,'Mar 2001'!H961,0)</f>
        <v>0</v>
      </c>
      <c r="E946" s="32"/>
    </row>
    <row r="947" customFormat="false" ht="15" hidden="true" customHeight="false" outlineLevel="0" collapsed="false">
      <c r="A947" s="19" t="n">
        <f aca="false">IF($C$6&lt;='Mar 2001'!Q962,'Mar 2001'!A962,0)</f>
        <v>0</v>
      </c>
      <c r="B947" s="19" t="n">
        <f aca="false">IF($C$6&lt;='Mar 2001'!Q962,'Mar 2001'!C962,0)</f>
        <v>0</v>
      </c>
      <c r="C947" s="20" t="n">
        <f aca="false">IF($C$6&lt;='Mar 2001'!Q962,'Mar 2001'!E962,0)</f>
        <v>0</v>
      </c>
      <c r="D947" s="21" t="n">
        <f aca="false">IF($C$6&lt;='Mar 2001'!Q962,'Mar 2001'!H962,0)</f>
        <v>0</v>
      </c>
      <c r="E947" s="32"/>
    </row>
    <row r="948" customFormat="false" ht="15" hidden="true" customHeight="false" outlineLevel="0" collapsed="false">
      <c r="A948" s="19" t="n">
        <f aca="false">IF($C$6&lt;='Mar 2001'!Q963,'Mar 2001'!A963,0)</f>
        <v>0</v>
      </c>
      <c r="B948" s="19" t="n">
        <f aca="false">IF($C$6&lt;='Mar 2001'!Q963,'Mar 2001'!C963,0)</f>
        <v>0</v>
      </c>
      <c r="C948" s="20" t="n">
        <f aca="false">IF($C$6&lt;='Mar 2001'!Q963,'Mar 2001'!E963,0)</f>
        <v>0</v>
      </c>
      <c r="D948" s="21" t="n">
        <f aca="false">IF($C$6&lt;='Mar 2001'!Q963,'Mar 2001'!H963,0)</f>
        <v>0</v>
      </c>
      <c r="E948" s="32"/>
    </row>
    <row r="949" customFormat="false" ht="15" hidden="true" customHeight="false" outlineLevel="0" collapsed="false">
      <c r="A949" s="19" t="n">
        <f aca="false">IF($C$6&lt;='Mar 2001'!Q964,'Mar 2001'!A964,0)</f>
        <v>0</v>
      </c>
      <c r="B949" s="19" t="n">
        <f aca="false">IF($C$6&lt;='Mar 2001'!Q964,'Mar 2001'!C964,0)</f>
        <v>0</v>
      </c>
      <c r="C949" s="20" t="n">
        <f aca="false">IF($C$6&lt;='Mar 2001'!Q964,'Mar 2001'!E964,0)</f>
        <v>0</v>
      </c>
      <c r="D949" s="21" t="n">
        <f aca="false">IF($C$6&lt;='Mar 2001'!Q964,'Mar 2001'!H964,0)</f>
        <v>0</v>
      </c>
      <c r="E949" s="32"/>
    </row>
    <row r="950" customFormat="false" ht="15" hidden="true" customHeight="false" outlineLevel="0" collapsed="false">
      <c r="A950" s="19" t="n">
        <f aca="false">IF($C$6&lt;='Mar 2001'!Q965,'Mar 2001'!A965,0)</f>
        <v>0</v>
      </c>
      <c r="B950" s="19" t="n">
        <f aca="false">IF($C$6&lt;='Mar 2001'!Q965,'Mar 2001'!C965,0)</f>
        <v>0</v>
      </c>
      <c r="C950" s="20" t="n">
        <f aca="false">IF($C$6&lt;='Mar 2001'!Q965,'Mar 2001'!E965,0)</f>
        <v>0</v>
      </c>
      <c r="D950" s="21" t="n">
        <f aca="false">IF($C$6&lt;='Mar 2001'!Q965,'Mar 2001'!H965,0)</f>
        <v>0</v>
      </c>
      <c r="E950" s="32"/>
    </row>
    <row r="951" customFormat="false" ht="15" hidden="true" customHeight="false" outlineLevel="0" collapsed="false">
      <c r="A951" s="19" t="n">
        <f aca="false">IF($C$6&lt;='Mar 2001'!Q966,'Mar 2001'!A966,0)</f>
        <v>0</v>
      </c>
      <c r="B951" s="19" t="n">
        <f aca="false">IF($C$6&lt;='Mar 2001'!Q966,'Mar 2001'!C966,0)</f>
        <v>0</v>
      </c>
      <c r="C951" s="20" t="n">
        <f aca="false">IF($C$6&lt;='Mar 2001'!Q966,'Mar 2001'!E966,0)</f>
        <v>0</v>
      </c>
      <c r="D951" s="21" t="n">
        <f aca="false">IF($C$6&lt;='Mar 2001'!Q966,'Mar 2001'!H966,0)</f>
        <v>0</v>
      </c>
      <c r="E951" s="32"/>
    </row>
    <row r="952" customFormat="false" ht="15" hidden="true" customHeight="false" outlineLevel="0" collapsed="false">
      <c r="A952" s="19" t="n">
        <f aca="false">IF($C$6&lt;='Mar 2001'!Q967,'Mar 2001'!A967,0)</f>
        <v>0</v>
      </c>
      <c r="B952" s="19" t="n">
        <f aca="false">IF($C$6&lt;='Mar 2001'!Q967,'Mar 2001'!C967,0)</f>
        <v>0</v>
      </c>
      <c r="C952" s="20" t="n">
        <f aca="false">IF($C$6&lt;='Mar 2001'!Q967,'Mar 2001'!E967,0)</f>
        <v>0</v>
      </c>
      <c r="D952" s="21" t="n">
        <f aca="false">IF($C$6&lt;='Mar 2001'!Q967,'Mar 2001'!H967,0)</f>
        <v>0</v>
      </c>
      <c r="E952" s="32"/>
    </row>
    <row r="953" customFormat="false" ht="15" hidden="true" customHeight="false" outlineLevel="0" collapsed="false">
      <c r="A953" s="19" t="n">
        <f aca="false">IF($C$6&lt;='Mar 2001'!Q968,'Mar 2001'!A968,0)</f>
        <v>0</v>
      </c>
      <c r="B953" s="19" t="n">
        <f aca="false">IF($C$6&lt;='Mar 2001'!Q968,'Mar 2001'!C968,0)</f>
        <v>0</v>
      </c>
      <c r="C953" s="20" t="n">
        <f aca="false">IF($C$6&lt;='Mar 2001'!Q968,'Mar 2001'!E968,0)</f>
        <v>0</v>
      </c>
      <c r="D953" s="21" t="n">
        <f aca="false">IF($C$6&lt;='Mar 2001'!Q968,'Mar 2001'!H968,0)</f>
        <v>0</v>
      </c>
      <c r="E953" s="32"/>
    </row>
    <row r="954" customFormat="false" ht="15" hidden="true" customHeight="false" outlineLevel="0" collapsed="false">
      <c r="A954" s="19" t="n">
        <f aca="false">IF($C$6&lt;='Mar 2001'!Q969,'Mar 2001'!A969,0)</f>
        <v>0</v>
      </c>
      <c r="B954" s="19" t="n">
        <f aca="false">IF($C$6&lt;='Mar 2001'!Q969,'Mar 2001'!C969,0)</f>
        <v>0</v>
      </c>
      <c r="C954" s="20" t="n">
        <f aca="false">IF($C$6&lt;='Mar 2001'!Q969,'Mar 2001'!E969,0)</f>
        <v>0</v>
      </c>
      <c r="D954" s="21" t="n">
        <f aca="false">IF($C$6&lt;='Mar 2001'!Q969,'Mar 2001'!H969,0)</f>
        <v>0</v>
      </c>
      <c r="E954" s="32"/>
    </row>
    <row r="955" customFormat="false" ht="15" hidden="true" customHeight="false" outlineLevel="0" collapsed="false">
      <c r="A955" s="19" t="n">
        <f aca="false">IF($C$6&lt;='Mar 2001'!Q970,'Mar 2001'!A970,0)</f>
        <v>0</v>
      </c>
      <c r="B955" s="19" t="n">
        <f aca="false">IF($C$6&lt;='Mar 2001'!Q970,'Mar 2001'!C970,0)</f>
        <v>0</v>
      </c>
      <c r="C955" s="20" t="n">
        <f aca="false">IF($C$6&lt;='Mar 2001'!Q970,'Mar 2001'!E970,0)</f>
        <v>0</v>
      </c>
      <c r="D955" s="21" t="n">
        <f aca="false">IF($C$6&lt;='Mar 2001'!Q970,'Mar 2001'!H970,0)</f>
        <v>0</v>
      </c>
      <c r="E955" s="32"/>
    </row>
    <row r="956" customFormat="false" ht="15" hidden="true" customHeight="false" outlineLevel="0" collapsed="false">
      <c r="A956" s="19" t="n">
        <f aca="false">IF($C$6&lt;='Mar 2001'!Q971,'Mar 2001'!A971,0)</f>
        <v>0</v>
      </c>
      <c r="B956" s="19" t="n">
        <f aca="false">IF($C$6&lt;='Mar 2001'!Q971,'Mar 2001'!C971,0)</f>
        <v>0</v>
      </c>
      <c r="C956" s="20" t="n">
        <f aca="false">IF($C$6&lt;='Mar 2001'!Q971,'Mar 2001'!E971,0)</f>
        <v>0</v>
      </c>
      <c r="D956" s="21" t="n">
        <f aca="false">IF($C$6&lt;='Mar 2001'!Q971,'Mar 2001'!H971,0)</f>
        <v>0</v>
      </c>
      <c r="E956" s="32"/>
    </row>
    <row r="957" customFormat="false" ht="15" hidden="true" customHeight="false" outlineLevel="0" collapsed="false">
      <c r="A957" s="19" t="n">
        <f aca="false">IF($C$6&lt;='Mar 2001'!Q972,'Mar 2001'!A972,0)</f>
        <v>0</v>
      </c>
      <c r="B957" s="19" t="n">
        <f aca="false">IF($C$6&lt;='Mar 2001'!Q972,'Mar 2001'!C972,0)</f>
        <v>0</v>
      </c>
      <c r="C957" s="20" t="n">
        <f aca="false">IF($C$6&lt;='Mar 2001'!Q972,'Mar 2001'!E972,0)</f>
        <v>0</v>
      </c>
      <c r="D957" s="21" t="n">
        <f aca="false">IF($C$6&lt;='Mar 2001'!Q972,'Mar 2001'!H972,0)</f>
        <v>0</v>
      </c>
      <c r="E957" s="32"/>
    </row>
    <row r="958" customFormat="false" ht="15" hidden="true" customHeight="false" outlineLevel="0" collapsed="false">
      <c r="A958" s="19" t="n">
        <f aca="false">IF($C$6&lt;='Mar 2001'!Q973,'Mar 2001'!A973,0)</f>
        <v>0</v>
      </c>
      <c r="B958" s="19" t="n">
        <f aca="false">IF($C$6&lt;='Mar 2001'!Q973,'Mar 2001'!C973,0)</f>
        <v>0</v>
      </c>
      <c r="C958" s="20" t="n">
        <f aca="false">IF($C$6&lt;='Mar 2001'!Q973,'Mar 2001'!E973,0)</f>
        <v>0</v>
      </c>
      <c r="D958" s="21" t="n">
        <f aca="false">IF($C$6&lt;='Mar 2001'!Q973,'Mar 2001'!H973,0)</f>
        <v>0</v>
      </c>
      <c r="E958" s="32"/>
    </row>
    <row r="959" customFormat="false" ht="15" hidden="true" customHeight="false" outlineLevel="0" collapsed="false">
      <c r="A959" s="19" t="n">
        <f aca="false">IF($C$6&lt;='Mar 2001'!Q974,'Mar 2001'!A974,0)</f>
        <v>0</v>
      </c>
      <c r="B959" s="19" t="n">
        <f aca="false">IF($C$6&lt;='Mar 2001'!Q974,'Mar 2001'!C974,0)</f>
        <v>0</v>
      </c>
      <c r="C959" s="20" t="n">
        <f aca="false">IF($C$6&lt;='Mar 2001'!Q974,'Mar 2001'!E974,0)</f>
        <v>0</v>
      </c>
      <c r="D959" s="21" t="n">
        <f aca="false">IF($C$6&lt;='Mar 2001'!Q974,'Mar 2001'!H974,0)</f>
        <v>0</v>
      </c>
      <c r="E959" s="32"/>
    </row>
    <row r="960" customFormat="false" ht="15" hidden="true" customHeight="false" outlineLevel="0" collapsed="false">
      <c r="A960" s="19" t="n">
        <f aca="false">IF($C$6&lt;='Mar 2001'!Q975,'Mar 2001'!A975,0)</f>
        <v>0</v>
      </c>
      <c r="B960" s="19" t="n">
        <f aca="false">IF($C$6&lt;='Mar 2001'!Q975,'Mar 2001'!C975,0)</f>
        <v>0</v>
      </c>
      <c r="C960" s="20" t="n">
        <f aca="false">IF($C$6&lt;='Mar 2001'!Q975,'Mar 2001'!E975,0)</f>
        <v>0</v>
      </c>
      <c r="D960" s="21" t="n">
        <f aca="false">IF($C$6&lt;='Mar 2001'!Q975,'Mar 2001'!H975,0)</f>
        <v>0</v>
      </c>
      <c r="E960" s="32"/>
    </row>
    <row r="961" customFormat="false" ht="15" hidden="true" customHeight="false" outlineLevel="0" collapsed="false">
      <c r="A961" s="19" t="n">
        <f aca="false">IF($C$6&lt;='Mar 2001'!Q976,'Mar 2001'!A976,0)</f>
        <v>0</v>
      </c>
      <c r="B961" s="19" t="n">
        <f aca="false">IF($C$6&lt;='Mar 2001'!Q976,'Mar 2001'!C976,0)</f>
        <v>0</v>
      </c>
      <c r="C961" s="20" t="n">
        <f aca="false">IF($C$6&lt;='Mar 2001'!Q976,'Mar 2001'!E976,0)</f>
        <v>0</v>
      </c>
      <c r="D961" s="21" t="n">
        <f aca="false">IF($C$6&lt;='Mar 2001'!Q976,'Mar 2001'!H976,0)</f>
        <v>0</v>
      </c>
      <c r="E961" s="32"/>
    </row>
    <row r="962" customFormat="false" ht="15" hidden="true" customHeight="false" outlineLevel="0" collapsed="false">
      <c r="A962" s="19" t="n">
        <f aca="false">IF($C$6&lt;='Mar 2001'!Q977,'Mar 2001'!A977,0)</f>
        <v>0</v>
      </c>
      <c r="B962" s="19" t="n">
        <f aca="false">IF($C$6&lt;='Mar 2001'!Q977,'Mar 2001'!C977,0)</f>
        <v>0</v>
      </c>
      <c r="C962" s="20" t="n">
        <f aca="false">IF($C$6&lt;='Mar 2001'!Q977,'Mar 2001'!E977,0)</f>
        <v>0</v>
      </c>
      <c r="D962" s="21" t="n">
        <f aca="false">IF($C$6&lt;='Mar 2001'!Q977,'Mar 2001'!H977,0)</f>
        <v>0</v>
      </c>
      <c r="E962" s="32"/>
    </row>
    <row r="963" customFormat="false" ht="15" hidden="true" customHeight="false" outlineLevel="0" collapsed="false">
      <c r="A963" s="19" t="n">
        <f aca="false">IF($C$6&lt;='Mar 2001'!Q978,'Mar 2001'!A978,0)</f>
        <v>0</v>
      </c>
      <c r="B963" s="19" t="n">
        <f aca="false">IF($C$6&lt;='Mar 2001'!Q978,'Mar 2001'!C978,0)</f>
        <v>0</v>
      </c>
      <c r="C963" s="20" t="n">
        <f aca="false">IF($C$6&lt;='Mar 2001'!Q978,'Mar 2001'!E978,0)</f>
        <v>0</v>
      </c>
      <c r="D963" s="21" t="n">
        <f aca="false">IF($C$6&lt;='Mar 2001'!Q978,'Mar 2001'!H978,0)</f>
        <v>0</v>
      </c>
      <c r="E963" s="32"/>
    </row>
    <row r="964" customFormat="false" ht="15" hidden="true" customHeight="false" outlineLevel="0" collapsed="false">
      <c r="A964" s="19" t="n">
        <f aca="false">IF($C$6&lt;='Mar 2001'!Q979,'Mar 2001'!A979,0)</f>
        <v>0</v>
      </c>
      <c r="B964" s="19" t="n">
        <f aca="false">IF($C$6&lt;='Mar 2001'!Q979,'Mar 2001'!C979,0)</f>
        <v>0</v>
      </c>
      <c r="C964" s="20" t="n">
        <f aca="false">IF($C$6&lt;='Mar 2001'!Q979,'Mar 2001'!E979,0)</f>
        <v>0</v>
      </c>
      <c r="D964" s="21" t="n">
        <f aca="false">IF($C$6&lt;='Mar 2001'!Q979,'Mar 2001'!H979,0)</f>
        <v>0</v>
      </c>
      <c r="E964" s="32"/>
    </row>
    <row r="965" customFormat="false" ht="15" hidden="true" customHeight="false" outlineLevel="0" collapsed="false">
      <c r="A965" s="19" t="n">
        <f aca="false">IF($C$6&lt;='Mar 2001'!Q980,'Mar 2001'!A980,0)</f>
        <v>0</v>
      </c>
      <c r="B965" s="19" t="n">
        <f aca="false">IF($C$6&lt;='Mar 2001'!Q980,'Mar 2001'!C980,0)</f>
        <v>0</v>
      </c>
      <c r="C965" s="20" t="n">
        <f aca="false">IF($C$6&lt;='Mar 2001'!Q980,'Mar 2001'!E980,0)</f>
        <v>0</v>
      </c>
      <c r="D965" s="21" t="n">
        <f aca="false">IF($C$6&lt;='Mar 2001'!Q980,'Mar 2001'!H980,0)</f>
        <v>0</v>
      </c>
      <c r="E965" s="32"/>
    </row>
    <row r="966" customFormat="false" ht="15" hidden="true" customHeight="false" outlineLevel="0" collapsed="false">
      <c r="A966" s="19" t="n">
        <f aca="false">IF($C$6&lt;='Mar 2001'!Q981,'Mar 2001'!A981,0)</f>
        <v>0</v>
      </c>
      <c r="B966" s="19" t="n">
        <f aca="false">IF($C$6&lt;='Mar 2001'!Q981,'Mar 2001'!C981,0)</f>
        <v>0</v>
      </c>
      <c r="C966" s="20" t="n">
        <f aca="false">IF($C$6&lt;='Mar 2001'!Q981,'Mar 2001'!E981,0)</f>
        <v>0</v>
      </c>
      <c r="D966" s="21" t="n">
        <f aca="false">IF($C$6&lt;='Mar 2001'!Q981,'Mar 2001'!H981,0)</f>
        <v>0</v>
      </c>
      <c r="E966" s="32"/>
    </row>
    <row r="967" customFormat="false" ht="15" hidden="true" customHeight="false" outlineLevel="0" collapsed="false">
      <c r="A967" s="19" t="n">
        <f aca="false">IF($C$6&lt;='Mar 2001'!Q982,'Mar 2001'!A982,0)</f>
        <v>0</v>
      </c>
      <c r="B967" s="19" t="n">
        <f aca="false">IF($C$6&lt;='Mar 2001'!Q982,'Mar 2001'!C982,0)</f>
        <v>0</v>
      </c>
      <c r="C967" s="20" t="n">
        <f aca="false">IF($C$6&lt;='Mar 2001'!Q982,'Mar 2001'!E982,0)</f>
        <v>0</v>
      </c>
      <c r="D967" s="21" t="n">
        <f aca="false">IF($C$6&lt;='Mar 2001'!Q982,'Mar 2001'!H982,0)</f>
        <v>0</v>
      </c>
      <c r="E967" s="32"/>
    </row>
    <row r="968" customFormat="false" ht="15" hidden="true" customHeight="false" outlineLevel="0" collapsed="false">
      <c r="A968" s="19" t="n">
        <f aca="false">IF($C$6&lt;='Mar 2001'!Q983,'Mar 2001'!A983,0)</f>
        <v>0</v>
      </c>
      <c r="B968" s="19" t="n">
        <f aca="false">IF($C$6&lt;='Mar 2001'!Q983,'Mar 2001'!C983,0)</f>
        <v>0</v>
      </c>
      <c r="C968" s="20" t="n">
        <f aca="false">IF($C$6&lt;='Mar 2001'!Q983,'Mar 2001'!E983,0)</f>
        <v>0</v>
      </c>
      <c r="D968" s="21" t="n">
        <f aca="false">IF($C$6&lt;='Mar 2001'!Q983,'Mar 2001'!H983,0)</f>
        <v>0</v>
      </c>
      <c r="E968" s="32"/>
    </row>
    <row r="969" customFormat="false" ht="15" hidden="true" customHeight="false" outlineLevel="0" collapsed="false">
      <c r="A969" s="19" t="n">
        <f aca="false">IF($C$6&lt;='Mar 2001'!Q984,'Mar 2001'!A984,0)</f>
        <v>0</v>
      </c>
      <c r="B969" s="19" t="n">
        <f aca="false">IF($C$6&lt;='Mar 2001'!Q984,'Mar 2001'!C984,0)</f>
        <v>0</v>
      </c>
      <c r="C969" s="20" t="n">
        <f aca="false">IF($C$6&lt;='Mar 2001'!Q984,'Mar 2001'!E984,0)</f>
        <v>0</v>
      </c>
      <c r="D969" s="21" t="n">
        <f aca="false">IF($C$6&lt;='Mar 2001'!Q984,'Mar 2001'!H984,0)</f>
        <v>0</v>
      </c>
      <c r="E969" s="32"/>
    </row>
    <row r="970" customFormat="false" ht="15" hidden="true" customHeight="false" outlineLevel="0" collapsed="false">
      <c r="A970" s="19" t="n">
        <f aca="false">IF($C$6&lt;='Mar 2001'!Q985,'Mar 2001'!A985,0)</f>
        <v>0</v>
      </c>
      <c r="B970" s="19" t="n">
        <f aca="false">IF($C$6&lt;='Mar 2001'!Q985,'Mar 2001'!C985,0)</f>
        <v>0</v>
      </c>
      <c r="C970" s="20" t="n">
        <f aca="false">IF($C$6&lt;='Mar 2001'!Q985,'Mar 2001'!E985,0)</f>
        <v>0</v>
      </c>
      <c r="D970" s="21" t="n">
        <f aca="false">IF($C$6&lt;='Mar 2001'!Q985,'Mar 2001'!H985,0)</f>
        <v>0</v>
      </c>
      <c r="E970" s="32"/>
    </row>
    <row r="971" customFormat="false" ht="15" hidden="true" customHeight="false" outlineLevel="0" collapsed="false">
      <c r="A971" s="19" t="n">
        <f aca="false">IF($C$6&lt;='Mar 2001'!Q986,'Mar 2001'!A986,0)</f>
        <v>0</v>
      </c>
      <c r="B971" s="19" t="n">
        <f aca="false">IF($C$6&lt;='Mar 2001'!Q986,'Mar 2001'!C986,0)</f>
        <v>0</v>
      </c>
      <c r="C971" s="20" t="n">
        <f aca="false">IF($C$6&lt;='Mar 2001'!Q986,'Mar 2001'!E986,0)</f>
        <v>0</v>
      </c>
      <c r="D971" s="21" t="n">
        <f aca="false">IF($C$6&lt;='Mar 2001'!Q986,'Mar 2001'!H986,0)</f>
        <v>0</v>
      </c>
      <c r="E971" s="32"/>
    </row>
    <row r="972" customFormat="false" ht="15" hidden="true" customHeight="false" outlineLevel="0" collapsed="false">
      <c r="A972" s="19" t="n">
        <f aca="false">IF($C$6&lt;='Mar 2001'!Q987,'Mar 2001'!A987,0)</f>
        <v>0</v>
      </c>
      <c r="B972" s="19" t="n">
        <f aca="false">IF($C$6&lt;='Mar 2001'!Q987,'Mar 2001'!C987,0)</f>
        <v>0</v>
      </c>
      <c r="C972" s="20" t="n">
        <f aca="false">IF($C$6&lt;='Mar 2001'!Q987,'Mar 2001'!E987,0)</f>
        <v>0</v>
      </c>
      <c r="D972" s="21" t="n">
        <f aca="false">IF($C$6&lt;='Mar 2001'!Q987,'Mar 2001'!H987,0)</f>
        <v>0</v>
      </c>
      <c r="E972" s="32"/>
    </row>
    <row r="973" customFormat="false" ht="15" hidden="true" customHeight="false" outlineLevel="0" collapsed="false">
      <c r="A973" s="19" t="n">
        <f aca="false">IF($C$6&lt;='Mar 2001'!Q988,'Mar 2001'!A988,0)</f>
        <v>0</v>
      </c>
      <c r="B973" s="19" t="n">
        <f aca="false">IF($C$6&lt;='Mar 2001'!Q988,'Mar 2001'!C988,0)</f>
        <v>0</v>
      </c>
      <c r="C973" s="20" t="n">
        <f aca="false">IF($C$6&lt;='Mar 2001'!Q988,'Mar 2001'!E988,0)</f>
        <v>0</v>
      </c>
      <c r="D973" s="21" t="n">
        <f aca="false">IF($C$6&lt;='Mar 2001'!Q988,'Mar 2001'!H988,0)</f>
        <v>0</v>
      </c>
      <c r="E973" s="32"/>
    </row>
    <row r="974" customFormat="false" ht="15" hidden="true" customHeight="false" outlineLevel="0" collapsed="false">
      <c r="A974" s="19" t="n">
        <f aca="false">IF($C$6&lt;='Mar 2001'!Q989,'Mar 2001'!A989,0)</f>
        <v>0</v>
      </c>
      <c r="B974" s="19" t="n">
        <f aca="false">IF($C$6&lt;='Mar 2001'!Q989,'Mar 2001'!C989,0)</f>
        <v>0</v>
      </c>
      <c r="C974" s="20" t="n">
        <f aca="false">IF($C$6&lt;='Mar 2001'!Q989,'Mar 2001'!E989,0)</f>
        <v>0</v>
      </c>
      <c r="D974" s="21" t="n">
        <f aca="false">IF($C$6&lt;='Mar 2001'!Q989,'Mar 2001'!H989,0)</f>
        <v>0</v>
      </c>
      <c r="E974" s="32"/>
    </row>
    <row r="975" customFormat="false" ht="15" hidden="true" customHeight="false" outlineLevel="0" collapsed="false">
      <c r="A975" s="19" t="n">
        <f aca="false">IF($C$6&lt;='Mar 2001'!Q990,'Mar 2001'!A990,0)</f>
        <v>0</v>
      </c>
      <c r="B975" s="19" t="n">
        <f aca="false">IF($C$6&lt;='Mar 2001'!Q990,'Mar 2001'!C990,0)</f>
        <v>0</v>
      </c>
      <c r="C975" s="20" t="n">
        <f aca="false">IF($C$6&lt;='Mar 2001'!Q990,'Mar 2001'!E990,0)</f>
        <v>0</v>
      </c>
      <c r="D975" s="21" t="n">
        <f aca="false">IF($C$6&lt;='Mar 2001'!Q990,'Mar 2001'!H990,0)</f>
        <v>0</v>
      </c>
      <c r="E975" s="32"/>
    </row>
    <row r="976" customFormat="false" ht="15" hidden="true" customHeight="false" outlineLevel="0" collapsed="false">
      <c r="A976" s="19" t="n">
        <f aca="false">IF($C$6&lt;='Mar 2001'!Q991,'Mar 2001'!A991,0)</f>
        <v>0</v>
      </c>
      <c r="B976" s="19" t="n">
        <f aca="false">IF($C$6&lt;='Mar 2001'!Q991,'Mar 2001'!C991,0)</f>
        <v>0</v>
      </c>
      <c r="C976" s="20" t="n">
        <f aca="false">IF($C$6&lt;='Mar 2001'!Q991,'Mar 2001'!E991,0)</f>
        <v>0</v>
      </c>
      <c r="D976" s="21" t="n">
        <f aca="false">IF($C$6&lt;='Mar 2001'!Q991,'Mar 2001'!H991,0)</f>
        <v>0</v>
      </c>
      <c r="E976" s="32"/>
    </row>
    <row r="977" customFormat="false" ht="15" hidden="true" customHeight="false" outlineLevel="0" collapsed="false">
      <c r="A977" s="19" t="n">
        <f aca="false">IF($C$6&lt;='Mar 2001'!Q992,'Mar 2001'!A992,0)</f>
        <v>0</v>
      </c>
      <c r="B977" s="19" t="n">
        <f aca="false">IF($C$6&lt;='Mar 2001'!Q992,'Mar 2001'!C992,0)</f>
        <v>0</v>
      </c>
      <c r="C977" s="20" t="n">
        <f aca="false">IF($C$6&lt;='Mar 2001'!Q992,'Mar 2001'!E992,0)</f>
        <v>0</v>
      </c>
      <c r="D977" s="21" t="n">
        <f aca="false">IF($C$6&lt;='Mar 2001'!Q992,'Mar 2001'!H992,0)</f>
        <v>0</v>
      </c>
      <c r="E977" s="32"/>
    </row>
    <row r="978" customFormat="false" ht="15" hidden="true" customHeight="false" outlineLevel="0" collapsed="false">
      <c r="A978" s="19" t="n">
        <f aca="false">IF($C$6&lt;='Mar 2001'!Q993,'Mar 2001'!A993,0)</f>
        <v>0</v>
      </c>
      <c r="B978" s="19" t="n">
        <f aca="false">IF($C$6&lt;='Mar 2001'!Q993,'Mar 2001'!C993,0)</f>
        <v>0</v>
      </c>
      <c r="C978" s="20" t="n">
        <f aca="false">IF($C$6&lt;='Mar 2001'!Q993,'Mar 2001'!E993,0)</f>
        <v>0</v>
      </c>
      <c r="D978" s="21" t="n">
        <f aca="false">IF($C$6&lt;='Mar 2001'!Q993,'Mar 2001'!H993,0)</f>
        <v>0</v>
      </c>
      <c r="E978" s="32"/>
    </row>
    <row r="979" customFormat="false" ht="15" hidden="true" customHeight="false" outlineLevel="0" collapsed="false">
      <c r="A979" s="19" t="n">
        <f aca="false">IF($C$6&lt;='Mar 2001'!Q994,'Mar 2001'!A994,0)</f>
        <v>0</v>
      </c>
      <c r="B979" s="19" t="n">
        <f aca="false">IF($C$6&lt;='Mar 2001'!Q994,'Mar 2001'!C994,0)</f>
        <v>0</v>
      </c>
      <c r="C979" s="20" t="n">
        <f aca="false">IF($C$6&lt;='Mar 2001'!Q994,'Mar 2001'!E994,0)</f>
        <v>0</v>
      </c>
      <c r="D979" s="21" t="n">
        <f aca="false">IF($C$6&lt;='Mar 2001'!Q994,'Mar 2001'!H994,0)</f>
        <v>0</v>
      </c>
      <c r="E979" s="32"/>
    </row>
    <row r="980" customFormat="false" ht="15" hidden="true" customHeight="false" outlineLevel="0" collapsed="false">
      <c r="A980" s="19" t="n">
        <f aca="false">IF($C$6&lt;='Mar 2001'!Q995,'Mar 2001'!A995,0)</f>
        <v>0</v>
      </c>
      <c r="B980" s="19" t="n">
        <f aca="false">IF($C$6&lt;='Mar 2001'!Q995,'Mar 2001'!C995,0)</f>
        <v>0</v>
      </c>
      <c r="C980" s="20" t="n">
        <f aca="false">IF($C$6&lt;='Mar 2001'!Q995,'Mar 2001'!E995,0)</f>
        <v>0</v>
      </c>
      <c r="D980" s="21" t="n">
        <f aca="false">IF($C$6&lt;='Mar 2001'!Q995,'Mar 2001'!H995,0)</f>
        <v>0</v>
      </c>
      <c r="E980" s="32"/>
    </row>
    <row r="981" customFormat="false" ht="15" hidden="true" customHeight="false" outlineLevel="0" collapsed="false">
      <c r="A981" s="19" t="n">
        <f aca="false">IF($C$6&lt;='Mar 2001'!Q996,'Mar 2001'!A996,0)</f>
        <v>0</v>
      </c>
      <c r="B981" s="19" t="n">
        <f aca="false">IF($C$6&lt;='Mar 2001'!Q996,'Mar 2001'!C996,0)</f>
        <v>0</v>
      </c>
      <c r="C981" s="20" t="n">
        <f aca="false">IF($C$6&lt;='Mar 2001'!Q996,'Mar 2001'!E996,0)</f>
        <v>0</v>
      </c>
      <c r="D981" s="21" t="n">
        <f aca="false">IF($C$6&lt;='Mar 2001'!Q996,'Mar 2001'!H996,0)</f>
        <v>0</v>
      </c>
      <c r="E981" s="32"/>
    </row>
    <row r="982" customFormat="false" ht="15" hidden="true" customHeight="false" outlineLevel="0" collapsed="false">
      <c r="A982" s="19" t="n">
        <f aca="false">IF($C$6&lt;='Mar 2001'!Q997,'Mar 2001'!A997,0)</f>
        <v>0</v>
      </c>
      <c r="B982" s="19" t="n">
        <f aca="false">IF($C$6&lt;='Mar 2001'!Q997,'Mar 2001'!C997,0)</f>
        <v>0</v>
      </c>
      <c r="C982" s="20" t="n">
        <f aca="false">IF($C$6&lt;='Mar 2001'!Q997,'Mar 2001'!E997,0)</f>
        <v>0</v>
      </c>
      <c r="D982" s="21" t="n">
        <f aca="false">IF($C$6&lt;='Mar 2001'!Q997,'Mar 2001'!H997,0)</f>
        <v>0</v>
      </c>
      <c r="E982" s="32"/>
    </row>
    <row r="983" customFormat="false" ht="15" hidden="true" customHeight="false" outlineLevel="0" collapsed="false">
      <c r="A983" s="19" t="n">
        <f aca="false">IF($C$6&lt;='Mar 2001'!Q998,'Mar 2001'!A998,0)</f>
        <v>0</v>
      </c>
      <c r="B983" s="19" t="n">
        <f aca="false">IF($C$6&lt;='Mar 2001'!Q998,'Mar 2001'!C998,0)</f>
        <v>0</v>
      </c>
      <c r="C983" s="20" t="n">
        <f aca="false">IF($C$6&lt;='Mar 2001'!Q998,'Mar 2001'!E998,0)</f>
        <v>0</v>
      </c>
      <c r="D983" s="21" t="n">
        <f aca="false">IF($C$6&lt;='Mar 2001'!Q998,'Mar 2001'!H998,0)</f>
        <v>0</v>
      </c>
      <c r="E983" s="32"/>
    </row>
    <row r="984" customFormat="false" ht="15" hidden="true" customHeight="false" outlineLevel="0" collapsed="false">
      <c r="A984" s="19" t="n">
        <f aca="false">IF($C$6&lt;='Mar 2001'!Q999,'Mar 2001'!A999,0)</f>
        <v>0</v>
      </c>
      <c r="B984" s="19" t="n">
        <f aca="false">IF($C$6&lt;='Mar 2001'!Q999,'Mar 2001'!C999,0)</f>
        <v>0</v>
      </c>
      <c r="C984" s="20" t="n">
        <f aca="false">IF($C$6&lt;='Mar 2001'!Q999,'Mar 2001'!E999,0)</f>
        <v>0</v>
      </c>
      <c r="D984" s="21" t="n">
        <f aca="false">IF($C$6&lt;='Mar 2001'!Q999,'Mar 2001'!H999,0)</f>
        <v>0</v>
      </c>
      <c r="E984" s="32"/>
    </row>
    <row r="985" customFormat="false" ht="15" hidden="true" customHeight="false" outlineLevel="0" collapsed="false">
      <c r="A985" s="19" t="n">
        <f aca="false">IF($C$6&lt;='Mar 2001'!Q1000,'Mar 2001'!A1000,0)</f>
        <v>0</v>
      </c>
      <c r="B985" s="19" t="n">
        <f aca="false">IF($C$6&lt;='Mar 2001'!Q1000,'Mar 2001'!C1000,0)</f>
        <v>0</v>
      </c>
      <c r="C985" s="20" t="n">
        <f aca="false">IF($C$6&lt;='Mar 2001'!Q1000,'Mar 2001'!E1000,0)</f>
        <v>0</v>
      </c>
      <c r="D985" s="21" t="n">
        <f aca="false">IF($C$6&lt;='Mar 2001'!Q1000,'Mar 2001'!H1000,0)</f>
        <v>0</v>
      </c>
      <c r="E985" s="32"/>
    </row>
    <row r="986" customFormat="false" ht="15" hidden="true" customHeight="false" outlineLevel="0" collapsed="false">
      <c r="A986" s="19" t="n">
        <f aca="false">IF($C$6&lt;='Mar 2001'!Q1001,'Mar 2001'!A1001,0)</f>
        <v>0</v>
      </c>
      <c r="B986" s="19" t="n">
        <f aca="false">IF($C$6&lt;='Mar 2001'!Q1001,'Mar 2001'!C1001,0)</f>
        <v>0</v>
      </c>
      <c r="C986" s="20" t="n">
        <f aca="false">IF($C$6&lt;='Mar 2001'!Q1001,'Mar 2001'!E1001,0)</f>
        <v>0</v>
      </c>
      <c r="D986" s="21" t="n">
        <f aca="false">IF($C$6&lt;='Mar 2001'!Q1001,'Mar 2001'!H1001,0)</f>
        <v>0</v>
      </c>
      <c r="E986" s="32"/>
    </row>
    <row r="987" customFormat="false" ht="15" hidden="true" customHeight="false" outlineLevel="0" collapsed="false">
      <c r="A987" s="19" t="n">
        <f aca="false">IF($C$6&lt;='Mar 2001'!Q1002,'Mar 2001'!A1002,0)</f>
        <v>0</v>
      </c>
      <c r="B987" s="19" t="n">
        <f aca="false">IF($C$6&lt;='Mar 2001'!Q1002,'Mar 2001'!C1002,0)</f>
        <v>0</v>
      </c>
      <c r="C987" s="20" t="n">
        <f aca="false">IF($C$6&lt;='Mar 2001'!Q1002,'Mar 2001'!E1002,0)</f>
        <v>0</v>
      </c>
      <c r="D987" s="21" t="n">
        <f aca="false">IF($C$6&lt;='Mar 2001'!Q1002,'Mar 2001'!H1002,0)</f>
        <v>0</v>
      </c>
      <c r="E987" s="32"/>
    </row>
    <row r="988" customFormat="false" ht="15" hidden="true" customHeight="false" outlineLevel="0" collapsed="false">
      <c r="A988" s="19" t="n">
        <f aca="false">IF($C$6&lt;='Mar 2001'!Q1003,'Mar 2001'!A1003,0)</f>
        <v>0</v>
      </c>
      <c r="B988" s="19" t="n">
        <f aca="false">IF($C$6&lt;='Mar 2001'!Q1003,'Mar 2001'!C1003,0)</f>
        <v>0</v>
      </c>
      <c r="C988" s="20" t="n">
        <f aca="false">IF($C$6&lt;='Mar 2001'!Q1003,'Mar 2001'!E1003,0)</f>
        <v>0</v>
      </c>
      <c r="D988" s="21" t="n">
        <f aca="false">IF($C$6&lt;='Mar 2001'!Q1003,'Mar 2001'!H1003,0)</f>
        <v>0</v>
      </c>
      <c r="E988" s="32"/>
    </row>
    <row r="989" customFormat="false" ht="15" hidden="true" customHeight="false" outlineLevel="0" collapsed="false">
      <c r="A989" s="19" t="n">
        <f aca="false">IF($C$6&lt;='Mar 2001'!Q1004,'Mar 2001'!A1004,0)</f>
        <v>0</v>
      </c>
      <c r="B989" s="19" t="n">
        <f aca="false">IF($C$6&lt;='Mar 2001'!Q1004,'Mar 2001'!C1004,0)</f>
        <v>0</v>
      </c>
      <c r="C989" s="20" t="n">
        <f aca="false">IF($C$6&lt;='Mar 2001'!Q1004,'Mar 2001'!E1004,0)</f>
        <v>0</v>
      </c>
      <c r="D989" s="21" t="n">
        <f aca="false">IF($C$6&lt;='Mar 2001'!Q1004,'Mar 2001'!H1004,0)</f>
        <v>0</v>
      </c>
      <c r="E989" s="32"/>
    </row>
    <row r="990" customFormat="false" ht="15" hidden="true" customHeight="false" outlineLevel="0" collapsed="false">
      <c r="A990" s="19" t="n">
        <f aca="false">IF($C$6&lt;='Mar 2001'!Q1005,'Mar 2001'!A1005,0)</f>
        <v>0</v>
      </c>
      <c r="B990" s="19" t="n">
        <f aca="false">IF($C$6&lt;='Mar 2001'!Q1005,'Mar 2001'!C1005,0)</f>
        <v>0</v>
      </c>
      <c r="C990" s="20" t="n">
        <f aca="false">IF($C$6&lt;='Mar 2001'!Q1005,'Mar 2001'!E1005,0)</f>
        <v>0</v>
      </c>
      <c r="D990" s="21" t="n">
        <f aca="false">IF($C$6&lt;='Mar 2001'!Q1005,'Mar 2001'!H1005,0)</f>
        <v>0</v>
      </c>
      <c r="E990" s="32"/>
    </row>
    <row r="991" customFormat="false" ht="15" hidden="true" customHeight="false" outlineLevel="0" collapsed="false">
      <c r="A991" s="19" t="n">
        <f aca="false">IF($C$6&lt;='Mar 2001'!Q1006,'Mar 2001'!A1006,0)</f>
        <v>0</v>
      </c>
      <c r="B991" s="19" t="n">
        <f aca="false">IF($C$6&lt;='Mar 2001'!Q1006,'Mar 2001'!C1006,0)</f>
        <v>0</v>
      </c>
      <c r="C991" s="20" t="n">
        <f aca="false">IF($C$6&lt;='Mar 2001'!Q1006,'Mar 2001'!E1006,0)</f>
        <v>0</v>
      </c>
      <c r="D991" s="21" t="n">
        <f aca="false">IF($C$6&lt;='Mar 2001'!Q1006,'Mar 2001'!H1006,0)</f>
        <v>0</v>
      </c>
      <c r="E991" s="32"/>
    </row>
    <row r="992" customFormat="false" ht="15" hidden="true" customHeight="false" outlineLevel="0" collapsed="false">
      <c r="A992" s="19" t="n">
        <f aca="false">IF($C$6&lt;='Mar 2001'!Q1007,'Mar 2001'!A1007,0)</f>
        <v>0</v>
      </c>
      <c r="B992" s="19" t="n">
        <f aca="false">IF($C$6&lt;='Mar 2001'!Q1007,'Mar 2001'!C1007,0)</f>
        <v>0</v>
      </c>
      <c r="C992" s="20" t="n">
        <f aca="false">IF($C$6&lt;='Mar 2001'!Q1007,'Mar 2001'!E1007,0)</f>
        <v>0</v>
      </c>
      <c r="D992" s="21" t="n">
        <f aca="false">IF($C$6&lt;='Mar 2001'!Q1007,'Mar 2001'!H1007,0)</f>
        <v>0</v>
      </c>
      <c r="E992" s="32"/>
    </row>
    <row r="993" customFormat="false" ht="15" hidden="true" customHeight="false" outlineLevel="0" collapsed="false">
      <c r="A993" s="19" t="n">
        <f aca="false">IF($C$6&lt;='Mar 2001'!Q1008,'Mar 2001'!A1008,0)</f>
        <v>0</v>
      </c>
      <c r="B993" s="19" t="n">
        <f aca="false">IF($C$6&lt;='Mar 2001'!Q1008,'Mar 2001'!C1008,0)</f>
        <v>0</v>
      </c>
      <c r="C993" s="20" t="n">
        <f aca="false">IF($C$6&lt;='Mar 2001'!Q1008,'Mar 2001'!E1008,0)</f>
        <v>0</v>
      </c>
      <c r="D993" s="21" t="n">
        <f aca="false">IF($C$6&lt;='Mar 2001'!Q1008,'Mar 2001'!H1008,0)</f>
        <v>0</v>
      </c>
      <c r="E993" s="32"/>
    </row>
    <row r="994" customFormat="false" ht="15" hidden="true" customHeight="false" outlineLevel="0" collapsed="false">
      <c r="A994" s="19" t="n">
        <f aca="false">IF($C$6&lt;='Mar 2001'!Q1009,'Mar 2001'!A1009,0)</f>
        <v>0</v>
      </c>
      <c r="B994" s="19" t="n">
        <f aca="false">IF($C$6&lt;='Mar 2001'!Q1009,'Mar 2001'!C1009,0)</f>
        <v>0</v>
      </c>
      <c r="C994" s="20" t="n">
        <f aca="false">IF($C$6&lt;='Mar 2001'!Q1009,'Mar 2001'!E1009,0)</f>
        <v>0</v>
      </c>
      <c r="D994" s="21" t="n">
        <f aca="false">IF($C$6&lt;='Mar 2001'!Q1009,'Mar 2001'!H1009,0)</f>
        <v>0</v>
      </c>
      <c r="E994" s="32"/>
    </row>
    <row r="995" customFormat="false" ht="15" hidden="true" customHeight="false" outlineLevel="0" collapsed="false">
      <c r="A995" s="19" t="n">
        <f aca="false">IF($C$6&lt;='Mar 2001'!Q1010,'Mar 2001'!A1010,0)</f>
        <v>0</v>
      </c>
      <c r="B995" s="19" t="n">
        <f aca="false">IF($C$6&lt;='Mar 2001'!Q1010,'Mar 2001'!C1010,0)</f>
        <v>0</v>
      </c>
      <c r="C995" s="20" t="n">
        <f aca="false">IF($C$6&lt;='Mar 2001'!Q1010,'Mar 2001'!E1010,0)</f>
        <v>0</v>
      </c>
      <c r="D995" s="21" t="n">
        <f aca="false">IF($C$6&lt;='Mar 2001'!Q1010,'Mar 2001'!H1010,0)</f>
        <v>0</v>
      </c>
      <c r="E995" s="32"/>
    </row>
    <row r="996" customFormat="false" ht="15" hidden="true" customHeight="false" outlineLevel="0" collapsed="false">
      <c r="A996" s="19" t="n">
        <f aca="false">IF($C$6&lt;='Mar 2001'!Q1011,'Mar 2001'!A1011,0)</f>
        <v>0</v>
      </c>
      <c r="B996" s="19" t="n">
        <f aca="false">IF($C$6&lt;='Mar 2001'!Q1011,'Mar 2001'!C1011,0)</f>
        <v>0</v>
      </c>
      <c r="C996" s="20" t="n">
        <f aca="false">IF($C$6&lt;='Mar 2001'!Q1011,'Mar 2001'!E1011,0)</f>
        <v>0</v>
      </c>
      <c r="D996" s="21" t="n">
        <f aca="false">IF($C$6&lt;='Mar 2001'!Q1011,'Mar 2001'!H1011,0)</f>
        <v>0</v>
      </c>
      <c r="E996" s="32"/>
    </row>
    <row r="997" customFormat="false" ht="15" hidden="true" customHeight="false" outlineLevel="0" collapsed="false">
      <c r="A997" s="19" t="n">
        <f aca="false">IF($C$6&lt;='Mar 2001'!Q1012,'Mar 2001'!A1012,0)</f>
        <v>0</v>
      </c>
      <c r="B997" s="19" t="n">
        <f aca="false">IF($C$6&lt;='Mar 2001'!Q1012,'Mar 2001'!C1012,0)</f>
        <v>0</v>
      </c>
      <c r="C997" s="20" t="n">
        <f aca="false">IF($C$6&lt;='Mar 2001'!Q1012,'Mar 2001'!E1012,0)</f>
        <v>0</v>
      </c>
      <c r="D997" s="21" t="n">
        <f aca="false">IF($C$6&lt;='Mar 2001'!Q1012,'Mar 2001'!H1012,0)</f>
        <v>0</v>
      </c>
      <c r="E997" s="32"/>
    </row>
    <row r="998" customFormat="false" ht="15" hidden="true" customHeight="false" outlineLevel="0" collapsed="false">
      <c r="A998" s="19" t="n">
        <f aca="false">IF($C$6&lt;='Mar 2001'!Q1013,'Mar 2001'!A1013,0)</f>
        <v>0</v>
      </c>
      <c r="B998" s="19" t="n">
        <f aca="false">IF($C$6&lt;='Mar 2001'!Q1013,'Mar 2001'!C1013,0)</f>
        <v>0</v>
      </c>
      <c r="C998" s="20" t="n">
        <f aca="false">IF($C$6&lt;='Mar 2001'!Q1013,'Mar 2001'!E1013,0)</f>
        <v>0</v>
      </c>
      <c r="D998" s="21" t="n">
        <f aca="false">IF($C$6&lt;='Mar 2001'!Q1013,'Mar 2001'!H1013,0)</f>
        <v>0</v>
      </c>
      <c r="E998" s="32"/>
    </row>
    <row r="999" customFormat="false" ht="15" hidden="true" customHeight="false" outlineLevel="0" collapsed="false">
      <c r="A999" s="19" t="n">
        <f aca="false">IF($C$6&lt;='Mar 2001'!Q1014,'Mar 2001'!A1014,0)</f>
        <v>0</v>
      </c>
      <c r="B999" s="19" t="n">
        <f aca="false">IF($C$6&lt;='Mar 2001'!Q1014,'Mar 2001'!C1014,0)</f>
        <v>0</v>
      </c>
      <c r="C999" s="20" t="n">
        <f aca="false">IF($C$6&lt;='Mar 2001'!Q1014,'Mar 2001'!E1014,0)</f>
        <v>0</v>
      </c>
      <c r="D999" s="21" t="n">
        <f aca="false">IF($C$6&lt;='Mar 2001'!Q1014,'Mar 2001'!H1014,0)</f>
        <v>0</v>
      </c>
      <c r="E999" s="32"/>
    </row>
    <row r="1000" customFormat="false" ht="15" hidden="true" customHeight="false" outlineLevel="0" collapsed="false">
      <c r="A1000" s="19" t="n">
        <f aca="false">IF($C$6&lt;='Mar 2001'!Q1015,'Mar 2001'!A1015,0)</f>
        <v>0</v>
      </c>
      <c r="B1000" s="19" t="n">
        <f aca="false">IF($C$6&lt;='Mar 2001'!Q1015,'Mar 2001'!C1015,0)</f>
        <v>0</v>
      </c>
      <c r="C1000" s="20" t="n">
        <f aca="false">IF($C$6&lt;='Mar 2001'!Q1015,'Mar 2001'!E1015,0)</f>
        <v>0</v>
      </c>
      <c r="D1000" s="21" t="n">
        <f aca="false">IF($C$6&lt;='Mar 2001'!Q1015,'Mar 2001'!H1015,0)</f>
        <v>0</v>
      </c>
      <c r="E1000" s="32"/>
    </row>
    <row r="1001" customFormat="false" ht="15" hidden="true" customHeight="false" outlineLevel="0" collapsed="false">
      <c r="A1001" s="19" t="n">
        <f aca="false">IF($C$6&lt;='Mar 2001'!Q1016,'Mar 2001'!A1016,0)</f>
        <v>0</v>
      </c>
      <c r="B1001" s="19" t="n">
        <f aca="false">IF($C$6&lt;='Mar 2001'!Q1016,'Mar 2001'!C1016,0)</f>
        <v>0</v>
      </c>
      <c r="C1001" s="20" t="n">
        <f aca="false">IF($C$6&lt;='Mar 2001'!Q1016,'Mar 2001'!E1016,0)</f>
        <v>0</v>
      </c>
      <c r="D1001" s="21" t="n">
        <f aca="false">IF($C$6&lt;='Mar 2001'!Q1016,'Mar 2001'!H1016,0)</f>
        <v>0</v>
      </c>
      <c r="E1001" s="32"/>
    </row>
    <row r="1002" customFormat="false" ht="15" hidden="true" customHeight="false" outlineLevel="0" collapsed="false">
      <c r="A1002" s="19" t="n">
        <f aca="false">IF($C$6&lt;='Mar 2001'!Q1017,'Mar 2001'!A1017,0)</f>
        <v>0</v>
      </c>
      <c r="B1002" s="19" t="n">
        <f aca="false">IF($C$6&lt;='Mar 2001'!Q1017,'Mar 2001'!C1017,0)</f>
        <v>0</v>
      </c>
      <c r="C1002" s="20" t="n">
        <f aca="false">IF($C$6&lt;='Mar 2001'!Q1017,'Mar 2001'!E1017,0)</f>
        <v>0</v>
      </c>
      <c r="D1002" s="21" t="n">
        <f aca="false">IF($C$6&lt;='Mar 2001'!Q1017,'Mar 2001'!H1017,0)</f>
        <v>0</v>
      </c>
      <c r="E1002" s="32"/>
    </row>
    <row r="1003" customFormat="false" ht="15" hidden="true" customHeight="false" outlineLevel="0" collapsed="false">
      <c r="A1003" s="19" t="n">
        <f aca="false">IF($C$6&lt;='Mar 2001'!Q1018,'Mar 2001'!A1018,0)</f>
        <v>0</v>
      </c>
      <c r="B1003" s="19" t="n">
        <f aca="false">IF($C$6&lt;='Mar 2001'!Q1018,'Mar 2001'!C1018,0)</f>
        <v>0</v>
      </c>
      <c r="C1003" s="20" t="n">
        <f aca="false">IF($C$6&lt;='Mar 2001'!Q1018,'Mar 2001'!E1018,0)</f>
        <v>0</v>
      </c>
      <c r="D1003" s="21" t="n">
        <f aca="false">IF($C$6&lt;='Mar 2001'!Q1018,'Mar 2001'!H1018,0)</f>
        <v>0</v>
      </c>
      <c r="E1003" s="32"/>
    </row>
    <row r="1004" customFormat="false" ht="15" hidden="true" customHeight="false" outlineLevel="0" collapsed="false">
      <c r="A1004" s="19" t="n">
        <f aca="false">IF($C$6&lt;='Mar 2001'!Q1019,'Mar 2001'!A1019,0)</f>
        <v>0</v>
      </c>
      <c r="B1004" s="19" t="n">
        <f aca="false">IF($C$6&lt;='Mar 2001'!Q1019,'Mar 2001'!C1019,0)</f>
        <v>0</v>
      </c>
      <c r="C1004" s="20" t="n">
        <f aca="false">IF($C$6&lt;='Mar 2001'!Q1019,'Mar 2001'!E1019,0)</f>
        <v>0</v>
      </c>
      <c r="D1004" s="21" t="n">
        <f aca="false">IF($C$6&lt;='Mar 2001'!Q1019,'Mar 2001'!H1019,0)</f>
        <v>0</v>
      </c>
      <c r="E1004" s="32"/>
    </row>
    <row r="1005" customFormat="false" ht="15" hidden="true" customHeight="false" outlineLevel="0" collapsed="false">
      <c r="A1005" s="19" t="n">
        <f aca="false">IF($C$6&lt;='Mar 2001'!Q1020,'Mar 2001'!A1020,0)</f>
        <v>0</v>
      </c>
      <c r="B1005" s="19" t="n">
        <f aca="false">IF($C$6&lt;='Mar 2001'!Q1020,'Mar 2001'!C1020,0)</f>
        <v>0</v>
      </c>
      <c r="C1005" s="20" t="n">
        <f aca="false">IF($C$6&lt;='Mar 2001'!Q1020,'Mar 2001'!E1020,0)</f>
        <v>0</v>
      </c>
      <c r="D1005" s="21" t="n">
        <f aca="false">IF($C$6&lt;='Mar 2001'!Q1020,'Mar 2001'!H1020,0)</f>
        <v>0</v>
      </c>
      <c r="E1005" s="32"/>
    </row>
    <row r="1006" customFormat="false" ht="15" hidden="true" customHeight="false" outlineLevel="0" collapsed="false">
      <c r="A1006" s="19" t="n">
        <f aca="false">IF($C$6&lt;='Mar 2001'!Q1021,'Mar 2001'!A1021,0)</f>
        <v>0</v>
      </c>
      <c r="B1006" s="19" t="n">
        <f aca="false">IF($C$6&lt;='Mar 2001'!Q1021,'Mar 2001'!C1021,0)</f>
        <v>0</v>
      </c>
      <c r="C1006" s="20" t="n">
        <f aca="false">IF($C$6&lt;='Mar 2001'!Q1021,'Mar 2001'!E1021,0)</f>
        <v>0</v>
      </c>
      <c r="D1006" s="21" t="n">
        <f aca="false">IF($C$6&lt;='Mar 2001'!Q1021,'Mar 2001'!H1021,0)</f>
        <v>0</v>
      </c>
      <c r="E1006" s="32"/>
    </row>
    <row r="1007" customFormat="false" ht="15" hidden="true" customHeight="false" outlineLevel="0" collapsed="false">
      <c r="A1007" s="19" t="n">
        <f aca="false">IF($C$6&lt;='Mar 2001'!Q1022,'Mar 2001'!A1022,0)</f>
        <v>0</v>
      </c>
      <c r="B1007" s="19" t="n">
        <f aca="false">IF($C$6&lt;='Mar 2001'!Q1022,'Mar 2001'!C1022,0)</f>
        <v>0</v>
      </c>
      <c r="C1007" s="20" t="n">
        <f aca="false">IF($C$6&lt;='Mar 2001'!Q1022,'Mar 2001'!E1022,0)</f>
        <v>0</v>
      </c>
      <c r="D1007" s="21" t="n">
        <f aca="false">IF($C$6&lt;='Mar 2001'!Q1022,'Mar 2001'!H1022,0)</f>
        <v>0</v>
      </c>
      <c r="E1007" s="32"/>
    </row>
    <row r="1008" customFormat="false" ht="15" hidden="true" customHeight="false" outlineLevel="0" collapsed="false">
      <c r="A1008" s="19" t="n">
        <f aca="false">IF($C$6&lt;='Mar 2001'!Q1023,'Mar 2001'!A1023,0)</f>
        <v>0</v>
      </c>
      <c r="B1008" s="19" t="n">
        <f aca="false">IF($C$6&lt;='Mar 2001'!Q1023,'Mar 2001'!C1023,0)</f>
        <v>0</v>
      </c>
      <c r="C1008" s="20" t="n">
        <f aca="false">IF($C$6&lt;='Mar 2001'!Q1023,'Mar 2001'!E1023,0)</f>
        <v>0</v>
      </c>
      <c r="D1008" s="21" t="n">
        <f aca="false">IF($C$6&lt;='Mar 2001'!Q1023,'Mar 2001'!H1023,0)</f>
        <v>0</v>
      </c>
      <c r="E1008" s="32"/>
    </row>
    <row r="1009" customFormat="false" ht="15" hidden="true" customHeight="false" outlineLevel="0" collapsed="false">
      <c r="A1009" s="19" t="n">
        <f aca="false">IF($C$6&lt;='Mar 2001'!Q1024,'Mar 2001'!A1024,0)</f>
        <v>0</v>
      </c>
      <c r="B1009" s="19" t="n">
        <f aca="false">IF($C$6&lt;='Mar 2001'!Q1024,'Mar 2001'!C1024,0)</f>
        <v>0</v>
      </c>
      <c r="C1009" s="20" t="n">
        <f aca="false">IF($C$6&lt;='Mar 2001'!Q1024,'Mar 2001'!E1024,0)</f>
        <v>0</v>
      </c>
      <c r="D1009" s="21" t="n">
        <f aca="false">IF($C$6&lt;='Mar 2001'!Q1024,'Mar 2001'!H1024,0)</f>
        <v>0</v>
      </c>
      <c r="E1009" s="32"/>
    </row>
    <row r="1010" customFormat="false" ht="15" hidden="true" customHeight="false" outlineLevel="0" collapsed="false">
      <c r="A1010" s="19" t="n">
        <f aca="false">IF($C$6&lt;='Mar 2001'!Q1025,'Mar 2001'!A1025,0)</f>
        <v>0</v>
      </c>
      <c r="B1010" s="19" t="n">
        <f aca="false">IF($C$6&lt;='Mar 2001'!Q1025,'Mar 2001'!C1025,0)</f>
        <v>0</v>
      </c>
      <c r="C1010" s="20" t="n">
        <f aca="false">IF($C$6&lt;='Mar 2001'!Q1025,'Mar 2001'!E1025,0)</f>
        <v>0</v>
      </c>
      <c r="D1010" s="21" t="n">
        <f aca="false">IF($C$6&lt;='Mar 2001'!Q1025,'Mar 2001'!H1025,0)</f>
        <v>0</v>
      </c>
      <c r="E1010" s="32"/>
    </row>
    <row r="1011" customFormat="false" ht="15" hidden="true" customHeight="false" outlineLevel="0" collapsed="false">
      <c r="A1011" s="19" t="n">
        <f aca="false">IF($C$6&lt;='Mar 2001'!Q1026,'Mar 2001'!A1026,0)</f>
        <v>0</v>
      </c>
      <c r="B1011" s="19" t="n">
        <f aca="false">IF($C$6&lt;='Mar 2001'!Q1026,'Mar 2001'!C1026,0)</f>
        <v>0</v>
      </c>
      <c r="C1011" s="20" t="n">
        <f aca="false">IF($C$6&lt;='Mar 2001'!Q1026,'Mar 2001'!E1026,0)</f>
        <v>0</v>
      </c>
      <c r="D1011" s="21" t="n">
        <f aca="false">IF($C$6&lt;='Mar 2001'!Q1026,'Mar 2001'!H1026,0)</f>
        <v>0</v>
      </c>
      <c r="E1011" s="32"/>
    </row>
    <row r="1012" customFormat="false" ht="15" hidden="true" customHeight="false" outlineLevel="0" collapsed="false">
      <c r="A1012" s="19" t="n">
        <f aca="false">IF($C$6&lt;='Mar 2001'!Q1027,'Mar 2001'!A1027,0)</f>
        <v>0</v>
      </c>
      <c r="B1012" s="19" t="n">
        <f aca="false">IF($C$6&lt;='Mar 2001'!Q1027,'Mar 2001'!C1027,0)</f>
        <v>0</v>
      </c>
      <c r="C1012" s="20" t="n">
        <f aca="false">IF($C$6&lt;='Mar 2001'!Q1027,'Mar 2001'!E1027,0)</f>
        <v>0</v>
      </c>
      <c r="D1012" s="21" t="n">
        <f aca="false">IF($C$6&lt;='Mar 2001'!Q1027,'Mar 2001'!H1027,0)</f>
        <v>0</v>
      </c>
      <c r="E1012" s="32"/>
    </row>
    <row r="1013" customFormat="false" ht="15" hidden="true" customHeight="false" outlineLevel="0" collapsed="false">
      <c r="A1013" s="19" t="n">
        <f aca="false">IF($C$6&lt;='Mar 2001'!Q1028,'Mar 2001'!A1028,0)</f>
        <v>0</v>
      </c>
      <c r="B1013" s="19" t="n">
        <f aca="false">IF($C$6&lt;='Mar 2001'!Q1028,'Mar 2001'!C1028,0)</f>
        <v>0</v>
      </c>
      <c r="C1013" s="20" t="n">
        <f aca="false">IF($C$6&lt;='Mar 2001'!Q1028,'Mar 2001'!E1028,0)</f>
        <v>0</v>
      </c>
      <c r="D1013" s="21" t="n">
        <f aca="false">IF($C$6&lt;='Mar 2001'!Q1028,'Mar 2001'!H1028,0)</f>
        <v>0</v>
      </c>
      <c r="E1013" s="32"/>
    </row>
    <row r="1014" customFormat="false" ht="15" hidden="true" customHeight="false" outlineLevel="0" collapsed="false">
      <c r="A1014" s="19" t="n">
        <f aca="false">IF($C$6&lt;='Mar 2001'!Q1029,'Mar 2001'!A1029,0)</f>
        <v>0</v>
      </c>
      <c r="B1014" s="19" t="n">
        <f aca="false">IF($C$6&lt;='Mar 2001'!Q1029,'Mar 2001'!C1029,0)</f>
        <v>0</v>
      </c>
      <c r="C1014" s="20" t="n">
        <f aca="false">IF($C$6&lt;='Mar 2001'!Q1029,'Mar 2001'!E1029,0)</f>
        <v>0</v>
      </c>
      <c r="D1014" s="21" t="n">
        <f aca="false">IF($C$6&lt;='Mar 2001'!Q1029,'Mar 2001'!H1029,0)</f>
        <v>0</v>
      </c>
      <c r="E1014" s="32"/>
    </row>
    <row r="1015" customFormat="false" ht="15" hidden="true" customHeight="false" outlineLevel="0" collapsed="false">
      <c r="A1015" s="19" t="n">
        <f aca="false">IF($C$6&lt;='Mar 2001'!Q1030,'Mar 2001'!A1030,0)</f>
        <v>0</v>
      </c>
      <c r="B1015" s="19" t="n">
        <f aca="false">IF($C$6&lt;='Mar 2001'!Q1030,'Mar 2001'!C1030,0)</f>
        <v>0</v>
      </c>
      <c r="C1015" s="20" t="n">
        <f aca="false">IF($C$6&lt;='Mar 2001'!Q1030,'Mar 2001'!E1030,0)</f>
        <v>0</v>
      </c>
      <c r="D1015" s="21" t="n">
        <f aca="false">IF($C$6&lt;='Mar 2001'!Q1030,'Mar 2001'!H1030,0)</f>
        <v>0</v>
      </c>
      <c r="E1015" s="32"/>
    </row>
    <row r="1016" customFormat="false" ht="15" hidden="true" customHeight="false" outlineLevel="0" collapsed="false">
      <c r="A1016" s="19" t="n">
        <f aca="false">IF($C$6&lt;='Mar 2001'!Q1031,'Mar 2001'!A1031,0)</f>
        <v>0</v>
      </c>
      <c r="B1016" s="19" t="n">
        <f aca="false">IF($C$6&lt;='Mar 2001'!Q1031,'Mar 2001'!C1031,0)</f>
        <v>0</v>
      </c>
      <c r="C1016" s="20" t="n">
        <f aca="false">IF($C$6&lt;='Mar 2001'!Q1031,'Mar 2001'!E1031,0)</f>
        <v>0</v>
      </c>
      <c r="D1016" s="21" t="n">
        <f aca="false">IF($C$6&lt;='Mar 2001'!Q1031,'Mar 2001'!H1031,0)</f>
        <v>0</v>
      </c>
      <c r="E1016" s="32"/>
    </row>
    <row r="1017" customFormat="false" ht="15" hidden="true" customHeight="false" outlineLevel="0" collapsed="false">
      <c r="A1017" s="19" t="n">
        <f aca="false">IF($C$6&lt;='Mar 2001'!Q1032,'Mar 2001'!A1032,0)</f>
        <v>0</v>
      </c>
      <c r="B1017" s="19" t="n">
        <f aca="false">IF($C$6&lt;='Mar 2001'!Q1032,'Mar 2001'!C1032,0)</f>
        <v>0</v>
      </c>
      <c r="C1017" s="20" t="n">
        <f aca="false">IF($C$6&lt;='Mar 2001'!Q1032,'Mar 2001'!E1032,0)</f>
        <v>0</v>
      </c>
      <c r="D1017" s="21" t="n">
        <f aca="false">IF($C$6&lt;='Mar 2001'!Q1032,'Mar 2001'!H1032,0)</f>
        <v>0</v>
      </c>
      <c r="E1017" s="32"/>
    </row>
    <row r="1018" customFormat="false" ht="15" hidden="true" customHeight="false" outlineLevel="0" collapsed="false">
      <c r="A1018" s="19" t="n">
        <f aca="false">IF($C$6&lt;='Mar 2001'!Q1033,'Mar 2001'!A1033,0)</f>
        <v>0</v>
      </c>
      <c r="B1018" s="19" t="n">
        <f aca="false">IF($C$6&lt;='Mar 2001'!Q1033,'Mar 2001'!C1033,0)</f>
        <v>0</v>
      </c>
      <c r="C1018" s="20" t="n">
        <f aca="false">IF($C$6&lt;='Mar 2001'!Q1033,'Mar 2001'!E1033,0)</f>
        <v>0</v>
      </c>
      <c r="D1018" s="21" t="n">
        <f aca="false">IF($C$6&lt;='Mar 2001'!Q1033,'Mar 2001'!H1033,0)</f>
        <v>0</v>
      </c>
      <c r="E1018" s="32"/>
    </row>
    <row r="1019" customFormat="false" ht="15" hidden="true" customHeight="false" outlineLevel="0" collapsed="false">
      <c r="A1019" s="19" t="n">
        <f aca="false">IF($C$6&lt;='Mar 2001'!Q1034,'Mar 2001'!A1034,0)</f>
        <v>0</v>
      </c>
      <c r="B1019" s="19" t="n">
        <f aca="false">IF($C$6&lt;='Mar 2001'!Q1034,'Mar 2001'!C1034,0)</f>
        <v>0</v>
      </c>
      <c r="C1019" s="20" t="n">
        <f aca="false">IF($C$6&lt;='Mar 2001'!Q1034,'Mar 2001'!E1034,0)</f>
        <v>0</v>
      </c>
      <c r="D1019" s="21" t="n">
        <f aca="false">IF($C$6&lt;='Mar 2001'!Q1034,'Mar 2001'!H1034,0)</f>
        <v>0</v>
      </c>
      <c r="E1019" s="32"/>
    </row>
    <row r="1020" customFormat="false" ht="15" hidden="true" customHeight="false" outlineLevel="0" collapsed="false">
      <c r="A1020" s="19" t="n">
        <f aca="false">IF($C$6&lt;='Mar 2001'!Q1035,'Mar 2001'!A1035,0)</f>
        <v>0</v>
      </c>
      <c r="B1020" s="19" t="n">
        <f aca="false">IF($C$6&lt;='Mar 2001'!Q1035,'Mar 2001'!C1035,0)</f>
        <v>0</v>
      </c>
      <c r="C1020" s="20" t="n">
        <f aca="false">IF($C$6&lt;='Mar 2001'!Q1035,'Mar 2001'!E1035,0)</f>
        <v>0</v>
      </c>
      <c r="D1020" s="21" t="n">
        <f aca="false">IF($C$6&lt;='Mar 2001'!Q1035,'Mar 2001'!H1035,0)</f>
        <v>0</v>
      </c>
      <c r="E1020" s="32"/>
    </row>
    <row r="1021" customFormat="false" ht="15" hidden="true" customHeight="false" outlineLevel="0" collapsed="false">
      <c r="A1021" s="19" t="n">
        <f aca="false">IF($C$6&lt;='Mar 2001'!Q1036,'Mar 2001'!A1036,0)</f>
        <v>0</v>
      </c>
      <c r="B1021" s="19" t="n">
        <f aca="false">IF($C$6&lt;='Mar 2001'!Q1036,'Mar 2001'!C1036,0)</f>
        <v>0</v>
      </c>
      <c r="C1021" s="20" t="n">
        <f aca="false">IF($C$6&lt;='Mar 2001'!Q1036,'Mar 2001'!E1036,0)</f>
        <v>0</v>
      </c>
      <c r="D1021" s="21" t="n">
        <f aca="false">IF($C$6&lt;='Mar 2001'!Q1036,'Mar 2001'!H1036,0)</f>
        <v>0</v>
      </c>
      <c r="E1021" s="32"/>
    </row>
    <row r="1022" customFormat="false" ht="15" hidden="true" customHeight="false" outlineLevel="0" collapsed="false">
      <c r="A1022" s="19" t="n">
        <f aca="false">IF($C$6&lt;='Mar 2001'!Q1037,'Mar 2001'!A1037,0)</f>
        <v>0</v>
      </c>
      <c r="B1022" s="19" t="n">
        <f aca="false">IF($C$6&lt;='Mar 2001'!Q1037,'Mar 2001'!C1037,0)</f>
        <v>0</v>
      </c>
      <c r="C1022" s="20" t="n">
        <f aca="false">IF($C$6&lt;='Mar 2001'!Q1037,'Mar 2001'!E1037,0)</f>
        <v>0</v>
      </c>
      <c r="D1022" s="21" t="n">
        <f aca="false">IF($C$6&lt;='Mar 2001'!Q1037,'Mar 2001'!H1037,0)</f>
        <v>0</v>
      </c>
      <c r="E1022" s="32"/>
    </row>
    <row r="1023" customFormat="false" ht="15" hidden="true" customHeight="false" outlineLevel="0" collapsed="false">
      <c r="A1023" s="19" t="n">
        <f aca="false">IF($C$6&lt;='Mar 2001'!Q1038,'Mar 2001'!A1038,0)</f>
        <v>0</v>
      </c>
      <c r="B1023" s="19" t="n">
        <f aca="false">IF($C$6&lt;='Mar 2001'!Q1038,'Mar 2001'!C1038,0)</f>
        <v>0</v>
      </c>
      <c r="C1023" s="20" t="n">
        <f aca="false">IF($C$6&lt;='Mar 2001'!Q1038,'Mar 2001'!E1038,0)</f>
        <v>0</v>
      </c>
      <c r="D1023" s="21" t="n">
        <f aca="false">IF($C$6&lt;='Mar 2001'!Q1038,'Mar 2001'!H1038,0)</f>
        <v>0</v>
      </c>
      <c r="E1023" s="32"/>
    </row>
    <row r="1024" customFormat="false" ht="15" hidden="true" customHeight="false" outlineLevel="0" collapsed="false">
      <c r="A1024" s="19" t="n">
        <f aca="false">IF($C$6&lt;='Mar 2001'!Q1039,'Mar 2001'!A1039,0)</f>
        <v>0</v>
      </c>
      <c r="B1024" s="19" t="n">
        <f aca="false">IF($C$6&lt;='Mar 2001'!Q1039,'Mar 2001'!C1039,0)</f>
        <v>0</v>
      </c>
      <c r="C1024" s="20" t="n">
        <f aca="false">IF($C$6&lt;='Mar 2001'!Q1039,'Mar 2001'!E1039,0)</f>
        <v>0</v>
      </c>
      <c r="D1024" s="21" t="n">
        <f aca="false">IF($C$6&lt;='Mar 2001'!Q1039,'Mar 2001'!H1039,0)</f>
        <v>0</v>
      </c>
      <c r="E1024" s="32"/>
    </row>
    <row r="1025" customFormat="false" ht="15" hidden="true" customHeight="false" outlineLevel="0" collapsed="false">
      <c r="A1025" s="19" t="n">
        <f aca="false">IF($C$6&lt;='Mar 2001'!Q1040,'Mar 2001'!A1040,0)</f>
        <v>0</v>
      </c>
      <c r="B1025" s="19" t="n">
        <f aca="false">IF($C$6&lt;='Mar 2001'!Q1040,'Mar 2001'!C1040,0)</f>
        <v>0</v>
      </c>
      <c r="C1025" s="20" t="n">
        <f aca="false">IF($C$6&lt;='Mar 2001'!Q1040,'Mar 2001'!E1040,0)</f>
        <v>0</v>
      </c>
      <c r="D1025" s="21" t="n">
        <f aca="false">IF($C$6&lt;='Mar 2001'!Q1040,'Mar 2001'!H1040,0)</f>
        <v>0</v>
      </c>
      <c r="E1025" s="32"/>
    </row>
    <row r="1026" customFormat="false" ht="15" hidden="true" customHeight="false" outlineLevel="0" collapsed="false">
      <c r="A1026" s="19" t="n">
        <f aca="false">IF($C$6&lt;='Mar 2001'!Q1041,'Mar 2001'!A1041,0)</f>
        <v>0</v>
      </c>
      <c r="B1026" s="19" t="n">
        <f aca="false">IF($C$6&lt;='Mar 2001'!Q1041,'Mar 2001'!C1041,0)</f>
        <v>0</v>
      </c>
      <c r="C1026" s="20" t="n">
        <f aca="false">IF($C$6&lt;='Mar 2001'!Q1041,'Mar 2001'!E1041,0)</f>
        <v>0</v>
      </c>
      <c r="D1026" s="21" t="n">
        <f aca="false">IF($C$6&lt;='Mar 2001'!Q1041,'Mar 2001'!H1041,0)</f>
        <v>0</v>
      </c>
      <c r="E1026" s="32"/>
    </row>
    <row r="1027" customFormat="false" ht="15" hidden="true" customHeight="false" outlineLevel="0" collapsed="false">
      <c r="A1027" s="19" t="n">
        <f aca="false">IF($C$6&lt;='Mar 2001'!Q1042,'Mar 2001'!A1042,0)</f>
        <v>0</v>
      </c>
      <c r="B1027" s="19" t="n">
        <f aca="false">IF($C$6&lt;='Mar 2001'!Q1042,'Mar 2001'!C1042,0)</f>
        <v>0</v>
      </c>
      <c r="C1027" s="20" t="n">
        <f aca="false">IF($C$6&lt;='Mar 2001'!Q1042,'Mar 2001'!E1042,0)</f>
        <v>0</v>
      </c>
      <c r="D1027" s="21" t="n">
        <f aca="false">IF($C$6&lt;='Mar 2001'!Q1042,'Mar 2001'!H1042,0)</f>
        <v>0</v>
      </c>
      <c r="E1027" s="32"/>
    </row>
    <row r="1028" customFormat="false" ht="15" hidden="true" customHeight="false" outlineLevel="0" collapsed="false">
      <c r="A1028" s="19" t="n">
        <f aca="false">IF($C$6&lt;='Mar 2001'!Q1043,'Mar 2001'!A1043,0)</f>
        <v>0</v>
      </c>
      <c r="B1028" s="19" t="n">
        <f aca="false">IF($C$6&lt;='Mar 2001'!Q1043,'Mar 2001'!C1043,0)</f>
        <v>0</v>
      </c>
      <c r="C1028" s="20" t="n">
        <f aca="false">IF($C$6&lt;='Mar 2001'!Q1043,'Mar 2001'!E1043,0)</f>
        <v>0</v>
      </c>
      <c r="D1028" s="21" t="n">
        <f aca="false">IF($C$6&lt;='Mar 2001'!Q1043,'Mar 2001'!H1043,0)</f>
        <v>0</v>
      </c>
      <c r="E1028" s="32"/>
    </row>
    <row r="1029" customFormat="false" ht="15" hidden="true" customHeight="false" outlineLevel="0" collapsed="false">
      <c r="A1029" s="19" t="n">
        <f aca="false">IF($C$6&lt;='Mar 2001'!Q1044,'Mar 2001'!A1044,0)</f>
        <v>0</v>
      </c>
      <c r="B1029" s="19" t="n">
        <f aca="false">IF($C$6&lt;='Mar 2001'!Q1044,'Mar 2001'!C1044,0)</f>
        <v>0</v>
      </c>
      <c r="C1029" s="20" t="n">
        <f aca="false">IF($C$6&lt;='Mar 2001'!Q1044,'Mar 2001'!E1044,0)</f>
        <v>0</v>
      </c>
      <c r="D1029" s="21" t="n">
        <f aca="false">IF($C$6&lt;='Mar 2001'!Q1044,'Mar 2001'!H1044,0)</f>
        <v>0</v>
      </c>
      <c r="E1029" s="32"/>
    </row>
    <row r="1030" customFormat="false" ht="15" hidden="true" customHeight="false" outlineLevel="0" collapsed="false">
      <c r="A1030" s="19" t="n">
        <f aca="false">IF($C$6&lt;='Mar 2001'!Q1045,'Mar 2001'!A1045,0)</f>
        <v>0</v>
      </c>
      <c r="B1030" s="19" t="n">
        <f aca="false">IF($C$6&lt;='Mar 2001'!Q1045,'Mar 2001'!C1045,0)</f>
        <v>0</v>
      </c>
      <c r="C1030" s="20" t="n">
        <f aca="false">IF($C$6&lt;='Mar 2001'!Q1045,'Mar 2001'!E1045,0)</f>
        <v>0</v>
      </c>
      <c r="D1030" s="21" t="n">
        <f aca="false">IF($C$6&lt;='Mar 2001'!Q1045,'Mar 2001'!H1045,0)</f>
        <v>0</v>
      </c>
      <c r="E1030" s="32"/>
    </row>
    <row r="1031" customFormat="false" ht="15" hidden="true" customHeight="false" outlineLevel="0" collapsed="false">
      <c r="A1031" s="19" t="n">
        <f aca="false">IF($C$6&lt;='Mar 2001'!Q1046,'Mar 2001'!A1046,0)</f>
        <v>0</v>
      </c>
      <c r="B1031" s="19" t="n">
        <f aca="false">IF($C$6&lt;='Mar 2001'!Q1046,'Mar 2001'!C1046,0)</f>
        <v>0</v>
      </c>
      <c r="C1031" s="20" t="n">
        <f aca="false">IF($C$6&lt;='Mar 2001'!Q1046,'Mar 2001'!E1046,0)</f>
        <v>0</v>
      </c>
      <c r="D1031" s="21" t="n">
        <f aca="false">IF($C$6&lt;='Mar 2001'!Q1046,'Mar 2001'!H1046,0)</f>
        <v>0</v>
      </c>
      <c r="E1031" s="32"/>
    </row>
    <row r="1032" customFormat="false" ht="15" hidden="true" customHeight="false" outlineLevel="0" collapsed="false">
      <c r="A1032" s="19" t="n">
        <f aca="false">IF($C$6&lt;='Mar 2001'!Q1047,'Mar 2001'!A1047,0)</f>
        <v>0</v>
      </c>
      <c r="B1032" s="19" t="n">
        <f aca="false">IF($C$6&lt;='Mar 2001'!Q1047,'Mar 2001'!C1047,0)</f>
        <v>0</v>
      </c>
      <c r="C1032" s="20" t="n">
        <f aca="false">IF($C$6&lt;='Mar 2001'!Q1047,'Mar 2001'!E1047,0)</f>
        <v>0</v>
      </c>
      <c r="D1032" s="21" t="n">
        <f aca="false">IF($C$6&lt;='Mar 2001'!Q1047,'Mar 2001'!H1047,0)</f>
        <v>0</v>
      </c>
      <c r="E1032" s="32"/>
    </row>
    <row r="1033" customFormat="false" ht="15" hidden="true" customHeight="false" outlineLevel="0" collapsed="false">
      <c r="A1033" s="19" t="n">
        <f aca="false">IF($C$6&lt;='Mar 2001'!Q1048,'Mar 2001'!A1048,0)</f>
        <v>0</v>
      </c>
      <c r="B1033" s="19" t="n">
        <f aca="false">IF($C$6&lt;='Mar 2001'!Q1048,'Mar 2001'!C1048,0)</f>
        <v>0</v>
      </c>
      <c r="C1033" s="20" t="n">
        <f aca="false">IF($C$6&lt;='Mar 2001'!Q1048,'Mar 2001'!E1048,0)</f>
        <v>0</v>
      </c>
      <c r="D1033" s="21" t="n">
        <f aca="false">IF($C$6&lt;='Mar 2001'!Q1048,'Mar 2001'!H1048,0)</f>
        <v>0</v>
      </c>
      <c r="E1033" s="32"/>
    </row>
    <row r="1034" customFormat="false" ht="15" hidden="true" customHeight="false" outlineLevel="0" collapsed="false">
      <c r="A1034" s="19" t="n">
        <f aca="false">IF($C$6&lt;='Mar 2001'!Q1049,'Mar 2001'!A1049,0)</f>
        <v>0</v>
      </c>
      <c r="B1034" s="19" t="n">
        <f aca="false">IF($C$6&lt;='Mar 2001'!Q1049,'Mar 2001'!C1049,0)</f>
        <v>0</v>
      </c>
      <c r="C1034" s="20" t="n">
        <f aca="false">IF($C$6&lt;='Mar 2001'!Q1049,'Mar 2001'!E1049,0)</f>
        <v>0</v>
      </c>
      <c r="D1034" s="21" t="n">
        <f aca="false">IF($C$6&lt;='Mar 2001'!Q1049,'Mar 2001'!H1049,0)</f>
        <v>0</v>
      </c>
      <c r="E1034" s="32"/>
    </row>
    <row r="1035" customFormat="false" ht="15" hidden="true" customHeight="false" outlineLevel="0" collapsed="false">
      <c r="A1035" s="19" t="n">
        <f aca="false">IF($C$6&lt;='Mar 2001'!Q1050,'Mar 2001'!A1050,0)</f>
        <v>0</v>
      </c>
      <c r="B1035" s="19" t="n">
        <f aca="false">IF($C$6&lt;='Mar 2001'!Q1050,'Mar 2001'!C1050,0)</f>
        <v>0</v>
      </c>
      <c r="C1035" s="20" t="n">
        <f aca="false">IF($C$6&lt;='Mar 2001'!Q1050,'Mar 2001'!E1050,0)</f>
        <v>0</v>
      </c>
      <c r="D1035" s="21" t="n">
        <f aca="false">IF($C$6&lt;='Mar 2001'!Q1050,'Mar 2001'!H1050,0)</f>
        <v>0</v>
      </c>
      <c r="E1035" s="32"/>
    </row>
    <row r="1036" customFormat="false" ht="15" hidden="true" customHeight="false" outlineLevel="0" collapsed="false">
      <c r="A1036" s="19" t="n">
        <f aca="false">IF($C$6&lt;='Mar 2001'!Q1051,'Mar 2001'!A1051,0)</f>
        <v>0</v>
      </c>
      <c r="B1036" s="19" t="n">
        <f aca="false">IF($C$6&lt;='Mar 2001'!Q1051,'Mar 2001'!C1051,0)</f>
        <v>0</v>
      </c>
      <c r="C1036" s="20" t="n">
        <f aca="false">IF($C$6&lt;='Mar 2001'!Q1051,'Mar 2001'!E1051,0)</f>
        <v>0</v>
      </c>
      <c r="D1036" s="21" t="n">
        <f aca="false">IF($C$6&lt;='Mar 2001'!Q1051,'Mar 2001'!H1051,0)</f>
        <v>0</v>
      </c>
      <c r="E1036" s="32"/>
    </row>
    <row r="1037" customFormat="false" ht="15" hidden="true" customHeight="false" outlineLevel="0" collapsed="false">
      <c r="A1037" s="19" t="n">
        <f aca="false">IF($C$6&lt;='Mar 2001'!Q1052,'Mar 2001'!A1052,0)</f>
        <v>0</v>
      </c>
      <c r="B1037" s="19" t="n">
        <f aca="false">IF($C$6&lt;='Mar 2001'!Q1052,'Mar 2001'!C1052,0)</f>
        <v>0</v>
      </c>
      <c r="C1037" s="20" t="n">
        <f aca="false">IF($C$6&lt;='Mar 2001'!Q1052,'Mar 2001'!E1052,0)</f>
        <v>0</v>
      </c>
      <c r="D1037" s="21" t="n">
        <f aca="false">IF($C$6&lt;='Mar 2001'!Q1052,'Mar 2001'!H1052,0)</f>
        <v>0</v>
      </c>
      <c r="E1037" s="32"/>
    </row>
    <row r="1038" customFormat="false" ht="15" hidden="true" customHeight="false" outlineLevel="0" collapsed="false">
      <c r="A1038" s="19" t="n">
        <f aca="false">IF($C$6&lt;='Mar 2001'!Q1053,'Mar 2001'!A1053,0)</f>
        <v>0</v>
      </c>
      <c r="B1038" s="19" t="n">
        <f aca="false">IF($C$6&lt;='Mar 2001'!Q1053,'Mar 2001'!C1053,0)</f>
        <v>0</v>
      </c>
      <c r="C1038" s="20" t="n">
        <f aca="false">IF($C$6&lt;='Mar 2001'!Q1053,'Mar 2001'!E1053,0)</f>
        <v>0</v>
      </c>
      <c r="D1038" s="21" t="n">
        <f aca="false">IF($C$6&lt;='Mar 2001'!Q1053,'Mar 2001'!H1053,0)</f>
        <v>0</v>
      </c>
      <c r="E1038" s="32"/>
    </row>
    <row r="1039" customFormat="false" ht="15" hidden="true" customHeight="false" outlineLevel="0" collapsed="false">
      <c r="A1039" s="19" t="n">
        <f aca="false">IF($C$6&lt;='Mar 2001'!Q1054,'Mar 2001'!A1054,0)</f>
        <v>0</v>
      </c>
      <c r="B1039" s="19" t="n">
        <f aca="false">IF($C$6&lt;='Mar 2001'!Q1054,'Mar 2001'!C1054,0)</f>
        <v>0</v>
      </c>
      <c r="C1039" s="20" t="n">
        <f aca="false">IF($C$6&lt;='Mar 2001'!Q1054,'Mar 2001'!E1054,0)</f>
        <v>0</v>
      </c>
      <c r="D1039" s="21" t="n">
        <f aca="false">IF($C$6&lt;='Mar 2001'!Q1054,'Mar 2001'!H1054,0)</f>
        <v>0</v>
      </c>
      <c r="E1039" s="32"/>
    </row>
    <row r="1040" customFormat="false" ht="15" hidden="true" customHeight="false" outlineLevel="0" collapsed="false">
      <c r="A1040" s="19" t="n">
        <f aca="false">IF($C$6&lt;='Mar 2001'!Q1055,'Mar 2001'!A1055,0)</f>
        <v>0</v>
      </c>
      <c r="B1040" s="19" t="n">
        <f aca="false">IF($C$6&lt;='Mar 2001'!Q1055,'Mar 2001'!C1055,0)</f>
        <v>0</v>
      </c>
      <c r="C1040" s="20" t="n">
        <f aca="false">IF($C$6&lt;='Mar 2001'!Q1055,'Mar 2001'!E1055,0)</f>
        <v>0</v>
      </c>
      <c r="D1040" s="21" t="n">
        <f aca="false">IF($C$6&lt;='Mar 2001'!Q1055,'Mar 2001'!H1055,0)</f>
        <v>0</v>
      </c>
      <c r="E1040" s="32"/>
    </row>
    <row r="1041" customFormat="false" ht="15" hidden="true" customHeight="false" outlineLevel="0" collapsed="false">
      <c r="A1041" s="19" t="n">
        <f aca="false">IF($C$6&lt;='Mar 2001'!Q1056,'Mar 2001'!A1056,0)</f>
        <v>0</v>
      </c>
      <c r="B1041" s="19" t="n">
        <f aca="false">IF($C$6&lt;='Mar 2001'!Q1056,'Mar 2001'!C1056,0)</f>
        <v>0</v>
      </c>
      <c r="C1041" s="20" t="n">
        <f aca="false">IF($C$6&lt;='Mar 2001'!Q1056,'Mar 2001'!E1056,0)</f>
        <v>0</v>
      </c>
      <c r="D1041" s="21" t="n">
        <f aca="false">IF($C$6&lt;='Mar 2001'!Q1056,'Mar 2001'!H1056,0)</f>
        <v>0</v>
      </c>
      <c r="E1041" s="32"/>
    </row>
    <row r="1042" customFormat="false" ht="15" hidden="true" customHeight="false" outlineLevel="0" collapsed="false">
      <c r="A1042" s="19" t="n">
        <f aca="false">IF($C$6&lt;='Mar 2001'!Q1057,'Mar 2001'!A1057,0)</f>
        <v>0</v>
      </c>
      <c r="B1042" s="19" t="n">
        <f aca="false">IF($C$6&lt;='Mar 2001'!Q1057,'Mar 2001'!C1057,0)</f>
        <v>0</v>
      </c>
      <c r="C1042" s="20" t="n">
        <f aca="false">IF($C$6&lt;='Mar 2001'!Q1057,'Mar 2001'!E1057,0)</f>
        <v>0</v>
      </c>
      <c r="D1042" s="21" t="n">
        <f aca="false">IF($C$6&lt;='Mar 2001'!Q1057,'Mar 2001'!H1057,0)</f>
        <v>0</v>
      </c>
      <c r="E1042" s="32"/>
    </row>
    <row r="1043" customFormat="false" ht="15" hidden="true" customHeight="false" outlineLevel="0" collapsed="false">
      <c r="A1043" s="19" t="n">
        <f aca="false">IF($C$6&lt;='Mar 2001'!Q1058,'Mar 2001'!A1058,0)</f>
        <v>0</v>
      </c>
      <c r="B1043" s="19" t="n">
        <f aca="false">IF($C$6&lt;='Mar 2001'!Q1058,'Mar 2001'!C1058,0)</f>
        <v>0</v>
      </c>
      <c r="C1043" s="20" t="n">
        <f aca="false">IF($C$6&lt;='Mar 2001'!Q1058,'Mar 2001'!E1058,0)</f>
        <v>0</v>
      </c>
      <c r="D1043" s="21" t="n">
        <f aca="false">IF($C$6&lt;='Mar 2001'!Q1058,'Mar 2001'!H1058,0)</f>
        <v>0</v>
      </c>
      <c r="E1043" s="32"/>
    </row>
    <row r="1044" customFormat="false" ht="15" hidden="true" customHeight="false" outlineLevel="0" collapsed="false">
      <c r="A1044" s="19" t="n">
        <f aca="false">IF($C$6&lt;='Mar 2001'!Q1059,'Mar 2001'!A1059,0)</f>
        <v>0</v>
      </c>
      <c r="B1044" s="19" t="n">
        <f aca="false">IF($C$6&lt;='Mar 2001'!Q1059,'Mar 2001'!C1059,0)</f>
        <v>0</v>
      </c>
      <c r="C1044" s="20" t="n">
        <f aca="false">IF($C$6&lt;='Mar 2001'!Q1059,'Mar 2001'!E1059,0)</f>
        <v>0</v>
      </c>
      <c r="D1044" s="21" t="n">
        <f aca="false">IF($C$6&lt;='Mar 2001'!Q1059,'Mar 2001'!H1059,0)</f>
        <v>0</v>
      </c>
      <c r="E1044" s="32"/>
    </row>
    <row r="1045" customFormat="false" ht="15" hidden="true" customHeight="false" outlineLevel="0" collapsed="false">
      <c r="A1045" s="19" t="n">
        <f aca="false">IF($C$6&lt;='Mar 2001'!Q1060,'Mar 2001'!A1060,0)</f>
        <v>0</v>
      </c>
      <c r="B1045" s="19" t="n">
        <f aca="false">IF($C$6&lt;='Mar 2001'!Q1060,'Mar 2001'!C1060,0)</f>
        <v>0</v>
      </c>
      <c r="C1045" s="20" t="n">
        <f aca="false">IF($C$6&lt;='Mar 2001'!Q1060,'Mar 2001'!E1060,0)</f>
        <v>0</v>
      </c>
      <c r="D1045" s="21" t="n">
        <f aca="false">IF($C$6&lt;='Mar 2001'!Q1060,'Mar 2001'!H1060,0)</f>
        <v>0</v>
      </c>
      <c r="E1045" s="32"/>
    </row>
    <row r="1046" customFormat="false" ht="15" hidden="true" customHeight="false" outlineLevel="0" collapsed="false">
      <c r="A1046" s="19" t="n">
        <f aca="false">IF($C$6&lt;='Mar 2001'!Q1061,'Mar 2001'!A1061,0)</f>
        <v>0</v>
      </c>
      <c r="B1046" s="19" t="n">
        <f aca="false">IF($C$6&lt;='Mar 2001'!Q1061,'Mar 2001'!C1061,0)</f>
        <v>0</v>
      </c>
      <c r="C1046" s="20" t="n">
        <f aca="false">IF($C$6&lt;='Mar 2001'!Q1061,'Mar 2001'!E1061,0)</f>
        <v>0</v>
      </c>
      <c r="D1046" s="21" t="n">
        <f aca="false">IF($C$6&lt;='Mar 2001'!Q1061,'Mar 2001'!H1061,0)</f>
        <v>0</v>
      </c>
      <c r="E1046" s="32"/>
    </row>
    <row r="1047" customFormat="false" ht="15" hidden="true" customHeight="false" outlineLevel="0" collapsed="false">
      <c r="A1047" s="19" t="n">
        <f aca="false">IF($C$6&lt;='Mar 2001'!Q1062,'Mar 2001'!A1062,0)</f>
        <v>0</v>
      </c>
      <c r="B1047" s="19" t="n">
        <f aca="false">IF($C$6&lt;='Mar 2001'!Q1062,'Mar 2001'!C1062,0)</f>
        <v>0</v>
      </c>
      <c r="C1047" s="20" t="n">
        <f aca="false">IF($C$6&lt;='Mar 2001'!Q1062,'Mar 2001'!E1062,0)</f>
        <v>0</v>
      </c>
      <c r="D1047" s="21" t="n">
        <f aca="false">IF($C$6&lt;='Mar 2001'!Q1062,'Mar 2001'!H1062,0)</f>
        <v>0</v>
      </c>
      <c r="E1047" s="32"/>
    </row>
    <row r="1048" customFormat="false" ht="15" hidden="true" customHeight="false" outlineLevel="0" collapsed="false">
      <c r="A1048" s="19" t="n">
        <f aca="false">IF($C$6&lt;='Mar 2001'!Q1063,'Mar 2001'!A1063,0)</f>
        <v>0</v>
      </c>
      <c r="B1048" s="19" t="n">
        <f aca="false">IF($C$6&lt;='Mar 2001'!Q1063,'Mar 2001'!C1063,0)</f>
        <v>0</v>
      </c>
      <c r="C1048" s="20" t="n">
        <f aca="false">IF($C$6&lt;='Mar 2001'!Q1063,'Mar 2001'!E1063,0)</f>
        <v>0</v>
      </c>
      <c r="D1048" s="21" t="n">
        <f aca="false">IF($C$6&lt;='Mar 2001'!Q1063,'Mar 2001'!H1063,0)</f>
        <v>0</v>
      </c>
      <c r="E1048" s="32"/>
    </row>
    <row r="1049" customFormat="false" ht="15" hidden="true" customHeight="false" outlineLevel="0" collapsed="false">
      <c r="A1049" s="19" t="n">
        <f aca="false">IF($C$6&lt;='Mar 2001'!Q1064,'Mar 2001'!A1064,0)</f>
        <v>0</v>
      </c>
      <c r="B1049" s="19" t="n">
        <f aca="false">IF($C$6&lt;='Mar 2001'!Q1064,'Mar 2001'!C1064,0)</f>
        <v>0</v>
      </c>
      <c r="C1049" s="20" t="n">
        <f aca="false">IF($C$6&lt;='Mar 2001'!Q1064,'Mar 2001'!E1064,0)</f>
        <v>0</v>
      </c>
      <c r="D1049" s="21" t="n">
        <f aca="false">IF($C$6&lt;='Mar 2001'!Q1064,'Mar 2001'!H1064,0)</f>
        <v>0</v>
      </c>
      <c r="E1049" s="32"/>
    </row>
    <row r="1050" customFormat="false" ht="15" hidden="true" customHeight="false" outlineLevel="0" collapsed="false">
      <c r="A1050" s="19" t="n">
        <f aca="false">IF($C$6&lt;='Mar 2001'!Q1065,'Mar 2001'!A1065,0)</f>
        <v>0</v>
      </c>
      <c r="B1050" s="19" t="n">
        <f aca="false">IF($C$6&lt;='Mar 2001'!Q1065,'Mar 2001'!C1065,0)</f>
        <v>0</v>
      </c>
      <c r="C1050" s="20" t="n">
        <f aca="false">IF($C$6&lt;='Mar 2001'!Q1065,'Mar 2001'!E1065,0)</f>
        <v>0</v>
      </c>
      <c r="D1050" s="21" t="n">
        <f aca="false">IF($C$6&lt;='Mar 2001'!Q1065,'Mar 2001'!H1065,0)</f>
        <v>0</v>
      </c>
      <c r="E1050" s="32"/>
    </row>
    <row r="1051" customFormat="false" ht="15" hidden="true" customHeight="false" outlineLevel="0" collapsed="false">
      <c r="A1051" s="19" t="n">
        <f aca="false">IF($C$6&lt;='Mar 2001'!Q1066,'Mar 2001'!A1066,0)</f>
        <v>0</v>
      </c>
      <c r="B1051" s="19" t="n">
        <f aca="false">IF($C$6&lt;='Mar 2001'!Q1066,'Mar 2001'!C1066,0)</f>
        <v>0</v>
      </c>
      <c r="C1051" s="20" t="n">
        <f aca="false">IF($C$6&lt;='Mar 2001'!Q1066,'Mar 2001'!E1066,0)</f>
        <v>0</v>
      </c>
      <c r="D1051" s="21" t="n">
        <f aca="false">IF($C$6&lt;='Mar 2001'!Q1066,'Mar 2001'!H1066,0)</f>
        <v>0</v>
      </c>
      <c r="E1051" s="32"/>
    </row>
    <row r="1052" customFormat="false" ht="15" hidden="true" customHeight="false" outlineLevel="0" collapsed="false">
      <c r="A1052" s="19" t="n">
        <f aca="false">IF($C$6&lt;='Mar 2001'!Q1067,'Mar 2001'!A1067,0)</f>
        <v>0</v>
      </c>
      <c r="B1052" s="19" t="n">
        <f aca="false">IF($C$6&lt;='Mar 2001'!Q1067,'Mar 2001'!C1067,0)</f>
        <v>0</v>
      </c>
      <c r="C1052" s="20" t="n">
        <f aca="false">IF($C$6&lt;='Mar 2001'!Q1067,'Mar 2001'!E1067,0)</f>
        <v>0</v>
      </c>
      <c r="D1052" s="21" t="n">
        <f aca="false">IF($C$6&lt;='Mar 2001'!Q1067,'Mar 2001'!H1067,0)</f>
        <v>0</v>
      </c>
      <c r="E1052" s="32"/>
    </row>
    <row r="1053" customFormat="false" ht="15" hidden="true" customHeight="false" outlineLevel="0" collapsed="false">
      <c r="A1053" s="19" t="n">
        <f aca="false">IF($C$6&lt;='Mar 2001'!Q1068,'Mar 2001'!A1068,0)</f>
        <v>0</v>
      </c>
      <c r="B1053" s="19" t="n">
        <f aca="false">IF($C$6&lt;='Mar 2001'!Q1068,'Mar 2001'!C1068,0)</f>
        <v>0</v>
      </c>
      <c r="C1053" s="20" t="n">
        <f aca="false">IF($C$6&lt;='Mar 2001'!Q1068,'Mar 2001'!E1068,0)</f>
        <v>0</v>
      </c>
      <c r="D1053" s="21" t="n">
        <f aca="false">IF($C$6&lt;='Mar 2001'!Q1068,'Mar 2001'!H1068,0)</f>
        <v>0</v>
      </c>
      <c r="E1053" s="32"/>
    </row>
    <row r="1054" customFormat="false" ht="15" hidden="true" customHeight="false" outlineLevel="0" collapsed="false">
      <c r="A1054" s="19" t="n">
        <f aca="false">IF($C$6&lt;='Mar 2001'!Q1069,'Mar 2001'!A1069,0)</f>
        <v>0</v>
      </c>
      <c r="B1054" s="19" t="n">
        <f aca="false">IF($C$6&lt;='Mar 2001'!Q1069,'Mar 2001'!C1069,0)</f>
        <v>0</v>
      </c>
      <c r="C1054" s="20" t="n">
        <f aca="false">IF($C$6&lt;='Mar 2001'!Q1069,'Mar 2001'!E1069,0)</f>
        <v>0</v>
      </c>
      <c r="D1054" s="21" t="n">
        <f aca="false">IF($C$6&lt;='Mar 2001'!Q1069,'Mar 2001'!H1069,0)</f>
        <v>0</v>
      </c>
      <c r="E1054" s="32"/>
    </row>
    <row r="1055" customFormat="false" ht="15" hidden="true" customHeight="false" outlineLevel="0" collapsed="false">
      <c r="A1055" s="19" t="n">
        <f aca="false">IF($C$6&lt;='Mar 2001'!Q1070,'Mar 2001'!A1070,0)</f>
        <v>0</v>
      </c>
      <c r="B1055" s="19" t="n">
        <f aca="false">IF($C$6&lt;='Mar 2001'!Q1070,'Mar 2001'!C1070,0)</f>
        <v>0</v>
      </c>
      <c r="C1055" s="20" t="n">
        <f aca="false">IF($C$6&lt;='Mar 2001'!Q1070,'Mar 2001'!E1070,0)</f>
        <v>0</v>
      </c>
      <c r="D1055" s="21" t="n">
        <f aca="false">IF($C$6&lt;='Mar 2001'!Q1070,'Mar 2001'!H1070,0)</f>
        <v>0</v>
      </c>
      <c r="E1055" s="32"/>
    </row>
    <row r="1056" customFormat="false" ht="15" hidden="true" customHeight="false" outlineLevel="0" collapsed="false">
      <c r="A1056" s="19" t="n">
        <f aca="false">IF($C$6&lt;='Mar 2001'!Q1071,'Mar 2001'!A1071,0)</f>
        <v>0</v>
      </c>
      <c r="B1056" s="19" t="n">
        <f aca="false">IF($C$6&lt;='Mar 2001'!Q1071,'Mar 2001'!C1071,0)</f>
        <v>0</v>
      </c>
      <c r="C1056" s="20" t="n">
        <f aca="false">IF($C$6&lt;='Mar 2001'!Q1071,'Mar 2001'!E1071,0)</f>
        <v>0</v>
      </c>
      <c r="D1056" s="21" t="n">
        <f aca="false">IF($C$6&lt;='Mar 2001'!Q1071,'Mar 2001'!H1071,0)</f>
        <v>0</v>
      </c>
      <c r="E1056" s="32"/>
    </row>
    <row r="1057" customFormat="false" ht="15" hidden="true" customHeight="false" outlineLevel="0" collapsed="false">
      <c r="A1057" s="19" t="n">
        <f aca="false">IF($C$6&lt;='Mar 2001'!Q1072,'Mar 2001'!A1072,0)</f>
        <v>0</v>
      </c>
      <c r="B1057" s="19" t="n">
        <f aca="false">IF($C$6&lt;='Mar 2001'!Q1072,'Mar 2001'!C1072,0)</f>
        <v>0</v>
      </c>
      <c r="C1057" s="20" t="n">
        <f aca="false">IF($C$6&lt;='Mar 2001'!Q1072,'Mar 2001'!E1072,0)</f>
        <v>0</v>
      </c>
      <c r="D1057" s="21" t="n">
        <f aca="false">IF($C$6&lt;='Mar 2001'!Q1072,'Mar 2001'!H1072,0)</f>
        <v>0</v>
      </c>
      <c r="E1057" s="32"/>
    </row>
    <row r="1058" customFormat="false" ht="15" hidden="true" customHeight="false" outlineLevel="0" collapsed="false">
      <c r="A1058" s="19" t="n">
        <f aca="false">IF($C$6&lt;='Mar 2001'!Q1073,'Mar 2001'!A1073,0)</f>
        <v>0</v>
      </c>
      <c r="B1058" s="19" t="n">
        <f aca="false">IF($C$6&lt;='Mar 2001'!Q1073,'Mar 2001'!C1073,0)</f>
        <v>0</v>
      </c>
      <c r="C1058" s="20" t="n">
        <f aca="false">IF($C$6&lt;='Mar 2001'!Q1073,'Mar 2001'!E1073,0)</f>
        <v>0</v>
      </c>
      <c r="D1058" s="21" t="n">
        <f aca="false">IF($C$6&lt;='Mar 2001'!Q1073,'Mar 2001'!H1073,0)</f>
        <v>0</v>
      </c>
      <c r="E1058" s="32"/>
    </row>
    <row r="1059" customFormat="false" ht="15" hidden="true" customHeight="false" outlineLevel="0" collapsed="false">
      <c r="A1059" s="19" t="n">
        <f aca="false">IF($C$6&lt;='Mar 2001'!Q1074,'Mar 2001'!A1074,0)</f>
        <v>0</v>
      </c>
      <c r="B1059" s="19" t="n">
        <f aca="false">IF($C$6&lt;='Mar 2001'!Q1074,'Mar 2001'!C1074,0)</f>
        <v>0</v>
      </c>
      <c r="C1059" s="20" t="n">
        <f aca="false">IF($C$6&lt;='Mar 2001'!Q1074,'Mar 2001'!E1074,0)</f>
        <v>0</v>
      </c>
      <c r="D1059" s="21" t="n">
        <f aca="false">IF($C$6&lt;='Mar 2001'!Q1074,'Mar 2001'!H1074,0)</f>
        <v>0</v>
      </c>
      <c r="E1059" s="32"/>
    </row>
    <row r="1060" customFormat="false" ht="15" hidden="true" customHeight="false" outlineLevel="0" collapsed="false">
      <c r="A1060" s="19" t="n">
        <f aca="false">IF($C$6&lt;='Mar 2001'!Q1075,'Mar 2001'!A1075,0)</f>
        <v>0</v>
      </c>
      <c r="B1060" s="19" t="n">
        <f aca="false">IF($C$6&lt;='Mar 2001'!Q1075,'Mar 2001'!C1075,0)</f>
        <v>0</v>
      </c>
      <c r="C1060" s="20" t="n">
        <f aca="false">IF($C$6&lt;='Mar 2001'!Q1075,'Mar 2001'!E1075,0)</f>
        <v>0</v>
      </c>
      <c r="D1060" s="21" t="n">
        <f aca="false">IF($C$6&lt;='Mar 2001'!Q1075,'Mar 2001'!H1075,0)</f>
        <v>0</v>
      </c>
      <c r="E1060" s="32"/>
    </row>
    <row r="1061" customFormat="false" ht="15" hidden="true" customHeight="false" outlineLevel="0" collapsed="false">
      <c r="A1061" s="19" t="n">
        <f aca="false">IF($C$6&lt;='Mar 2001'!Q1076,'Mar 2001'!A1076,0)</f>
        <v>0</v>
      </c>
      <c r="B1061" s="19" t="n">
        <f aca="false">IF($C$6&lt;='Mar 2001'!Q1076,'Mar 2001'!C1076,0)</f>
        <v>0</v>
      </c>
      <c r="C1061" s="20" t="n">
        <f aca="false">IF($C$6&lt;='Mar 2001'!Q1076,'Mar 2001'!E1076,0)</f>
        <v>0</v>
      </c>
      <c r="D1061" s="21" t="n">
        <f aca="false">IF($C$6&lt;='Mar 2001'!Q1076,'Mar 2001'!H1076,0)</f>
        <v>0</v>
      </c>
      <c r="E1061" s="32"/>
    </row>
    <row r="1062" customFormat="false" ht="15" hidden="true" customHeight="false" outlineLevel="0" collapsed="false">
      <c r="A1062" s="19" t="n">
        <f aca="false">IF($C$6&lt;='Mar 2001'!Q1077,'Mar 2001'!A1077,0)</f>
        <v>0</v>
      </c>
      <c r="B1062" s="19" t="n">
        <f aca="false">IF($C$6&lt;='Mar 2001'!Q1077,'Mar 2001'!C1077,0)</f>
        <v>0</v>
      </c>
      <c r="C1062" s="20" t="n">
        <f aca="false">IF($C$6&lt;='Mar 2001'!Q1077,'Mar 2001'!E1077,0)</f>
        <v>0</v>
      </c>
      <c r="D1062" s="21" t="n">
        <f aca="false">IF($C$6&lt;='Mar 2001'!Q1077,'Mar 2001'!H1077,0)</f>
        <v>0</v>
      </c>
      <c r="E1062" s="32"/>
    </row>
    <row r="1063" customFormat="false" ht="15" hidden="true" customHeight="false" outlineLevel="0" collapsed="false">
      <c r="A1063" s="19" t="n">
        <f aca="false">IF($C$6&lt;='Mar 2001'!Q1078,'Mar 2001'!A1078,0)</f>
        <v>0</v>
      </c>
      <c r="B1063" s="19" t="n">
        <f aca="false">IF($C$6&lt;='Mar 2001'!Q1078,'Mar 2001'!C1078,0)</f>
        <v>0</v>
      </c>
      <c r="C1063" s="20" t="n">
        <f aca="false">IF($C$6&lt;='Mar 2001'!Q1078,'Mar 2001'!E1078,0)</f>
        <v>0</v>
      </c>
      <c r="D1063" s="21" t="n">
        <f aca="false">IF($C$6&lt;='Mar 2001'!Q1078,'Mar 2001'!H1078,0)</f>
        <v>0</v>
      </c>
      <c r="E1063" s="32"/>
    </row>
    <row r="1064" customFormat="false" ht="15" hidden="true" customHeight="false" outlineLevel="0" collapsed="false">
      <c r="A1064" s="19" t="n">
        <f aca="false">IF($C$6&lt;='Mar 2001'!Q1079,'Mar 2001'!A1079,0)</f>
        <v>0</v>
      </c>
      <c r="B1064" s="19" t="n">
        <f aca="false">IF($C$6&lt;='Mar 2001'!Q1079,'Mar 2001'!C1079,0)</f>
        <v>0</v>
      </c>
      <c r="C1064" s="20" t="n">
        <f aca="false">IF($C$6&lt;='Mar 2001'!Q1079,'Mar 2001'!E1079,0)</f>
        <v>0</v>
      </c>
      <c r="D1064" s="21" t="n">
        <f aca="false">IF($C$6&lt;='Mar 2001'!Q1079,'Mar 2001'!H1079,0)</f>
        <v>0</v>
      </c>
      <c r="E1064" s="32"/>
    </row>
    <row r="1065" customFormat="false" ht="15" hidden="true" customHeight="false" outlineLevel="0" collapsed="false">
      <c r="A1065" s="19" t="n">
        <f aca="false">IF($C$6&lt;='Mar 2001'!Q1080,'Mar 2001'!A1080,0)</f>
        <v>0</v>
      </c>
      <c r="B1065" s="19" t="n">
        <f aca="false">IF($C$6&lt;='Mar 2001'!Q1080,'Mar 2001'!C1080,0)</f>
        <v>0</v>
      </c>
      <c r="C1065" s="20" t="n">
        <f aca="false">IF($C$6&lt;='Mar 2001'!Q1080,'Mar 2001'!E1080,0)</f>
        <v>0</v>
      </c>
      <c r="D1065" s="21" t="n">
        <f aca="false">IF($C$6&lt;='Mar 2001'!Q1080,'Mar 2001'!H1080,0)</f>
        <v>0</v>
      </c>
      <c r="E1065" s="32"/>
    </row>
    <row r="1066" customFormat="false" ht="15" hidden="true" customHeight="false" outlineLevel="0" collapsed="false">
      <c r="A1066" s="19" t="n">
        <f aca="false">IF($C$6&lt;='Mar 2001'!Q1081,'Mar 2001'!A1081,0)</f>
        <v>0</v>
      </c>
      <c r="B1066" s="19" t="n">
        <f aca="false">IF($C$6&lt;='Mar 2001'!Q1081,'Mar 2001'!C1081,0)</f>
        <v>0</v>
      </c>
      <c r="C1066" s="20" t="n">
        <f aca="false">IF($C$6&lt;='Mar 2001'!Q1081,'Mar 2001'!E1081,0)</f>
        <v>0</v>
      </c>
      <c r="D1066" s="21" t="n">
        <f aca="false">IF($C$6&lt;='Mar 2001'!Q1081,'Mar 2001'!H1081,0)</f>
        <v>0</v>
      </c>
      <c r="E1066" s="32"/>
    </row>
    <row r="1067" customFormat="false" ht="15" hidden="true" customHeight="false" outlineLevel="0" collapsed="false">
      <c r="A1067" s="19" t="n">
        <f aca="false">IF($C$6&lt;='Mar 2001'!Q1082,'Mar 2001'!A1082,0)</f>
        <v>0</v>
      </c>
      <c r="B1067" s="19" t="n">
        <f aca="false">IF($C$6&lt;='Mar 2001'!Q1082,'Mar 2001'!C1082,0)</f>
        <v>0</v>
      </c>
      <c r="C1067" s="20" t="n">
        <f aca="false">IF($C$6&lt;='Mar 2001'!Q1082,'Mar 2001'!E1082,0)</f>
        <v>0</v>
      </c>
      <c r="D1067" s="21" t="n">
        <f aca="false">IF($C$6&lt;='Mar 2001'!Q1082,'Mar 2001'!H1082,0)</f>
        <v>0</v>
      </c>
      <c r="E1067" s="32"/>
    </row>
    <row r="1068" customFormat="false" ht="15" hidden="true" customHeight="false" outlineLevel="0" collapsed="false">
      <c r="A1068" s="19" t="n">
        <f aca="false">IF($C$6&lt;='Mar 2001'!Q1083,'Mar 2001'!A1083,0)</f>
        <v>0</v>
      </c>
      <c r="B1068" s="19" t="n">
        <f aca="false">IF($C$6&lt;='Mar 2001'!Q1083,'Mar 2001'!C1083,0)</f>
        <v>0</v>
      </c>
      <c r="C1068" s="20" t="n">
        <f aca="false">IF($C$6&lt;='Mar 2001'!Q1083,'Mar 2001'!E1083,0)</f>
        <v>0</v>
      </c>
      <c r="D1068" s="21" t="n">
        <f aca="false">IF($C$6&lt;='Mar 2001'!Q1083,'Mar 2001'!H1083,0)</f>
        <v>0</v>
      </c>
      <c r="E1068" s="32"/>
    </row>
    <row r="1069" customFormat="false" ht="15" hidden="true" customHeight="false" outlineLevel="0" collapsed="false">
      <c r="A1069" s="19" t="n">
        <f aca="false">IF($C$6&lt;='Mar 2001'!Q1084,'Mar 2001'!A1084,0)</f>
        <v>0</v>
      </c>
      <c r="B1069" s="19" t="n">
        <f aca="false">IF($C$6&lt;='Mar 2001'!Q1084,'Mar 2001'!C1084,0)</f>
        <v>0</v>
      </c>
      <c r="C1069" s="20" t="n">
        <f aca="false">IF($C$6&lt;='Mar 2001'!Q1084,'Mar 2001'!E1084,0)</f>
        <v>0</v>
      </c>
      <c r="D1069" s="21" t="n">
        <f aca="false">IF($C$6&lt;='Mar 2001'!Q1084,'Mar 2001'!H1084,0)</f>
        <v>0</v>
      </c>
      <c r="E1069" s="32"/>
    </row>
    <row r="1070" customFormat="false" ht="15" hidden="true" customHeight="false" outlineLevel="0" collapsed="false">
      <c r="A1070" s="19" t="n">
        <f aca="false">IF($C$6&lt;='Mar 2001'!Q1085,'Mar 2001'!A1085,0)</f>
        <v>0</v>
      </c>
      <c r="B1070" s="19" t="n">
        <f aca="false">IF($C$6&lt;='Mar 2001'!Q1085,'Mar 2001'!C1085,0)</f>
        <v>0</v>
      </c>
      <c r="C1070" s="20" t="n">
        <f aca="false">IF($C$6&lt;='Mar 2001'!Q1085,'Mar 2001'!E1085,0)</f>
        <v>0</v>
      </c>
      <c r="D1070" s="21" t="n">
        <f aca="false">IF($C$6&lt;='Mar 2001'!Q1085,'Mar 2001'!H1085,0)</f>
        <v>0</v>
      </c>
      <c r="E1070" s="32"/>
    </row>
    <row r="1071" customFormat="false" ht="15" hidden="true" customHeight="false" outlineLevel="0" collapsed="false">
      <c r="A1071" s="19" t="n">
        <f aca="false">IF($C$6&lt;='Mar 2001'!Q1086,'Mar 2001'!A1086,0)</f>
        <v>0</v>
      </c>
      <c r="B1071" s="19" t="n">
        <f aca="false">IF($C$6&lt;='Mar 2001'!Q1086,'Mar 2001'!C1086,0)</f>
        <v>0</v>
      </c>
      <c r="C1071" s="20" t="n">
        <f aca="false">IF($C$6&lt;='Mar 2001'!Q1086,'Mar 2001'!E1086,0)</f>
        <v>0</v>
      </c>
      <c r="D1071" s="21" t="n">
        <f aca="false">IF($C$6&lt;='Mar 2001'!Q1086,'Mar 2001'!H1086,0)</f>
        <v>0</v>
      </c>
      <c r="E1071" s="32"/>
    </row>
    <row r="1072" customFormat="false" ht="15" hidden="true" customHeight="false" outlineLevel="0" collapsed="false">
      <c r="A1072" s="19" t="n">
        <f aca="false">IF($C$6&lt;='Mar 2001'!Q1087,'Mar 2001'!A1087,0)</f>
        <v>0</v>
      </c>
      <c r="B1072" s="19" t="n">
        <f aca="false">IF($C$6&lt;='Mar 2001'!Q1087,'Mar 2001'!C1087,0)</f>
        <v>0</v>
      </c>
      <c r="C1072" s="20" t="n">
        <f aca="false">IF($C$6&lt;='Mar 2001'!Q1087,'Mar 2001'!E1087,0)</f>
        <v>0</v>
      </c>
      <c r="D1072" s="21" t="n">
        <f aca="false">IF($C$6&lt;='Mar 2001'!Q1087,'Mar 2001'!H1087,0)</f>
        <v>0</v>
      </c>
      <c r="E1072" s="32"/>
    </row>
    <row r="1073" customFormat="false" ht="15" hidden="true" customHeight="false" outlineLevel="0" collapsed="false">
      <c r="A1073" s="19" t="n">
        <f aca="false">IF($C$6&lt;='Mar 2001'!Q1088,'Mar 2001'!A1088,0)</f>
        <v>0</v>
      </c>
      <c r="B1073" s="19" t="n">
        <f aca="false">IF($C$6&lt;='Mar 2001'!Q1088,'Mar 2001'!C1088,0)</f>
        <v>0</v>
      </c>
      <c r="C1073" s="20" t="n">
        <f aca="false">IF($C$6&lt;='Mar 2001'!Q1088,'Mar 2001'!E1088,0)</f>
        <v>0</v>
      </c>
      <c r="D1073" s="21" t="n">
        <f aca="false">IF($C$6&lt;='Mar 2001'!Q1088,'Mar 2001'!H1088,0)</f>
        <v>0</v>
      </c>
      <c r="E1073" s="32"/>
    </row>
    <row r="1074" customFormat="false" ht="15" hidden="true" customHeight="false" outlineLevel="0" collapsed="false">
      <c r="A1074" s="19" t="n">
        <f aca="false">IF($C$6&lt;='Mar 2001'!Q1089,'Mar 2001'!A1089,0)</f>
        <v>0</v>
      </c>
      <c r="B1074" s="19" t="n">
        <f aca="false">IF($C$6&lt;='Mar 2001'!Q1089,'Mar 2001'!C1089,0)</f>
        <v>0</v>
      </c>
      <c r="C1074" s="20" t="n">
        <f aca="false">IF($C$6&lt;='Mar 2001'!Q1089,'Mar 2001'!E1089,0)</f>
        <v>0</v>
      </c>
      <c r="D1074" s="21" t="n">
        <f aca="false">IF($C$6&lt;='Mar 2001'!Q1089,'Mar 2001'!H1089,0)</f>
        <v>0</v>
      </c>
      <c r="E1074" s="32"/>
    </row>
    <row r="1075" customFormat="false" ht="15" hidden="true" customHeight="false" outlineLevel="0" collapsed="false">
      <c r="A1075" s="19" t="n">
        <f aca="false">IF($C$6&lt;='Mar 2001'!Q1090,'Mar 2001'!A1090,0)</f>
        <v>0</v>
      </c>
      <c r="B1075" s="19" t="n">
        <f aca="false">IF($C$6&lt;='Mar 2001'!Q1090,'Mar 2001'!C1090,0)</f>
        <v>0</v>
      </c>
      <c r="C1075" s="20" t="n">
        <f aca="false">IF($C$6&lt;='Mar 2001'!Q1090,'Mar 2001'!E1090,0)</f>
        <v>0</v>
      </c>
      <c r="D1075" s="21" t="n">
        <f aca="false">IF($C$6&lt;='Mar 2001'!Q1090,'Mar 2001'!H1090,0)</f>
        <v>0</v>
      </c>
      <c r="E1075" s="32"/>
    </row>
    <row r="1076" customFormat="false" ht="15" hidden="true" customHeight="false" outlineLevel="0" collapsed="false">
      <c r="A1076" s="19" t="n">
        <f aca="false">IF($C$6&lt;='Mar 2001'!Q1091,'Mar 2001'!A1091,0)</f>
        <v>0</v>
      </c>
      <c r="B1076" s="19" t="n">
        <f aca="false">IF($C$6&lt;='Mar 2001'!Q1091,'Mar 2001'!C1091,0)</f>
        <v>0</v>
      </c>
      <c r="C1076" s="20" t="n">
        <f aca="false">IF($C$6&lt;='Mar 2001'!Q1091,'Mar 2001'!E1091,0)</f>
        <v>0</v>
      </c>
      <c r="D1076" s="21" t="n">
        <f aca="false">IF($C$6&lt;='Mar 2001'!Q1091,'Mar 2001'!H1091,0)</f>
        <v>0</v>
      </c>
      <c r="E1076" s="32"/>
    </row>
    <row r="1077" customFormat="false" ht="15" hidden="true" customHeight="false" outlineLevel="0" collapsed="false">
      <c r="A1077" s="19" t="n">
        <f aca="false">IF($C$6&lt;='Mar 2001'!Q1092,'Mar 2001'!A1092,0)</f>
        <v>0</v>
      </c>
      <c r="B1077" s="19" t="n">
        <f aca="false">IF($C$6&lt;='Mar 2001'!Q1092,'Mar 2001'!C1092,0)</f>
        <v>0</v>
      </c>
      <c r="C1077" s="20" t="n">
        <f aca="false">IF($C$6&lt;='Mar 2001'!Q1092,'Mar 2001'!E1092,0)</f>
        <v>0</v>
      </c>
      <c r="D1077" s="21" t="n">
        <f aca="false">IF($C$6&lt;='Mar 2001'!Q1092,'Mar 2001'!H1092,0)</f>
        <v>0</v>
      </c>
      <c r="E1077" s="32"/>
    </row>
    <row r="1078" customFormat="false" ht="15" hidden="true" customHeight="false" outlineLevel="0" collapsed="false">
      <c r="A1078" s="19" t="n">
        <f aca="false">IF($C$6&lt;='Mar 2001'!Q1093,'Mar 2001'!A1093,0)</f>
        <v>0</v>
      </c>
      <c r="B1078" s="19" t="n">
        <f aca="false">IF($C$6&lt;='Mar 2001'!Q1093,'Mar 2001'!C1093,0)</f>
        <v>0</v>
      </c>
      <c r="C1078" s="20" t="n">
        <f aca="false">IF($C$6&lt;='Mar 2001'!Q1093,'Mar 2001'!E1093,0)</f>
        <v>0</v>
      </c>
      <c r="D1078" s="21" t="n">
        <f aca="false">IF($C$6&lt;='Mar 2001'!Q1093,'Mar 2001'!H1093,0)</f>
        <v>0</v>
      </c>
      <c r="E1078" s="32"/>
    </row>
    <row r="1079" customFormat="false" ht="15" hidden="true" customHeight="false" outlineLevel="0" collapsed="false">
      <c r="A1079" s="19" t="n">
        <f aca="false">IF($C$6&lt;='Mar 2001'!Q1094,'Mar 2001'!A1094,0)</f>
        <v>0</v>
      </c>
      <c r="B1079" s="19" t="n">
        <f aca="false">IF($C$6&lt;='Mar 2001'!Q1094,'Mar 2001'!C1094,0)</f>
        <v>0</v>
      </c>
      <c r="C1079" s="20" t="n">
        <f aca="false">IF($C$6&lt;='Mar 2001'!Q1094,'Mar 2001'!E1094,0)</f>
        <v>0</v>
      </c>
      <c r="D1079" s="21" t="n">
        <f aca="false">IF($C$6&lt;='Mar 2001'!Q1094,'Mar 2001'!H1094,0)</f>
        <v>0</v>
      </c>
      <c r="E1079" s="32"/>
    </row>
    <row r="1080" customFormat="false" ht="15" hidden="true" customHeight="false" outlineLevel="0" collapsed="false">
      <c r="A1080" s="19" t="n">
        <f aca="false">IF($C$6&lt;='Mar 2001'!Q1095,'Mar 2001'!A1095,0)</f>
        <v>0</v>
      </c>
      <c r="B1080" s="19" t="n">
        <f aca="false">IF($C$6&lt;='Mar 2001'!Q1095,'Mar 2001'!C1095,0)</f>
        <v>0</v>
      </c>
      <c r="C1080" s="20" t="n">
        <f aca="false">IF($C$6&lt;='Mar 2001'!Q1095,'Mar 2001'!E1095,0)</f>
        <v>0</v>
      </c>
      <c r="D1080" s="21" t="n">
        <f aca="false">IF($C$6&lt;='Mar 2001'!Q1095,'Mar 2001'!H1095,0)</f>
        <v>0</v>
      </c>
      <c r="E1080" s="32"/>
    </row>
    <row r="1081" customFormat="false" ht="15" hidden="true" customHeight="false" outlineLevel="0" collapsed="false">
      <c r="A1081" s="19" t="n">
        <f aca="false">IF($C$6&lt;='Mar 2001'!Q1096,'Mar 2001'!A1096,0)</f>
        <v>0</v>
      </c>
      <c r="B1081" s="19" t="n">
        <f aca="false">IF($C$6&lt;='Mar 2001'!Q1096,'Mar 2001'!C1096,0)</f>
        <v>0</v>
      </c>
      <c r="C1081" s="20" t="n">
        <f aca="false">IF($C$6&lt;='Mar 2001'!Q1096,'Mar 2001'!E1096,0)</f>
        <v>0</v>
      </c>
      <c r="D1081" s="21" t="n">
        <f aca="false">IF($C$6&lt;='Mar 2001'!Q1096,'Mar 2001'!H1096,0)</f>
        <v>0</v>
      </c>
      <c r="E1081" s="32"/>
    </row>
    <row r="1082" customFormat="false" ht="15" hidden="true" customHeight="false" outlineLevel="0" collapsed="false">
      <c r="A1082" s="19" t="n">
        <f aca="false">IF($C$6&lt;='Mar 2001'!Q1097,'Mar 2001'!A1097,0)</f>
        <v>0</v>
      </c>
      <c r="B1082" s="19" t="n">
        <f aca="false">IF($C$6&lt;='Mar 2001'!Q1097,'Mar 2001'!C1097,0)</f>
        <v>0</v>
      </c>
      <c r="C1082" s="20" t="n">
        <f aca="false">IF($C$6&lt;='Mar 2001'!Q1097,'Mar 2001'!E1097,0)</f>
        <v>0</v>
      </c>
      <c r="D1082" s="21" t="n">
        <f aca="false">IF($C$6&lt;='Mar 2001'!Q1097,'Mar 2001'!H1097,0)</f>
        <v>0</v>
      </c>
      <c r="E1082" s="32"/>
    </row>
    <row r="1083" customFormat="false" ht="15" hidden="true" customHeight="false" outlineLevel="0" collapsed="false">
      <c r="A1083" s="19" t="n">
        <f aca="false">IF($C$6&lt;='Mar 2001'!Q1098,'Mar 2001'!A1098,0)</f>
        <v>0</v>
      </c>
      <c r="B1083" s="19" t="n">
        <f aca="false">IF($C$6&lt;='Mar 2001'!Q1098,'Mar 2001'!C1098,0)</f>
        <v>0</v>
      </c>
      <c r="C1083" s="20" t="n">
        <f aca="false">IF($C$6&lt;='Mar 2001'!Q1098,'Mar 2001'!E1098,0)</f>
        <v>0</v>
      </c>
      <c r="D1083" s="21" t="n">
        <f aca="false">IF($C$6&lt;='Mar 2001'!Q1098,'Mar 2001'!H1098,0)</f>
        <v>0</v>
      </c>
      <c r="E1083" s="32"/>
    </row>
    <row r="1084" customFormat="false" ht="15" hidden="true" customHeight="false" outlineLevel="0" collapsed="false">
      <c r="A1084" s="19" t="n">
        <f aca="false">IF($C$6&lt;='Mar 2001'!Q1099,'Mar 2001'!A1099,0)</f>
        <v>0</v>
      </c>
      <c r="B1084" s="19" t="n">
        <f aca="false">IF($C$6&lt;='Mar 2001'!Q1099,'Mar 2001'!C1099,0)</f>
        <v>0</v>
      </c>
      <c r="C1084" s="20" t="n">
        <f aca="false">IF($C$6&lt;='Mar 2001'!Q1099,'Mar 2001'!E1099,0)</f>
        <v>0</v>
      </c>
      <c r="D1084" s="21" t="n">
        <f aca="false">IF($C$6&lt;='Mar 2001'!Q1099,'Mar 2001'!H1099,0)</f>
        <v>0</v>
      </c>
      <c r="E1084" s="32"/>
    </row>
    <row r="1085" customFormat="false" ht="15" hidden="true" customHeight="false" outlineLevel="0" collapsed="false">
      <c r="A1085" s="19" t="n">
        <f aca="false">IF($C$6&lt;='Mar 2001'!Q1100,'Mar 2001'!A1100,0)</f>
        <v>0</v>
      </c>
      <c r="B1085" s="19" t="n">
        <f aca="false">IF($C$6&lt;='Mar 2001'!Q1100,'Mar 2001'!C1100,0)</f>
        <v>0</v>
      </c>
      <c r="C1085" s="20" t="n">
        <f aca="false">IF($C$6&lt;='Mar 2001'!Q1100,'Mar 2001'!E1100,0)</f>
        <v>0</v>
      </c>
      <c r="D1085" s="21" t="n">
        <f aca="false">IF($C$6&lt;='Mar 2001'!Q1100,'Mar 2001'!H1100,0)</f>
        <v>0</v>
      </c>
      <c r="E1085" s="32"/>
    </row>
    <row r="1086" customFormat="false" ht="15" hidden="true" customHeight="false" outlineLevel="0" collapsed="false">
      <c r="A1086" s="19" t="n">
        <f aca="false">IF($C$6&lt;='Mar 2001'!Q1101,'Mar 2001'!A1101,0)</f>
        <v>0</v>
      </c>
      <c r="B1086" s="19" t="n">
        <f aca="false">IF($C$6&lt;='Mar 2001'!Q1101,'Mar 2001'!C1101,0)</f>
        <v>0</v>
      </c>
      <c r="C1086" s="20" t="n">
        <f aca="false">IF($C$6&lt;='Mar 2001'!Q1101,'Mar 2001'!E1101,0)</f>
        <v>0</v>
      </c>
      <c r="D1086" s="21" t="n">
        <f aca="false">IF($C$6&lt;='Mar 2001'!Q1101,'Mar 2001'!H1101,0)</f>
        <v>0</v>
      </c>
      <c r="E1086" s="32"/>
    </row>
    <row r="1087" customFormat="false" ht="15" hidden="true" customHeight="false" outlineLevel="0" collapsed="false">
      <c r="A1087" s="19" t="n">
        <f aca="false">IF($C$6&lt;='Mar 2001'!Q1102,'Mar 2001'!A1102,0)</f>
        <v>0</v>
      </c>
      <c r="B1087" s="19" t="n">
        <f aca="false">IF($C$6&lt;='Mar 2001'!Q1102,'Mar 2001'!C1102,0)</f>
        <v>0</v>
      </c>
      <c r="C1087" s="20" t="n">
        <f aca="false">IF($C$6&lt;='Mar 2001'!Q1102,'Mar 2001'!E1102,0)</f>
        <v>0</v>
      </c>
      <c r="D1087" s="21" t="n">
        <f aca="false">IF($C$6&lt;='Mar 2001'!Q1102,'Mar 2001'!H1102,0)</f>
        <v>0</v>
      </c>
      <c r="E1087" s="32"/>
    </row>
    <row r="1088" customFormat="false" ht="15" hidden="true" customHeight="false" outlineLevel="0" collapsed="false">
      <c r="A1088" s="19" t="n">
        <f aca="false">IF($C$6&lt;='Mar 2001'!Q1103,'Mar 2001'!A1103,0)</f>
        <v>0</v>
      </c>
      <c r="B1088" s="19" t="n">
        <f aca="false">IF($C$6&lt;='Mar 2001'!Q1103,'Mar 2001'!C1103,0)</f>
        <v>0</v>
      </c>
      <c r="C1088" s="20" t="n">
        <f aca="false">IF($C$6&lt;='Mar 2001'!Q1103,'Mar 2001'!E1103,0)</f>
        <v>0</v>
      </c>
      <c r="D1088" s="21" t="n">
        <f aca="false">IF($C$6&lt;='Mar 2001'!Q1103,'Mar 2001'!H1103,0)</f>
        <v>0</v>
      </c>
      <c r="E1088" s="32"/>
    </row>
    <row r="1089" customFormat="false" ht="15" hidden="true" customHeight="false" outlineLevel="0" collapsed="false">
      <c r="A1089" s="19" t="n">
        <f aca="false">IF($C$6&lt;='Mar 2001'!Q1104,'Mar 2001'!A1104,0)</f>
        <v>0</v>
      </c>
      <c r="B1089" s="19" t="n">
        <f aca="false">IF($C$6&lt;='Mar 2001'!Q1104,'Mar 2001'!C1104,0)</f>
        <v>0</v>
      </c>
      <c r="C1089" s="20" t="n">
        <f aca="false">IF($C$6&lt;='Mar 2001'!Q1104,'Mar 2001'!E1104,0)</f>
        <v>0</v>
      </c>
      <c r="D1089" s="21" t="n">
        <f aca="false">IF($C$6&lt;='Mar 2001'!Q1104,'Mar 2001'!H1104,0)</f>
        <v>0</v>
      </c>
      <c r="E1089" s="32"/>
    </row>
    <row r="1090" customFormat="false" ht="15" hidden="true" customHeight="false" outlineLevel="0" collapsed="false">
      <c r="A1090" s="19" t="n">
        <f aca="false">IF($C$6&lt;='Mar 2001'!Q1105,'Mar 2001'!A1105,0)</f>
        <v>0</v>
      </c>
      <c r="B1090" s="19" t="n">
        <f aca="false">IF($C$6&lt;='Mar 2001'!Q1105,'Mar 2001'!C1105,0)</f>
        <v>0</v>
      </c>
      <c r="C1090" s="20" t="n">
        <f aca="false">IF($C$6&lt;='Mar 2001'!Q1105,'Mar 2001'!E1105,0)</f>
        <v>0</v>
      </c>
      <c r="D1090" s="21" t="n">
        <f aca="false">IF($C$6&lt;='Mar 2001'!Q1105,'Mar 2001'!H1105,0)</f>
        <v>0</v>
      </c>
      <c r="E1090" s="32"/>
    </row>
    <row r="1091" customFormat="false" ht="15" hidden="true" customHeight="false" outlineLevel="0" collapsed="false">
      <c r="A1091" s="19" t="n">
        <f aca="false">IF($C$6&lt;='Mar 2001'!Q1106,'Mar 2001'!A1106,0)</f>
        <v>0</v>
      </c>
      <c r="B1091" s="19" t="n">
        <f aca="false">IF($C$6&lt;='Mar 2001'!Q1106,'Mar 2001'!C1106,0)</f>
        <v>0</v>
      </c>
      <c r="C1091" s="20" t="n">
        <f aca="false">IF($C$6&lt;='Mar 2001'!Q1106,'Mar 2001'!E1106,0)</f>
        <v>0</v>
      </c>
      <c r="D1091" s="21" t="n">
        <f aca="false">IF($C$6&lt;='Mar 2001'!Q1106,'Mar 2001'!H1106,0)</f>
        <v>0</v>
      </c>
      <c r="E1091" s="32"/>
    </row>
    <row r="1092" customFormat="false" ht="15" hidden="true" customHeight="false" outlineLevel="0" collapsed="false">
      <c r="A1092" s="19" t="n">
        <f aca="false">IF($C$6&lt;='Mar 2001'!Q1107,'Mar 2001'!A1107,0)</f>
        <v>0</v>
      </c>
      <c r="B1092" s="19" t="n">
        <f aca="false">IF($C$6&lt;='Mar 2001'!Q1107,'Mar 2001'!C1107,0)</f>
        <v>0</v>
      </c>
      <c r="C1092" s="20" t="n">
        <f aca="false">IF($C$6&lt;='Mar 2001'!Q1107,'Mar 2001'!E1107,0)</f>
        <v>0</v>
      </c>
      <c r="D1092" s="21" t="n">
        <f aca="false">IF($C$6&lt;='Mar 2001'!Q1107,'Mar 2001'!H1107,0)</f>
        <v>0</v>
      </c>
      <c r="E1092" s="32"/>
    </row>
    <row r="1093" customFormat="false" ht="15" hidden="true" customHeight="false" outlineLevel="0" collapsed="false">
      <c r="A1093" s="19" t="n">
        <f aca="false">IF($C$6&lt;='Mar 2001'!Q1108,'Mar 2001'!A1108,0)</f>
        <v>0</v>
      </c>
      <c r="B1093" s="19" t="n">
        <f aca="false">IF($C$6&lt;='Mar 2001'!Q1108,'Mar 2001'!C1108,0)</f>
        <v>0</v>
      </c>
      <c r="C1093" s="20" t="n">
        <f aca="false">IF($C$6&lt;='Mar 2001'!Q1108,'Mar 2001'!E1108,0)</f>
        <v>0</v>
      </c>
      <c r="D1093" s="21" t="n">
        <f aca="false">IF($C$6&lt;='Mar 2001'!Q1108,'Mar 2001'!H1108,0)</f>
        <v>0</v>
      </c>
      <c r="E1093" s="32"/>
    </row>
    <row r="1094" customFormat="false" ht="15" hidden="true" customHeight="false" outlineLevel="0" collapsed="false">
      <c r="A1094" s="19" t="n">
        <f aca="false">IF($C$6&lt;='Mar 2001'!Q1109,'Mar 2001'!A1109,0)</f>
        <v>0</v>
      </c>
      <c r="B1094" s="19" t="n">
        <f aca="false">IF($C$6&lt;='Mar 2001'!Q1109,'Mar 2001'!C1109,0)</f>
        <v>0</v>
      </c>
      <c r="C1094" s="20" t="n">
        <f aca="false">IF($C$6&lt;='Mar 2001'!Q1109,'Mar 2001'!E1109,0)</f>
        <v>0</v>
      </c>
      <c r="D1094" s="21" t="n">
        <f aca="false">IF($C$6&lt;='Mar 2001'!Q1109,'Mar 2001'!H1109,0)</f>
        <v>0</v>
      </c>
      <c r="E1094" s="32"/>
    </row>
    <row r="1095" customFormat="false" ht="15" hidden="true" customHeight="false" outlineLevel="0" collapsed="false">
      <c r="A1095" s="19" t="n">
        <f aca="false">IF($C$6&lt;='Mar 2001'!Q1110,'Mar 2001'!A1110,0)</f>
        <v>0</v>
      </c>
      <c r="B1095" s="19" t="n">
        <f aca="false">IF($C$6&lt;='Mar 2001'!Q1110,'Mar 2001'!C1110,0)</f>
        <v>0</v>
      </c>
      <c r="C1095" s="20" t="n">
        <f aca="false">IF($C$6&lt;='Mar 2001'!Q1110,'Mar 2001'!E1110,0)</f>
        <v>0</v>
      </c>
      <c r="D1095" s="21" t="n">
        <f aca="false">IF($C$6&lt;='Mar 2001'!Q1110,'Mar 2001'!H1110,0)</f>
        <v>0</v>
      </c>
      <c r="E1095" s="32"/>
    </row>
    <row r="1096" customFormat="false" ht="15" hidden="true" customHeight="false" outlineLevel="0" collapsed="false">
      <c r="A1096" s="19" t="n">
        <f aca="false">IF($C$6&lt;='Mar 2001'!Q1111,'Mar 2001'!A1111,0)</f>
        <v>0</v>
      </c>
      <c r="B1096" s="19" t="n">
        <f aca="false">IF($C$6&lt;='Mar 2001'!Q1111,'Mar 2001'!C1111,0)</f>
        <v>0</v>
      </c>
      <c r="C1096" s="20" t="n">
        <f aca="false">IF($C$6&lt;='Mar 2001'!Q1111,'Mar 2001'!E1111,0)</f>
        <v>0</v>
      </c>
      <c r="D1096" s="21" t="n">
        <f aca="false">IF($C$6&lt;='Mar 2001'!Q1111,'Mar 2001'!H1111,0)</f>
        <v>0</v>
      </c>
      <c r="E1096" s="32"/>
    </row>
    <row r="1097" customFormat="false" ht="15" hidden="true" customHeight="false" outlineLevel="0" collapsed="false">
      <c r="A1097" s="19" t="n">
        <f aca="false">IF($C$6&lt;='Mar 2001'!Q1112,'Mar 2001'!A1112,0)</f>
        <v>0</v>
      </c>
      <c r="B1097" s="19" t="n">
        <f aca="false">IF($C$6&lt;='Mar 2001'!Q1112,'Mar 2001'!C1112,0)</f>
        <v>0</v>
      </c>
      <c r="C1097" s="20" t="n">
        <f aca="false">IF($C$6&lt;='Mar 2001'!Q1112,'Mar 2001'!E1112,0)</f>
        <v>0</v>
      </c>
      <c r="D1097" s="21" t="n">
        <f aca="false">IF($C$6&lt;='Mar 2001'!Q1112,'Mar 2001'!H1112,0)</f>
        <v>0</v>
      </c>
      <c r="E1097" s="32"/>
    </row>
    <row r="1098" customFormat="false" ht="15" hidden="true" customHeight="false" outlineLevel="0" collapsed="false">
      <c r="A1098" s="19" t="n">
        <f aca="false">IF($C$6&lt;='Mar 2001'!Q1113,'Mar 2001'!A1113,0)</f>
        <v>0</v>
      </c>
      <c r="B1098" s="19" t="n">
        <f aca="false">IF($C$6&lt;='Mar 2001'!Q1113,'Mar 2001'!C1113,0)</f>
        <v>0</v>
      </c>
      <c r="C1098" s="20" t="n">
        <f aca="false">IF($C$6&lt;='Mar 2001'!Q1113,'Mar 2001'!E1113,0)</f>
        <v>0</v>
      </c>
      <c r="D1098" s="21" t="n">
        <f aca="false">IF($C$6&lt;='Mar 2001'!Q1113,'Mar 2001'!H1113,0)</f>
        <v>0</v>
      </c>
      <c r="E1098" s="32"/>
    </row>
    <row r="1099" customFormat="false" ht="15" hidden="true" customHeight="false" outlineLevel="0" collapsed="false">
      <c r="A1099" s="19" t="n">
        <f aca="false">IF($C$6&lt;='Mar 2001'!Q1114,'Mar 2001'!A1114,0)</f>
        <v>0</v>
      </c>
      <c r="B1099" s="19" t="n">
        <f aca="false">IF($C$6&lt;='Mar 2001'!Q1114,'Mar 2001'!C1114,0)</f>
        <v>0</v>
      </c>
      <c r="C1099" s="20" t="n">
        <f aca="false">IF($C$6&lt;='Mar 2001'!Q1114,'Mar 2001'!E1114,0)</f>
        <v>0</v>
      </c>
      <c r="D1099" s="21" t="n">
        <f aca="false">IF($C$6&lt;='Mar 2001'!Q1114,'Mar 2001'!H1114,0)</f>
        <v>0</v>
      </c>
      <c r="E1099" s="32"/>
    </row>
    <row r="1100" customFormat="false" ht="15" hidden="true" customHeight="false" outlineLevel="0" collapsed="false">
      <c r="A1100" s="19" t="n">
        <f aca="false">IF($C$6&lt;='Mar 2001'!Q1115,'Mar 2001'!A1115,0)</f>
        <v>0</v>
      </c>
      <c r="B1100" s="19" t="n">
        <f aca="false">IF($C$6&lt;='Mar 2001'!Q1115,'Mar 2001'!C1115,0)</f>
        <v>0</v>
      </c>
      <c r="C1100" s="20" t="n">
        <f aca="false">IF($C$6&lt;='Mar 2001'!Q1115,'Mar 2001'!E1115,0)</f>
        <v>0</v>
      </c>
      <c r="D1100" s="21" t="n">
        <f aca="false">IF($C$6&lt;='Mar 2001'!Q1115,'Mar 2001'!H1115,0)</f>
        <v>0</v>
      </c>
      <c r="E1100" s="32"/>
    </row>
    <row r="1101" customFormat="false" ht="15" hidden="true" customHeight="false" outlineLevel="0" collapsed="false">
      <c r="A1101" s="19" t="n">
        <f aca="false">IF($C$6&lt;='Mar 2001'!Q1116,'Mar 2001'!A1116,0)</f>
        <v>0</v>
      </c>
      <c r="B1101" s="19" t="n">
        <f aca="false">IF($C$6&lt;='Mar 2001'!Q1116,'Mar 2001'!C1116,0)</f>
        <v>0</v>
      </c>
      <c r="C1101" s="20" t="n">
        <f aca="false">IF($C$6&lt;='Mar 2001'!Q1116,'Mar 2001'!E1116,0)</f>
        <v>0</v>
      </c>
      <c r="D1101" s="21" t="n">
        <f aca="false">IF($C$6&lt;='Mar 2001'!Q1116,'Mar 2001'!H1116,0)</f>
        <v>0</v>
      </c>
      <c r="E1101" s="32"/>
    </row>
    <row r="1102" customFormat="false" ht="15" hidden="true" customHeight="false" outlineLevel="0" collapsed="false">
      <c r="A1102" s="19" t="n">
        <f aca="false">IF($C$6&lt;='Mar 2001'!Q1117,'Mar 2001'!A1117,0)</f>
        <v>0</v>
      </c>
      <c r="B1102" s="19" t="n">
        <f aca="false">IF($C$6&lt;='Mar 2001'!Q1117,'Mar 2001'!C1117,0)</f>
        <v>0</v>
      </c>
      <c r="C1102" s="20" t="n">
        <f aca="false">IF($C$6&lt;='Mar 2001'!Q1117,'Mar 2001'!E1117,0)</f>
        <v>0</v>
      </c>
      <c r="D1102" s="21" t="n">
        <f aca="false">IF($C$6&lt;='Mar 2001'!Q1117,'Mar 2001'!H1117,0)</f>
        <v>0</v>
      </c>
      <c r="E1102" s="32"/>
    </row>
    <row r="1103" customFormat="false" ht="15" hidden="true" customHeight="false" outlineLevel="0" collapsed="false">
      <c r="A1103" s="19" t="n">
        <f aca="false">IF($C$6&lt;='Mar 2001'!Q1118,'Mar 2001'!A1118,0)</f>
        <v>0</v>
      </c>
      <c r="B1103" s="19" t="n">
        <f aca="false">IF($C$6&lt;='Mar 2001'!Q1118,'Mar 2001'!C1118,0)</f>
        <v>0</v>
      </c>
      <c r="C1103" s="20" t="n">
        <f aca="false">IF($C$6&lt;='Mar 2001'!Q1118,'Mar 2001'!E1118,0)</f>
        <v>0</v>
      </c>
      <c r="D1103" s="21" t="n">
        <f aca="false">IF($C$6&lt;='Mar 2001'!Q1118,'Mar 2001'!H1118,0)</f>
        <v>0</v>
      </c>
      <c r="E1103" s="32"/>
    </row>
    <row r="1104" customFormat="false" ht="15" hidden="true" customHeight="false" outlineLevel="0" collapsed="false">
      <c r="A1104" s="19" t="n">
        <f aca="false">IF($C$6&lt;='Mar 2001'!Q1119,'Mar 2001'!A1119,0)</f>
        <v>0</v>
      </c>
      <c r="B1104" s="19" t="n">
        <f aca="false">IF($C$6&lt;='Mar 2001'!Q1119,'Mar 2001'!C1119,0)</f>
        <v>0</v>
      </c>
      <c r="C1104" s="20" t="n">
        <f aca="false">IF($C$6&lt;='Mar 2001'!Q1119,'Mar 2001'!E1119,0)</f>
        <v>0</v>
      </c>
      <c r="D1104" s="21" t="n">
        <f aca="false">IF($C$6&lt;='Mar 2001'!Q1119,'Mar 2001'!H1119,0)</f>
        <v>0</v>
      </c>
      <c r="E1104" s="32"/>
    </row>
    <row r="1105" customFormat="false" ht="15" hidden="true" customHeight="false" outlineLevel="0" collapsed="false">
      <c r="A1105" s="19" t="n">
        <f aca="false">IF($C$6&lt;='Mar 2001'!Q1120,'Mar 2001'!A1120,0)</f>
        <v>0</v>
      </c>
      <c r="B1105" s="19" t="n">
        <f aca="false">IF($C$6&lt;='Mar 2001'!Q1120,'Mar 2001'!C1120,0)</f>
        <v>0</v>
      </c>
      <c r="C1105" s="20" t="n">
        <f aca="false">IF($C$6&lt;='Mar 2001'!Q1120,'Mar 2001'!E1120,0)</f>
        <v>0</v>
      </c>
      <c r="D1105" s="21" t="n">
        <f aca="false">IF($C$6&lt;='Mar 2001'!Q1120,'Mar 2001'!H1120,0)</f>
        <v>0</v>
      </c>
      <c r="E1105" s="32"/>
    </row>
    <row r="1106" customFormat="false" ht="15" hidden="true" customHeight="false" outlineLevel="0" collapsed="false">
      <c r="A1106" s="19" t="n">
        <f aca="false">IF($C$6&lt;='Mar 2001'!Q1121,'Mar 2001'!A1121,0)</f>
        <v>0</v>
      </c>
      <c r="B1106" s="19" t="n">
        <f aca="false">IF($C$6&lt;='Mar 2001'!Q1121,'Mar 2001'!C1121,0)</f>
        <v>0</v>
      </c>
      <c r="C1106" s="20" t="n">
        <f aca="false">IF($C$6&lt;='Mar 2001'!Q1121,'Mar 2001'!E1121,0)</f>
        <v>0</v>
      </c>
      <c r="D1106" s="21" t="n">
        <f aca="false">IF($C$6&lt;='Mar 2001'!Q1121,'Mar 2001'!H1121,0)</f>
        <v>0</v>
      </c>
      <c r="E1106" s="32"/>
    </row>
    <row r="1107" customFormat="false" ht="15" hidden="true" customHeight="false" outlineLevel="0" collapsed="false">
      <c r="A1107" s="19" t="n">
        <f aca="false">IF($C$6&lt;='Mar 2001'!Q1122,'Mar 2001'!A1122,0)</f>
        <v>0</v>
      </c>
      <c r="B1107" s="19" t="n">
        <f aca="false">IF($C$6&lt;='Mar 2001'!Q1122,'Mar 2001'!C1122,0)</f>
        <v>0</v>
      </c>
      <c r="C1107" s="20" t="n">
        <f aca="false">IF($C$6&lt;='Mar 2001'!Q1122,'Mar 2001'!E1122,0)</f>
        <v>0</v>
      </c>
      <c r="D1107" s="21" t="n">
        <f aca="false">IF($C$6&lt;='Mar 2001'!Q1122,'Mar 2001'!H1122,0)</f>
        <v>0</v>
      </c>
      <c r="E1107" s="32"/>
    </row>
    <row r="1108" customFormat="false" ht="15" hidden="true" customHeight="false" outlineLevel="0" collapsed="false">
      <c r="A1108" s="19" t="n">
        <f aca="false">IF($C$6&lt;='Mar 2001'!Q1123,'Mar 2001'!A1123,0)</f>
        <v>0</v>
      </c>
      <c r="B1108" s="19" t="n">
        <f aca="false">IF($C$6&lt;='Mar 2001'!Q1123,'Mar 2001'!C1123,0)</f>
        <v>0</v>
      </c>
      <c r="C1108" s="20" t="n">
        <f aca="false">IF($C$6&lt;='Mar 2001'!Q1123,'Mar 2001'!E1123,0)</f>
        <v>0</v>
      </c>
      <c r="D1108" s="21" t="n">
        <f aca="false">IF($C$6&lt;='Mar 2001'!Q1123,'Mar 2001'!H1123,0)</f>
        <v>0</v>
      </c>
      <c r="E1108" s="32"/>
    </row>
    <row r="1109" customFormat="false" ht="15" hidden="true" customHeight="false" outlineLevel="0" collapsed="false">
      <c r="A1109" s="19" t="n">
        <f aca="false">IF($C$6&lt;='Mar 2001'!Q1124,'Mar 2001'!A1124,0)</f>
        <v>0</v>
      </c>
      <c r="B1109" s="19" t="n">
        <f aca="false">IF($C$6&lt;='Mar 2001'!Q1124,'Mar 2001'!C1124,0)</f>
        <v>0</v>
      </c>
      <c r="C1109" s="20" t="n">
        <f aca="false">IF($C$6&lt;='Mar 2001'!Q1124,'Mar 2001'!E1124,0)</f>
        <v>0</v>
      </c>
      <c r="D1109" s="21" t="n">
        <f aca="false">IF($C$6&lt;='Mar 2001'!Q1124,'Mar 2001'!H1124,0)</f>
        <v>0</v>
      </c>
      <c r="E1109" s="32"/>
    </row>
    <row r="1110" customFormat="false" ht="15" hidden="true" customHeight="false" outlineLevel="0" collapsed="false">
      <c r="A1110" s="19" t="n">
        <f aca="false">IF($C$6&lt;='Mar 2001'!Q1125,'Mar 2001'!A1125,0)</f>
        <v>0</v>
      </c>
      <c r="B1110" s="19" t="n">
        <f aca="false">IF($C$6&lt;='Mar 2001'!Q1125,'Mar 2001'!C1125,0)</f>
        <v>0</v>
      </c>
      <c r="C1110" s="20" t="n">
        <f aca="false">IF($C$6&lt;='Mar 2001'!Q1125,'Mar 2001'!E1125,0)</f>
        <v>0</v>
      </c>
      <c r="D1110" s="21" t="n">
        <f aca="false">IF($C$6&lt;='Mar 2001'!Q1125,'Mar 2001'!H1125,0)</f>
        <v>0</v>
      </c>
      <c r="E1110" s="32"/>
    </row>
    <row r="1111" customFormat="false" ht="15" hidden="true" customHeight="false" outlineLevel="0" collapsed="false">
      <c r="A1111" s="19" t="n">
        <f aca="false">IF($C$6&lt;='Mar 2001'!Q1126,'Mar 2001'!A1126,0)</f>
        <v>0</v>
      </c>
      <c r="B1111" s="19" t="n">
        <f aca="false">IF($C$6&lt;='Mar 2001'!Q1126,'Mar 2001'!C1126,0)</f>
        <v>0</v>
      </c>
      <c r="C1111" s="20" t="n">
        <f aca="false">IF($C$6&lt;='Mar 2001'!Q1126,'Mar 2001'!E1126,0)</f>
        <v>0</v>
      </c>
      <c r="D1111" s="21" t="n">
        <f aca="false">IF($C$6&lt;='Mar 2001'!Q1126,'Mar 2001'!H1126,0)</f>
        <v>0</v>
      </c>
      <c r="E1111" s="32"/>
    </row>
    <row r="1112" customFormat="false" ht="15" hidden="true" customHeight="false" outlineLevel="0" collapsed="false">
      <c r="A1112" s="19" t="n">
        <f aca="false">IF($C$6&lt;='Mar 2001'!Q1127,'Mar 2001'!A1127,0)</f>
        <v>0</v>
      </c>
      <c r="B1112" s="19" t="n">
        <f aca="false">IF($C$6&lt;='Mar 2001'!Q1127,'Mar 2001'!C1127,0)</f>
        <v>0</v>
      </c>
      <c r="C1112" s="20" t="n">
        <f aca="false">IF($C$6&lt;='Mar 2001'!Q1127,'Mar 2001'!E1127,0)</f>
        <v>0</v>
      </c>
      <c r="D1112" s="21" t="n">
        <f aca="false">IF($C$6&lt;='Mar 2001'!Q1127,'Mar 2001'!H1127,0)</f>
        <v>0</v>
      </c>
      <c r="E1112" s="32"/>
    </row>
    <row r="1113" customFormat="false" ht="15" hidden="true" customHeight="false" outlineLevel="0" collapsed="false">
      <c r="A1113" s="19" t="n">
        <f aca="false">IF($C$6&lt;='Mar 2001'!Q1128,'Mar 2001'!A1128,0)</f>
        <v>0</v>
      </c>
      <c r="B1113" s="19" t="n">
        <f aca="false">IF($C$6&lt;='Mar 2001'!Q1128,'Mar 2001'!C1128,0)</f>
        <v>0</v>
      </c>
      <c r="C1113" s="20" t="n">
        <f aca="false">IF($C$6&lt;='Mar 2001'!Q1128,'Mar 2001'!E1128,0)</f>
        <v>0</v>
      </c>
      <c r="D1113" s="21" t="n">
        <f aca="false">IF($C$6&lt;='Mar 2001'!Q1128,'Mar 2001'!H1128,0)</f>
        <v>0</v>
      </c>
      <c r="E1113" s="32"/>
    </row>
    <row r="1114" customFormat="false" ht="15" hidden="true" customHeight="false" outlineLevel="0" collapsed="false">
      <c r="A1114" s="19" t="n">
        <f aca="false">IF($C$6&lt;='Mar 2001'!Q1129,'Mar 2001'!A1129,0)</f>
        <v>0</v>
      </c>
      <c r="B1114" s="19" t="n">
        <f aca="false">IF($C$6&lt;='Mar 2001'!Q1129,'Mar 2001'!C1129,0)</f>
        <v>0</v>
      </c>
      <c r="C1114" s="20" t="n">
        <f aca="false">IF($C$6&lt;='Mar 2001'!Q1129,'Mar 2001'!E1129,0)</f>
        <v>0</v>
      </c>
      <c r="D1114" s="21" t="n">
        <f aca="false">IF($C$6&lt;='Mar 2001'!Q1129,'Mar 2001'!H1129,0)</f>
        <v>0</v>
      </c>
      <c r="E1114" s="32"/>
    </row>
    <row r="1115" customFormat="false" ht="15" hidden="true" customHeight="false" outlineLevel="0" collapsed="false">
      <c r="A1115" s="19" t="n">
        <f aca="false">IF($C$6&lt;='Mar 2001'!Q1130,'Mar 2001'!A1130,0)</f>
        <v>0</v>
      </c>
      <c r="B1115" s="19" t="n">
        <f aca="false">IF($C$6&lt;='Mar 2001'!Q1130,'Mar 2001'!C1130,0)</f>
        <v>0</v>
      </c>
      <c r="C1115" s="20" t="n">
        <f aca="false">IF($C$6&lt;='Mar 2001'!Q1130,'Mar 2001'!E1130,0)</f>
        <v>0</v>
      </c>
      <c r="D1115" s="21" t="n">
        <f aca="false">IF($C$6&lt;='Mar 2001'!Q1130,'Mar 2001'!H1130,0)</f>
        <v>0</v>
      </c>
      <c r="E1115" s="32"/>
    </row>
    <row r="1116" customFormat="false" ht="15" hidden="true" customHeight="false" outlineLevel="0" collapsed="false">
      <c r="A1116" s="19" t="n">
        <f aca="false">IF($C$6&lt;='Mar 2001'!Q1131,'Mar 2001'!A1131,0)</f>
        <v>0</v>
      </c>
      <c r="B1116" s="19" t="n">
        <f aca="false">IF($C$6&lt;='Mar 2001'!Q1131,'Mar 2001'!C1131,0)</f>
        <v>0</v>
      </c>
      <c r="C1116" s="20" t="n">
        <f aca="false">IF($C$6&lt;='Mar 2001'!Q1131,'Mar 2001'!E1131,0)</f>
        <v>0</v>
      </c>
      <c r="D1116" s="21" t="n">
        <f aca="false">IF($C$6&lt;='Mar 2001'!Q1131,'Mar 2001'!H1131,0)</f>
        <v>0</v>
      </c>
      <c r="E1116" s="32"/>
    </row>
    <row r="1117" customFormat="false" ht="15" hidden="true" customHeight="false" outlineLevel="0" collapsed="false">
      <c r="A1117" s="19" t="n">
        <f aca="false">IF($C$6&lt;='Mar 2001'!Q1132,'Mar 2001'!A1132,0)</f>
        <v>0</v>
      </c>
      <c r="B1117" s="19" t="n">
        <f aca="false">IF($C$6&lt;='Mar 2001'!Q1132,'Mar 2001'!C1132,0)</f>
        <v>0</v>
      </c>
      <c r="C1117" s="20" t="n">
        <f aca="false">IF($C$6&lt;='Mar 2001'!Q1132,'Mar 2001'!E1132,0)</f>
        <v>0</v>
      </c>
      <c r="D1117" s="21" t="n">
        <f aca="false">IF($C$6&lt;='Mar 2001'!Q1132,'Mar 2001'!H1132,0)</f>
        <v>0</v>
      </c>
      <c r="E1117" s="32"/>
    </row>
    <row r="1118" customFormat="false" ht="15" hidden="true" customHeight="false" outlineLevel="0" collapsed="false">
      <c r="A1118" s="19" t="n">
        <f aca="false">IF($C$6&lt;='Mar 2001'!Q1133,'Mar 2001'!A1133,0)</f>
        <v>0</v>
      </c>
      <c r="B1118" s="19" t="n">
        <f aca="false">IF($C$6&lt;='Mar 2001'!Q1133,'Mar 2001'!C1133,0)</f>
        <v>0</v>
      </c>
      <c r="C1118" s="20" t="n">
        <f aca="false">IF($C$6&lt;='Mar 2001'!Q1133,'Mar 2001'!E1133,0)</f>
        <v>0</v>
      </c>
      <c r="D1118" s="21" t="n">
        <f aca="false">IF($C$6&lt;='Mar 2001'!Q1133,'Mar 2001'!H1133,0)</f>
        <v>0</v>
      </c>
      <c r="E1118" s="32"/>
    </row>
    <row r="1119" customFormat="false" ht="15" hidden="true" customHeight="false" outlineLevel="0" collapsed="false">
      <c r="A1119" s="19" t="n">
        <f aca="false">IF($C$6&lt;='Mar 2001'!Q1134,'Mar 2001'!A1134,0)</f>
        <v>0</v>
      </c>
      <c r="B1119" s="19" t="n">
        <f aca="false">IF($C$6&lt;='Mar 2001'!Q1134,'Mar 2001'!C1134,0)</f>
        <v>0</v>
      </c>
      <c r="C1119" s="20" t="n">
        <f aca="false">IF($C$6&lt;='Mar 2001'!Q1134,'Mar 2001'!E1134,0)</f>
        <v>0</v>
      </c>
      <c r="D1119" s="21" t="n">
        <f aca="false">IF($C$6&lt;='Mar 2001'!Q1134,'Mar 2001'!H1134,0)</f>
        <v>0</v>
      </c>
      <c r="E1119" s="32"/>
    </row>
    <row r="1120" customFormat="false" ht="15" hidden="true" customHeight="false" outlineLevel="0" collapsed="false">
      <c r="A1120" s="19" t="n">
        <f aca="false">IF($C$6&lt;='Mar 2001'!Q1135,'Mar 2001'!A1135,0)</f>
        <v>0</v>
      </c>
      <c r="B1120" s="19" t="n">
        <f aca="false">IF($C$6&lt;='Mar 2001'!Q1135,'Mar 2001'!C1135,0)</f>
        <v>0</v>
      </c>
      <c r="C1120" s="20" t="n">
        <f aca="false">IF($C$6&lt;='Mar 2001'!Q1135,'Mar 2001'!E1135,0)</f>
        <v>0</v>
      </c>
      <c r="D1120" s="21" t="n">
        <f aca="false">IF($C$6&lt;='Mar 2001'!Q1135,'Mar 2001'!H1135,0)</f>
        <v>0</v>
      </c>
      <c r="E1120" s="32"/>
    </row>
    <row r="1121" customFormat="false" ht="15" hidden="true" customHeight="false" outlineLevel="0" collapsed="false">
      <c r="A1121" s="19" t="n">
        <f aca="false">IF($C$6&lt;='Mar 2001'!Q1136,'Mar 2001'!A1136,0)</f>
        <v>0</v>
      </c>
      <c r="B1121" s="19" t="n">
        <f aca="false">IF($C$6&lt;='Mar 2001'!Q1136,'Mar 2001'!C1136,0)</f>
        <v>0</v>
      </c>
      <c r="C1121" s="20" t="n">
        <f aca="false">IF($C$6&lt;='Mar 2001'!Q1136,'Mar 2001'!E1136,0)</f>
        <v>0</v>
      </c>
      <c r="D1121" s="21" t="n">
        <f aca="false">IF($C$6&lt;='Mar 2001'!Q1136,'Mar 2001'!H1136,0)</f>
        <v>0</v>
      </c>
      <c r="E1121" s="32"/>
    </row>
    <row r="1122" customFormat="false" ht="15" hidden="true" customHeight="false" outlineLevel="0" collapsed="false">
      <c r="A1122" s="19" t="n">
        <f aca="false">IF($C$6&lt;='Mar 2001'!Q1137,'Mar 2001'!A1137,0)</f>
        <v>0</v>
      </c>
      <c r="B1122" s="19" t="n">
        <f aca="false">IF($C$6&lt;='Mar 2001'!Q1137,'Mar 2001'!C1137,0)</f>
        <v>0</v>
      </c>
      <c r="C1122" s="20" t="n">
        <f aca="false">IF($C$6&lt;='Mar 2001'!Q1137,'Mar 2001'!E1137,0)</f>
        <v>0</v>
      </c>
      <c r="D1122" s="21" t="n">
        <f aca="false">IF($C$6&lt;='Mar 2001'!Q1137,'Mar 2001'!H1137,0)</f>
        <v>0</v>
      </c>
      <c r="E1122" s="32"/>
    </row>
    <row r="1123" customFormat="false" ht="15" hidden="true" customHeight="false" outlineLevel="0" collapsed="false">
      <c r="A1123" s="19" t="n">
        <f aca="false">IF($C$6&lt;='Mar 2001'!Q1138,'Mar 2001'!A1138,0)</f>
        <v>0</v>
      </c>
      <c r="B1123" s="19" t="n">
        <f aca="false">IF($C$6&lt;='Mar 2001'!Q1138,'Mar 2001'!C1138,0)</f>
        <v>0</v>
      </c>
      <c r="C1123" s="20" t="n">
        <f aca="false">IF($C$6&lt;='Mar 2001'!Q1138,'Mar 2001'!E1138,0)</f>
        <v>0</v>
      </c>
      <c r="D1123" s="21" t="n">
        <f aca="false">IF($C$6&lt;='Mar 2001'!Q1138,'Mar 2001'!H1138,0)</f>
        <v>0</v>
      </c>
      <c r="E1123" s="32"/>
    </row>
    <row r="1124" customFormat="false" ht="15" hidden="true" customHeight="false" outlineLevel="0" collapsed="false">
      <c r="A1124" s="19" t="n">
        <f aca="false">IF($C$6&lt;='Mar 2001'!Q1139,'Mar 2001'!A1139,0)</f>
        <v>0</v>
      </c>
      <c r="B1124" s="19" t="n">
        <f aca="false">IF($C$6&lt;='Mar 2001'!Q1139,'Mar 2001'!C1139,0)</f>
        <v>0</v>
      </c>
      <c r="C1124" s="20" t="n">
        <f aca="false">IF($C$6&lt;='Mar 2001'!Q1139,'Mar 2001'!E1139,0)</f>
        <v>0</v>
      </c>
      <c r="D1124" s="21" t="n">
        <f aca="false">IF($C$6&lt;='Mar 2001'!Q1139,'Mar 2001'!H1139,0)</f>
        <v>0</v>
      </c>
      <c r="E1124" s="32"/>
    </row>
    <row r="1125" customFormat="false" ht="15" hidden="true" customHeight="false" outlineLevel="0" collapsed="false">
      <c r="A1125" s="19" t="n">
        <f aca="false">IF($C$6&lt;='Mar 2001'!Q1140,'Mar 2001'!A1140,0)</f>
        <v>0</v>
      </c>
      <c r="B1125" s="19" t="n">
        <f aca="false">IF($C$6&lt;='Mar 2001'!Q1140,'Mar 2001'!C1140,0)</f>
        <v>0</v>
      </c>
      <c r="C1125" s="20" t="n">
        <f aca="false">IF($C$6&lt;='Mar 2001'!Q1140,'Mar 2001'!E1140,0)</f>
        <v>0</v>
      </c>
      <c r="D1125" s="21" t="n">
        <f aca="false">IF($C$6&lt;='Mar 2001'!Q1140,'Mar 2001'!H1140,0)</f>
        <v>0</v>
      </c>
      <c r="E1125" s="32"/>
    </row>
    <row r="1126" customFormat="false" ht="15" hidden="true" customHeight="false" outlineLevel="0" collapsed="false">
      <c r="A1126" s="19" t="n">
        <f aca="false">IF($C$6&lt;='Mar 2001'!Q1141,'Mar 2001'!A1141,0)</f>
        <v>0</v>
      </c>
      <c r="B1126" s="19" t="n">
        <f aca="false">IF($C$6&lt;='Mar 2001'!Q1141,'Mar 2001'!C1141,0)</f>
        <v>0</v>
      </c>
      <c r="C1126" s="20" t="n">
        <f aca="false">IF($C$6&lt;='Mar 2001'!Q1141,'Mar 2001'!E1141,0)</f>
        <v>0</v>
      </c>
      <c r="D1126" s="21" t="n">
        <f aca="false">IF($C$6&lt;='Mar 2001'!Q1141,'Mar 2001'!H1141,0)</f>
        <v>0</v>
      </c>
      <c r="E1126" s="32"/>
    </row>
    <row r="1127" customFormat="false" ht="15" hidden="true" customHeight="false" outlineLevel="0" collapsed="false">
      <c r="A1127" s="19" t="n">
        <f aca="false">IF($C$6&lt;='Mar 2001'!Q1142,'Mar 2001'!A1142,0)</f>
        <v>0</v>
      </c>
      <c r="B1127" s="19" t="n">
        <f aca="false">IF($C$6&lt;='Mar 2001'!Q1142,'Mar 2001'!C1142,0)</f>
        <v>0</v>
      </c>
      <c r="C1127" s="20" t="n">
        <f aca="false">IF($C$6&lt;='Mar 2001'!Q1142,'Mar 2001'!E1142,0)</f>
        <v>0</v>
      </c>
      <c r="D1127" s="21" t="n">
        <f aca="false">IF($C$6&lt;='Mar 2001'!Q1142,'Mar 2001'!H1142,0)</f>
        <v>0</v>
      </c>
      <c r="E1127" s="32"/>
    </row>
    <row r="1128" customFormat="false" ht="15" hidden="true" customHeight="false" outlineLevel="0" collapsed="false">
      <c r="A1128" s="19" t="n">
        <f aca="false">IF($C$6&lt;='Mar 2001'!Q1143,'Mar 2001'!A1143,0)</f>
        <v>0</v>
      </c>
      <c r="B1128" s="19" t="n">
        <f aca="false">IF($C$6&lt;='Mar 2001'!Q1143,'Mar 2001'!C1143,0)</f>
        <v>0</v>
      </c>
      <c r="C1128" s="20" t="n">
        <f aca="false">IF($C$6&lt;='Mar 2001'!Q1143,'Mar 2001'!E1143,0)</f>
        <v>0</v>
      </c>
      <c r="D1128" s="21" t="n">
        <f aca="false">IF($C$6&lt;='Mar 2001'!Q1143,'Mar 2001'!H1143,0)</f>
        <v>0</v>
      </c>
      <c r="E1128" s="32"/>
    </row>
    <row r="1129" customFormat="false" ht="15" hidden="true" customHeight="false" outlineLevel="0" collapsed="false">
      <c r="A1129" s="19" t="n">
        <f aca="false">IF($C$6&lt;='Mar 2001'!Q1144,'Mar 2001'!A1144,0)</f>
        <v>0</v>
      </c>
      <c r="B1129" s="19" t="n">
        <f aca="false">IF($C$6&lt;='Mar 2001'!Q1144,'Mar 2001'!C1144,0)</f>
        <v>0</v>
      </c>
      <c r="C1129" s="20" t="n">
        <f aca="false">IF($C$6&lt;='Mar 2001'!Q1144,'Mar 2001'!E1144,0)</f>
        <v>0</v>
      </c>
      <c r="D1129" s="21" t="n">
        <f aca="false">IF($C$6&lt;='Mar 2001'!Q1144,'Mar 2001'!H1144,0)</f>
        <v>0</v>
      </c>
      <c r="E1129" s="32"/>
    </row>
    <row r="1130" customFormat="false" ht="15" hidden="true" customHeight="false" outlineLevel="0" collapsed="false">
      <c r="A1130" s="19" t="n">
        <f aca="false">IF($C$6&lt;='Mar 2001'!Q1145,'Mar 2001'!A1145,0)</f>
        <v>0</v>
      </c>
      <c r="B1130" s="19" t="n">
        <f aca="false">IF($C$6&lt;='Mar 2001'!Q1145,'Mar 2001'!C1145,0)</f>
        <v>0</v>
      </c>
      <c r="C1130" s="20" t="n">
        <f aca="false">IF($C$6&lt;='Mar 2001'!Q1145,'Mar 2001'!E1145,0)</f>
        <v>0</v>
      </c>
      <c r="D1130" s="21" t="n">
        <f aca="false">IF($C$6&lt;='Mar 2001'!Q1145,'Mar 2001'!H1145,0)</f>
        <v>0</v>
      </c>
      <c r="E1130" s="32"/>
    </row>
    <row r="1131" customFormat="false" ht="15" hidden="true" customHeight="false" outlineLevel="0" collapsed="false">
      <c r="A1131" s="19" t="n">
        <f aca="false">IF($C$6&lt;='Mar 2001'!Q1146,'Mar 2001'!A1146,0)</f>
        <v>0</v>
      </c>
      <c r="B1131" s="19" t="n">
        <f aca="false">IF($C$6&lt;='Mar 2001'!Q1146,'Mar 2001'!C1146,0)</f>
        <v>0</v>
      </c>
      <c r="C1131" s="20" t="n">
        <f aca="false">IF($C$6&lt;='Mar 2001'!Q1146,'Mar 2001'!E1146,0)</f>
        <v>0</v>
      </c>
      <c r="D1131" s="21" t="n">
        <f aca="false">IF($C$6&lt;='Mar 2001'!Q1146,'Mar 2001'!H1146,0)</f>
        <v>0</v>
      </c>
      <c r="E1131" s="32"/>
    </row>
    <row r="1132" customFormat="false" ht="15" hidden="true" customHeight="false" outlineLevel="0" collapsed="false">
      <c r="A1132" s="19" t="n">
        <f aca="false">IF($C$6&lt;='Mar 2001'!Q1147,'Mar 2001'!A1147,0)</f>
        <v>0</v>
      </c>
      <c r="B1132" s="19" t="n">
        <f aca="false">IF($C$6&lt;='Mar 2001'!Q1147,'Mar 2001'!C1147,0)</f>
        <v>0</v>
      </c>
      <c r="C1132" s="20" t="n">
        <f aca="false">IF($C$6&lt;='Mar 2001'!Q1147,'Mar 2001'!E1147,0)</f>
        <v>0</v>
      </c>
      <c r="D1132" s="21" t="n">
        <f aca="false">IF($C$6&lt;='Mar 2001'!Q1147,'Mar 2001'!H1147,0)</f>
        <v>0</v>
      </c>
      <c r="E1132" s="32"/>
    </row>
    <row r="1133" customFormat="false" ht="15" hidden="true" customHeight="false" outlineLevel="0" collapsed="false">
      <c r="A1133" s="19" t="n">
        <f aca="false">IF($C$6&lt;='Mar 2001'!Q1148,'Mar 2001'!A1148,0)</f>
        <v>0</v>
      </c>
      <c r="B1133" s="19" t="n">
        <f aca="false">IF($C$6&lt;='Mar 2001'!Q1148,'Mar 2001'!C1148,0)</f>
        <v>0</v>
      </c>
      <c r="C1133" s="20" t="n">
        <f aca="false">IF($C$6&lt;='Mar 2001'!Q1148,'Mar 2001'!E1148,0)</f>
        <v>0</v>
      </c>
      <c r="D1133" s="21" t="n">
        <f aca="false">IF($C$6&lt;='Mar 2001'!Q1148,'Mar 2001'!H1148,0)</f>
        <v>0</v>
      </c>
      <c r="E1133" s="32"/>
    </row>
    <row r="1134" customFormat="false" ht="15" hidden="true" customHeight="false" outlineLevel="0" collapsed="false">
      <c r="A1134" s="19" t="n">
        <f aca="false">IF($C$6&lt;='Mar 2001'!Q1149,'Mar 2001'!A1149,0)</f>
        <v>0</v>
      </c>
      <c r="B1134" s="19" t="n">
        <f aca="false">IF($C$6&lt;='Mar 2001'!Q1149,'Mar 2001'!C1149,0)</f>
        <v>0</v>
      </c>
      <c r="C1134" s="20" t="n">
        <f aca="false">IF($C$6&lt;='Mar 2001'!Q1149,'Mar 2001'!E1149,0)</f>
        <v>0</v>
      </c>
      <c r="D1134" s="21" t="n">
        <f aca="false">IF($C$6&lt;='Mar 2001'!Q1149,'Mar 2001'!H1149,0)</f>
        <v>0</v>
      </c>
      <c r="E1134" s="32"/>
    </row>
    <row r="1135" customFormat="false" ht="15" hidden="true" customHeight="false" outlineLevel="0" collapsed="false">
      <c r="A1135" s="19" t="n">
        <f aca="false">IF($C$6&lt;='Mar 2001'!Q1150,'Mar 2001'!A1150,0)</f>
        <v>0</v>
      </c>
      <c r="B1135" s="19" t="n">
        <f aca="false">IF($C$6&lt;='Mar 2001'!Q1150,'Mar 2001'!C1150,0)</f>
        <v>0</v>
      </c>
      <c r="C1135" s="20" t="n">
        <f aca="false">IF($C$6&lt;='Mar 2001'!Q1150,'Mar 2001'!E1150,0)</f>
        <v>0</v>
      </c>
      <c r="D1135" s="21" t="n">
        <f aca="false">IF($C$6&lt;='Mar 2001'!Q1150,'Mar 2001'!H1150,0)</f>
        <v>0</v>
      </c>
      <c r="E1135" s="32"/>
    </row>
    <row r="1136" customFormat="false" ht="15" hidden="true" customHeight="false" outlineLevel="0" collapsed="false">
      <c r="A1136" s="19" t="n">
        <f aca="false">IF($C$6&lt;='Mar 2001'!Q1151,'Mar 2001'!A1151,0)</f>
        <v>0</v>
      </c>
      <c r="B1136" s="19" t="n">
        <f aca="false">IF($C$6&lt;='Mar 2001'!Q1151,'Mar 2001'!C1151,0)</f>
        <v>0</v>
      </c>
      <c r="C1136" s="20" t="n">
        <f aca="false">IF($C$6&lt;='Mar 2001'!Q1151,'Mar 2001'!E1151,0)</f>
        <v>0</v>
      </c>
      <c r="D1136" s="21" t="n">
        <f aca="false">IF($C$6&lt;='Mar 2001'!Q1151,'Mar 2001'!H1151,0)</f>
        <v>0</v>
      </c>
      <c r="E1136" s="32"/>
    </row>
    <row r="1137" customFormat="false" ht="15" hidden="true" customHeight="false" outlineLevel="0" collapsed="false">
      <c r="A1137" s="19" t="n">
        <f aca="false">IF($C$6&lt;='Mar 2001'!Q1152,'Mar 2001'!A1152,0)</f>
        <v>0</v>
      </c>
      <c r="B1137" s="19" t="n">
        <f aca="false">IF($C$6&lt;='Mar 2001'!Q1152,'Mar 2001'!C1152,0)</f>
        <v>0</v>
      </c>
      <c r="C1137" s="20" t="n">
        <f aca="false">IF($C$6&lt;='Mar 2001'!Q1152,'Mar 2001'!E1152,0)</f>
        <v>0</v>
      </c>
      <c r="D1137" s="21" t="n">
        <f aca="false">IF($C$6&lt;='Mar 2001'!Q1152,'Mar 2001'!H1152,0)</f>
        <v>0</v>
      </c>
      <c r="E1137" s="32"/>
    </row>
    <row r="1138" customFormat="false" ht="15" hidden="true" customHeight="false" outlineLevel="0" collapsed="false">
      <c r="A1138" s="19" t="n">
        <f aca="false">IF($C$6&lt;='Mar 2001'!Q1153,'Mar 2001'!A1153,0)</f>
        <v>0</v>
      </c>
      <c r="B1138" s="19" t="n">
        <f aca="false">IF($C$6&lt;='Mar 2001'!Q1153,'Mar 2001'!C1153,0)</f>
        <v>0</v>
      </c>
      <c r="C1138" s="20" t="n">
        <f aca="false">IF($C$6&lt;='Mar 2001'!Q1153,'Mar 2001'!E1153,0)</f>
        <v>0</v>
      </c>
      <c r="D1138" s="21" t="n">
        <f aca="false">IF($C$6&lt;='Mar 2001'!Q1153,'Mar 2001'!H1153,0)</f>
        <v>0</v>
      </c>
      <c r="E1138" s="32"/>
    </row>
    <row r="1139" customFormat="false" ht="15" hidden="true" customHeight="false" outlineLevel="0" collapsed="false">
      <c r="A1139" s="19" t="n">
        <f aca="false">IF($C$6&lt;='Mar 2001'!Q1154,'Mar 2001'!A1154,0)</f>
        <v>0</v>
      </c>
      <c r="B1139" s="19" t="n">
        <f aca="false">IF($C$6&lt;='Mar 2001'!Q1154,'Mar 2001'!C1154,0)</f>
        <v>0</v>
      </c>
      <c r="C1139" s="20" t="n">
        <f aca="false">IF($C$6&lt;='Mar 2001'!Q1154,'Mar 2001'!E1154,0)</f>
        <v>0</v>
      </c>
      <c r="D1139" s="21" t="n">
        <f aca="false">IF($C$6&lt;='Mar 2001'!Q1154,'Mar 2001'!H1154,0)</f>
        <v>0</v>
      </c>
      <c r="E1139" s="32"/>
    </row>
    <row r="1140" customFormat="false" ht="15" hidden="true" customHeight="false" outlineLevel="0" collapsed="false">
      <c r="A1140" s="19" t="n">
        <f aca="false">IF($C$6&lt;='Mar 2001'!Q1155,'Mar 2001'!A1155,0)</f>
        <v>0</v>
      </c>
      <c r="B1140" s="19" t="n">
        <f aca="false">IF($C$6&lt;='Mar 2001'!Q1155,'Mar 2001'!C1155,0)</f>
        <v>0</v>
      </c>
      <c r="C1140" s="20" t="n">
        <f aca="false">IF($C$6&lt;='Mar 2001'!Q1155,'Mar 2001'!E1155,0)</f>
        <v>0</v>
      </c>
      <c r="D1140" s="21" t="n">
        <f aca="false">IF($C$6&lt;='Mar 2001'!Q1155,'Mar 2001'!H1155,0)</f>
        <v>0</v>
      </c>
      <c r="E1140" s="32"/>
    </row>
    <row r="1141" customFormat="false" ht="15" hidden="true" customHeight="false" outlineLevel="0" collapsed="false">
      <c r="A1141" s="19" t="n">
        <f aca="false">IF($C$6&lt;='Mar 2001'!Q1156,'Mar 2001'!A1156,0)</f>
        <v>0</v>
      </c>
      <c r="B1141" s="19" t="n">
        <f aca="false">IF($C$6&lt;='Mar 2001'!Q1156,'Mar 2001'!C1156,0)</f>
        <v>0</v>
      </c>
      <c r="C1141" s="20" t="n">
        <f aca="false">IF($C$6&lt;='Mar 2001'!Q1156,'Mar 2001'!E1156,0)</f>
        <v>0</v>
      </c>
      <c r="D1141" s="21" t="n">
        <f aca="false">IF($C$6&lt;='Mar 2001'!Q1156,'Mar 2001'!H1156,0)</f>
        <v>0</v>
      </c>
      <c r="E1141" s="32"/>
    </row>
    <row r="1142" customFormat="false" ht="15" hidden="true" customHeight="false" outlineLevel="0" collapsed="false">
      <c r="A1142" s="19" t="n">
        <f aca="false">IF($C$6&lt;='Mar 2001'!Q1157,'Mar 2001'!A1157,0)</f>
        <v>0</v>
      </c>
      <c r="B1142" s="19" t="n">
        <f aca="false">IF($C$6&lt;='Mar 2001'!Q1157,'Mar 2001'!C1157,0)</f>
        <v>0</v>
      </c>
      <c r="C1142" s="20" t="n">
        <f aca="false">IF($C$6&lt;='Mar 2001'!Q1157,'Mar 2001'!E1157,0)</f>
        <v>0</v>
      </c>
      <c r="D1142" s="21" t="n">
        <f aca="false">IF($C$6&lt;='Mar 2001'!Q1157,'Mar 2001'!H1157,0)</f>
        <v>0</v>
      </c>
      <c r="E1142" s="32"/>
    </row>
    <row r="1143" customFormat="false" ht="15" hidden="true" customHeight="false" outlineLevel="0" collapsed="false">
      <c r="A1143" s="19" t="n">
        <f aca="false">IF($C$6&lt;='Mar 2001'!Q1158,'Mar 2001'!A1158,0)</f>
        <v>0</v>
      </c>
      <c r="B1143" s="19" t="n">
        <f aca="false">IF($C$6&lt;='Mar 2001'!Q1158,'Mar 2001'!C1158,0)</f>
        <v>0</v>
      </c>
      <c r="C1143" s="20" t="n">
        <f aca="false">IF($C$6&lt;='Mar 2001'!Q1158,'Mar 2001'!E1158,0)</f>
        <v>0</v>
      </c>
      <c r="D1143" s="21" t="n">
        <f aca="false">IF($C$6&lt;='Mar 2001'!Q1158,'Mar 2001'!H1158,0)</f>
        <v>0</v>
      </c>
      <c r="E1143" s="32"/>
    </row>
    <row r="1144" customFormat="false" ht="15" hidden="true" customHeight="false" outlineLevel="0" collapsed="false">
      <c r="A1144" s="19" t="n">
        <f aca="false">IF($C$6&lt;='Mar 2001'!Q1159,'Mar 2001'!A1159,0)</f>
        <v>0</v>
      </c>
      <c r="B1144" s="19" t="n">
        <f aca="false">IF($C$6&lt;='Mar 2001'!Q1159,'Mar 2001'!C1159,0)</f>
        <v>0</v>
      </c>
      <c r="C1144" s="20" t="n">
        <f aca="false">IF($C$6&lt;='Mar 2001'!Q1159,'Mar 2001'!E1159,0)</f>
        <v>0</v>
      </c>
      <c r="D1144" s="21" t="n">
        <f aca="false">IF($C$6&lt;='Mar 2001'!Q1159,'Mar 2001'!H1159,0)</f>
        <v>0</v>
      </c>
      <c r="E1144" s="32"/>
    </row>
    <row r="1145" customFormat="false" ht="15" hidden="true" customHeight="false" outlineLevel="0" collapsed="false">
      <c r="A1145" s="19" t="n">
        <f aca="false">IF($C$6&lt;='Mar 2001'!Q1160,'Mar 2001'!A1160,0)</f>
        <v>0</v>
      </c>
      <c r="B1145" s="19" t="n">
        <f aca="false">IF($C$6&lt;='Mar 2001'!Q1160,'Mar 2001'!C1160,0)</f>
        <v>0</v>
      </c>
      <c r="C1145" s="20" t="n">
        <f aca="false">IF($C$6&lt;='Mar 2001'!Q1160,'Mar 2001'!E1160,0)</f>
        <v>0</v>
      </c>
      <c r="D1145" s="21" t="n">
        <f aca="false">IF($C$6&lt;='Mar 2001'!Q1160,'Mar 2001'!H1160,0)</f>
        <v>0</v>
      </c>
      <c r="E1145" s="32"/>
    </row>
    <row r="1146" customFormat="false" ht="15" hidden="true" customHeight="false" outlineLevel="0" collapsed="false">
      <c r="A1146" s="19" t="n">
        <f aca="false">IF($C$6&lt;='Mar 2001'!Q1161,'Mar 2001'!A1161,0)</f>
        <v>0</v>
      </c>
      <c r="B1146" s="19" t="n">
        <f aca="false">IF($C$6&lt;='Mar 2001'!Q1161,'Mar 2001'!C1161,0)</f>
        <v>0</v>
      </c>
      <c r="C1146" s="20" t="n">
        <f aca="false">IF($C$6&lt;='Mar 2001'!Q1161,'Mar 2001'!E1161,0)</f>
        <v>0</v>
      </c>
      <c r="D1146" s="21" t="n">
        <f aca="false">IF($C$6&lt;='Mar 2001'!Q1161,'Mar 2001'!H1161,0)</f>
        <v>0</v>
      </c>
      <c r="E1146" s="32"/>
    </row>
    <row r="1147" customFormat="false" ht="15" hidden="true" customHeight="false" outlineLevel="0" collapsed="false">
      <c r="A1147" s="19" t="n">
        <f aca="false">IF($C$6&lt;='Mar 2001'!Q1162,'Mar 2001'!A1162,0)</f>
        <v>0</v>
      </c>
      <c r="B1147" s="19" t="n">
        <f aca="false">IF($C$6&lt;='Mar 2001'!Q1162,'Mar 2001'!C1162,0)</f>
        <v>0</v>
      </c>
      <c r="C1147" s="20" t="n">
        <f aca="false">IF($C$6&lt;='Mar 2001'!Q1162,'Mar 2001'!E1162,0)</f>
        <v>0</v>
      </c>
      <c r="D1147" s="21" t="n">
        <f aca="false">IF($C$6&lt;='Mar 2001'!Q1162,'Mar 2001'!H1162,0)</f>
        <v>0</v>
      </c>
      <c r="E1147" s="32"/>
    </row>
    <row r="1148" customFormat="false" ht="15" hidden="true" customHeight="false" outlineLevel="0" collapsed="false">
      <c r="A1148" s="19" t="n">
        <f aca="false">IF($C$6&lt;='Mar 2001'!Q1163,'Mar 2001'!A1163,0)</f>
        <v>0</v>
      </c>
      <c r="B1148" s="19" t="n">
        <f aca="false">IF($C$6&lt;='Mar 2001'!Q1163,'Mar 2001'!C1163,0)</f>
        <v>0</v>
      </c>
      <c r="C1148" s="20" t="n">
        <f aca="false">IF($C$6&lt;='Mar 2001'!Q1163,'Mar 2001'!E1163,0)</f>
        <v>0</v>
      </c>
      <c r="D1148" s="21" t="n">
        <f aca="false">IF($C$6&lt;='Mar 2001'!Q1163,'Mar 2001'!H1163,0)</f>
        <v>0</v>
      </c>
      <c r="E1148" s="32"/>
    </row>
    <row r="1149" customFormat="false" ht="15" hidden="true" customHeight="false" outlineLevel="0" collapsed="false">
      <c r="A1149" s="19" t="n">
        <f aca="false">IF($C$6&lt;='Mar 2001'!Q1164,'Mar 2001'!A1164,0)</f>
        <v>0</v>
      </c>
      <c r="B1149" s="19" t="n">
        <f aca="false">IF($C$6&lt;='Mar 2001'!Q1164,'Mar 2001'!C1164,0)</f>
        <v>0</v>
      </c>
      <c r="C1149" s="20" t="n">
        <f aca="false">IF($C$6&lt;='Mar 2001'!Q1164,'Mar 2001'!E1164,0)</f>
        <v>0</v>
      </c>
      <c r="D1149" s="21" t="n">
        <f aca="false">IF($C$6&lt;='Mar 2001'!Q1164,'Mar 2001'!H1164,0)</f>
        <v>0</v>
      </c>
      <c r="E1149" s="32"/>
    </row>
    <row r="1150" customFormat="false" ht="15" hidden="true" customHeight="false" outlineLevel="0" collapsed="false">
      <c r="A1150" s="19" t="n">
        <f aca="false">IF($C$6&lt;='Mar 2001'!Q1165,'Mar 2001'!A1165,0)</f>
        <v>0</v>
      </c>
      <c r="B1150" s="19" t="n">
        <f aca="false">IF($C$6&lt;='Mar 2001'!Q1165,'Mar 2001'!C1165,0)</f>
        <v>0</v>
      </c>
      <c r="C1150" s="20" t="n">
        <f aca="false">IF($C$6&lt;='Mar 2001'!Q1165,'Mar 2001'!E1165,0)</f>
        <v>0</v>
      </c>
      <c r="D1150" s="21" t="n">
        <f aca="false">IF($C$6&lt;='Mar 2001'!Q1165,'Mar 2001'!H1165,0)</f>
        <v>0</v>
      </c>
      <c r="E1150" s="32"/>
    </row>
    <row r="1151" customFormat="false" ht="15" hidden="true" customHeight="false" outlineLevel="0" collapsed="false">
      <c r="A1151" s="19" t="n">
        <f aca="false">IF($C$6&lt;='Mar 2001'!Q1166,'Mar 2001'!A1166,0)</f>
        <v>0</v>
      </c>
      <c r="B1151" s="19" t="n">
        <f aca="false">IF($C$6&lt;='Mar 2001'!Q1166,'Mar 2001'!C1166,0)</f>
        <v>0</v>
      </c>
      <c r="C1151" s="20" t="n">
        <f aca="false">IF($C$6&lt;='Mar 2001'!Q1166,'Mar 2001'!E1166,0)</f>
        <v>0</v>
      </c>
      <c r="D1151" s="21" t="n">
        <f aca="false">IF($C$6&lt;='Mar 2001'!Q1166,'Mar 2001'!H1166,0)</f>
        <v>0</v>
      </c>
      <c r="E1151" s="32"/>
    </row>
    <row r="1152" customFormat="false" ht="15" hidden="true" customHeight="false" outlineLevel="0" collapsed="false">
      <c r="A1152" s="19" t="n">
        <f aca="false">IF($C$6&lt;='Mar 2001'!Q1167,'Mar 2001'!A1167,0)</f>
        <v>0</v>
      </c>
      <c r="B1152" s="19" t="n">
        <f aca="false">IF($C$6&lt;='Mar 2001'!Q1167,'Mar 2001'!C1167,0)</f>
        <v>0</v>
      </c>
      <c r="C1152" s="20" t="n">
        <f aca="false">IF($C$6&lt;='Mar 2001'!Q1167,'Mar 2001'!E1167,0)</f>
        <v>0</v>
      </c>
      <c r="D1152" s="21" t="n">
        <f aca="false">IF($C$6&lt;='Mar 2001'!Q1167,'Mar 2001'!H1167,0)</f>
        <v>0</v>
      </c>
      <c r="E1152" s="32"/>
    </row>
    <row r="1153" customFormat="false" ht="15" hidden="true" customHeight="false" outlineLevel="0" collapsed="false">
      <c r="A1153" s="19" t="n">
        <f aca="false">IF($C$6&lt;='Mar 2001'!Q1168,'Mar 2001'!A1168,0)</f>
        <v>0</v>
      </c>
      <c r="B1153" s="19" t="n">
        <f aca="false">IF($C$6&lt;='Mar 2001'!Q1168,'Mar 2001'!C1168,0)</f>
        <v>0</v>
      </c>
      <c r="C1153" s="20" t="n">
        <f aca="false">IF($C$6&lt;='Mar 2001'!Q1168,'Mar 2001'!E1168,0)</f>
        <v>0</v>
      </c>
      <c r="D1153" s="21" t="n">
        <f aca="false">IF($C$6&lt;='Mar 2001'!Q1168,'Mar 2001'!H1168,0)</f>
        <v>0</v>
      </c>
      <c r="E1153" s="32"/>
    </row>
    <row r="1154" customFormat="false" ht="15" hidden="true" customHeight="false" outlineLevel="0" collapsed="false">
      <c r="A1154" s="19" t="n">
        <f aca="false">IF($C$6&lt;='Mar 2001'!Q1169,'Mar 2001'!A1169,0)</f>
        <v>0</v>
      </c>
      <c r="B1154" s="19" t="n">
        <f aca="false">IF($C$6&lt;='Mar 2001'!Q1169,'Mar 2001'!C1169,0)</f>
        <v>0</v>
      </c>
      <c r="C1154" s="20" t="n">
        <f aca="false">IF($C$6&lt;='Mar 2001'!Q1169,'Mar 2001'!E1169,0)</f>
        <v>0</v>
      </c>
      <c r="D1154" s="21" t="n">
        <f aca="false">IF($C$6&lt;='Mar 2001'!Q1169,'Mar 2001'!H1169,0)</f>
        <v>0</v>
      </c>
      <c r="E1154" s="32"/>
    </row>
    <row r="1155" customFormat="false" ht="15" hidden="true" customHeight="false" outlineLevel="0" collapsed="false">
      <c r="A1155" s="19" t="n">
        <f aca="false">IF($C$6&lt;='Mar 2001'!Q1170,'Mar 2001'!A1170,0)</f>
        <v>0</v>
      </c>
      <c r="B1155" s="19" t="n">
        <f aca="false">IF($C$6&lt;='Mar 2001'!Q1170,'Mar 2001'!C1170,0)</f>
        <v>0</v>
      </c>
      <c r="C1155" s="20" t="n">
        <f aca="false">IF($C$6&lt;='Mar 2001'!Q1170,'Mar 2001'!E1170,0)</f>
        <v>0</v>
      </c>
      <c r="D1155" s="21" t="n">
        <f aca="false">IF($C$6&lt;='Mar 2001'!Q1170,'Mar 2001'!H1170,0)</f>
        <v>0</v>
      </c>
      <c r="E1155" s="32"/>
    </row>
    <row r="1156" customFormat="false" ht="15" hidden="true" customHeight="false" outlineLevel="0" collapsed="false">
      <c r="A1156" s="19" t="n">
        <f aca="false">IF($C$6&lt;='Mar 2001'!Q1171,'Mar 2001'!A1171,0)</f>
        <v>0</v>
      </c>
      <c r="B1156" s="19" t="n">
        <f aca="false">IF($C$6&lt;='Mar 2001'!Q1171,'Mar 2001'!C1171,0)</f>
        <v>0</v>
      </c>
      <c r="C1156" s="20" t="n">
        <f aca="false">IF($C$6&lt;='Mar 2001'!Q1171,'Mar 2001'!E1171,0)</f>
        <v>0</v>
      </c>
      <c r="D1156" s="21" t="n">
        <f aca="false">IF($C$6&lt;='Mar 2001'!Q1171,'Mar 2001'!H1171,0)</f>
        <v>0</v>
      </c>
      <c r="E1156" s="32"/>
    </row>
    <row r="1157" customFormat="false" ht="15" hidden="true" customHeight="false" outlineLevel="0" collapsed="false">
      <c r="A1157" s="19" t="n">
        <f aca="false">IF($C$6&lt;='Mar 2001'!Q1172,'Mar 2001'!A1172,0)</f>
        <v>0</v>
      </c>
      <c r="B1157" s="19" t="n">
        <f aca="false">IF($C$6&lt;='Mar 2001'!Q1172,'Mar 2001'!C1172,0)</f>
        <v>0</v>
      </c>
      <c r="C1157" s="20" t="n">
        <f aca="false">IF($C$6&lt;='Mar 2001'!Q1172,'Mar 2001'!E1172,0)</f>
        <v>0</v>
      </c>
      <c r="D1157" s="21" t="n">
        <f aca="false">IF($C$6&lt;='Mar 2001'!Q1172,'Mar 2001'!H1172,0)</f>
        <v>0</v>
      </c>
      <c r="E1157" s="32"/>
    </row>
    <row r="1158" customFormat="false" ht="15" hidden="true" customHeight="false" outlineLevel="0" collapsed="false">
      <c r="A1158" s="19" t="n">
        <f aca="false">IF($C$6&lt;='Mar 2001'!Q1173,'Mar 2001'!A1173,0)</f>
        <v>0</v>
      </c>
      <c r="B1158" s="19" t="n">
        <f aca="false">IF($C$6&lt;='Mar 2001'!Q1173,'Mar 2001'!C1173,0)</f>
        <v>0</v>
      </c>
      <c r="C1158" s="20" t="n">
        <f aca="false">IF($C$6&lt;='Mar 2001'!Q1173,'Mar 2001'!E1173,0)</f>
        <v>0</v>
      </c>
      <c r="D1158" s="21" t="n">
        <f aca="false">IF($C$6&lt;='Mar 2001'!Q1173,'Mar 2001'!H1173,0)</f>
        <v>0</v>
      </c>
      <c r="E1158" s="32"/>
    </row>
    <row r="1159" customFormat="false" ht="15" hidden="true" customHeight="false" outlineLevel="0" collapsed="false">
      <c r="A1159" s="19" t="n">
        <f aca="false">IF($C$6&lt;='Mar 2001'!Q1174,'Mar 2001'!A1174,0)</f>
        <v>0</v>
      </c>
      <c r="B1159" s="19" t="n">
        <f aca="false">IF($C$6&lt;='Mar 2001'!Q1174,'Mar 2001'!C1174,0)</f>
        <v>0</v>
      </c>
      <c r="C1159" s="20" t="n">
        <f aca="false">IF($C$6&lt;='Mar 2001'!Q1174,'Mar 2001'!E1174,0)</f>
        <v>0</v>
      </c>
      <c r="D1159" s="21" t="n">
        <f aca="false">IF($C$6&lt;='Mar 2001'!Q1174,'Mar 2001'!H1174,0)</f>
        <v>0</v>
      </c>
      <c r="E1159" s="32"/>
    </row>
    <row r="1160" customFormat="false" ht="15" hidden="true" customHeight="false" outlineLevel="0" collapsed="false">
      <c r="A1160" s="19" t="n">
        <f aca="false">IF($C$6&lt;='Mar 2001'!Q1175,'Mar 2001'!A1175,0)</f>
        <v>0</v>
      </c>
      <c r="B1160" s="19" t="n">
        <f aca="false">IF($C$6&lt;='Mar 2001'!Q1175,'Mar 2001'!C1175,0)</f>
        <v>0</v>
      </c>
      <c r="C1160" s="20" t="n">
        <f aca="false">IF($C$6&lt;='Mar 2001'!Q1175,'Mar 2001'!E1175,0)</f>
        <v>0</v>
      </c>
      <c r="D1160" s="21" t="n">
        <f aca="false">IF($C$6&lt;='Mar 2001'!Q1175,'Mar 2001'!H1175,0)</f>
        <v>0</v>
      </c>
      <c r="E1160" s="32"/>
    </row>
    <row r="1161" customFormat="false" ht="15" hidden="true" customHeight="false" outlineLevel="0" collapsed="false">
      <c r="A1161" s="19" t="n">
        <f aca="false">IF($C$6&lt;='Mar 2001'!Q1176,'Mar 2001'!A1176,0)</f>
        <v>0</v>
      </c>
      <c r="B1161" s="19" t="n">
        <f aca="false">IF($C$6&lt;='Mar 2001'!Q1176,'Mar 2001'!C1176,0)</f>
        <v>0</v>
      </c>
      <c r="C1161" s="20" t="n">
        <f aca="false">IF($C$6&lt;='Mar 2001'!Q1176,'Mar 2001'!E1176,0)</f>
        <v>0</v>
      </c>
      <c r="D1161" s="21" t="n">
        <f aca="false">IF($C$6&lt;='Mar 2001'!Q1176,'Mar 2001'!H1176,0)</f>
        <v>0</v>
      </c>
      <c r="E1161" s="32"/>
    </row>
    <row r="1162" customFormat="false" ht="15" hidden="true" customHeight="false" outlineLevel="0" collapsed="false">
      <c r="A1162" s="19" t="n">
        <f aca="false">IF($C$6&lt;='Mar 2001'!Q1177,'Mar 2001'!A1177,0)</f>
        <v>0</v>
      </c>
      <c r="B1162" s="19" t="n">
        <f aca="false">IF($C$6&lt;='Mar 2001'!Q1177,'Mar 2001'!C1177,0)</f>
        <v>0</v>
      </c>
      <c r="C1162" s="20" t="n">
        <f aca="false">IF($C$6&lt;='Mar 2001'!Q1177,'Mar 2001'!E1177,0)</f>
        <v>0</v>
      </c>
      <c r="D1162" s="21" t="n">
        <f aca="false">IF($C$6&lt;='Mar 2001'!Q1177,'Mar 2001'!H1177,0)</f>
        <v>0</v>
      </c>
      <c r="E1162" s="32"/>
    </row>
    <row r="1163" customFormat="false" ht="15" hidden="true" customHeight="false" outlineLevel="0" collapsed="false">
      <c r="A1163" s="19" t="n">
        <f aca="false">IF($C$6&lt;='Mar 2001'!Q1178,'Mar 2001'!A1178,0)</f>
        <v>0</v>
      </c>
      <c r="B1163" s="19" t="n">
        <f aca="false">IF($C$6&lt;='Mar 2001'!Q1178,'Mar 2001'!C1178,0)</f>
        <v>0</v>
      </c>
      <c r="C1163" s="20" t="n">
        <f aca="false">IF($C$6&lt;='Mar 2001'!Q1178,'Mar 2001'!E1178,0)</f>
        <v>0</v>
      </c>
      <c r="D1163" s="21" t="n">
        <f aca="false">IF($C$6&lt;='Mar 2001'!Q1178,'Mar 2001'!H1178,0)</f>
        <v>0</v>
      </c>
      <c r="E1163" s="32"/>
    </row>
    <row r="1164" customFormat="false" ht="15" hidden="true" customHeight="false" outlineLevel="0" collapsed="false">
      <c r="A1164" s="19" t="n">
        <f aca="false">IF($C$6&lt;='Mar 2001'!Q1179,'Mar 2001'!A1179,0)</f>
        <v>0</v>
      </c>
      <c r="B1164" s="19" t="n">
        <f aca="false">IF($C$6&lt;='Mar 2001'!Q1179,'Mar 2001'!C1179,0)</f>
        <v>0</v>
      </c>
      <c r="C1164" s="20" t="n">
        <f aca="false">IF($C$6&lt;='Mar 2001'!Q1179,'Mar 2001'!E1179,0)</f>
        <v>0</v>
      </c>
      <c r="D1164" s="21" t="n">
        <f aca="false">IF($C$6&lt;='Mar 2001'!Q1179,'Mar 2001'!H1179,0)</f>
        <v>0</v>
      </c>
      <c r="E1164" s="32"/>
    </row>
    <row r="1165" customFormat="false" ht="15" hidden="true" customHeight="false" outlineLevel="0" collapsed="false">
      <c r="A1165" s="19" t="n">
        <f aca="false">IF($C$6&lt;='Mar 2001'!Q1180,'Mar 2001'!A1180,0)</f>
        <v>0</v>
      </c>
      <c r="B1165" s="19" t="n">
        <f aca="false">IF($C$6&lt;='Mar 2001'!Q1180,'Mar 2001'!C1180,0)</f>
        <v>0</v>
      </c>
      <c r="C1165" s="20" t="n">
        <f aca="false">IF($C$6&lt;='Mar 2001'!Q1180,'Mar 2001'!E1180,0)</f>
        <v>0</v>
      </c>
      <c r="D1165" s="21" t="n">
        <f aca="false">IF($C$6&lt;='Mar 2001'!Q1180,'Mar 2001'!H1180,0)</f>
        <v>0</v>
      </c>
      <c r="E1165" s="32"/>
    </row>
    <row r="1166" customFormat="false" ht="15" hidden="true" customHeight="false" outlineLevel="0" collapsed="false">
      <c r="A1166" s="19" t="n">
        <f aca="false">IF($C$6&lt;='Mar 2001'!Q1181,'Mar 2001'!A1181,0)</f>
        <v>0</v>
      </c>
      <c r="B1166" s="19" t="n">
        <f aca="false">IF($C$6&lt;='Mar 2001'!Q1181,'Mar 2001'!C1181,0)</f>
        <v>0</v>
      </c>
      <c r="C1166" s="20" t="n">
        <f aca="false">IF($C$6&lt;='Mar 2001'!Q1181,'Mar 2001'!E1181,0)</f>
        <v>0</v>
      </c>
      <c r="D1166" s="21" t="n">
        <f aca="false">IF($C$6&lt;='Mar 2001'!Q1181,'Mar 2001'!H1181,0)</f>
        <v>0</v>
      </c>
      <c r="E1166" s="32"/>
    </row>
    <row r="1167" customFormat="false" ht="15" hidden="true" customHeight="false" outlineLevel="0" collapsed="false">
      <c r="A1167" s="19" t="n">
        <f aca="false">IF($C$6&lt;='Mar 2001'!Q1182,'Mar 2001'!A1182,0)</f>
        <v>0</v>
      </c>
      <c r="B1167" s="19" t="n">
        <f aca="false">IF($C$6&lt;='Mar 2001'!Q1182,'Mar 2001'!C1182,0)</f>
        <v>0</v>
      </c>
      <c r="C1167" s="20" t="n">
        <f aca="false">IF($C$6&lt;='Mar 2001'!Q1182,'Mar 2001'!E1182,0)</f>
        <v>0</v>
      </c>
      <c r="D1167" s="21" t="n">
        <f aca="false">IF($C$6&lt;='Mar 2001'!Q1182,'Mar 2001'!H1182,0)</f>
        <v>0</v>
      </c>
      <c r="E1167" s="32"/>
    </row>
    <row r="1168" customFormat="false" ht="15" hidden="true" customHeight="false" outlineLevel="0" collapsed="false">
      <c r="A1168" s="19" t="n">
        <f aca="false">IF($C$6&lt;='Mar 2001'!Q1183,'Mar 2001'!A1183,0)</f>
        <v>0</v>
      </c>
      <c r="B1168" s="19" t="n">
        <f aca="false">IF($C$6&lt;='Mar 2001'!Q1183,'Mar 2001'!C1183,0)</f>
        <v>0</v>
      </c>
      <c r="C1168" s="20" t="n">
        <f aca="false">IF($C$6&lt;='Mar 2001'!Q1183,'Mar 2001'!E1183,0)</f>
        <v>0</v>
      </c>
      <c r="D1168" s="21" t="n">
        <f aca="false">IF($C$6&lt;='Mar 2001'!Q1183,'Mar 2001'!H1183,0)</f>
        <v>0</v>
      </c>
      <c r="E1168" s="32"/>
    </row>
    <row r="1169" customFormat="false" ht="15" hidden="true" customHeight="false" outlineLevel="0" collapsed="false">
      <c r="A1169" s="19" t="n">
        <f aca="false">IF($C$6&lt;='Mar 2001'!Q1184,'Mar 2001'!A1184,0)</f>
        <v>0</v>
      </c>
      <c r="B1169" s="19" t="n">
        <f aca="false">IF($C$6&lt;='Mar 2001'!Q1184,'Mar 2001'!C1184,0)</f>
        <v>0</v>
      </c>
      <c r="C1169" s="20" t="n">
        <f aca="false">IF($C$6&lt;='Mar 2001'!Q1184,'Mar 2001'!E1184,0)</f>
        <v>0</v>
      </c>
      <c r="D1169" s="21" t="n">
        <f aca="false">IF($C$6&lt;='Mar 2001'!Q1184,'Mar 2001'!H1184,0)</f>
        <v>0</v>
      </c>
      <c r="E1169" s="32"/>
    </row>
    <row r="1170" customFormat="false" ht="15" hidden="true" customHeight="false" outlineLevel="0" collapsed="false">
      <c r="A1170" s="19" t="n">
        <f aca="false">IF($C$6&lt;='Mar 2001'!Q1185,'Mar 2001'!A1185,0)</f>
        <v>0</v>
      </c>
      <c r="B1170" s="19" t="n">
        <f aca="false">IF($C$6&lt;='Mar 2001'!Q1185,'Mar 2001'!C1185,0)</f>
        <v>0</v>
      </c>
      <c r="C1170" s="20" t="n">
        <f aca="false">IF($C$6&lt;='Mar 2001'!Q1185,'Mar 2001'!E1185,0)</f>
        <v>0</v>
      </c>
      <c r="D1170" s="21" t="n">
        <f aca="false">IF($C$6&lt;='Mar 2001'!Q1185,'Mar 2001'!H1185,0)</f>
        <v>0</v>
      </c>
      <c r="E1170" s="32"/>
    </row>
    <row r="1171" customFormat="false" ht="15" hidden="true" customHeight="false" outlineLevel="0" collapsed="false">
      <c r="A1171" s="19" t="n">
        <f aca="false">IF($C$6&lt;='Mar 2001'!Q1186,'Mar 2001'!A1186,0)</f>
        <v>0</v>
      </c>
      <c r="B1171" s="19" t="n">
        <f aca="false">IF($C$6&lt;='Mar 2001'!Q1186,'Mar 2001'!C1186,0)</f>
        <v>0</v>
      </c>
      <c r="C1171" s="20" t="n">
        <f aca="false">IF($C$6&lt;='Mar 2001'!Q1186,'Mar 2001'!E1186,0)</f>
        <v>0</v>
      </c>
      <c r="D1171" s="21" t="n">
        <f aca="false">IF($C$6&lt;='Mar 2001'!Q1186,'Mar 2001'!H1186,0)</f>
        <v>0</v>
      </c>
      <c r="E1171" s="32"/>
    </row>
    <row r="1172" customFormat="false" ht="15" hidden="true" customHeight="false" outlineLevel="0" collapsed="false">
      <c r="A1172" s="19" t="n">
        <f aca="false">IF($C$6&lt;='Mar 2001'!Q1187,'Mar 2001'!A1187,0)</f>
        <v>0</v>
      </c>
      <c r="B1172" s="19" t="n">
        <f aca="false">IF($C$6&lt;='Mar 2001'!Q1187,'Mar 2001'!C1187,0)</f>
        <v>0</v>
      </c>
      <c r="C1172" s="20" t="n">
        <f aca="false">IF($C$6&lt;='Mar 2001'!Q1187,'Mar 2001'!E1187,0)</f>
        <v>0</v>
      </c>
      <c r="D1172" s="21" t="n">
        <f aca="false">IF($C$6&lt;='Mar 2001'!Q1187,'Mar 2001'!H1187,0)</f>
        <v>0</v>
      </c>
      <c r="E1172" s="32"/>
    </row>
    <row r="1173" customFormat="false" ht="15" hidden="true" customHeight="false" outlineLevel="0" collapsed="false">
      <c r="A1173" s="19" t="n">
        <f aca="false">IF($C$6&lt;='Mar 2001'!Q1188,'Mar 2001'!A1188,0)</f>
        <v>0</v>
      </c>
      <c r="B1173" s="19" t="n">
        <f aca="false">IF($C$6&lt;='Mar 2001'!Q1188,'Mar 2001'!C1188,0)</f>
        <v>0</v>
      </c>
      <c r="C1173" s="20" t="n">
        <f aca="false">IF($C$6&lt;='Mar 2001'!Q1188,'Mar 2001'!E1188,0)</f>
        <v>0</v>
      </c>
      <c r="D1173" s="21" t="n">
        <f aca="false">IF($C$6&lt;='Mar 2001'!Q1188,'Mar 2001'!H1188,0)</f>
        <v>0</v>
      </c>
      <c r="E1173" s="32"/>
    </row>
    <row r="1174" customFormat="false" ht="15" hidden="true" customHeight="false" outlineLevel="0" collapsed="false">
      <c r="A1174" s="19" t="n">
        <f aca="false">IF($C$6&lt;='Mar 2001'!Q1189,'Mar 2001'!A1189,0)</f>
        <v>0</v>
      </c>
      <c r="B1174" s="19" t="n">
        <f aca="false">IF($C$6&lt;='Mar 2001'!Q1189,'Mar 2001'!C1189,0)</f>
        <v>0</v>
      </c>
      <c r="C1174" s="20" t="n">
        <f aca="false">IF($C$6&lt;='Mar 2001'!Q1189,'Mar 2001'!E1189,0)</f>
        <v>0</v>
      </c>
      <c r="D1174" s="21" t="n">
        <f aca="false">IF($C$6&lt;='Mar 2001'!Q1189,'Mar 2001'!H1189,0)</f>
        <v>0</v>
      </c>
      <c r="E1174" s="32"/>
    </row>
    <row r="1175" customFormat="false" ht="15" hidden="true" customHeight="false" outlineLevel="0" collapsed="false">
      <c r="A1175" s="19" t="n">
        <f aca="false">IF($C$6&lt;='Mar 2001'!Q1190,'Mar 2001'!A1190,0)</f>
        <v>0</v>
      </c>
      <c r="B1175" s="19" t="n">
        <f aca="false">IF($C$6&lt;='Mar 2001'!Q1190,'Mar 2001'!C1190,0)</f>
        <v>0</v>
      </c>
      <c r="C1175" s="20" t="n">
        <f aca="false">IF($C$6&lt;='Mar 2001'!Q1190,'Mar 2001'!E1190,0)</f>
        <v>0</v>
      </c>
      <c r="D1175" s="21" t="n">
        <f aca="false">IF($C$6&lt;='Mar 2001'!Q1190,'Mar 2001'!H1190,0)</f>
        <v>0</v>
      </c>
      <c r="E1175" s="32"/>
    </row>
    <row r="1176" customFormat="false" ht="15" hidden="true" customHeight="false" outlineLevel="0" collapsed="false">
      <c r="A1176" s="19" t="n">
        <f aca="false">IF($C$6&lt;='Mar 2001'!Q1191,'Mar 2001'!A1191,0)</f>
        <v>0</v>
      </c>
      <c r="B1176" s="19" t="n">
        <f aca="false">IF($C$6&lt;='Mar 2001'!Q1191,'Mar 2001'!C1191,0)</f>
        <v>0</v>
      </c>
      <c r="C1176" s="20" t="n">
        <f aca="false">IF($C$6&lt;='Mar 2001'!Q1191,'Mar 2001'!E1191,0)</f>
        <v>0</v>
      </c>
      <c r="D1176" s="21" t="n">
        <f aca="false">IF($C$6&lt;='Mar 2001'!Q1191,'Mar 2001'!H1191,0)</f>
        <v>0</v>
      </c>
      <c r="E1176" s="32"/>
    </row>
    <row r="1177" customFormat="false" ht="15" hidden="true" customHeight="false" outlineLevel="0" collapsed="false">
      <c r="A1177" s="19" t="n">
        <f aca="false">IF($C$6&lt;='Mar 2001'!Q1192,'Mar 2001'!A1192,0)</f>
        <v>0</v>
      </c>
      <c r="B1177" s="19" t="n">
        <f aca="false">IF($C$6&lt;='Mar 2001'!Q1192,'Mar 2001'!C1192,0)</f>
        <v>0</v>
      </c>
      <c r="C1177" s="20" t="n">
        <f aca="false">IF($C$6&lt;='Mar 2001'!Q1192,'Mar 2001'!E1192,0)</f>
        <v>0</v>
      </c>
      <c r="D1177" s="21" t="n">
        <f aca="false">IF($C$6&lt;='Mar 2001'!Q1192,'Mar 2001'!H1192,0)</f>
        <v>0</v>
      </c>
      <c r="E1177" s="32"/>
    </row>
    <row r="1178" customFormat="false" ht="15" hidden="true" customHeight="false" outlineLevel="0" collapsed="false">
      <c r="A1178" s="19" t="n">
        <f aca="false">IF($C$6&lt;='Mar 2001'!Q1193,'Mar 2001'!A1193,0)</f>
        <v>0</v>
      </c>
      <c r="B1178" s="19" t="n">
        <f aca="false">IF($C$6&lt;='Mar 2001'!Q1193,'Mar 2001'!C1193,0)</f>
        <v>0</v>
      </c>
      <c r="C1178" s="20" t="n">
        <f aca="false">IF($C$6&lt;='Mar 2001'!Q1193,'Mar 2001'!E1193,0)</f>
        <v>0</v>
      </c>
      <c r="D1178" s="21" t="n">
        <f aca="false">IF($C$6&lt;='Mar 2001'!Q1193,'Mar 2001'!H1193,0)</f>
        <v>0</v>
      </c>
      <c r="E1178" s="32"/>
    </row>
    <row r="1179" customFormat="false" ht="15" hidden="true" customHeight="false" outlineLevel="0" collapsed="false">
      <c r="A1179" s="19" t="n">
        <f aca="false">IF($C$6&lt;='Mar 2001'!Q1194,'Mar 2001'!A1194,0)</f>
        <v>0</v>
      </c>
      <c r="B1179" s="19" t="n">
        <f aca="false">IF($C$6&lt;='Mar 2001'!Q1194,'Mar 2001'!C1194,0)</f>
        <v>0</v>
      </c>
      <c r="C1179" s="20" t="n">
        <f aca="false">IF($C$6&lt;='Mar 2001'!Q1194,'Mar 2001'!E1194,0)</f>
        <v>0</v>
      </c>
      <c r="D1179" s="21" t="n">
        <f aca="false">IF($C$6&lt;='Mar 2001'!Q1194,'Mar 2001'!H1194,0)</f>
        <v>0</v>
      </c>
      <c r="E1179" s="32"/>
    </row>
    <row r="1180" customFormat="false" ht="15" hidden="true" customHeight="false" outlineLevel="0" collapsed="false">
      <c r="A1180" s="19" t="n">
        <f aca="false">IF($C$6&lt;='Mar 2001'!Q1195,'Mar 2001'!A1195,0)</f>
        <v>0</v>
      </c>
      <c r="B1180" s="19" t="n">
        <f aca="false">IF($C$6&lt;='Mar 2001'!Q1195,'Mar 2001'!C1195,0)</f>
        <v>0</v>
      </c>
      <c r="C1180" s="20" t="n">
        <f aca="false">IF($C$6&lt;='Mar 2001'!Q1195,'Mar 2001'!E1195,0)</f>
        <v>0</v>
      </c>
      <c r="D1180" s="21" t="n">
        <f aca="false">IF($C$6&lt;='Mar 2001'!Q1195,'Mar 2001'!H1195,0)</f>
        <v>0</v>
      </c>
      <c r="E1180" s="32"/>
    </row>
    <row r="1181" customFormat="false" ht="15" hidden="true" customHeight="false" outlineLevel="0" collapsed="false">
      <c r="A1181" s="19" t="n">
        <f aca="false">IF($C$6&lt;='Mar 2001'!Q1196,'Mar 2001'!A1196,0)</f>
        <v>0</v>
      </c>
      <c r="B1181" s="19" t="n">
        <f aca="false">IF($C$6&lt;='Mar 2001'!Q1196,'Mar 2001'!C1196,0)</f>
        <v>0</v>
      </c>
      <c r="C1181" s="20" t="n">
        <f aca="false">IF($C$6&lt;='Mar 2001'!Q1196,'Mar 2001'!E1196,0)</f>
        <v>0</v>
      </c>
      <c r="D1181" s="21" t="n">
        <f aca="false">IF($C$6&lt;='Mar 2001'!Q1196,'Mar 2001'!H1196,0)</f>
        <v>0</v>
      </c>
      <c r="E1181" s="32"/>
    </row>
    <row r="1182" customFormat="false" ht="15" hidden="true" customHeight="false" outlineLevel="0" collapsed="false">
      <c r="A1182" s="19" t="n">
        <f aca="false">IF($C$6&lt;='Mar 2001'!Q1197,'Mar 2001'!A1197,0)</f>
        <v>0</v>
      </c>
      <c r="B1182" s="19" t="n">
        <f aca="false">IF($C$6&lt;='Mar 2001'!Q1197,'Mar 2001'!C1197,0)</f>
        <v>0</v>
      </c>
      <c r="C1182" s="20" t="n">
        <f aca="false">IF($C$6&lt;='Mar 2001'!Q1197,'Mar 2001'!E1197,0)</f>
        <v>0</v>
      </c>
      <c r="D1182" s="21" t="n">
        <f aca="false">IF($C$6&lt;='Mar 2001'!Q1197,'Mar 2001'!H1197,0)</f>
        <v>0</v>
      </c>
      <c r="E1182" s="32"/>
    </row>
    <row r="1183" customFormat="false" ht="15" hidden="true" customHeight="false" outlineLevel="0" collapsed="false">
      <c r="A1183" s="19" t="n">
        <f aca="false">IF($C$6&lt;='Mar 2001'!Q1198,'Mar 2001'!A1198,0)</f>
        <v>0</v>
      </c>
      <c r="B1183" s="19" t="n">
        <f aca="false">IF($C$6&lt;='Mar 2001'!Q1198,'Mar 2001'!C1198,0)</f>
        <v>0</v>
      </c>
      <c r="C1183" s="20" t="n">
        <f aca="false">IF($C$6&lt;='Mar 2001'!Q1198,'Mar 2001'!E1198,0)</f>
        <v>0</v>
      </c>
      <c r="D1183" s="21" t="n">
        <f aca="false">IF($C$6&lt;='Mar 2001'!Q1198,'Mar 2001'!H1198,0)</f>
        <v>0</v>
      </c>
      <c r="E1183" s="32"/>
    </row>
    <row r="1184" customFormat="false" ht="15" hidden="true" customHeight="false" outlineLevel="0" collapsed="false">
      <c r="A1184" s="19" t="n">
        <f aca="false">IF($C$6&lt;='Mar 2001'!Q1199,'Mar 2001'!A1199,0)</f>
        <v>0</v>
      </c>
      <c r="B1184" s="19" t="n">
        <f aca="false">IF($C$6&lt;='Mar 2001'!Q1199,'Mar 2001'!C1199,0)</f>
        <v>0</v>
      </c>
      <c r="C1184" s="20" t="n">
        <f aca="false">IF($C$6&lt;='Mar 2001'!Q1199,'Mar 2001'!E1199,0)</f>
        <v>0</v>
      </c>
      <c r="D1184" s="21" t="n">
        <f aca="false">IF($C$6&lt;='Mar 2001'!Q1199,'Mar 2001'!H1199,0)</f>
        <v>0</v>
      </c>
      <c r="E1184" s="32"/>
    </row>
    <row r="1185" customFormat="false" ht="15" hidden="true" customHeight="false" outlineLevel="0" collapsed="false">
      <c r="A1185" s="19" t="n">
        <f aca="false">IF($C$6&lt;='Mar 2001'!Q1200,'Mar 2001'!A1200,0)</f>
        <v>0</v>
      </c>
      <c r="B1185" s="19" t="n">
        <f aca="false">IF($C$6&lt;='Mar 2001'!Q1200,'Mar 2001'!C1200,0)</f>
        <v>0</v>
      </c>
      <c r="C1185" s="20" t="n">
        <f aca="false">IF($C$6&lt;='Mar 2001'!Q1200,'Mar 2001'!E1200,0)</f>
        <v>0</v>
      </c>
      <c r="D1185" s="21" t="n">
        <f aca="false">IF($C$6&lt;='Mar 2001'!Q1200,'Mar 2001'!H1200,0)</f>
        <v>0</v>
      </c>
      <c r="E1185" s="32"/>
    </row>
    <row r="1186" customFormat="false" ht="15" hidden="true" customHeight="false" outlineLevel="0" collapsed="false">
      <c r="A1186" s="19" t="n">
        <f aca="false">IF($C$6&lt;='Mar 2001'!Q1201,'Mar 2001'!A1201,0)</f>
        <v>0</v>
      </c>
      <c r="B1186" s="19" t="n">
        <f aca="false">IF($C$6&lt;='Mar 2001'!Q1201,'Mar 2001'!C1201,0)</f>
        <v>0</v>
      </c>
      <c r="C1186" s="20" t="n">
        <f aca="false">IF($C$6&lt;='Mar 2001'!Q1201,'Mar 2001'!E1201,0)</f>
        <v>0</v>
      </c>
      <c r="D1186" s="21" t="n">
        <f aca="false">IF($C$6&lt;='Mar 2001'!Q1201,'Mar 2001'!H1201,0)</f>
        <v>0</v>
      </c>
      <c r="E1186" s="32"/>
    </row>
    <row r="1187" customFormat="false" ht="15" hidden="true" customHeight="false" outlineLevel="0" collapsed="false">
      <c r="A1187" s="19" t="n">
        <f aca="false">IF($C$6&lt;='Mar 2001'!Q1202,'Mar 2001'!A1202,0)</f>
        <v>0</v>
      </c>
      <c r="B1187" s="19" t="n">
        <f aca="false">IF($C$6&lt;='Mar 2001'!Q1202,'Mar 2001'!C1202,0)</f>
        <v>0</v>
      </c>
      <c r="C1187" s="20" t="n">
        <f aca="false">IF($C$6&lt;='Mar 2001'!Q1202,'Mar 2001'!E1202,0)</f>
        <v>0</v>
      </c>
      <c r="D1187" s="21" t="n">
        <f aca="false">IF($C$6&lt;='Mar 2001'!Q1202,'Mar 2001'!H1202,0)</f>
        <v>0</v>
      </c>
      <c r="E1187" s="32"/>
    </row>
    <row r="1188" customFormat="false" ht="15" hidden="true" customHeight="false" outlineLevel="0" collapsed="false">
      <c r="A1188" s="19" t="n">
        <f aca="false">IF($C$6&lt;='Mar 2001'!Q1203,'Mar 2001'!A1203,0)</f>
        <v>0</v>
      </c>
      <c r="B1188" s="19" t="n">
        <f aca="false">IF($C$6&lt;='Mar 2001'!Q1203,'Mar 2001'!C1203,0)</f>
        <v>0</v>
      </c>
      <c r="C1188" s="20" t="n">
        <f aca="false">IF($C$6&lt;='Mar 2001'!Q1203,'Mar 2001'!E1203,0)</f>
        <v>0</v>
      </c>
      <c r="D1188" s="21" t="n">
        <f aca="false">IF($C$6&lt;='Mar 2001'!Q1203,'Mar 2001'!H1203,0)</f>
        <v>0</v>
      </c>
      <c r="E1188" s="32"/>
    </row>
    <row r="1189" customFormat="false" ht="15" hidden="true" customHeight="false" outlineLevel="0" collapsed="false">
      <c r="A1189" s="19" t="n">
        <f aca="false">IF($C$6&lt;='Mar 2001'!Q1204,'Mar 2001'!A1204,0)</f>
        <v>0</v>
      </c>
      <c r="B1189" s="19" t="n">
        <f aca="false">IF($C$6&lt;='Mar 2001'!Q1204,'Mar 2001'!C1204,0)</f>
        <v>0</v>
      </c>
      <c r="C1189" s="20" t="n">
        <f aca="false">IF($C$6&lt;='Mar 2001'!Q1204,'Mar 2001'!E1204,0)</f>
        <v>0</v>
      </c>
      <c r="D1189" s="21" t="n">
        <f aca="false">IF($C$6&lt;='Mar 2001'!Q1204,'Mar 2001'!H1204,0)</f>
        <v>0</v>
      </c>
      <c r="E1189" s="32"/>
    </row>
    <row r="1190" customFormat="false" ht="15" hidden="true" customHeight="false" outlineLevel="0" collapsed="false">
      <c r="A1190" s="19" t="n">
        <f aca="false">IF($C$6&lt;='Mar 2001'!Q1205,'Mar 2001'!A1205,0)</f>
        <v>0</v>
      </c>
      <c r="B1190" s="19" t="n">
        <f aca="false">IF($C$6&lt;='Mar 2001'!Q1205,'Mar 2001'!C1205,0)</f>
        <v>0</v>
      </c>
      <c r="C1190" s="20" t="n">
        <f aca="false">IF($C$6&lt;='Mar 2001'!Q1205,'Mar 2001'!E1205,0)</f>
        <v>0</v>
      </c>
      <c r="D1190" s="21" t="n">
        <f aca="false">IF($C$6&lt;='Mar 2001'!Q1205,'Mar 2001'!H1205,0)</f>
        <v>0</v>
      </c>
      <c r="E1190" s="32"/>
    </row>
    <row r="1191" customFormat="false" ht="15" hidden="true" customHeight="false" outlineLevel="0" collapsed="false">
      <c r="A1191" s="19" t="n">
        <f aca="false">IF($C$6&lt;='Mar 2001'!Q1206,'Mar 2001'!A1206,0)</f>
        <v>0</v>
      </c>
      <c r="B1191" s="19" t="n">
        <f aca="false">IF($C$6&lt;='Mar 2001'!Q1206,'Mar 2001'!C1206,0)</f>
        <v>0</v>
      </c>
      <c r="C1191" s="20" t="n">
        <f aca="false">IF($C$6&lt;='Mar 2001'!Q1206,'Mar 2001'!E1206,0)</f>
        <v>0</v>
      </c>
      <c r="D1191" s="21" t="n">
        <f aca="false">IF($C$6&lt;='Mar 2001'!Q1206,'Mar 2001'!H1206,0)</f>
        <v>0</v>
      </c>
      <c r="E1191" s="32"/>
    </row>
    <row r="1192" customFormat="false" ht="15" hidden="true" customHeight="false" outlineLevel="0" collapsed="false">
      <c r="A1192" s="19" t="n">
        <f aca="false">IF($C$6&lt;='Mar 2001'!Q1207,'Mar 2001'!A1207,0)</f>
        <v>0</v>
      </c>
      <c r="B1192" s="19" t="n">
        <f aca="false">IF($C$6&lt;='Mar 2001'!Q1207,'Mar 2001'!C1207,0)</f>
        <v>0</v>
      </c>
      <c r="C1192" s="20" t="n">
        <f aca="false">IF($C$6&lt;='Mar 2001'!Q1207,'Mar 2001'!E1207,0)</f>
        <v>0</v>
      </c>
      <c r="D1192" s="21" t="n">
        <f aca="false">IF($C$6&lt;='Mar 2001'!Q1207,'Mar 2001'!H1207,0)</f>
        <v>0</v>
      </c>
      <c r="E1192" s="32"/>
    </row>
    <row r="1193" customFormat="false" ht="15" hidden="true" customHeight="false" outlineLevel="0" collapsed="false">
      <c r="A1193" s="19" t="n">
        <f aca="false">IF($C$6&lt;='Mar 2001'!Q1208,'Mar 2001'!A1208,0)</f>
        <v>0</v>
      </c>
      <c r="B1193" s="19" t="n">
        <f aca="false">IF($C$6&lt;='Mar 2001'!Q1208,'Mar 2001'!C1208,0)</f>
        <v>0</v>
      </c>
      <c r="C1193" s="20" t="n">
        <f aca="false">IF($C$6&lt;='Mar 2001'!Q1208,'Mar 2001'!E1208,0)</f>
        <v>0</v>
      </c>
      <c r="D1193" s="21" t="n">
        <f aca="false">IF($C$6&lt;='Mar 2001'!Q1208,'Mar 2001'!H1208,0)</f>
        <v>0</v>
      </c>
      <c r="E1193" s="32"/>
    </row>
    <row r="1194" customFormat="false" ht="15" hidden="true" customHeight="false" outlineLevel="0" collapsed="false">
      <c r="A1194" s="19" t="n">
        <f aca="false">IF($C$6&lt;='Mar 2001'!Q1209,'Mar 2001'!A1209,0)</f>
        <v>0</v>
      </c>
      <c r="B1194" s="19" t="n">
        <f aca="false">IF($C$6&lt;='Mar 2001'!Q1209,'Mar 2001'!C1209,0)</f>
        <v>0</v>
      </c>
      <c r="C1194" s="20" t="n">
        <f aca="false">IF($C$6&lt;='Mar 2001'!Q1209,'Mar 2001'!E1209,0)</f>
        <v>0</v>
      </c>
      <c r="D1194" s="21" t="n">
        <f aca="false">IF($C$6&lt;='Mar 2001'!Q1209,'Mar 2001'!H1209,0)</f>
        <v>0</v>
      </c>
      <c r="E1194" s="32"/>
    </row>
    <row r="1195" customFormat="false" ht="15" hidden="true" customHeight="false" outlineLevel="0" collapsed="false">
      <c r="A1195" s="19" t="n">
        <f aca="false">IF($C$6&lt;='Mar 2001'!Q1210,'Mar 2001'!A1210,0)</f>
        <v>0</v>
      </c>
      <c r="B1195" s="19" t="n">
        <f aca="false">IF($C$6&lt;='Mar 2001'!Q1210,'Mar 2001'!C1210,0)</f>
        <v>0</v>
      </c>
      <c r="C1195" s="20" t="n">
        <f aca="false">IF($C$6&lt;='Mar 2001'!Q1210,'Mar 2001'!E1210,0)</f>
        <v>0</v>
      </c>
      <c r="D1195" s="21" t="n">
        <f aca="false">IF($C$6&lt;='Mar 2001'!Q1210,'Mar 2001'!H1210,0)</f>
        <v>0</v>
      </c>
      <c r="E1195" s="32"/>
    </row>
    <row r="1196" customFormat="false" ht="15" hidden="true" customHeight="false" outlineLevel="0" collapsed="false">
      <c r="A1196" s="19" t="n">
        <f aca="false">IF($C$6&lt;='Mar 2001'!Q1211,'Mar 2001'!A1211,0)</f>
        <v>0</v>
      </c>
      <c r="B1196" s="19" t="n">
        <f aca="false">IF($C$6&lt;='Mar 2001'!Q1211,'Mar 2001'!C1211,0)</f>
        <v>0</v>
      </c>
      <c r="C1196" s="20" t="n">
        <f aca="false">IF($C$6&lt;='Mar 2001'!Q1211,'Mar 2001'!E1211,0)</f>
        <v>0</v>
      </c>
      <c r="D1196" s="21" t="n">
        <f aca="false">IF($C$6&lt;='Mar 2001'!Q1211,'Mar 2001'!H1211,0)</f>
        <v>0</v>
      </c>
      <c r="E1196" s="32"/>
    </row>
    <row r="1197" customFormat="false" ht="15" hidden="true" customHeight="false" outlineLevel="0" collapsed="false">
      <c r="A1197" s="19" t="n">
        <f aca="false">IF($C$6&lt;='Mar 2001'!Q1212,'Mar 2001'!A1212,0)</f>
        <v>0</v>
      </c>
      <c r="B1197" s="19" t="n">
        <f aca="false">IF($C$6&lt;='Mar 2001'!Q1212,'Mar 2001'!C1212,0)</f>
        <v>0</v>
      </c>
      <c r="C1197" s="20" t="n">
        <f aca="false">IF($C$6&lt;='Mar 2001'!Q1212,'Mar 2001'!E1212,0)</f>
        <v>0</v>
      </c>
      <c r="D1197" s="21" t="n">
        <f aca="false">IF($C$6&lt;='Mar 2001'!Q1212,'Mar 2001'!H1212,0)</f>
        <v>0</v>
      </c>
      <c r="E1197" s="32"/>
    </row>
    <row r="1198" customFormat="false" ht="15" hidden="true" customHeight="false" outlineLevel="0" collapsed="false">
      <c r="A1198" s="19" t="n">
        <f aca="false">IF($C$6&lt;='Mar 2001'!Q1213,'Mar 2001'!A1213,0)</f>
        <v>0</v>
      </c>
      <c r="B1198" s="19" t="n">
        <f aca="false">IF($C$6&lt;='Mar 2001'!Q1213,'Mar 2001'!C1213,0)</f>
        <v>0</v>
      </c>
      <c r="C1198" s="20" t="n">
        <f aca="false">IF($C$6&lt;='Mar 2001'!Q1213,'Mar 2001'!E1213,0)</f>
        <v>0</v>
      </c>
      <c r="D1198" s="21" t="n">
        <f aca="false">IF($C$6&lt;='Mar 2001'!Q1213,'Mar 2001'!H1213,0)</f>
        <v>0</v>
      </c>
      <c r="E1198" s="32"/>
    </row>
    <row r="1199" customFormat="false" ht="15" hidden="true" customHeight="false" outlineLevel="0" collapsed="false">
      <c r="A1199" s="19" t="n">
        <f aca="false">IF($C$6&lt;='Mar 2001'!Q1214,'Mar 2001'!A1214,0)</f>
        <v>0</v>
      </c>
      <c r="B1199" s="19" t="n">
        <f aca="false">IF($C$6&lt;='Mar 2001'!Q1214,'Mar 2001'!C1214,0)</f>
        <v>0</v>
      </c>
      <c r="C1199" s="20" t="n">
        <f aca="false">IF($C$6&lt;='Mar 2001'!Q1214,'Mar 2001'!E1214,0)</f>
        <v>0</v>
      </c>
      <c r="D1199" s="21" t="n">
        <f aca="false">IF($C$6&lt;='Mar 2001'!Q1214,'Mar 2001'!H1214,0)</f>
        <v>0</v>
      </c>
      <c r="E1199" s="32"/>
    </row>
    <row r="1200" customFormat="false" ht="15" hidden="true" customHeight="false" outlineLevel="0" collapsed="false">
      <c r="A1200" s="19" t="n">
        <f aca="false">IF($C$6&lt;='Mar 2001'!Q1215,'Mar 2001'!A1215,0)</f>
        <v>0</v>
      </c>
      <c r="B1200" s="19" t="n">
        <f aca="false">IF($C$6&lt;='Mar 2001'!Q1215,'Mar 2001'!C1215,0)</f>
        <v>0</v>
      </c>
      <c r="C1200" s="20" t="n">
        <f aca="false">IF($C$6&lt;='Mar 2001'!Q1215,'Mar 2001'!E1215,0)</f>
        <v>0</v>
      </c>
      <c r="D1200" s="21" t="n">
        <f aca="false">IF($C$6&lt;='Mar 2001'!Q1215,'Mar 2001'!H1215,0)</f>
        <v>0</v>
      </c>
      <c r="E1200" s="32"/>
    </row>
    <row r="1201" customFormat="false" ht="15" hidden="true" customHeight="false" outlineLevel="0" collapsed="false">
      <c r="A1201" s="19" t="n">
        <f aca="false">IF($C$6&lt;='Mar 2001'!Q1216,'Mar 2001'!A1216,0)</f>
        <v>0</v>
      </c>
      <c r="B1201" s="19" t="n">
        <f aca="false">IF($C$6&lt;='Mar 2001'!Q1216,'Mar 2001'!C1216,0)</f>
        <v>0</v>
      </c>
      <c r="C1201" s="20" t="n">
        <f aca="false">IF($C$6&lt;='Mar 2001'!Q1216,'Mar 2001'!E1216,0)</f>
        <v>0</v>
      </c>
      <c r="D1201" s="21" t="n">
        <f aca="false">IF($C$6&lt;='Mar 2001'!Q1216,'Mar 2001'!H1216,0)</f>
        <v>0</v>
      </c>
      <c r="E1201" s="32"/>
    </row>
    <row r="1202" customFormat="false" ht="15" hidden="true" customHeight="false" outlineLevel="0" collapsed="false">
      <c r="A1202" s="19" t="n">
        <f aca="false">IF($C$6&lt;='Mar 2001'!Q1217,'Mar 2001'!A1217,0)</f>
        <v>0</v>
      </c>
      <c r="B1202" s="19" t="n">
        <f aca="false">IF($C$6&lt;='Mar 2001'!Q1217,'Mar 2001'!C1217,0)</f>
        <v>0</v>
      </c>
      <c r="C1202" s="20" t="n">
        <f aca="false">IF($C$6&lt;='Mar 2001'!Q1217,'Mar 2001'!E1217,0)</f>
        <v>0</v>
      </c>
      <c r="D1202" s="21" t="n">
        <f aca="false">IF($C$6&lt;='Mar 2001'!Q1217,'Mar 2001'!H1217,0)</f>
        <v>0</v>
      </c>
      <c r="E1202" s="32"/>
    </row>
    <row r="1203" customFormat="false" ht="15" hidden="true" customHeight="false" outlineLevel="0" collapsed="false">
      <c r="A1203" s="19" t="n">
        <f aca="false">IF($C$6&lt;='Mar 2001'!Q1218,'Mar 2001'!A1218,0)</f>
        <v>0</v>
      </c>
      <c r="B1203" s="19" t="n">
        <f aca="false">IF($C$6&lt;='Mar 2001'!Q1218,'Mar 2001'!C1218,0)</f>
        <v>0</v>
      </c>
      <c r="C1203" s="20" t="n">
        <f aca="false">IF($C$6&lt;='Mar 2001'!Q1218,'Mar 2001'!E1218,0)</f>
        <v>0</v>
      </c>
      <c r="D1203" s="21" t="n">
        <f aca="false">IF($C$6&lt;='Mar 2001'!Q1218,'Mar 2001'!H1218,0)</f>
        <v>0</v>
      </c>
      <c r="E1203" s="32"/>
    </row>
    <row r="1204" customFormat="false" ht="15" hidden="true" customHeight="false" outlineLevel="0" collapsed="false">
      <c r="A1204" s="19" t="n">
        <f aca="false">IF($C$6&lt;='Mar 2001'!Q1219,'Mar 2001'!A1219,0)</f>
        <v>0</v>
      </c>
      <c r="B1204" s="19" t="n">
        <f aca="false">IF($C$6&lt;='Mar 2001'!Q1219,'Mar 2001'!C1219,0)</f>
        <v>0</v>
      </c>
      <c r="C1204" s="20" t="n">
        <f aca="false">IF($C$6&lt;='Mar 2001'!Q1219,'Mar 2001'!E1219,0)</f>
        <v>0</v>
      </c>
      <c r="D1204" s="21" t="n">
        <f aca="false">IF($C$6&lt;='Mar 2001'!Q1219,'Mar 2001'!H1219,0)</f>
        <v>0</v>
      </c>
      <c r="E1204" s="32"/>
    </row>
    <row r="1205" customFormat="false" ht="15" hidden="true" customHeight="false" outlineLevel="0" collapsed="false">
      <c r="A1205" s="19" t="n">
        <f aca="false">IF($C$6&lt;='Mar 2001'!Q1220,'Mar 2001'!A1220,0)</f>
        <v>0</v>
      </c>
      <c r="B1205" s="19" t="n">
        <f aca="false">IF($C$6&lt;='Mar 2001'!Q1220,'Mar 2001'!C1220,0)</f>
        <v>0</v>
      </c>
      <c r="C1205" s="20" t="n">
        <f aca="false">IF($C$6&lt;='Mar 2001'!Q1220,'Mar 2001'!E1220,0)</f>
        <v>0</v>
      </c>
      <c r="D1205" s="21" t="n">
        <f aca="false">IF($C$6&lt;='Mar 2001'!Q1220,'Mar 2001'!H1220,0)</f>
        <v>0</v>
      </c>
      <c r="E1205" s="32"/>
    </row>
    <row r="1206" customFormat="false" ht="15" hidden="true" customHeight="false" outlineLevel="0" collapsed="false">
      <c r="A1206" s="19" t="n">
        <f aca="false">IF($C$6&lt;='Mar 2001'!Q1221,'Mar 2001'!A1221,0)</f>
        <v>0</v>
      </c>
      <c r="B1206" s="19" t="n">
        <f aca="false">IF($C$6&lt;='Mar 2001'!Q1221,'Mar 2001'!C1221,0)</f>
        <v>0</v>
      </c>
      <c r="C1206" s="20" t="n">
        <f aca="false">IF($C$6&lt;='Mar 2001'!Q1221,'Mar 2001'!E1221,0)</f>
        <v>0</v>
      </c>
      <c r="D1206" s="21" t="n">
        <f aca="false">IF($C$6&lt;='Mar 2001'!Q1221,'Mar 2001'!H1221,0)</f>
        <v>0</v>
      </c>
      <c r="E1206" s="32"/>
    </row>
    <row r="1207" customFormat="false" ht="15" hidden="true" customHeight="false" outlineLevel="0" collapsed="false">
      <c r="A1207" s="19" t="n">
        <f aca="false">IF($C$6&lt;='Mar 2001'!Q1222,'Mar 2001'!A1222,0)</f>
        <v>0</v>
      </c>
      <c r="B1207" s="19" t="n">
        <f aca="false">IF($C$6&lt;='Mar 2001'!Q1222,'Mar 2001'!C1222,0)</f>
        <v>0</v>
      </c>
      <c r="C1207" s="20" t="n">
        <f aca="false">IF($C$6&lt;='Mar 2001'!Q1222,'Mar 2001'!E1222,0)</f>
        <v>0</v>
      </c>
      <c r="D1207" s="21" t="n">
        <f aca="false">IF($C$6&lt;='Mar 2001'!Q1222,'Mar 2001'!H1222,0)</f>
        <v>0</v>
      </c>
      <c r="E1207" s="32"/>
    </row>
    <row r="1208" customFormat="false" ht="15" hidden="true" customHeight="false" outlineLevel="0" collapsed="false">
      <c r="A1208" s="19" t="n">
        <f aca="false">IF($C$6&lt;='Mar 2001'!Q1223,'Mar 2001'!A1223,0)</f>
        <v>0</v>
      </c>
      <c r="B1208" s="19" t="n">
        <f aca="false">IF($C$6&lt;='Mar 2001'!Q1223,'Mar 2001'!C1223,0)</f>
        <v>0</v>
      </c>
      <c r="C1208" s="20" t="n">
        <f aca="false">IF($C$6&lt;='Mar 2001'!Q1223,'Mar 2001'!E1223,0)</f>
        <v>0</v>
      </c>
      <c r="D1208" s="21" t="n">
        <f aca="false">IF($C$6&lt;='Mar 2001'!Q1223,'Mar 2001'!H1223,0)</f>
        <v>0</v>
      </c>
      <c r="E1208" s="32"/>
    </row>
    <row r="1209" customFormat="false" ht="15" hidden="true" customHeight="false" outlineLevel="0" collapsed="false">
      <c r="A1209" s="19" t="n">
        <f aca="false">IF($C$6&lt;='Mar 2001'!Q1224,'Mar 2001'!A1224,0)</f>
        <v>0</v>
      </c>
      <c r="B1209" s="19" t="n">
        <f aca="false">IF($C$6&lt;='Mar 2001'!Q1224,'Mar 2001'!C1224,0)</f>
        <v>0</v>
      </c>
      <c r="C1209" s="20" t="n">
        <f aca="false">IF($C$6&lt;='Mar 2001'!Q1224,'Mar 2001'!E1224,0)</f>
        <v>0</v>
      </c>
      <c r="D1209" s="21" t="n">
        <f aca="false">IF($C$6&lt;='Mar 2001'!Q1224,'Mar 2001'!H1224,0)</f>
        <v>0</v>
      </c>
      <c r="E1209" s="32"/>
    </row>
    <row r="1210" customFormat="false" ht="15" hidden="true" customHeight="false" outlineLevel="0" collapsed="false">
      <c r="A1210" s="19" t="n">
        <f aca="false">IF($C$6&lt;='Mar 2001'!Q1225,'Mar 2001'!A1225,0)</f>
        <v>0</v>
      </c>
      <c r="B1210" s="19" t="n">
        <f aca="false">IF($C$6&lt;='Mar 2001'!Q1225,'Mar 2001'!C1225,0)</f>
        <v>0</v>
      </c>
      <c r="C1210" s="20" t="n">
        <f aca="false">IF($C$6&lt;='Mar 2001'!Q1225,'Mar 2001'!E1225,0)</f>
        <v>0</v>
      </c>
      <c r="D1210" s="21" t="n">
        <f aca="false">IF($C$6&lt;='Mar 2001'!Q1225,'Mar 2001'!H1225,0)</f>
        <v>0</v>
      </c>
      <c r="E1210" s="32"/>
    </row>
    <row r="1211" customFormat="false" ht="15" hidden="true" customHeight="false" outlineLevel="0" collapsed="false">
      <c r="A1211" s="19" t="n">
        <f aca="false">IF($C$6&lt;='Mar 2001'!Q1226,'Mar 2001'!A1226,0)</f>
        <v>0</v>
      </c>
      <c r="B1211" s="19" t="n">
        <f aca="false">IF($C$6&lt;='Mar 2001'!Q1226,'Mar 2001'!C1226,0)</f>
        <v>0</v>
      </c>
      <c r="C1211" s="20" t="n">
        <f aca="false">IF($C$6&lt;='Mar 2001'!Q1226,'Mar 2001'!E1226,0)</f>
        <v>0</v>
      </c>
      <c r="D1211" s="21" t="n">
        <f aca="false">IF($C$6&lt;='Mar 2001'!Q1226,'Mar 2001'!H1226,0)</f>
        <v>0</v>
      </c>
      <c r="E1211" s="32"/>
    </row>
    <row r="1212" customFormat="false" ht="15" hidden="true" customHeight="false" outlineLevel="0" collapsed="false">
      <c r="A1212" s="19" t="n">
        <f aca="false">IF($C$6&lt;='Mar 2001'!Q1227,'Mar 2001'!A1227,0)</f>
        <v>0</v>
      </c>
      <c r="B1212" s="19" t="n">
        <f aca="false">IF($C$6&lt;='Mar 2001'!Q1227,'Mar 2001'!C1227,0)</f>
        <v>0</v>
      </c>
      <c r="C1212" s="20" t="n">
        <f aca="false">IF($C$6&lt;='Mar 2001'!Q1227,'Mar 2001'!E1227,0)</f>
        <v>0</v>
      </c>
      <c r="D1212" s="21" t="n">
        <f aca="false">IF($C$6&lt;='Mar 2001'!Q1227,'Mar 2001'!H1227,0)</f>
        <v>0</v>
      </c>
      <c r="E1212" s="32"/>
    </row>
    <row r="1213" customFormat="false" ht="15" hidden="true" customHeight="false" outlineLevel="0" collapsed="false">
      <c r="A1213" s="19" t="n">
        <f aca="false">IF($C$6&lt;='Mar 2001'!Q1228,'Mar 2001'!A1228,0)</f>
        <v>0</v>
      </c>
      <c r="B1213" s="19" t="n">
        <f aca="false">IF($C$6&lt;='Mar 2001'!Q1228,'Mar 2001'!C1228,0)</f>
        <v>0</v>
      </c>
      <c r="C1213" s="20" t="n">
        <f aca="false">IF($C$6&lt;='Mar 2001'!Q1228,'Mar 2001'!E1228,0)</f>
        <v>0</v>
      </c>
      <c r="D1213" s="21" t="n">
        <f aca="false">IF($C$6&lt;='Mar 2001'!Q1228,'Mar 2001'!H1228,0)</f>
        <v>0</v>
      </c>
      <c r="E1213" s="32"/>
    </row>
    <row r="1214" customFormat="false" ht="15" hidden="true" customHeight="false" outlineLevel="0" collapsed="false">
      <c r="A1214" s="19" t="n">
        <f aca="false">IF($C$6&lt;='Mar 2001'!Q1229,'Mar 2001'!A1229,0)</f>
        <v>0</v>
      </c>
      <c r="B1214" s="19" t="n">
        <f aca="false">IF($C$6&lt;='Mar 2001'!Q1229,'Mar 2001'!C1229,0)</f>
        <v>0</v>
      </c>
      <c r="C1214" s="20" t="n">
        <f aca="false">IF($C$6&lt;='Mar 2001'!Q1229,'Mar 2001'!E1229,0)</f>
        <v>0</v>
      </c>
      <c r="D1214" s="21" t="n">
        <f aca="false">IF($C$6&lt;='Mar 2001'!Q1229,'Mar 2001'!H1229,0)</f>
        <v>0</v>
      </c>
      <c r="E1214" s="32"/>
    </row>
    <row r="1215" customFormat="false" ht="15" hidden="true" customHeight="false" outlineLevel="0" collapsed="false">
      <c r="A1215" s="19" t="n">
        <f aca="false">IF($C$6&lt;='Mar 2001'!Q1230,'Mar 2001'!A1230,0)</f>
        <v>0</v>
      </c>
      <c r="B1215" s="19" t="n">
        <f aca="false">IF($C$6&lt;='Mar 2001'!Q1230,'Mar 2001'!C1230,0)</f>
        <v>0</v>
      </c>
      <c r="C1215" s="20" t="n">
        <f aca="false">IF($C$6&lt;='Mar 2001'!Q1230,'Mar 2001'!E1230,0)</f>
        <v>0</v>
      </c>
      <c r="D1215" s="21" t="n">
        <f aca="false">IF($C$6&lt;='Mar 2001'!Q1230,'Mar 2001'!H1230,0)</f>
        <v>0</v>
      </c>
      <c r="E1215" s="32"/>
    </row>
    <row r="1216" customFormat="false" ht="15" hidden="true" customHeight="false" outlineLevel="0" collapsed="false">
      <c r="A1216" s="19" t="n">
        <f aca="false">IF($C$6&lt;='Mar 2001'!Q1231,'Mar 2001'!A1231,0)</f>
        <v>0</v>
      </c>
      <c r="B1216" s="19" t="n">
        <f aca="false">IF($C$6&lt;='Mar 2001'!Q1231,'Mar 2001'!C1231,0)</f>
        <v>0</v>
      </c>
      <c r="C1216" s="20" t="n">
        <f aca="false">IF($C$6&lt;='Mar 2001'!Q1231,'Mar 2001'!E1231,0)</f>
        <v>0</v>
      </c>
      <c r="D1216" s="21" t="n">
        <f aca="false">IF($C$6&lt;='Mar 2001'!Q1231,'Mar 2001'!H1231,0)</f>
        <v>0</v>
      </c>
      <c r="E1216" s="32"/>
    </row>
    <row r="1217" customFormat="false" ht="15" hidden="true" customHeight="false" outlineLevel="0" collapsed="false">
      <c r="A1217" s="19" t="n">
        <f aca="false">IF($C$6&lt;='Mar 2001'!Q1232,'Mar 2001'!A1232,0)</f>
        <v>0</v>
      </c>
      <c r="B1217" s="19" t="n">
        <f aca="false">IF($C$6&lt;='Mar 2001'!Q1232,'Mar 2001'!C1232,0)</f>
        <v>0</v>
      </c>
      <c r="C1217" s="20" t="n">
        <f aca="false">IF($C$6&lt;='Mar 2001'!Q1232,'Mar 2001'!E1232,0)</f>
        <v>0</v>
      </c>
      <c r="D1217" s="21" t="n">
        <f aca="false">IF($C$6&lt;='Mar 2001'!Q1232,'Mar 2001'!H1232,0)</f>
        <v>0</v>
      </c>
      <c r="E1217" s="32"/>
    </row>
    <row r="1218" customFormat="false" ht="15" hidden="true" customHeight="false" outlineLevel="0" collapsed="false">
      <c r="A1218" s="19" t="n">
        <f aca="false">IF($C$6&lt;='Mar 2001'!Q1233,'Mar 2001'!A1233,0)</f>
        <v>0</v>
      </c>
      <c r="B1218" s="19" t="n">
        <f aca="false">IF($C$6&lt;='Mar 2001'!Q1233,'Mar 2001'!C1233,0)</f>
        <v>0</v>
      </c>
      <c r="C1218" s="20" t="n">
        <f aca="false">IF($C$6&lt;='Mar 2001'!Q1233,'Mar 2001'!E1233,0)</f>
        <v>0</v>
      </c>
      <c r="D1218" s="21" t="n">
        <f aca="false">IF($C$6&lt;='Mar 2001'!Q1233,'Mar 2001'!H1233,0)</f>
        <v>0</v>
      </c>
      <c r="E1218" s="32"/>
    </row>
    <row r="1219" customFormat="false" ht="15" hidden="true" customHeight="false" outlineLevel="0" collapsed="false">
      <c r="A1219" s="19" t="n">
        <f aca="false">IF($C$6&lt;='Mar 2001'!Q1234,'Mar 2001'!A1234,0)</f>
        <v>0</v>
      </c>
      <c r="B1219" s="19" t="n">
        <f aca="false">IF($C$6&lt;='Mar 2001'!Q1234,'Mar 2001'!C1234,0)</f>
        <v>0</v>
      </c>
      <c r="C1219" s="20" t="n">
        <f aca="false">IF($C$6&lt;='Mar 2001'!Q1234,'Mar 2001'!E1234,0)</f>
        <v>0</v>
      </c>
      <c r="D1219" s="21" t="n">
        <f aca="false">IF($C$6&lt;='Mar 2001'!Q1234,'Mar 2001'!H1234,0)</f>
        <v>0</v>
      </c>
      <c r="E1219" s="32"/>
    </row>
    <row r="1220" customFormat="false" ht="15" hidden="true" customHeight="false" outlineLevel="0" collapsed="false">
      <c r="A1220" s="19" t="n">
        <f aca="false">IF($C$6&lt;='Mar 2001'!Q1235,'Mar 2001'!A1235,0)</f>
        <v>0</v>
      </c>
      <c r="B1220" s="19" t="n">
        <f aca="false">IF($C$6&lt;='Mar 2001'!Q1235,'Mar 2001'!C1235,0)</f>
        <v>0</v>
      </c>
      <c r="C1220" s="20" t="n">
        <f aca="false">IF($C$6&lt;='Mar 2001'!Q1235,'Mar 2001'!E1235,0)</f>
        <v>0</v>
      </c>
      <c r="D1220" s="21" t="n">
        <f aca="false">IF($C$6&lt;='Mar 2001'!Q1235,'Mar 2001'!H1235,0)</f>
        <v>0</v>
      </c>
      <c r="E1220" s="32"/>
    </row>
    <row r="1221" customFormat="false" ht="15" hidden="true" customHeight="false" outlineLevel="0" collapsed="false">
      <c r="A1221" s="19" t="n">
        <f aca="false">IF($C$6&lt;='Mar 2001'!Q1236,'Mar 2001'!A1236,0)</f>
        <v>0</v>
      </c>
      <c r="B1221" s="19" t="n">
        <f aca="false">IF($C$6&lt;='Mar 2001'!Q1236,'Mar 2001'!C1236,0)</f>
        <v>0</v>
      </c>
      <c r="C1221" s="20" t="n">
        <f aca="false">IF($C$6&lt;='Mar 2001'!Q1236,'Mar 2001'!E1236,0)</f>
        <v>0</v>
      </c>
      <c r="D1221" s="21" t="n">
        <f aca="false">IF($C$6&lt;='Mar 2001'!Q1236,'Mar 2001'!H1236,0)</f>
        <v>0</v>
      </c>
      <c r="E1221" s="32"/>
    </row>
    <row r="1222" customFormat="false" ht="15" hidden="true" customHeight="false" outlineLevel="0" collapsed="false">
      <c r="A1222" s="19" t="n">
        <f aca="false">IF($C$6&lt;='Mar 2001'!Q1237,'Mar 2001'!A1237,0)</f>
        <v>0</v>
      </c>
      <c r="B1222" s="19" t="n">
        <f aca="false">IF($C$6&lt;='Mar 2001'!Q1237,'Mar 2001'!C1237,0)</f>
        <v>0</v>
      </c>
      <c r="C1222" s="20" t="n">
        <f aca="false">IF($C$6&lt;='Mar 2001'!Q1237,'Mar 2001'!E1237,0)</f>
        <v>0</v>
      </c>
      <c r="D1222" s="21" t="n">
        <f aca="false">IF($C$6&lt;='Mar 2001'!Q1237,'Mar 2001'!H1237,0)</f>
        <v>0</v>
      </c>
      <c r="E1222" s="32"/>
    </row>
    <row r="1223" customFormat="false" ht="15" hidden="true" customHeight="false" outlineLevel="0" collapsed="false">
      <c r="A1223" s="19" t="n">
        <f aca="false">IF($C$6&lt;='Mar 2001'!Q1238,'Mar 2001'!A1238,0)</f>
        <v>0</v>
      </c>
      <c r="B1223" s="19" t="n">
        <f aca="false">IF($C$6&lt;='Mar 2001'!Q1238,'Mar 2001'!C1238,0)</f>
        <v>0</v>
      </c>
      <c r="C1223" s="20" t="n">
        <f aca="false">IF($C$6&lt;='Mar 2001'!Q1238,'Mar 2001'!E1238,0)</f>
        <v>0</v>
      </c>
      <c r="D1223" s="21" t="n">
        <f aca="false">IF($C$6&lt;='Mar 2001'!Q1238,'Mar 2001'!H1238,0)</f>
        <v>0</v>
      </c>
      <c r="E1223" s="32"/>
    </row>
    <row r="1224" customFormat="false" ht="15" hidden="true" customHeight="false" outlineLevel="0" collapsed="false">
      <c r="A1224" s="19" t="n">
        <f aca="false">IF($C$6&lt;='Mar 2001'!Q1239,'Mar 2001'!A1239,0)</f>
        <v>0</v>
      </c>
      <c r="B1224" s="19" t="n">
        <f aca="false">IF($C$6&lt;='Mar 2001'!Q1239,'Mar 2001'!C1239,0)</f>
        <v>0</v>
      </c>
      <c r="C1224" s="20" t="n">
        <f aca="false">IF($C$6&lt;='Mar 2001'!Q1239,'Mar 2001'!E1239,0)</f>
        <v>0</v>
      </c>
      <c r="D1224" s="21" t="n">
        <f aca="false">IF($C$6&lt;='Mar 2001'!Q1239,'Mar 2001'!H1239,0)</f>
        <v>0</v>
      </c>
      <c r="E1224" s="32"/>
    </row>
    <row r="1225" customFormat="false" ht="15" hidden="true" customHeight="false" outlineLevel="0" collapsed="false">
      <c r="A1225" s="19" t="n">
        <f aca="false">IF($C$6&lt;='Mar 2001'!Q1240,'Mar 2001'!A1240,0)</f>
        <v>0</v>
      </c>
      <c r="B1225" s="19" t="n">
        <f aca="false">IF($C$6&lt;='Mar 2001'!Q1240,'Mar 2001'!C1240,0)</f>
        <v>0</v>
      </c>
      <c r="C1225" s="20" t="n">
        <f aca="false">IF($C$6&lt;='Mar 2001'!Q1240,'Mar 2001'!E1240,0)</f>
        <v>0</v>
      </c>
      <c r="D1225" s="21" t="n">
        <f aca="false">IF($C$6&lt;='Mar 2001'!Q1240,'Mar 2001'!H1240,0)</f>
        <v>0</v>
      </c>
      <c r="E1225" s="32"/>
    </row>
    <row r="1226" customFormat="false" ht="15" hidden="true" customHeight="false" outlineLevel="0" collapsed="false">
      <c r="A1226" s="19" t="n">
        <f aca="false">IF($C$6&lt;='Mar 2001'!Q1241,'Mar 2001'!A1241,0)</f>
        <v>0</v>
      </c>
      <c r="B1226" s="19" t="n">
        <f aca="false">IF($C$6&lt;='Mar 2001'!Q1241,'Mar 2001'!C1241,0)</f>
        <v>0</v>
      </c>
      <c r="C1226" s="20" t="n">
        <f aca="false">IF($C$6&lt;='Mar 2001'!Q1241,'Mar 2001'!E1241,0)</f>
        <v>0</v>
      </c>
      <c r="D1226" s="21" t="n">
        <f aca="false">IF($C$6&lt;='Mar 2001'!Q1241,'Mar 2001'!H1241,0)</f>
        <v>0</v>
      </c>
      <c r="E1226" s="32"/>
    </row>
    <row r="1227" customFormat="false" ht="15" hidden="true" customHeight="false" outlineLevel="0" collapsed="false">
      <c r="A1227" s="19" t="n">
        <f aca="false">IF($C$6&lt;='Mar 2001'!Q1242,'Mar 2001'!A1242,0)</f>
        <v>0</v>
      </c>
      <c r="B1227" s="19" t="n">
        <f aca="false">IF($C$6&lt;='Mar 2001'!Q1242,'Mar 2001'!C1242,0)</f>
        <v>0</v>
      </c>
      <c r="C1227" s="20" t="n">
        <f aca="false">IF($C$6&lt;='Mar 2001'!Q1242,'Mar 2001'!E1242,0)</f>
        <v>0</v>
      </c>
      <c r="D1227" s="21" t="n">
        <f aca="false">IF($C$6&lt;='Mar 2001'!Q1242,'Mar 2001'!H1242,0)</f>
        <v>0</v>
      </c>
      <c r="E1227" s="32"/>
    </row>
    <row r="1228" customFormat="false" ht="15" hidden="true" customHeight="false" outlineLevel="0" collapsed="false">
      <c r="A1228" s="19" t="n">
        <f aca="false">IF($C$6&lt;='Mar 2001'!Q1243,'Mar 2001'!A1243,0)</f>
        <v>0</v>
      </c>
      <c r="B1228" s="19" t="n">
        <f aca="false">IF($C$6&lt;='Mar 2001'!Q1243,'Mar 2001'!C1243,0)</f>
        <v>0</v>
      </c>
      <c r="C1228" s="20" t="n">
        <f aca="false">IF($C$6&lt;='Mar 2001'!Q1243,'Mar 2001'!E1243,0)</f>
        <v>0</v>
      </c>
      <c r="D1228" s="21" t="n">
        <f aca="false">IF($C$6&lt;='Mar 2001'!Q1243,'Mar 2001'!H1243,0)</f>
        <v>0</v>
      </c>
      <c r="E1228" s="32"/>
    </row>
    <row r="1229" customFormat="false" ht="15" hidden="true" customHeight="false" outlineLevel="0" collapsed="false">
      <c r="A1229" s="19" t="n">
        <f aca="false">IF($C$6&lt;='Mar 2001'!Q1244,'Mar 2001'!A1244,0)</f>
        <v>0</v>
      </c>
      <c r="B1229" s="19" t="n">
        <f aca="false">IF($C$6&lt;='Mar 2001'!Q1244,'Mar 2001'!C1244,0)</f>
        <v>0</v>
      </c>
      <c r="C1229" s="20" t="n">
        <f aca="false">IF($C$6&lt;='Mar 2001'!Q1244,'Mar 2001'!E1244,0)</f>
        <v>0</v>
      </c>
      <c r="D1229" s="21" t="n">
        <f aca="false">IF($C$6&lt;='Mar 2001'!Q1244,'Mar 2001'!H1244,0)</f>
        <v>0</v>
      </c>
      <c r="E1229" s="32"/>
    </row>
    <row r="1230" customFormat="false" ht="15" hidden="true" customHeight="false" outlineLevel="0" collapsed="false">
      <c r="A1230" s="19" t="n">
        <f aca="false">IF($C$6&lt;='Mar 2001'!Q1245,'Mar 2001'!A1245,0)</f>
        <v>0</v>
      </c>
      <c r="B1230" s="19" t="n">
        <f aca="false">IF($C$6&lt;='Mar 2001'!Q1245,'Mar 2001'!C1245,0)</f>
        <v>0</v>
      </c>
      <c r="C1230" s="20" t="n">
        <f aca="false">IF($C$6&lt;='Mar 2001'!Q1245,'Mar 2001'!E1245,0)</f>
        <v>0</v>
      </c>
      <c r="D1230" s="21" t="n">
        <f aca="false">IF($C$6&lt;='Mar 2001'!Q1245,'Mar 2001'!H1245,0)</f>
        <v>0</v>
      </c>
      <c r="E1230" s="32"/>
    </row>
    <row r="1231" customFormat="false" ht="15" hidden="true" customHeight="false" outlineLevel="0" collapsed="false">
      <c r="A1231" s="19" t="n">
        <f aca="false">IF($C$6&lt;='Mar 2001'!Q1246,'Mar 2001'!A1246,0)</f>
        <v>0</v>
      </c>
      <c r="B1231" s="19" t="n">
        <f aca="false">IF($C$6&lt;='Mar 2001'!Q1246,'Mar 2001'!C1246,0)</f>
        <v>0</v>
      </c>
      <c r="C1231" s="20" t="n">
        <f aca="false">IF($C$6&lt;='Mar 2001'!Q1246,'Mar 2001'!E1246,0)</f>
        <v>0</v>
      </c>
      <c r="D1231" s="21" t="n">
        <f aca="false">IF($C$6&lt;='Mar 2001'!Q1246,'Mar 2001'!H1246,0)</f>
        <v>0</v>
      </c>
      <c r="E1231" s="32"/>
    </row>
    <row r="1232" customFormat="false" ht="15" hidden="true" customHeight="false" outlineLevel="0" collapsed="false">
      <c r="A1232" s="19" t="n">
        <f aca="false">IF($C$6&lt;='Mar 2001'!Q1247,'Mar 2001'!A1247,0)</f>
        <v>0</v>
      </c>
      <c r="B1232" s="19" t="n">
        <f aca="false">IF($C$6&lt;='Mar 2001'!Q1247,'Mar 2001'!C1247,0)</f>
        <v>0</v>
      </c>
      <c r="C1232" s="20" t="n">
        <f aca="false">IF($C$6&lt;='Mar 2001'!Q1247,'Mar 2001'!E1247,0)</f>
        <v>0</v>
      </c>
      <c r="D1232" s="21" t="n">
        <f aca="false">IF($C$6&lt;='Mar 2001'!Q1247,'Mar 2001'!H1247,0)</f>
        <v>0</v>
      </c>
      <c r="E1232" s="32"/>
    </row>
    <row r="1233" customFormat="false" ht="15" hidden="true" customHeight="false" outlineLevel="0" collapsed="false">
      <c r="A1233" s="19" t="n">
        <f aca="false">IF($C$6&lt;='Mar 2001'!Q1248,'Mar 2001'!A1248,0)</f>
        <v>0</v>
      </c>
      <c r="B1233" s="19" t="n">
        <f aca="false">IF($C$6&lt;='Mar 2001'!Q1248,'Mar 2001'!C1248,0)</f>
        <v>0</v>
      </c>
      <c r="C1233" s="20" t="n">
        <f aca="false">IF($C$6&lt;='Mar 2001'!Q1248,'Mar 2001'!E1248,0)</f>
        <v>0</v>
      </c>
      <c r="D1233" s="21" t="n">
        <f aca="false">IF($C$6&lt;='Mar 2001'!Q1248,'Mar 2001'!H1248,0)</f>
        <v>0</v>
      </c>
      <c r="E1233" s="32"/>
    </row>
    <row r="1234" customFormat="false" ht="15" hidden="true" customHeight="false" outlineLevel="0" collapsed="false">
      <c r="A1234" s="19" t="n">
        <f aca="false">IF($C$6&lt;='Mar 2001'!Q1249,'Mar 2001'!A1249,0)</f>
        <v>0</v>
      </c>
      <c r="B1234" s="19" t="n">
        <f aca="false">IF($C$6&lt;='Mar 2001'!Q1249,'Mar 2001'!C1249,0)</f>
        <v>0</v>
      </c>
      <c r="C1234" s="20" t="n">
        <f aca="false">IF($C$6&lt;='Mar 2001'!Q1249,'Mar 2001'!E1249,0)</f>
        <v>0</v>
      </c>
      <c r="D1234" s="21" t="n">
        <f aca="false">IF($C$6&lt;='Mar 2001'!Q1249,'Mar 2001'!H1249,0)</f>
        <v>0</v>
      </c>
      <c r="E1234" s="32"/>
    </row>
    <row r="1235" customFormat="false" ht="15" hidden="true" customHeight="false" outlineLevel="0" collapsed="false">
      <c r="A1235" s="19" t="n">
        <f aca="false">IF($C$6&lt;='Mar 2001'!Q1250,'Mar 2001'!A1250,0)</f>
        <v>0</v>
      </c>
      <c r="B1235" s="19" t="n">
        <f aca="false">IF($C$6&lt;='Mar 2001'!Q1250,'Mar 2001'!C1250,0)</f>
        <v>0</v>
      </c>
      <c r="C1235" s="20" t="n">
        <f aca="false">IF($C$6&lt;='Mar 2001'!Q1250,'Mar 2001'!E1250,0)</f>
        <v>0</v>
      </c>
      <c r="D1235" s="21" t="n">
        <f aca="false">IF($C$6&lt;='Mar 2001'!Q1250,'Mar 2001'!H1250,0)</f>
        <v>0</v>
      </c>
      <c r="E1235" s="32"/>
    </row>
    <row r="1236" customFormat="false" ht="15" hidden="true" customHeight="false" outlineLevel="0" collapsed="false">
      <c r="A1236" s="19" t="n">
        <f aca="false">IF($C$6&lt;='Mar 2001'!Q1251,'Mar 2001'!A1251,0)</f>
        <v>0</v>
      </c>
      <c r="B1236" s="19" t="n">
        <f aca="false">IF($C$6&lt;='Mar 2001'!Q1251,'Mar 2001'!C1251,0)</f>
        <v>0</v>
      </c>
      <c r="C1236" s="20" t="n">
        <f aca="false">IF($C$6&lt;='Mar 2001'!Q1251,'Mar 2001'!E1251,0)</f>
        <v>0</v>
      </c>
      <c r="D1236" s="21" t="n">
        <f aca="false">IF($C$6&lt;='Mar 2001'!Q1251,'Mar 2001'!H1251,0)</f>
        <v>0</v>
      </c>
      <c r="E1236" s="32"/>
    </row>
    <row r="1237" customFormat="false" ht="15" hidden="true" customHeight="false" outlineLevel="0" collapsed="false">
      <c r="A1237" s="19" t="n">
        <f aca="false">IF($C$6&lt;='Mar 2001'!Q1252,'Mar 2001'!A1252,0)</f>
        <v>0</v>
      </c>
      <c r="B1237" s="19" t="n">
        <f aca="false">IF($C$6&lt;='Mar 2001'!Q1252,'Mar 2001'!C1252,0)</f>
        <v>0</v>
      </c>
      <c r="C1237" s="20" t="n">
        <f aca="false">IF($C$6&lt;='Mar 2001'!Q1252,'Mar 2001'!E1252,0)</f>
        <v>0</v>
      </c>
      <c r="D1237" s="21" t="n">
        <f aca="false">IF($C$6&lt;='Mar 2001'!Q1252,'Mar 2001'!H1252,0)</f>
        <v>0</v>
      </c>
      <c r="E1237" s="32"/>
    </row>
    <row r="1238" customFormat="false" ht="15" hidden="true" customHeight="false" outlineLevel="0" collapsed="false">
      <c r="A1238" s="19" t="n">
        <f aca="false">IF($C$6&lt;='Mar 2001'!Q1253,'Mar 2001'!A1253,0)</f>
        <v>0</v>
      </c>
      <c r="B1238" s="19" t="n">
        <f aca="false">IF($C$6&lt;='Mar 2001'!Q1253,'Mar 2001'!C1253,0)</f>
        <v>0</v>
      </c>
      <c r="C1238" s="20" t="n">
        <f aca="false">IF($C$6&lt;='Mar 2001'!Q1253,'Mar 2001'!E1253,0)</f>
        <v>0</v>
      </c>
      <c r="D1238" s="21" t="n">
        <f aca="false">IF($C$6&lt;='Mar 2001'!Q1253,'Mar 2001'!H1253,0)</f>
        <v>0</v>
      </c>
      <c r="E1238" s="32"/>
    </row>
    <row r="1239" customFormat="false" ht="15" hidden="true" customHeight="false" outlineLevel="0" collapsed="false">
      <c r="A1239" s="19" t="n">
        <f aca="false">IF($C$6&lt;='Mar 2001'!Q1254,'Mar 2001'!A1254,0)</f>
        <v>0</v>
      </c>
      <c r="B1239" s="19" t="n">
        <f aca="false">IF($C$6&lt;='Mar 2001'!Q1254,'Mar 2001'!C1254,0)</f>
        <v>0</v>
      </c>
      <c r="C1239" s="20" t="n">
        <f aca="false">IF($C$6&lt;='Mar 2001'!Q1254,'Mar 2001'!E1254,0)</f>
        <v>0</v>
      </c>
      <c r="D1239" s="21" t="n">
        <f aca="false">IF($C$6&lt;='Mar 2001'!Q1254,'Mar 2001'!H1254,0)</f>
        <v>0</v>
      </c>
      <c r="E1239" s="32"/>
    </row>
    <row r="1240" customFormat="false" ht="15" hidden="true" customHeight="false" outlineLevel="0" collapsed="false">
      <c r="A1240" s="19" t="n">
        <f aca="false">IF($C$6&lt;='Mar 2001'!Q1255,'Mar 2001'!A1255,0)</f>
        <v>0</v>
      </c>
      <c r="B1240" s="19" t="n">
        <f aca="false">IF($C$6&lt;='Mar 2001'!Q1255,'Mar 2001'!C1255,0)</f>
        <v>0</v>
      </c>
      <c r="C1240" s="20" t="n">
        <f aca="false">IF($C$6&lt;='Mar 2001'!Q1255,'Mar 2001'!E1255,0)</f>
        <v>0</v>
      </c>
      <c r="D1240" s="21" t="n">
        <f aca="false">IF($C$6&lt;='Mar 2001'!Q1255,'Mar 2001'!H1255,0)</f>
        <v>0</v>
      </c>
      <c r="E1240" s="32"/>
    </row>
    <row r="1241" customFormat="false" ht="15" hidden="true" customHeight="false" outlineLevel="0" collapsed="false">
      <c r="A1241" s="19" t="n">
        <f aca="false">IF($C$6&lt;='Mar 2001'!Q1256,'Mar 2001'!A1256,0)</f>
        <v>0</v>
      </c>
      <c r="B1241" s="19" t="n">
        <f aca="false">IF($C$6&lt;='Mar 2001'!Q1256,'Mar 2001'!C1256,0)</f>
        <v>0</v>
      </c>
      <c r="C1241" s="20" t="n">
        <f aca="false">IF($C$6&lt;='Mar 2001'!Q1256,'Mar 2001'!E1256,0)</f>
        <v>0</v>
      </c>
      <c r="D1241" s="21" t="n">
        <f aca="false">IF($C$6&lt;='Mar 2001'!Q1256,'Mar 2001'!H1256,0)</f>
        <v>0</v>
      </c>
      <c r="E1241" s="32"/>
    </row>
    <row r="1242" customFormat="false" ht="15" hidden="true" customHeight="false" outlineLevel="0" collapsed="false">
      <c r="A1242" s="19" t="n">
        <f aca="false">IF($C$6&lt;='Mar 2001'!Q1257,'Mar 2001'!A1257,0)</f>
        <v>0</v>
      </c>
      <c r="B1242" s="19" t="n">
        <f aca="false">IF($C$6&lt;='Mar 2001'!Q1257,'Mar 2001'!C1257,0)</f>
        <v>0</v>
      </c>
      <c r="C1242" s="20" t="n">
        <f aca="false">IF($C$6&lt;='Mar 2001'!Q1257,'Mar 2001'!E1257,0)</f>
        <v>0</v>
      </c>
      <c r="D1242" s="21" t="n">
        <f aca="false">IF($C$6&lt;='Mar 2001'!Q1257,'Mar 2001'!H1257,0)</f>
        <v>0</v>
      </c>
      <c r="E1242" s="32"/>
    </row>
    <row r="1243" customFormat="false" ht="15" hidden="true" customHeight="false" outlineLevel="0" collapsed="false">
      <c r="A1243" s="19" t="n">
        <f aca="false">IF($C$6&lt;='Mar 2001'!Q1258,'Mar 2001'!A1258,0)</f>
        <v>0</v>
      </c>
      <c r="B1243" s="19" t="n">
        <f aca="false">IF($C$6&lt;='Mar 2001'!Q1258,'Mar 2001'!C1258,0)</f>
        <v>0</v>
      </c>
      <c r="C1243" s="20" t="n">
        <f aca="false">IF($C$6&lt;='Mar 2001'!Q1258,'Mar 2001'!E1258,0)</f>
        <v>0</v>
      </c>
      <c r="D1243" s="21" t="n">
        <f aca="false">IF($C$6&lt;='Mar 2001'!Q1258,'Mar 2001'!H1258,0)</f>
        <v>0</v>
      </c>
      <c r="E1243" s="32"/>
    </row>
    <row r="1244" customFormat="false" ht="15" hidden="true" customHeight="false" outlineLevel="0" collapsed="false">
      <c r="A1244" s="19" t="n">
        <f aca="false">IF($C$6&lt;='Mar 2001'!Q1259,'Mar 2001'!A1259,0)</f>
        <v>0</v>
      </c>
      <c r="B1244" s="19" t="n">
        <f aca="false">IF($C$6&lt;='Mar 2001'!Q1259,'Mar 2001'!C1259,0)</f>
        <v>0</v>
      </c>
      <c r="C1244" s="20" t="n">
        <f aca="false">IF($C$6&lt;='Mar 2001'!Q1259,'Mar 2001'!E1259,0)</f>
        <v>0</v>
      </c>
      <c r="D1244" s="21" t="n">
        <f aca="false">IF($C$6&lt;='Mar 2001'!Q1259,'Mar 2001'!H1259,0)</f>
        <v>0</v>
      </c>
      <c r="E1244" s="32"/>
    </row>
    <row r="1245" customFormat="false" ht="15" hidden="true" customHeight="false" outlineLevel="0" collapsed="false">
      <c r="A1245" s="19" t="n">
        <f aca="false">IF($C$6&lt;='Mar 2001'!Q1260,'Mar 2001'!A1260,0)</f>
        <v>0</v>
      </c>
      <c r="B1245" s="19" t="n">
        <f aca="false">IF($C$6&lt;='Mar 2001'!Q1260,'Mar 2001'!C1260,0)</f>
        <v>0</v>
      </c>
      <c r="C1245" s="20" t="n">
        <f aca="false">IF($C$6&lt;='Mar 2001'!Q1260,'Mar 2001'!E1260,0)</f>
        <v>0</v>
      </c>
      <c r="D1245" s="21" t="n">
        <f aca="false">IF($C$6&lt;='Mar 2001'!Q1260,'Mar 2001'!H1260,0)</f>
        <v>0</v>
      </c>
      <c r="E1245" s="32"/>
    </row>
    <row r="1246" customFormat="false" ht="15" hidden="true" customHeight="false" outlineLevel="0" collapsed="false">
      <c r="A1246" s="19" t="n">
        <f aca="false">IF($C$6&lt;='Mar 2001'!Q1261,'Mar 2001'!A1261,0)</f>
        <v>0</v>
      </c>
      <c r="B1246" s="19" t="n">
        <f aca="false">IF($C$6&lt;='Mar 2001'!Q1261,'Mar 2001'!C1261,0)</f>
        <v>0</v>
      </c>
      <c r="C1246" s="20" t="n">
        <f aca="false">IF($C$6&lt;='Mar 2001'!Q1261,'Mar 2001'!E1261,0)</f>
        <v>0</v>
      </c>
      <c r="D1246" s="21" t="n">
        <f aca="false">IF($C$6&lt;='Mar 2001'!Q1261,'Mar 2001'!H1261,0)</f>
        <v>0</v>
      </c>
      <c r="E1246" s="32"/>
    </row>
    <row r="1247" customFormat="false" ht="15" hidden="true" customHeight="false" outlineLevel="0" collapsed="false">
      <c r="A1247" s="19" t="n">
        <f aca="false">IF($C$6&lt;='Mar 2001'!Q1262,'Mar 2001'!A1262,0)</f>
        <v>0</v>
      </c>
      <c r="B1247" s="19" t="n">
        <f aca="false">IF($C$6&lt;='Mar 2001'!Q1262,'Mar 2001'!C1262,0)</f>
        <v>0</v>
      </c>
      <c r="C1247" s="20" t="n">
        <f aca="false">IF($C$6&lt;='Mar 2001'!Q1262,'Mar 2001'!E1262,0)</f>
        <v>0</v>
      </c>
      <c r="D1247" s="21" t="n">
        <f aca="false">IF($C$6&lt;='Mar 2001'!Q1262,'Mar 2001'!H1262,0)</f>
        <v>0</v>
      </c>
      <c r="E1247" s="32"/>
    </row>
    <row r="1248" customFormat="false" ht="15" hidden="true" customHeight="false" outlineLevel="0" collapsed="false">
      <c r="A1248" s="19" t="n">
        <f aca="false">IF($C$6&lt;='Mar 2001'!Q1263,'Mar 2001'!A1263,0)</f>
        <v>0</v>
      </c>
      <c r="B1248" s="19" t="n">
        <f aca="false">IF($C$6&lt;='Mar 2001'!Q1263,'Mar 2001'!C1263,0)</f>
        <v>0</v>
      </c>
      <c r="C1248" s="20" t="n">
        <f aca="false">IF($C$6&lt;='Mar 2001'!Q1263,'Mar 2001'!E1263,0)</f>
        <v>0</v>
      </c>
      <c r="D1248" s="21" t="n">
        <f aca="false">IF($C$6&lt;='Mar 2001'!Q1263,'Mar 2001'!H1263,0)</f>
        <v>0</v>
      </c>
      <c r="E1248" s="32"/>
    </row>
    <row r="1249" customFormat="false" ht="15" hidden="true" customHeight="false" outlineLevel="0" collapsed="false">
      <c r="A1249" s="19" t="n">
        <f aca="false">IF($C$6&lt;='Mar 2001'!Q1264,'Mar 2001'!A1264,0)</f>
        <v>0</v>
      </c>
      <c r="B1249" s="19" t="n">
        <f aca="false">IF($C$6&lt;='Mar 2001'!Q1264,'Mar 2001'!C1264,0)</f>
        <v>0</v>
      </c>
      <c r="C1249" s="20" t="n">
        <f aca="false">IF($C$6&lt;='Mar 2001'!Q1264,'Mar 2001'!E1264,0)</f>
        <v>0</v>
      </c>
      <c r="D1249" s="21" t="n">
        <f aca="false">IF($C$6&lt;='Mar 2001'!Q1264,'Mar 2001'!H1264,0)</f>
        <v>0</v>
      </c>
      <c r="E1249" s="32"/>
    </row>
    <row r="1250" customFormat="false" ht="15" hidden="true" customHeight="false" outlineLevel="0" collapsed="false">
      <c r="A1250" s="19" t="n">
        <f aca="false">IF($C$6&lt;='Mar 2001'!Q1265,'Mar 2001'!A1265,0)</f>
        <v>0</v>
      </c>
      <c r="B1250" s="19" t="n">
        <f aca="false">IF($C$6&lt;='Mar 2001'!Q1265,'Mar 2001'!C1265,0)</f>
        <v>0</v>
      </c>
      <c r="C1250" s="20" t="n">
        <f aca="false">IF($C$6&lt;='Mar 2001'!Q1265,'Mar 2001'!E1265,0)</f>
        <v>0</v>
      </c>
      <c r="D1250" s="21" t="n">
        <f aca="false">IF($C$6&lt;='Mar 2001'!Q1265,'Mar 2001'!H1265,0)</f>
        <v>0</v>
      </c>
      <c r="E1250" s="32"/>
    </row>
    <row r="1251" customFormat="false" ht="15" hidden="true" customHeight="false" outlineLevel="0" collapsed="false">
      <c r="A1251" s="19" t="n">
        <f aca="false">IF($C$6&lt;='Mar 2001'!Q1266,'Mar 2001'!A1266,0)</f>
        <v>0</v>
      </c>
      <c r="B1251" s="19" t="n">
        <f aca="false">IF($C$6&lt;='Mar 2001'!Q1266,'Mar 2001'!C1266,0)</f>
        <v>0</v>
      </c>
      <c r="C1251" s="20" t="n">
        <f aca="false">IF($C$6&lt;='Mar 2001'!Q1266,'Mar 2001'!E1266,0)</f>
        <v>0</v>
      </c>
      <c r="D1251" s="21" t="n">
        <f aca="false">IF($C$6&lt;='Mar 2001'!Q1266,'Mar 2001'!H1266,0)</f>
        <v>0</v>
      </c>
      <c r="E1251" s="32"/>
    </row>
    <row r="1252" customFormat="false" ht="15" hidden="true" customHeight="false" outlineLevel="0" collapsed="false">
      <c r="A1252" s="19" t="n">
        <f aca="false">IF($C$6&lt;='Mar 2001'!Q1267,'Mar 2001'!A1267,0)</f>
        <v>0</v>
      </c>
      <c r="B1252" s="19" t="n">
        <f aca="false">IF($C$6&lt;='Mar 2001'!Q1267,'Mar 2001'!C1267,0)</f>
        <v>0</v>
      </c>
      <c r="C1252" s="20" t="n">
        <f aca="false">IF($C$6&lt;='Mar 2001'!Q1267,'Mar 2001'!E1267,0)</f>
        <v>0</v>
      </c>
      <c r="D1252" s="21" t="n">
        <f aca="false">IF($C$6&lt;='Mar 2001'!Q1267,'Mar 2001'!H1267,0)</f>
        <v>0</v>
      </c>
      <c r="E1252" s="32"/>
    </row>
    <row r="1253" customFormat="false" ht="15" hidden="true" customHeight="false" outlineLevel="0" collapsed="false">
      <c r="A1253" s="19" t="n">
        <f aca="false">IF($C$6&lt;='Mar 2001'!Q1268,'Mar 2001'!A1268,0)</f>
        <v>0</v>
      </c>
      <c r="B1253" s="19" t="n">
        <f aca="false">IF($C$6&lt;='Mar 2001'!Q1268,'Mar 2001'!C1268,0)</f>
        <v>0</v>
      </c>
      <c r="C1253" s="20" t="n">
        <f aca="false">IF($C$6&lt;='Mar 2001'!Q1268,'Mar 2001'!E1268,0)</f>
        <v>0</v>
      </c>
      <c r="D1253" s="21" t="n">
        <f aca="false">IF($C$6&lt;='Mar 2001'!Q1268,'Mar 2001'!H1268,0)</f>
        <v>0</v>
      </c>
      <c r="E1253" s="32"/>
    </row>
    <row r="1254" customFormat="false" ht="15" hidden="true" customHeight="false" outlineLevel="0" collapsed="false">
      <c r="A1254" s="19" t="n">
        <f aca="false">IF($C$6&lt;='Mar 2001'!Q1269,'Mar 2001'!A1269,0)</f>
        <v>0</v>
      </c>
      <c r="B1254" s="19" t="n">
        <f aca="false">IF($C$6&lt;='Mar 2001'!Q1269,'Mar 2001'!C1269,0)</f>
        <v>0</v>
      </c>
      <c r="C1254" s="20" t="n">
        <f aca="false">IF($C$6&lt;='Mar 2001'!Q1269,'Mar 2001'!E1269,0)</f>
        <v>0</v>
      </c>
      <c r="D1254" s="21" t="n">
        <f aca="false">IF($C$6&lt;='Mar 2001'!Q1269,'Mar 2001'!H1269,0)</f>
        <v>0</v>
      </c>
      <c r="E1254" s="32"/>
    </row>
    <row r="1255" customFormat="false" ht="15" hidden="true" customHeight="false" outlineLevel="0" collapsed="false">
      <c r="A1255" s="19" t="n">
        <f aca="false">IF($C$6&lt;='Mar 2001'!Q1270,'Mar 2001'!A1270,0)</f>
        <v>0</v>
      </c>
      <c r="B1255" s="19" t="n">
        <f aca="false">IF($C$6&lt;='Mar 2001'!Q1270,'Mar 2001'!C1270,0)</f>
        <v>0</v>
      </c>
      <c r="C1255" s="20" t="n">
        <f aca="false">IF($C$6&lt;='Mar 2001'!Q1270,'Mar 2001'!E1270,0)</f>
        <v>0</v>
      </c>
      <c r="D1255" s="21" t="n">
        <f aca="false">IF($C$6&lt;='Mar 2001'!Q1270,'Mar 2001'!H1270,0)</f>
        <v>0</v>
      </c>
      <c r="E1255" s="32"/>
    </row>
    <row r="1256" customFormat="false" ht="15" hidden="true" customHeight="false" outlineLevel="0" collapsed="false">
      <c r="A1256" s="19" t="n">
        <f aca="false">IF($C$6&lt;='Mar 2001'!Q1271,'Mar 2001'!A1271,0)</f>
        <v>0</v>
      </c>
      <c r="B1256" s="19" t="n">
        <f aca="false">IF($C$6&lt;='Mar 2001'!Q1271,'Mar 2001'!C1271,0)</f>
        <v>0</v>
      </c>
      <c r="C1256" s="20" t="n">
        <f aca="false">IF($C$6&lt;='Mar 2001'!Q1271,'Mar 2001'!E1271,0)</f>
        <v>0</v>
      </c>
      <c r="D1256" s="21" t="n">
        <f aca="false">IF($C$6&lt;='Mar 2001'!Q1271,'Mar 2001'!H1271,0)</f>
        <v>0</v>
      </c>
      <c r="E1256" s="32"/>
    </row>
    <row r="1257" customFormat="false" ht="15" hidden="true" customHeight="false" outlineLevel="0" collapsed="false">
      <c r="A1257" s="19" t="n">
        <f aca="false">IF($C$6&lt;='Mar 2001'!Q1272,'Mar 2001'!A1272,0)</f>
        <v>0</v>
      </c>
      <c r="B1257" s="19" t="n">
        <f aca="false">IF($C$6&lt;='Mar 2001'!Q1272,'Mar 2001'!C1272,0)</f>
        <v>0</v>
      </c>
      <c r="C1257" s="20" t="n">
        <f aca="false">IF($C$6&lt;='Mar 2001'!Q1272,'Mar 2001'!E1272,0)</f>
        <v>0</v>
      </c>
      <c r="D1257" s="21" t="n">
        <f aca="false">IF($C$6&lt;='Mar 2001'!Q1272,'Mar 2001'!H1272,0)</f>
        <v>0</v>
      </c>
      <c r="E1257" s="32"/>
    </row>
    <row r="1258" customFormat="false" ht="15" hidden="true" customHeight="false" outlineLevel="0" collapsed="false">
      <c r="A1258" s="19" t="n">
        <f aca="false">IF($C$6&lt;='Mar 2001'!Q1273,'Mar 2001'!A1273,0)</f>
        <v>0</v>
      </c>
      <c r="B1258" s="19" t="n">
        <f aca="false">IF($C$6&lt;='Mar 2001'!Q1273,'Mar 2001'!C1273,0)</f>
        <v>0</v>
      </c>
      <c r="C1258" s="20" t="n">
        <f aca="false">IF($C$6&lt;='Mar 2001'!Q1273,'Mar 2001'!E1273,0)</f>
        <v>0</v>
      </c>
      <c r="D1258" s="21" t="n">
        <f aca="false">IF($C$6&lt;='Mar 2001'!Q1273,'Mar 2001'!H1273,0)</f>
        <v>0</v>
      </c>
      <c r="E1258" s="32"/>
    </row>
    <row r="1259" customFormat="false" ht="15" hidden="true" customHeight="false" outlineLevel="0" collapsed="false">
      <c r="A1259" s="19" t="n">
        <f aca="false">IF($C$6&lt;='Mar 2001'!Q1274,'Mar 2001'!A1274,0)</f>
        <v>0</v>
      </c>
      <c r="B1259" s="19" t="n">
        <f aca="false">IF($C$6&lt;='Mar 2001'!Q1274,'Mar 2001'!C1274,0)</f>
        <v>0</v>
      </c>
      <c r="C1259" s="20" t="n">
        <f aca="false">IF($C$6&lt;='Mar 2001'!Q1274,'Mar 2001'!E1274,0)</f>
        <v>0</v>
      </c>
      <c r="D1259" s="21" t="n">
        <f aca="false">IF($C$6&lt;='Mar 2001'!Q1274,'Mar 2001'!H1274,0)</f>
        <v>0</v>
      </c>
      <c r="E1259" s="32"/>
    </row>
    <row r="1260" customFormat="false" ht="15" hidden="true" customHeight="false" outlineLevel="0" collapsed="false">
      <c r="A1260" s="19" t="n">
        <f aca="false">IF($C$6&lt;='Mar 2001'!Q1275,'Mar 2001'!A1275,0)</f>
        <v>0</v>
      </c>
      <c r="B1260" s="19" t="n">
        <f aca="false">IF($C$6&lt;='Mar 2001'!Q1275,'Mar 2001'!C1275,0)</f>
        <v>0</v>
      </c>
      <c r="C1260" s="20" t="n">
        <f aca="false">IF($C$6&lt;='Mar 2001'!Q1275,'Mar 2001'!E1275,0)</f>
        <v>0</v>
      </c>
      <c r="D1260" s="21" t="n">
        <f aca="false">IF($C$6&lt;='Mar 2001'!Q1275,'Mar 2001'!H1275,0)</f>
        <v>0</v>
      </c>
      <c r="E1260" s="32"/>
    </row>
    <row r="1261" customFormat="false" ht="15" hidden="true" customHeight="false" outlineLevel="0" collapsed="false">
      <c r="A1261" s="19" t="n">
        <f aca="false">IF($C$6&lt;='Mar 2001'!Q1276,'Mar 2001'!A1276,0)</f>
        <v>0</v>
      </c>
      <c r="B1261" s="19" t="n">
        <f aca="false">IF($C$6&lt;='Mar 2001'!Q1276,'Mar 2001'!C1276,0)</f>
        <v>0</v>
      </c>
      <c r="C1261" s="20" t="n">
        <f aca="false">IF($C$6&lt;='Mar 2001'!Q1276,'Mar 2001'!E1276,0)</f>
        <v>0</v>
      </c>
      <c r="D1261" s="21" t="n">
        <f aca="false">IF($C$6&lt;='Mar 2001'!Q1276,'Mar 2001'!H1276,0)</f>
        <v>0</v>
      </c>
      <c r="E1261" s="32"/>
    </row>
    <row r="1262" customFormat="false" ht="15" hidden="true" customHeight="false" outlineLevel="0" collapsed="false">
      <c r="A1262" s="19" t="n">
        <f aca="false">IF($C$6&lt;='Mar 2001'!Q1277,'Mar 2001'!A1277,0)</f>
        <v>0</v>
      </c>
      <c r="B1262" s="19" t="n">
        <f aca="false">IF($C$6&lt;='Mar 2001'!Q1277,'Mar 2001'!C1277,0)</f>
        <v>0</v>
      </c>
      <c r="C1262" s="20" t="n">
        <f aca="false">IF($C$6&lt;='Mar 2001'!Q1277,'Mar 2001'!E1277,0)</f>
        <v>0</v>
      </c>
      <c r="D1262" s="21" t="n">
        <f aca="false">IF($C$6&lt;='Mar 2001'!Q1277,'Mar 2001'!H1277,0)</f>
        <v>0</v>
      </c>
      <c r="E1262" s="32"/>
    </row>
    <row r="1263" customFormat="false" ht="15" hidden="true" customHeight="false" outlineLevel="0" collapsed="false">
      <c r="A1263" s="19" t="n">
        <f aca="false">IF($C$6&lt;='Mar 2001'!Q1278,'Mar 2001'!A1278,0)</f>
        <v>0</v>
      </c>
      <c r="B1263" s="19" t="n">
        <f aca="false">IF($C$6&lt;='Mar 2001'!Q1278,'Mar 2001'!C1278,0)</f>
        <v>0</v>
      </c>
      <c r="C1263" s="20" t="n">
        <f aca="false">IF($C$6&lt;='Mar 2001'!Q1278,'Mar 2001'!E1278,0)</f>
        <v>0</v>
      </c>
      <c r="D1263" s="21" t="n">
        <f aca="false">IF($C$6&lt;='Mar 2001'!Q1278,'Mar 2001'!H1278,0)</f>
        <v>0</v>
      </c>
      <c r="E1263" s="32"/>
    </row>
    <row r="1264" customFormat="false" ht="15" hidden="true" customHeight="false" outlineLevel="0" collapsed="false">
      <c r="A1264" s="19" t="n">
        <f aca="false">IF($C$6&lt;='Mar 2001'!Q1279,'Mar 2001'!A1279,0)</f>
        <v>0</v>
      </c>
      <c r="B1264" s="19" t="n">
        <f aca="false">IF($C$6&lt;='Mar 2001'!Q1279,'Mar 2001'!C1279,0)</f>
        <v>0</v>
      </c>
      <c r="C1264" s="20" t="n">
        <f aca="false">IF($C$6&lt;='Mar 2001'!Q1279,'Mar 2001'!E1279,0)</f>
        <v>0</v>
      </c>
      <c r="D1264" s="21" t="n">
        <f aca="false">IF($C$6&lt;='Mar 2001'!Q1279,'Mar 2001'!H1279,0)</f>
        <v>0</v>
      </c>
      <c r="E1264" s="32"/>
    </row>
    <row r="1265" customFormat="false" ht="15" hidden="true" customHeight="false" outlineLevel="0" collapsed="false">
      <c r="A1265" s="19" t="n">
        <f aca="false">IF($C$6&lt;='Mar 2001'!Q1280,'Mar 2001'!A1280,0)</f>
        <v>0</v>
      </c>
      <c r="B1265" s="19" t="n">
        <f aca="false">IF($C$6&lt;='Mar 2001'!Q1280,'Mar 2001'!C1280,0)</f>
        <v>0</v>
      </c>
      <c r="C1265" s="20" t="n">
        <f aca="false">IF($C$6&lt;='Mar 2001'!Q1280,'Mar 2001'!E1280,0)</f>
        <v>0</v>
      </c>
      <c r="D1265" s="21" t="n">
        <f aca="false">IF($C$6&lt;='Mar 2001'!Q1280,'Mar 2001'!H1280,0)</f>
        <v>0</v>
      </c>
      <c r="E1265" s="32"/>
    </row>
    <row r="1266" customFormat="false" ht="15" hidden="true" customHeight="false" outlineLevel="0" collapsed="false">
      <c r="A1266" s="19" t="n">
        <f aca="false">IF($C$6&lt;='Mar 2001'!Q1281,'Mar 2001'!A1281,0)</f>
        <v>0</v>
      </c>
      <c r="B1266" s="19" t="n">
        <f aca="false">IF($C$6&lt;='Mar 2001'!Q1281,'Mar 2001'!C1281,0)</f>
        <v>0</v>
      </c>
      <c r="C1266" s="20" t="n">
        <f aca="false">IF($C$6&lt;='Mar 2001'!Q1281,'Mar 2001'!E1281,0)</f>
        <v>0</v>
      </c>
      <c r="D1266" s="21" t="n">
        <f aca="false">IF($C$6&lt;='Mar 2001'!Q1281,'Mar 2001'!H1281,0)</f>
        <v>0</v>
      </c>
      <c r="E1266" s="32"/>
    </row>
    <row r="1267" customFormat="false" ht="15" hidden="true" customHeight="false" outlineLevel="0" collapsed="false">
      <c r="A1267" s="19" t="n">
        <f aca="false">IF($C$6&lt;='Mar 2001'!Q1282,'Mar 2001'!A1282,0)</f>
        <v>0</v>
      </c>
      <c r="B1267" s="19" t="n">
        <f aca="false">IF($C$6&lt;='Mar 2001'!Q1282,'Mar 2001'!C1282,0)</f>
        <v>0</v>
      </c>
      <c r="C1267" s="20" t="n">
        <f aca="false">IF($C$6&lt;='Mar 2001'!Q1282,'Mar 2001'!E1282,0)</f>
        <v>0</v>
      </c>
      <c r="D1267" s="21" t="n">
        <f aca="false">IF($C$6&lt;='Mar 2001'!Q1282,'Mar 2001'!H1282,0)</f>
        <v>0</v>
      </c>
      <c r="E1267" s="32"/>
    </row>
    <row r="1268" customFormat="false" ht="15" hidden="true" customHeight="false" outlineLevel="0" collapsed="false">
      <c r="A1268" s="19" t="n">
        <f aca="false">IF($C$6&lt;='Mar 2001'!Q1283,'Mar 2001'!A1283,0)</f>
        <v>0</v>
      </c>
      <c r="B1268" s="19" t="n">
        <f aca="false">IF($C$6&lt;='Mar 2001'!Q1283,'Mar 2001'!C1283,0)</f>
        <v>0</v>
      </c>
      <c r="C1268" s="20" t="n">
        <f aca="false">IF($C$6&lt;='Mar 2001'!Q1283,'Mar 2001'!E1283,0)</f>
        <v>0</v>
      </c>
      <c r="D1268" s="21" t="n">
        <f aca="false">IF($C$6&lt;='Mar 2001'!Q1283,'Mar 2001'!H1283,0)</f>
        <v>0</v>
      </c>
      <c r="E1268" s="32"/>
    </row>
    <row r="1269" customFormat="false" ht="15" hidden="true" customHeight="false" outlineLevel="0" collapsed="false">
      <c r="A1269" s="19" t="n">
        <f aca="false">IF($C$6&lt;='Mar 2001'!Q1284,'Mar 2001'!A1284,0)</f>
        <v>0</v>
      </c>
      <c r="B1269" s="19" t="n">
        <f aca="false">IF($C$6&lt;='Mar 2001'!Q1284,'Mar 2001'!C1284,0)</f>
        <v>0</v>
      </c>
      <c r="C1269" s="20" t="n">
        <f aca="false">IF($C$6&lt;='Mar 2001'!Q1284,'Mar 2001'!E1284,0)</f>
        <v>0</v>
      </c>
      <c r="D1269" s="21" t="n">
        <f aca="false">IF($C$6&lt;='Mar 2001'!Q1284,'Mar 2001'!H1284,0)</f>
        <v>0</v>
      </c>
      <c r="E1269" s="32"/>
    </row>
    <row r="1270" customFormat="false" ht="15" hidden="true" customHeight="false" outlineLevel="0" collapsed="false">
      <c r="A1270" s="19" t="n">
        <f aca="false">IF($C$6&lt;='Mar 2001'!Q1285,'Mar 2001'!A1285,0)</f>
        <v>0</v>
      </c>
      <c r="B1270" s="19" t="n">
        <f aca="false">IF($C$6&lt;='Mar 2001'!Q1285,'Mar 2001'!C1285,0)</f>
        <v>0</v>
      </c>
      <c r="C1270" s="20" t="n">
        <f aca="false">IF($C$6&lt;='Mar 2001'!Q1285,'Mar 2001'!E1285,0)</f>
        <v>0</v>
      </c>
      <c r="D1270" s="21" t="n">
        <f aca="false">IF($C$6&lt;='Mar 2001'!Q1285,'Mar 2001'!H1285,0)</f>
        <v>0</v>
      </c>
      <c r="E1270" s="32"/>
    </row>
    <row r="1271" customFormat="false" ht="15" hidden="true" customHeight="false" outlineLevel="0" collapsed="false">
      <c r="A1271" s="19" t="n">
        <f aca="false">IF($C$6&lt;='Mar 2001'!Q1286,'Mar 2001'!A1286,0)</f>
        <v>0</v>
      </c>
      <c r="B1271" s="19" t="n">
        <f aca="false">IF($C$6&lt;='Mar 2001'!Q1286,'Mar 2001'!C1286,0)</f>
        <v>0</v>
      </c>
      <c r="C1271" s="20" t="n">
        <f aca="false">IF($C$6&lt;='Mar 2001'!Q1286,'Mar 2001'!E1286,0)</f>
        <v>0</v>
      </c>
      <c r="D1271" s="21" t="n">
        <f aca="false">IF($C$6&lt;='Mar 2001'!Q1286,'Mar 2001'!H1286,0)</f>
        <v>0</v>
      </c>
      <c r="E1271" s="32"/>
    </row>
    <row r="1272" customFormat="false" ht="15" hidden="true" customHeight="false" outlineLevel="0" collapsed="false">
      <c r="A1272" s="19" t="n">
        <f aca="false">IF($C$6&lt;='Mar 2001'!Q1287,'Mar 2001'!A1287,0)</f>
        <v>0</v>
      </c>
      <c r="B1272" s="19" t="n">
        <f aca="false">IF($C$6&lt;='Mar 2001'!Q1287,'Mar 2001'!C1287,0)</f>
        <v>0</v>
      </c>
      <c r="C1272" s="20" t="n">
        <f aca="false">IF($C$6&lt;='Mar 2001'!Q1287,'Mar 2001'!E1287,0)</f>
        <v>0</v>
      </c>
      <c r="D1272" s="21" t="n">
        <f aca="false">IF($C$6&lt;='Mar 2001'!Q1287,'Mar 2001'!H1287,0)</f>
        <v>0</v>
      </c>
      <c r="E1272" s="32"/>
    </row>
    <row r="1273" customFormat="false" ht="15" hidden="true" customHeight="false" outlineLevel="0" collapsed="false">
      <c r="A1273" s="19" t="n">
        <f aca="false">IF($C$6&lt;='Mar 2001'!Q1288,'Mar 2001'!A1288,0)</f>
        <v>0</v>
      </c>
      <c r="B1273" s="19" t="n">
        <f aca="false">IF($C$6&lt;='Mar 2001'!Q1288,'Mar 2001'!C1288,0)</f>
        <v>0</v>
      </c>
      <c r="C1273" s="20" t="n">
        <f aca="false">IF($C$6&lt;='Mar 2001'!Q1288,'Mar 2001'!E1288,0)</f>
        <v>0</v>
      </c>
      <c r="D1273" s="21" t="n">
        <f aca="false">IF($C$6&lt;='Mar 2001'!Q1288,'Mar 2001'!H1288,0)</f>
        <v>0</v>
      </c>
      <c r="E1273" s="32"/>
    </row>
    <row r="1274" customFormat="false" ht="15" hidden="true" customHeight="false" outlineLevel="0" collapsed="false">
      <c r="A1274" s="19" t="n">
        <f aca="false">IF($C$6&lt;='Mar 2001'!Q1289,'Mar 2001'!A1289,0)</f>
        <v>0</v>
      </c>
      <c r="B1274" s="19" t="n">
        <f aca="false">IF($C$6&lt;='Mar 2001'!Q1289,'Mar 2001'!C1289,0)</f>
        <v>0</v>
      </c>
      <c r="C1274" s="20" t="n">
        <f aca="false">IF($C$6&lt;='Mar 2001'!Q1289,'Mar 2001'!E1289,0)</f>
        <v>0</v>
      </c>
      <c r="D1274" s="21" t="n">
        <f aca="false">IF($C$6&lt;='Mar 2001'!Q1289,'Mar 2001'!H1289,0)</f>
        <v>0</v>
      </c>
      <c r="E1274" s="32"/>
    </row>
    <row r="1275" customFormat="false" ht="15" hidden="true" customHeight="false" outlineLevel="0" collapsed="false">
      <c r="A1275" s="19" t="n">
        <f aca="false">IF($C$6&lt;='Mar 2001'!Q1290,'Mar 2001'!A1290,0)</f>
        <v>0</v>
      </c>
      <c r="B1275" s="19" t="n">
        <f aca="false">IF($C$6&lt;='Mar 2001'!Q1290,'Mar 2001'!C1290,0)</f>
        <v>0</v>
      </c>
      <c r="C1275" s="20" t="n">
        <f aca="false">IF($C$6&lt;='Mar 2001'!Q1290,'Mar 2001'!E1290,0)</f>
        <v>0</v>
      </c>
      <c r="D1275" s="21" t="n">
        <f aca="false">IF($C$6&lt;='Mar 2001'!Q1290,'Mar 2001'!H1290,0)</f>
        <v>0</v>
      </c>
      <c r="E1275" s="32"/>
    </row>
    <row r="1276" customFormat="false" ht="15" hidden="true" customHeight="false" outlineLevel="0" collapsed="false">
      <c r="A1276" s="19" t="n">
        <f aca="false">IF($C$6&lt;='Mar 2001'!Q1291,'Mar 2001'!A1291,0)</f>
        <v>0</v>
      </c>
      <c r="B1276" s="19" t="n">
        <f aca="false">IF($C$6&lt;='Mar 2001'!Q1291,'Mar 2001'!C1291,0)</f>
        <v>0</v>
      </c>
      <c r="C1276" s="20" t="n">
        <f aca="false">IF($C$6&lt;='Mar 2001'!Q1291,'Mar 2001'!E1291,0)</f>
        <v>0</v>
      </c>
      <c r="D1276" s="21" t="n">
        <f aca="false">IF($C$6&lt;='Mar 2001'!Q1291,'Mar 2001'!H1291,0)</f>
        <v>0</v>
      </c>
      <c r="E1276" s="32"/>
    </row>
    <row r="1277" customFormat="false" ht="15" hidden="true" customHeight="false" outlineLevel="0" collapsed="false">
      <c r="A1277" s="19" t="n">
        <f aca="false">IF($C$6&lt;='Mar 2001'!Q1292,'Mar 2001'!A1292,0)</f>
        <v>0</v>
      </c>
      <c r="B1277" s="19" t="n">
        <f aca="false">IF($C$6&lt;='Mar 2001'!Q1292,'Mar 2001'!C1292,0)</f>
        <v>0</v>
      </c>
      <c r="C1277" s="20" t="n">
        <f aca="false">IF($C$6&lt;='Mar 2001'!Q1292,'Mar 2001'!E1292,0)</f>
        <v>0</v>
      </c>
      <c r="D1277" s="21" t="n">
        <f aca="false">IF($C$6&lt;='Mar 2001'!Q1292,'Mar 2001'!H1292,0)</f>
        <v>0</v>
      </c>
      <c r="E1277" s="32"/>
    </row>
    <row r="1278" customFormat="false" ht="15" hidden="true" customHeight="false" outlineLevel="0" collapsed="false">
      <c r="A1278" s="19" t="n">
        <f aca="false">IF($C$6&lt;='Mar 2001'!Q1293,'Mar 2001'!A1293,0)</f>
        <v>0</v>
      </c>
      <c r="B1278" s="19" t="n">
        <f aca="false">IF($C$6&lt;='Mar 2001'!Q1293,'Mar 2001'!C1293,0)</f>
        <v>0</v>
      </c>
      <c r="C1278" s="20" t="n">
        <f aca="false">IF($C$6&lt;='Mar 2001'!Q1293,'Mar 2001'!E1293,0)</f>
        <v>0</v>
      </c>
      <c r="D1278" s="21" t="n">
        <f aca="false">IF($C$6&lt;='Mar 2001'!Q1293,'Mar 2001'!H1293,0)</f>
        <v>0</v>
      </c>
      <c r="E1278" s="32"/>
    </row>
    <row r="1279" customFormat="false" ht="15" hidden="true" customHeight="false" outlineLevel="0" collapsed="false">
      <c r="A1279" s="19" t="n">
        <f aca="false">IF($C$6&lt;='Mar 2001'!Q1294,'Mar 2001'!A1294,0)</f>
        <v>0</v>
      </c>
      <c r="B1279" s="19" t="n">
        <f aca="false">IF($C$6&lt;='Mar 2001'!Q1294,'Mar 2001'!C1294,0)</f>
        <v>0</v>
      </c>
      <c r="C1279" s="20" t="n">
        <f aca="false">IF($C$6&lt;='Mar 2001'!Q1294,'Mar 2001'!E1294,0)</f>
        <v>0</v>
      </c>
      <c r="D1279" s="21" t="n">
        <f aca="false">IF($C$6&lt;='Mar 2001'!Q1294,'Mar 2001'!H1294,0)</f>
        <v>0</v>
      </c>
      <c r="E1279" s="32"/>
    </row>
    <row r="1280" customFormat="false" ht="15" hidden="true" customHeight="false" outlineLevel="0" collapsed="false">
      <c r="A1280" s="19" t="n">
        <f aca="false">IF($C$6&lt;='Mar 2001'!Q1295,'Mar 2001'!A1295,0)</f>
        <v>0</v>
      </c>
      <c r="B1280" s="19" t="n">
        <f aca="false">IF($C$6&lt;='Mar 2001'!Q1295,'Mar 2001'!C1295,0)</f>
        <v>0</v>
      </c>
      <c r="C1280" s="20" t="n">
        <f aca="false">IF($C$6&lt;='Mar 2001'!Q1295,'Mar 2001'!E1295,0)</f>
        <v>0</v>
      </c>
      <c r="D1280" s="21" t="n">
        <f aca="false">IF($C$6&lt;='Mar 2001'!Q1295,'Mar 2001'!H1295,0)</f>
        <v>0</v>
      </c>
      <c r="E1280" s="32"/>
    </row>
    <row r="1281" customFormat="false" ht="15" hidden="true" customHeight="false" outlineLevel="0" collapsed="false">
      <c r="A1281" s="19" t="n">
        <f aca="false">IF($C$6&lt;='Mar 2001'!Q1296,'Mar 2001'!A1296,0)</f>
        <v>0</v>
      </c>
      <c r="B1281" s="19" t="n">
        <f aca="false">IF($C$6&lt;='Mar 2001'!Q1296,'Mar 2001'!C1296,0)</f>
        <v>0</v>
      </c>
      <c r="C1281" s="20" t="n">
        <f aca="false">IF($C$6&lt;='Mar 2001'!Q1296,'Mar 2001'!E1296,0)</f>
        <v>0</v>
      </c>
      <c r="D1281" s="21" t="n">
        <f aca="false">IF($C$6&lt;='Mar 2001'!Q1296,'Mar 2001'!H1296,0)</f>
        <v>0</v>
      </c>
      <c r="E1281" s="32"/>
    </row>
    <row r="1282" customFormat="false" ht="15" hidden="true" customHeight="false" outlineLevel="0" collapsed="false">
      <c r="A1282" s="19" t="n">
        <f aca="false">IF($C$6&lt;='Mar 2001'!Q1297,'Mar 2001'!A1297,0)</f>
        <v>0</v>
      </c>
      <c r="B1282" s="19" t="n">
        <f aca="false">IF($C$6&lt;='Mar 2001'!Q1297,'Mar 2001'!C1297,0)</f>
        <v>0</v>
      </c>
      <c r="C1282" s="20" t="n">
        <f aca="false">IF($C$6&lt;='Mar 2001'!Q1297,'Mar 2001'!E1297,0)</f>
        <v>0</v>
      </c>
      <c r="D1282" s="21" t="n">
        <f aca="false">IF($C$6&lt;='Mar 2001'!Q1297,'Mar 2001'!H1297,0)</f>
        <v>0</v>
      </c>
      <c r="E1282" s="32"/>
    </row>
    <row r="1283" customFormat="false" ht="15" hidden="true" customHeight="false" outlineLevel="0" collapsed="false">
      <c r="A1283" s="19" t="n">
        <f aca="false">IF($C$6&lt;='Mar 2001'!Q1298,'Mar 2001'!A1298,0)</f>
        <v>0</v>
      </c>
      <c r="B1283" s="19" t="n">
        <f aca="false">IF($C$6&lt;='Mar 2001'!Q1298,'Mar 2001'!C1298,0)</f>
        <v>0</v>
      </c>
      <c r="C1283" s="20" t="n">
        <f aca="false">IF($C$6&lt;='Mar 2001'!Q1298,'Mar 2001'!E1298,0)</f>
        <v>0</v>
      </c>
      <c r="D1283" s="21" t="n">
        <f aca="false">IF($C$6&lt;='Mar 2001'!Q1298,'Mar 2001'!H1298,0)</f>
        <v>0</v>
      </c>
      <c r="E1283" s="32"/>
    </row>
    <row r="1284" customFormat="false" ht="15" hidden="true" customHeight="false" outlineLevel="0" collapsed="false">
      <c r="A1284" s="19" t="n">
        <f aca="false">IF($C$6&lt;='Mar 2001'!Q1299,'Mar 2001'!A1299,0)</f>
        <v>0</v>
      </c>
      <c r="B1284" s="19" t="n">
        <f aca="false">IF($C$6&lt;='Mar 2001'!Q1299,'Mar 2001'!C1299,0)</f>
        <v>0</v>
      </c>
      <c r="C1284" s="20" t="n">
        <f aca="false">IF($C$6&lt;='Mar 2001'!Q1299,'Mar 2001'!E1299,0)</f>
        <v>0</v>
      </c>
      <c r="D1284" s="21" t="n">
        <f aca="false">IF($C$6&lt;='Mar 2001'!Q1299,'Mar 2001'!H1299,0)</f>
        <v>0</v>
      </c>
      <c r="E1284" s="32"/>
    </row>
    <row r="1285" customFormat="false" ht="15" hidden="true" customHeight="false" outlineLevel="0" collapsed="false">
      <c r="A1285" s="19" t="n">
        <f aca="false">IF($C$6&lt;='Mar 2001'!Q1300,'Mar 2001'!A1300,0)</f>
        <v>0</v>
      </c>
      <c r="B1285" s="19" t="n">
        <f aca="false">IF($C$6&lt;='Mar 2001'!Q1300,'Mar 2001'!C1300,0)</f>
        <v>0</v>
      </c>
      <c r="C1285" s="20" t="n">
        <f aca="false">IF($C$6&lt;='Mar 2001'!Q1300,'Mar 2001'!E1300,0)</f>
        <v>0</v>
      </c>
      <c r="D1285" s="21" t="n">
        <f aca="false">IF($C$6&lt;='Mar 2001'!Q1300,'Mar 2001'!H1300,0)</f>
        <v>0</v>
      </c>
      <c r="E1285" s="32"/>
    </row>
    <row r="1286" customFormat="false" ht="15" hidden="true" customHeight="false" outlineLevel="0" collapsed="false">
      <c r="A1286" s="19" t="n">
        <f aca="false">IF($C$6&lt;='Mar 2001'!Q1301,'Mar 2001'!A1301,0)</f>
        <v>0</v>
      </c>
      <c r="B1286" s="19" t="n">
        <f aca="false">IF($C$6&lt;='Mar 2001'!Q1301,'Mar 2001'!C1301,0)</f>
        <v>0</v>
      </c>
      <c r="C1286" s="20" t="n">
        <f aca="false">IF($C$6&lt;='Mar 2001'!Q1301,'Mar 2001'!E1301,0)</f>
        <v>0</v>
      </c>
      <c r="D1286" s="21" t="n">
        <f aca="false">IF($C$6&lt;='Mar 2001'!Q1301,'Mar 2001'!H1301,0)</f>
        <v>0</v>
      </c>
      <c r="E1286" s="32"/>
    </row>
    <row r="1287" customFormat="false" ht="15" hidden="true" customHeight="false" outlineLevel="0" collapsed="false">
      <c r="A1287" s="19" t="n">
        <f aca="false">IF($C$6&lt;='Mar 2001'!Q1302,'Mar 2001'!A1302,0)</f>
        <v>0</v>
      </c>
      <c r="B1287" s="19" t="n">
        <f aca="false">IF($C$6&lt;='Mar 2001'!Q1302,'Mar 2001'!C1302,0)</f>
        <v>0</v>
      </c>
      <c r="C1287" s="20" t="n">
        <f aca="false">IF($C$6&lt;='Mar 2001'!Q1302,'Mar 2001'!E1302,0)</f>
        <v>0</v>
      </c>
      <c r="D1287" s="21" t="n">
        <f aca="false">IF($C$6&lt;='Mar 2001'!Q1302,'Mar 2001'!H1302,0)</f>
        <v>0</v>
      </c>
      <c r="E1287" s="32"/>
    </row>
    <row r="1288" customFormat="false" ht="15" hidden="true" customHeight="false" outlineLevel="0" collapsed="false">
      <c r="A1288" s="19" t="n">
        <f aca="false">IF($C$6&lt;='Mar 2001'!Q1303,'Mar 2001'!A1303,0)</f>
        <v>0</v>
      </c>
      <c r="B1288" s="19" t="n">
        <f aca="false">IF($C$6&lt;='Mar 2001'!Q1303,'Mar 2001'!C1303,0)</f>
        <v>0</v>
      </c>
      <c r="C1288" s="20" t="n">
        <f aca="false">IF($C$6&lt;='Mar 2001'!Q1303,'Mar 2001'!E1303,0)</f>
        <v>0</v>
      </c>
      <c r="D1288" s="21" t="n">
        <f aca="false">IF($C$6&lt;='Mar 2001'!Q1303,'Mar 2001'!H1303,0)</f>
        <v>0</v>
      </c>
      <c r="E1288" s="32"/>
    </row>
    <row r="1289" customFormat="false" ht="15" hidden="true" customHeight="false" outlineLevel="0" collapsed="false">
      <c r="A1289" s="19" t="n">
        <f aca="false">IF($C$6&lt;='Mar 2001'!Q1304,'Mar 2001'!A1304,0)</f>
        <v>0</v>
      </c>
      <c r="B1289" s="19" t="n">
        <f aca="false">IF($C$6&lt;='Mar 2001'!Q1304,'Mar 2001'!C1304,0)</f>
        <v>0</v>
      </c>
      <c r="C1289" s="20" t="n">
        <f aca="false">IF($C$6&lt;='Mar 2001'!Q1304,'Mar 2001'!E1304,0)</f>
        <v>0</v>
      </c>
      <c r="D1289" s="21" t="n">
        <f aca="false">IF($C$6&lt;='Mar 2001'!Q1304,'Mar 2001'!H1304,0)</f>
        <v>0</v>
      </c>
      <c r="E1289" s="32"/>
    </row>
    <row r="1290" customFormat="false" ht="15" hidden="true" customHeight="false" outlineLevel="0" collapsed="false">
      <c r="A1290" s="19" t="n">
        <f aca="false">IF($C$6&lt;='Mar 2001'!Q1305,'Mar 2001'!A1305,0)</f>
        <v>0</v>
      </c>
      <c r="B1290" s="19" t="n">
        <f aca="false">IF($C$6&lt;='Mar 2001'!Q1305,'Mar 2001'!C1305,0)</f>
        <v>0</v>
      </c>
      <c r="C1290" s="20" t="n">
        <f aca="false">IF($C$6&lt;='Mar 2001'!Q1305,'Mar 2001'!E1305,0)</f>
        <v>0</v>
      </c>
      <c r="D1290" s="21" t="n">
        <f aca="false">IF($C$6&lt;='Mar 2001'!Q1305,'Mar 2001'!H1305,0)</f>
        <v>0</v>
      </c>
      <c r="E1290" s="32"/>
    </row>
    <row r="1291" customFormat="false" ht="15" hidden="true" customHeight="false" outlineLevel="0" collapsed="false">
      <c r="A1291" s="19" t="n">
        <f aca="false">IF($C$6&lt;='Mar 2001'!Q1306,'Mar 2001'!A1306,0)</f>
        <v>0</v>
      </c>
      <c r="B1291" s="19" t="n">
        <f aca="false">IF($C$6&lt;='Mar 2001'!Q1306,'Mar 2001'!C1306,0)</f>
        <v>0</v>
      </c>
      <c r="C1291" s="20" t="n">
        <f aca="false">IF($C$6&lt;='Mar 2001'!Q1306,'Mar 2001'!E1306,0)</f>
        <v>0</v>
      </c>
      <c r="D1291" s="21" t="n">
        <f aca="false">IF($C$6&lt;='Mar 2001'!Q1306,'Mar 2001'!H1306,0)</f>
        <v>0</v>
      </c>
      <c r="E1291" s="32"/>
    </row>
    <row r="1292" customFormat="false" ht="15" hidden="true" customHeight="false" outlineLevel="0" collapsed="false">
      <c r="A1292" s="19" t="n">
        <f aca="false">IF($C$6&lt;='Mar 2001'!Q1307,'Mar 2001'!A1307,0)</f>
        <v>0</v>
      </c>
      <c r="B1292" s="19" t="n">
        <f aca="false">IF($C$6&lt;='Mar 2001'!Q1307,'Mar 2001'!C1307,0)</f>
        <v>0</v>
      </c>
      <c r="C1292" s="20" t="n">
        <f aca="false">IF($C$6&lt;='Mar 2001'!Q1307,'Mar 2001'!E1307,0)</f>
        <v>0</v>
      </c>
      <c r="D1292" s="21" t="n">
        <f aca="false">IF($C$6&lt;='Mar 2001'!Q1307,'Mar 2001'!H1307,0)</f>
        <v>0</v>
      </c>
      <c r="E1292" s="32"/>
    </row>
    <row r="1293" customFormat="false" ht="15" hidden="true" customHeight="false" outlineLevel="0" collapsed="false">
      <c r="A1293" s="19" t="n">
        <f aca="false">IF($C$6&lt;='Mar 2001'!Q1308,'Mar 2001'!A1308,0)</f>
        <v>0</v>
      </c>
      <c r="B1293" s="19" t="n">
        <f aca="false">IF($C$6&lt;='Mar 2001'!Q1308,'Mar 2001'!C1308,0)</f>
        <v>0</v>
      </c>
      <c r="C1293" s="20" t="n">
        <f aca="false">IF($C$6&lt;='Mar 2001'!Q1308,'Mar 2001'!E1308,0)</f>
        <v>0</v>
      </c>
      <c r="D1293" s="21" t="n">
        <f aca="false">IF($C$6&lt;='Mar 2001'!Q1308,'Mar 2001'!H1308,0)</f>
        <v>0</v>
      </c>
      <c r="E1293" s="32"/>
    </row>
    <row r="1294" customFormat="false" ht="15" hidden="true" customHeight="false" outlineLevel="0" collapsed="false">
      <c r="A1294" s="19" t="n">
        <f aca="false">IF($C$6&lt;='Mar 2001'!Q1309,'Mar 2001'!A1309,0)</f>
        <v>0</v>
      </c>
      <c r="B1294" s="19" t="n">
        <f aca="false">IF($C$6&lt;='Mar 2001'!Q1309,'Mar 2001'!C1309,0)</f>
        <v>0</v>
      </c>
      <c r="C1294" s="20" t="n">
        <f aca="false">IF($C$6&lt;='Mar 2001'!Q1309,'Mar 2001'!E1309,0)</f>
        <v>0</v>
      </c>
      <c r="D1294" s="21" t="n">
        <f aca="false">IF($C$6&lt;='Mar 2001'!Q1309,'Mar 2001'!H1309,0)</f>
        <v>0</v>
      </c>
      <c r="E1294" s="32"/>
    </row>
    <row r="1295" customFormat="false" ht="15" hidden="true" customHeight="false" outlineLevel="0" collapsed="false">
      <c r="A1295" s="19" t="n">
        <f aca="false">IF($C$6&lt;='Mar 2001'!Q1310,'Mar 2001'!A1310,0)</f>
        <v>0</v>
      </c>
      <c r="B1295" s="19" t="n">
        <f aca="false">IF($C$6&lt;='Mar 2001'!Q1310,'Mar 2001'!C1310,0)</f>
        <v>0</v>
      </c>
      <c r="C1295" s="20" t="n">
        <f aca="false">IF($C$6&lt;='Mar 2001'!Q1310,'Mar 2001'!E1310,0)</f>
        <v>0</v>
      </c>
      <c r="D1295" s="21" t="n">
        <f aca="false">IF($C$6&lt;='Mar 2001'!Q1310,'Mar 2001'!H1310,0)</f>
        <v>0</v>
      </c>
      <c r="E1295" s="32"/>
    </row>
    <row r="1296" customFormat="false" ht="15" hidden="true" customHeight="false" outlineLevel="0" collapsed="false">
      <c r="A1296" s="19" t="n">
        <f aca="false">IF($C$6&lt;='Mar 2001'!Q1311,'Mar 2001'!A1311,0)</f>
        <v>0</v>
      </c>
      <c r="B1296" s="19" t="n">
        <f aca="false">IF($C$6&lt;='Mar 2001'!Q1311,'Mar 2001'!C1311,0)</f>
        <v>0</v>
      </c>
      <c r="C1296" s="20" t="n">
        <f aca="false">IF($C$6&lt;='Mar 2001'!Q1311,'Mar 2001'!E1311,0)</f>
        <v>0</v>
      </c>
      <c r="D1296" s="21" t="n">
        <f aca="false">IF($C$6&lt;='Mar 2001'!Q1311,'Mar 2001'!H1311,0)</f>
        <v>0</v>
      </c>
      <c r="E1296" s="32"/>
    </row>
    <row r="1297" customFormat="false" ht="15" hidden="true" customHeight="false" outlineLevel="0" collapsed="false">
      <c r="A1297" s="19" t="n">
        <f aca="false">IF($C$6&lt;='Mar 2001'!Q1312,'Mar 2001'!A1312,0)</f>
        <v>0</v>
      </c>
      <c r="B1297" s="19" t="n">
        <f aca="false">IF($C$6&lt;='Mar 2001'!Q1312,'Mar 2001'!C1312,0)</f>
        <v>0</v>
      </c>
      <c r="C1297" s="20" t="n">
        <f aca="false">IF($C$6&lt;='Mar 2001'!Q1312,'Mar 2001'!E1312,0)</f>
        <v>0</v>
      </c>
      <c r="D1297" s="21" t="n">
        <f aca="false">IF($C$6&lt;='Mar 2001'!Q1312,'Mar 2001'!H1312,0)</f>
        <v>0</v>
      </c>
      <c r="E1297" s="32"/>
    </row>
    <row r="1298" customFormat="false" ht="15" hidden="true" customHeight="false" outlineLevel="0" collapsed="false">
      <c r="A1298" s="19" t="n">
        <f aca="false">IF($C$6&lt;='Mar 2001'!Q1313,'Mar 2001'!A1313,0)</f>
        <v>0</v>
      </c>
      <c r="B1298" s="19" t="n">
        <f aca="false">IF($C$6&lt;='Mar 2001'!Q1313,'Mar 2001'!C1313,0)</f>
        <v>0</v>
      </c>
      <c r="C1298" s="20" t="n">
        <f aca="false">IF($C$6&lt;='Mar 2001'!Q1313,'Mar 2001'!E1313,0)</f>
        <v>0</v>
      </c>
      <c r="D1298" s="21" t="n">
        <f aca="false">IF($C$6&lt;='Mar 2001'!Q1313,'Mar 2001'!H1313,0)</f>
        <v>0</v>
      </c>
      <c r="E1298" s="32"/>
    </row>
    <row r="1299" customFormat="false" ht="15" hidden="true" customHeight="false" outlineLevel="0" collapsed="false">
      <c r="A1299" s="19" t="n">
        <f aca="false">IF($C$6&lt;='Mar 2001'!Q1314,'Mar 2001'!A1314,0)</f>
        <v>0</v>
      </c>
      <c r="B1299" s="19" t="n">
        <f aca="false">IF($C$6&lt;='Mar 2001'!Q1314,'Mar 2001'!C1314,0)</f>
        <v>0</v>
      </c>
      <c r="C1299" s="20" t="n">
        <f aca="false">IF($C$6&lt;='Mar 2001'!Q1314,'Mar 2001'!E1314,0)</f>
        <v>0</v>
      </c>
      <c r="D1299" s="21" t="n">
        <f aca="false">IF($C$6&lt;='Mar 2001'!Q1314,'Mar 2001'!H1314,0)</f>
        <v>0</v>
      </c>
      <c r="E1299" s="32"/>
    </row>
    <row r="1300" customFormat="false" ht="15" hidden="true" customHeight="false" outlineLevel="0" collapsed="false">
      <c r="A1300" s="19" t="n">
        <f aca="false">IF($C$6&lt;='Mar 2001'!Q1315,'Mar 2001'!A1315,0)</f>
        <v>0</v>
      </c>
      <c r="B1300" s="19" t="n">
        <f aca="false">IF($C$6&lt;='Mar 2001'!Q1315,'Mar 2001'!C1315,0)</f>
        <v>0</v>
      </c>
      <c r="C1300" s="20" t="n">
        <f aca="false">IF($C$6&lt;='Mar 2001'!Q1315,'Mar 2001'!E1315,0)</f>
        <v>0</v>
      </c>
      <c r="D1300" s="21" t="n">
        <f aca="false">IF($C$6&lt;='Mar 2001'!Q1315,'Mar 2001'!H1315,0)</f>
        <v>0</v>
      </c>
      <c r="E1300" s="32"/>
    </row>
    <row r="1301" customFormat="false" ht="15" hidden="true" customHeight="false" outlineLevel="0" collapsed="false">
      <c r="A1301" s="19" t="n">
        <f aca="false">IF($C$6&lt;='Mar 2001'!Q1316,'Mar 2001'!A1316,0)</f>
        <v>0</v>
      </c>
      <c r="B1301" s="19" t="n">
        <f aca="false">IF($C$6&lt;='Mar 2001'!Q1316,'Mar 2001'!C1316,0)</f>
        <v>0</v>
      </c>
      <c r="C1301" s="20" t="n">
        <f aca="false">IF($C$6&lt;='Mar 2001'!Q1316,'Mar 2001'!E1316,0)</f>
        <v>0</v>
      </c>
      <c r="D1301" s="21" t="n">
        <f aca="false">IF($C$6&lt;='Mar 2001'!Q1316,'Mar 2001'!H1316,0)</f>
        <v>0</v>
      </c>
      <c r="E1301" s="32"/>
    </row>
    <row r="1302" customFormat="false" ht="15" hidden="true" customHeight="false" outlineLevel="0" collapsed="false">
      <c r="A1302" s="19" t="n">
        <f aca="false">IF($C$6&lt;='Mar 2001'!Q1317,'Mar 2001'!A1317,0)</f>
        <v>0</v>
      </c>
      <c r="B1302" s="19" t="n">
        <f aca="false">IF($C$6&lt;='Mar 2001'!Q1317,'Mar 2001'!C1317,0)</f>
        <v>0</v>
      </c>
      <c r="C1302" s="20" t="n">
        <f aca="false">IF($C$6&lt;='Mar 2001'!Q1317,'Mar 2001'!E1317,0)</f>
        <v>0</v>
      </c>
      <c r="D1302" s="21" t="n">
        <f aca="false">IF($C$6&lt;='Mar 2001'!Q1317,'Mar 2001'!H1317,0)</f>
        <v>0</v>
      </c>
      <c r="E1302" s="32"/>
    </row>
    <row r="1303" customFormat="false" ht="15" hidden="true" customHeight="false" outlineLevel="0" collapsed="false">
      <c r="A1303" s="19" t="n">
        <f aca="false">IF($C$6&lt;='Mar 2001'!Q1318,'Mar 2001'!A1318,0)</f>
        <v>0</v>
      </c>
      <c r="B1303" s="19" t="n">
        <f aca="false">IF($C$6&lt;='Mar 2001'!Q1318,'Mar 2001'!C1318,0)</f>
        <v>0</v>
      </c>
      <c r="C1303" s="20" t="n">
        <f aca="false">IF($C$6&lt;='Mar 2001'!Q1318,'Mar 2001'!E1318,0)</f>
        <v>0</v>
      </c>
      <c r="D1303" s="21" t="n">
        <f aca="false">IF($C$6&lt;='Mar 2001'!Q1318,'Mar 2001'!H1318,0)</f>
        <v>0</v>
      </c>
      <c r="E1303" s="32"/>
    </row>
    <row r="1304" customFormat="false" ht="15" hidden="true" customHeight="false" outlineLevel="0" collapsed="false">
      <c r="A1304" s="19" t="n">
        <f aca="false">IF($C$6&lt;='Mar 2001'!Q1319,'Mar 2001'!A1319,0)</f>
        <v>0</v>
      </c>
      <c r="B1304" s="19" t="n">
        <f aca="false">IF($C$6&lt;='Mar 2001'!Q1319,'Mar 2001'!C1319,0)</f>
        <v>0</v>
      </c>
      <c r="C1304" s="20" t="n">
        <f aca="false">IF($C$6&lt;='Mar 2001'!Q1319,'Mar 2001'!E1319,0)</f>
        <v>0</v>
      </c>
      <c r="D1304" s="21" t="n">
        <f aca="false">IF($C$6&lt;='Mar 2001'!Q1319,'Mar 2001'!H1319,0)</f>
        <v>0</v>
      </c>
      <c r="E1304" s="32"/>
    </row>
    <row r="1305" customFormat="false" ht="15" hidden="true" customHeight="false" outlineLevel="0" collapsed="false">
      <c r="A1305" s="19" t="n">
        <f aca="false">IF($C$6&lt;='Mar 2001'!Q1320,'Mar 2001'!A1320,0)</f>
        <v>0</v>
      </c>
      <c r="B1305" s="19" t="n">
        <f aca="false">IF($C$6&lt;='Mar 2001'!Q1320,'Mar 2001'!C1320,0)</f>
        <v>0</v>
      </c>
      <c r="C1305" s="20" t="n">
        <f aca="false">IF($C$6&lt;='Mar 2001'!Q1320,'Mar 2001'!E1320,0)</f>
        <v>0</v>
      </c>
      <c r="D1305" s="21" t="n">
        <f aca="false">IF($C$6&lt;='Mar 2001'!Q1320,'Mar 2001'!H1320,0)</f>
        <v>0</v>
      </c>
      <c r="E1305" s="32"/>
    </row>
    <row r="1306" customFormat="false" ht="15" hidden="true" customHeight="false" outlineLevel="0" collapsed="false">
      <c r="A1306" s="19" t="n">
        <f aca="false">IF($C$6&lt;='Mar 2001'!Q1321,'Mar 2001'!A1321,0)</f>
        <v>0</v>
      </c>
      <c r="B1306" s="19" t="n">
        <f aca="false">IF($C$6&lt;='Mar 2001'!Q1321,'Mar 2001'!C1321,0)</f>
        <v>0</v>
      </c>
      <c r="C1306" s="20" t="n">
        <f aca="false">IF($C$6&lt;='Mar 2001'!Q1321,'Mar 2001'!E1321,0)</f>
        <v>0</v>
      </c>
      <c r="D1306" s="21" t="n">
        <f aca="false">IF($C$6&lt;='Mar 2001'!Q1321,'Mar 2001'!H1321,0)</f>
        <v>0</v>
      </c>
      <c r="E1306" s="32"/>
    </row>
    <row r="1307" customFormat="false" ht="15" hidden="true" customHeight="false" outlineLevel="0" collapsed="false">
      <c r="A1307" s="19" t="n">
        <f aca="false">IF($C$6&lt;='Mar 2001'!Q1322,'Mar 2001'!A1322,0)</f>
        <v>0</v>
      </c>
      <c r="B1307" s="19" t="n">
        <f aca="false">IF($C$6&lt;='Mar 2001'!Q1322,'Mar 2001'!C1322,0)</f>
        <v>0</v>
      </c>
      <c r="C1307" s="20" t="n">
        <f aca="false">IF($C$6&lt;='Mar 2001'!Q1322,'Mar 2001'!E1322,0)</f>
        <v>0</v>
      </c>
      <c r="D1307" s="21" t="n">
        <f aca="false">IF($C$6&lt;='Mar 2001'!Q1322,'Mar 2001'!H1322,0)</f>
        <v>0</v>
      </c>
      <c r="E1307" s="32"/>
    </row>
    <row r="1308" customFormat="false" ht="15" hidden="true" customHeight="false" outlineLevel="0" collapsed="false">
      <c r="A1308" s="19" t="n">
        <f aca="false">IF($C$6&lt;='Mar 2001'!Q1323,'Mar 2001'!A1323,0)</f>
        <v>0</v>
      </c>
      <c r="B1308" s="19" t="n">
        <f aca="false">IF($C$6&lt;='Mar 2001'!Q1323,'Mar 2001'!C1323,0)</f>
        <v>0</v>
      </c>
      <c r="C1308" s="20" t="n">
        <f aca="false">IF($C$6&lt;='Mar 2001'!Q1323,'Mar 2001'!E1323,0)</f>
        <v>0</v>
      </c>
      <c r="D1308" s="21" t="n">
        <f aca="false">IF($C$6&lt;='Mar 2001'!Q1323,'Mar 2001'!H1323,0)</f>
        <v>0</v>
      </c>
      <c r="E1308" s="32"/>
    </row>
    <row r="1309" customFormat="false" ht="15" hidden="true" customHeight="false" outlineLevel="0" collapsed="false">
      <c r="A1309" s="19" t="n">
        <f aca="false">IF($C$6&lt;='Mar 2001'!Q1324,'Mar 2001'!A1324,0)</f>
        <v>0</v>
      </c>
      <c r="B1309" s="19" t="n">
        <f aca="false">IF($C$6&lt;='Mar 2001'!Q1324,'Mar 2001'!C1324,0)</f>
        <v>0</v>
      </c>
      <c r="C1309" s="20" t="n">
        <f aca="false">IF($C$6&lt;='Mar 2001'!Q1324,'Mar 2001'!E1324,0)</f>
        <v>0</v>
      </c>
      <c r="D1309" s="21" t="n">
        <f aca="false">IF($C$6&lt;='Mar 2001'!Q1324,'Mar 2001'!H1324,0)</f>
        <v>0</v>
      </c>
      <c r="E1309" s="32"/>
    </row>
    <row r="1310" customFormat="false" ht="15" hidden="true" customHeight="false" outlineLevel="0" collapsed="false">
      <c r="A1310" s="19" t="n">
        <f aca="false">IF($C$6&lt;='Mar 2001'!Q1325,'Mar 2001'!A1325,0)</f>
        <v>0</v>
      </c>
      <c r="B1310" s="19" t="n">
        <f aca="false">IF($C$6&lt;='Mar 2001'!Q1325,'Mar 2001'!C1325,0)</f>
        <v>0</v>
      </c>
      <c r="C1310" s="20" t="n">
        <f aca="false">IF($C$6&lt;='Mar 2001'!Q1325,'Mar 2001'!E1325,0)</f>
        <v>0</v>
      </c>
      <c r="D1310" s="21" t="n">
        <f aca="false">IF($C$6&lt;='Mar 2001'!Q1325,'Mar 2001'!H1325,0)</f>
        <v>0</v>
      </c>
      <c r="E1310" s="32"/>
    </row>
    <row r="1311" customFormat="false" ht="15" hidden="true" customHeight="false" outlineLevel="0" collapsed="false">
      <c r="A1311" s="19" t="n">
        <f aca="false">IF($C$6&lt;='Mar 2001'!Q1326,'Mar 2001'!A1326,0)</f>
        <v>0</v>
      </c>
      <c r="B1311" s="19" t="n">
        <f aca="false">IF($C$6&lt;='Mar 2001'!Q1326,'Mar 2001'!C1326,0)</f>
        <v>0</v>
      </c>
      <c r="C1311" s="20" t="n">
        <f aca="false">IF($C$6&lt;='Mar 2001'!Q1326,'Mar 2001'!E1326,0)</f>
        <v>0</v>
      </c>
      <c r="D1311" s="21" t="n">
        <f aca="false">IF($C$6&lt;='Mar 2001'!Q1326,'Mar 2001'!H1326,0)</f>
        <v>0</v>
      </c>
      <c r="E1311" s="32"/>
    </row>
    <row r="1312" customFormat="false" ht="15" hidden="true" customHeight="false" outlineLevel="0" collapsed="false">
      <c r="A1312" s="19" t="n">
        <f aca="false">IF($C$6&lt;='Mar 2001'!Q1327,'Mar 2001'!A1327,0)</f>
        <v>0</v>
      </c>
      <c r="B1312" s="19" t="n">
        <f aca="false">IF($C$6&lt;='Mar 2001'!Q1327,'Mar 2001'!C1327,0)</f>
        <v>0</v>
      </c>
      <c r="C1312" s="20" t="n">
        <f aca="false">IF($C$6&lt;='Mar 2001'!Q1327,'Mar 2001'!E1327,0)</f>
        <v>0</v>
      </c>
      <c r="D1312" s="21" t="n">
        <f aca="false">IF($C$6&lt;='Mar 2001'!Q1327,'Mar 2001'!H1327,0)</f>
        <v>0</v>
      </c>
      <c r="E1312" s="32"/>
    </row>
    <row r="1313" customFormat="false" ht="15" hidden="true" customHeight="false" outlineLevel="0" collapsed="false">
      <c r="A1313" s="19" t="n">
        <f aca="false">IF($C$6&lt;='Mar 2001'!Q1328,'Mar 2001'!A1328,0)</f>
        <v>0</v>
      </c>
      <c r="B1313" s="19" t="n">
        <f aca="false">IF($C$6&lt;='Mar 2001'!Q1328,'Mar 2001'!C1328,0)</f>
        <v>0</v>
      </c>
      <c r="C1313" s="20" t="n">
        <f aca="false">IF($C$6&lt;='Mar 2001'!Q1328,'Mar 2001'!E1328,0)</f>
        <v>0</v>
      </c>
      <c r="D1313" s="21" t="n">
        <f aca="false">IF($C$6&lt;='Mar 2001'!Q1328,'Mar 2001'!H1328,0)</f>
        <v>0</v>
      </c>
      <c r="E1313" s="32"/>
    </row>
    <row r="1314" customFormat="false" ht="15" hidden="true" customHeight="false" outlineLevel="0" collapsed="false">
      <c r="A1314" s="19" t="n">
        <f aca="false">IF($C$6&lt;='Mar 2001'!Q1329,'Mar 2001'!A1329,0)</f>
        <v>0</v>
      </c>
      <c r="B1314" s="19" t="n">
        <f aca="false">IF($C$6&lt;='Mar 2001'!Q1329,'Mar 2001'!C1329,0)</f>
        <v>0</v>
      </c>
      <c r="C1314" s="20" t="n">
        <f aca="false">IF($C$6&lt;='Mar 2001'!Q1329,'Mar 2001'!E1329,0)</f>
        <v>0</v>
      </c>
      <c r="D1314" s="21" t="n">
        <f aca="false">IF($C$6&lt;='Mar 2001'!Q1329,'Mar 2001'!H1329,0)</f>
        <v>0</v>
      </c>
      <c r="E1314" s="32"/>
    </row>
    <row r="1315" customFormat="false" ht="15" hidden="true" customHeight="false" outlineLevel="0" collapsed="false">
      <c r="A1315" s="19" t="n">
        <f aca="false">IF($C$6&lt;='Mar 2001'!Q1330,'Mar 2001'!A1330,0)</f>
        <v>0</v>
      </c>
      <c r="B1315" s="19" t="n">
        <f aca="false">IF($C$6&lt;='Mar 2001'!Q1330,'Mar 2001'!C1330,0)</f>
        <v>0</v>
      </c>
      <c r="C1315" s="20" t="n">
        <f aca="false">IF($C$6&lt;='Mar 2001'!Q1330,'Mar 2001'!E1330,0)</f>
        <v>0</v>
      </c>
      <c r="D1315" s="21" t="n">
        <f aca="false">IF($C$6&lt;='Mar 2001'!Q1330,'Mar 2001'!H1330,0)</f>
        <v>0</v>
      </c>
      <c r="E1315" s="32"/>
    </row>
    <row r="1316" customFormat="false" ht="15" hidden="true" customHeight="false" outlineLevel="0" collapsed="false">
      <c r="A1316" s="19" t="n">
        <f aca="false">IF($C$6&lt;='Mar 2001'!Q1331,'Mar 2001'!A1331,0)</f>
        <v>0</v>
      </c>
      <c r="B1316" s="19" t="n">
        <f aca="false">IF($C$6&lt;='Mar 2001'!Q1331,'Mar 2001'!C1331,0)</f>
        <v>0</v>
      </c>
      <c r="C1316" s="20" t="n">
        <f aca="false">IF($C$6&lt;='Mar 2001'!Q1331,'Mar 2001'!E1331,0)</f>
        <v>0</v>
      </c>
      <c r="D1316" s="21" t="n">
        <f aca="false">IF($C$6&lt;='Mar 2001'!Q1331,'Mar 2001'!H1331,0)</f>
        <v>0</v>
      </c>
      <c r="E1316" s="32"/>
    </row>
    <row r="1317" customFormat="false" ht="15" hidden="true" customHeight="false" outlineLevel="0" collapsed="false">
      <c r="A1317" s="19" t="n">
        <f aca="false">IF($C$6&lt;='Mar 2001'!Q1332,'Mar 2001'!A1332,0)</f>
        <v>0</v>
      </c>
      <c r="B1317" s="19" t="n">
        <f aca="false">IF($C$6&lt;='Mar 2001'!Q1332,'Mar 2001'!C1332,0)</f>
        <v>0</v>
      </c>
      <c r="C1317" s="20" t="n">
        <f aca="false">IF($C$6&lt;='Mar 2001'!Q1332,'Mar 2001'!E1332,0)</f>
        <v>0</v>
      </c>
      <c r="D1317" s="21" t="n">
        <f aca="false">IF($C$6&lt;='Mar 2001'!Q1332,'Mar 2001'!H1332,0)</f>
        <v>0</v>
      </c>
      <c r="E1317" s="32"/>
    </row>
    <row r="1318" customFormat="false" ht="15" hidden="true" customHeight="false" outlineLevel="0" collapsed="false">
      <c r="A1318" s="19" t="n">
        <f aca="false">IF($C$6&lt;='Mar 2001'!Q1333,'Mar 2001'!A1333,0)</f>
        <v>0</v>
      </c>
      <c r="B1318" s="19" t="n">
        <f aca="false">IF($C$6&lt;='Mar 2001'!Q1333,'Mar 2001'!C1333,0)</f>
        <v>0</v>
      </c>
      <c r="C1318" s="20" t="n">
        <f aca="false">IF($C$6&lt;='Mar 2001'!Q1333,'Mar 2001'!E1333,0)</f>
        <v>0</v>
      </c>
      <c r="D1318" s="21" t="n">
        <f aca="false">IF($C$6&lt;='Mar 2001'!Q1333,'Mar 2001'!H1333,0)</f>
        <v>0</v>
      </c>
      <c r="E1318" s="32"/>
    </row>
    <row r="1319" customFormat="false" ht="15" hidden="true" customHeight="false" outlineLevel="0" collapsed="false">
      <c r="A1319" s="19" t="n">
        <f aca="false">IF($C$6&lt;='Mar 2001'!Q1334,'Mar 2001'!A1334,0)</f>
        <v>0</v>
      </c>
      <c r="B1319" s="19" t="n">
        <f aca="false">IF($C$6&lt;='Mar 2001'!Q1334,'Mar 2001'!C1334,0)</f>
        <v>0</v>
      </c>
      <c r="C1319" s="20" t="n">
        <f aca="false">IF($C$6&lt;='Mar 2001'!Q1334,'Mar 2001'!E1334,0)</f>
        <v>0</v>
      </c>
      <c r="D1319" s="21" t="n">
        <f aca="false">IF($C$6&lt;='Mar 2001'!Q1334,'Mar 2001'!H1334,0)</f>
        <v>0</v>
      </c>
      <c r="E1319" s="32"/>
    </row>
    <row r="1320" customFormat="false" ht="15" hidden="true" customHeight="false" outlineLevel="0" collapsed="false">
      <c r="A1320" s="19" t="n">
        <f aca="false">IF($C$6&lt;='Mar 2001'!Q1335,'Mar 2001'!A1335,0)</f>
        <v>0</v>
      </c>
      <c r="B1320" s="19" t="n">
        <f aca="false">IF($C$6&lt;='Mar 2001'!Q1335,'Mar 2001'!C1335,0)</f>
        <v>0</v>
      </c>
      <c r="C1320" s="20" t="n">
        <f aca="false">IF($C$6&lt;='Mar 2001'!Q1335,'Mar 2001'!E1335,0)</f>
        <v>0</v>
      </c>
      <c r="D1320" s="21" t="n">
        <f aca="false">IF($C$6&lt;='Mar 2001'!Q1335,'Mar 2001'!H1335,0)</f>
        <v>0</v>
      </c>
      <c r="E1320" s="32"/>
    </row>
    <row r="1321" customFormat="false" ht="15" hidden="true" customHeight="false" outlineLevel="0" collapsed="false">
      <c r="A1321" s="19" t="n">
        <f aca="false">IF($C$6&lt;='Mar 2001'!Q1336,'Mar 2001'!A1336,0)</f>
        <v>0</v>
      </c>
      <c r="B1321" s="19" t="n">
        <f aca="false">IF($C$6&lt;='Mar 2001'!Q1336,'Mar 2001'!C1336,0)</f>
        <v>0</v>
      </c>
      <c r="C1321" s="20" t="n">
        <f aca="false">IF($C$6&lt;='Mar 2001'!Q1336,'Mar 2001'!E1336,0)</f>
        <v>0</v>
      </c>
      <c r="D1321" s="21" t="n">
        <f aca="false">IF($C$6&lt;='Mar 2001'!Q1336,'Mar 2001'!H1336,0)</f>
        <v>0</v>
      </c>
      <c r="E1321" s="32"/>
    </row>
    <row r="1322" customFormat="false" ht="15" hidden="true" customHeight="false" outlineLevel="0" collapsed="false">
      <c r="A1322" s="19" t="n">
        <f aca="false">IF($C$6&lt;='Mar 2001'!Q1337,'Mar 2001'!A1337,0)</f>
        <v>0</v>
      </c>
      <c r="B1322" s="19" t="n">
        <f aca="false">IF($C$6&lt;='Mar 2001'!Q1337,'Mar 2001'!C1337,0)</f>
        <v>0</v>
      </c>
      <c r="C1322" s="20" t="n">
        <f aca="false">IF($C$6&lt;='Mar 2001'!Q1337,'Mar 2001'!E1337,0)</f>
        <v>0</v>
      </c>
      <c r="D1322" s="21" t="n">
        <f aca="false">IF($C$6&lt;='Mar 2001'!Q1337,'Mar 2001'!H1337,0)</f>
        <v>0</v>
      </c>
      <c r="E1322" s="32"/>
    </row>
    <row r="1323" customFormat="false" ht="15" hidden="true" customHeight="false" outlineLevel="0" collapsed="false">
      <c r="A1323" s="19" t="n">
        <f aca="false">IF($C$6&lt;='Mar 2001'!Q1338,'Mar 2001'!A1338,0)</f>
        <v>0</v>
      </c>
      <c r="B1323" s="19" t="n">
        <f aca="false">IF($C$6&lt;='Mar 2001'!Q1338,'Mar 2001'!C1338,0)</f>
        <v>0</v>
      </c>
      <c r="C1323" s="20" t="n">
        <f aca="false">IF($C$6&lt;='Mar 2001'!Q1338,'Mar 2001'!E1338,0)</f>
        <v>0</v>
      </c>
      <c r="D1323" s="21" t="n">
        <f aca="false">IF($C$6&lt;='Mar 2001'!Q1338,'Mar 2001'!H1338,0)</f>
        <v>0</v>
      </c>
      <c r="E1323" s="32"/>
    </row>
    <row r="1324" customFormat="false" ht="15" hidden="true" customHeight="false" outlineLevel="0" collapsed="false">
      <c r="A1324" s="19" t="n">
        <f aca="false">IF($C$6&lt;='Mar 2001'!Q1339,'Mar 2001'!A1339,0)</f>
        <v>0</v>
      </c>
      <c r="B1324" s="19" t="n">
        <f aca="false">IF($C$6&lt;='Mar 2001'!Q1339,'Mar 2001'!C1339,0)</f>
        <v>0</v>
      </c>
      <c r="C1324" s="20" t="n">
        <f aca="false">IF($C$6&lt;='Mar 2001'!Q1339,'Mar 2001'!E1339,0)</f>
        <v>0</v>
      </c>
      <c r="D1324" s="21" t="n">
        <f aca="false">IF($C$6&lt;='Mar 2001'!Q1339,'Mar 2001'!H1339,0)</f>
        <v>0</v>
      </c>
      <c r="E1324" s="32"/>
    </row>
    <row r="1325" customFormat="false" ht="15" hidden="true" customHeight="false" outlineLevel="0" collapsed="false">
      <c r="A1325" s="19" t="n">
        <f aca="false">IF($C$6&lt;='Mar 2001'!Q1340,'Mar 2001'!A1340,0)</f>
        <v>0</v>
      </c>
      <c r="B1325" s="19" t="n">
        <f aca="false">IF($C$6&lt;='Mar 2001'!Q1340,'Mar 2001'!C1340,0)</f>
        <v>0</v>
      </c>
      <c r="C1325" s="20" t="n">
        <f aca="false">IF($C$6&lt;='Mar 2001'!Q1340,'Mar 2001'!E1340,0)</f>
        <v>0</v>
      </c>
      <c r="D1325" s="21" t="n">
        <f aca="false">IF($C$6&lt;='Mar 2001'!Q1340,'Mar 2001'!H1340,0)</f>
        <v>0</v>
      </c>
      <c r="E1325" s="32"/>
    </row>
    <row r="1326" customFormat="false" ht="15" hidden="true" customHeight="false" outlineLevel="0" collapsed="false">
      <c r="A1326" s="19" t="n">
        <f aca="false">IF($C$6&lt;='Mar 2001'!Q1341,'Mar 2001'!A1341,0)</f>
        <v>0</v>
      </c>
      <c r="B1326" s="19" t="n">
        <f aca="false">IF($C$6&lt;='Mar 2001'!Q1341,'Mar 2001'!C1341,0)</f>
        <v>0</v>
      </c>
      <c r="C1326" s="20" t="n">
        <f aca="false">IF($C$6&lt;='Mar 2001'!Q1341,'Mar 2001'!E1341,0)</f>
        <v>0</v>
      </c>
      <c r="D1326" s="21" t="n">
        <f aca="false">IF($C$6&lt;='Mar 2001'!Q1341,'Mar 2001'!H1341,0)</f>
        <v>0</v>
      </c>
      <c r="E1326" s="32"/>
    </row>
    <row r="1327" customFormat="false" ht="15" hidden="true" customHeight="false" outlineLevel="0" collapsed="false">
      <c r="A1327" s="19" t="n">
        <f aca="false">IF($C$6&lt;='Mar 2001'!Q1342,'Mar 2001'!A1342,0)</f>
        <v>0</v>
      </c>
      <c r="B1327" s="19" t="n">
        <f aca="false">IF($C$6&lt;='Mar 2001'!Q1342,'Mar 2001'!C1342,0)</f>
        <v>0</v>
      </c>
      <c r="C1327" s="20" t="n">
        <f aca="false">IF($C$6&lt;='Mar 2001'!Q1342,'Mar 2001'!E1342,0)</f>
        <v>0</v>
      </c>
      <c r="D1327" s="21" t="n">
        <f aca="false">IF($C$6&lt;='Mar 2001'!Q1342,'Mar 2001'!H1342,0)</f>
        <v>0</v>
      </c>
      <c r="E1327" s="32"/>
    </row>
    <row r="1328" customFormat="false" ht="15" hidden="true" customHeight="false" outlineLevel="0" collapsed="false">
      <c r="A1328" s="19" t="n">
        <f aca="false">IF($C$6&lt;='Mar 2001'!Q1343,'Mar 2001'!A1343,0)</f>
        <v>0</v>
      </c>
      <c r="B1328" s="19" t="n">
        <f aca="false">IF($C$6&lt;='Mar 2001'!Q1343,'Mar 2001'!C1343,0)</f>
        <v>0</v>
      </c>
      <c r="C1328" s="20" t="n">
        <f aca="false">IF($C$6&lt;='Mar 2001'!Q1343,'Mar 2001'!E1343,0)</f>
        <v>0</v>
      </c>
      <c r="D1328" s="21" t="n">
        <f aca="false">IF($C$6&lt;='Mar 2001'!Q1343,'Mar 2001'!H1343,0)</f>
        <v>0</v>
      </c>
      <c r="E1328" s="32"/>
    </row>
    <row r="1329" customFormat="false" ht="15" hidden="true" customHeight="false" outlineLevel="0" collapsed="false">
      <c r="A1329" s="19" t="n">
        <f aca="false">IF($C$6&lt;='Mar 2001'!Q1344,'Mar 2001'!A1344,0)</f>
        <v>0</v>
      </c>
      <c r="B1329" s="19" t="n">
        <f aca="false">IF($C$6&lt;='Mar 2001'!Q1344,'Mar 2001'!C1344,0)</f>
        <v>0</v>
      </c>
      <c r="C1329" s="20" t="n">
        <f aca="false">IF($C$6&lt;='Mar 2001'!Q1344,'Mar 2001'!E1344,0)</f>
        <v>0</v>
      </c>
      <c r="D1329" s="21" t="n">
        <f aca="false">IF($C$6&lt;='Mar 2001'!Q1344,'Mar 2001'!H1344,0)</f>
        <v>0</v>
      </c>
      <c r="E1329" s="32"/>
    </row>
    <row r="1330" customFormat="false" ht="15" hidden="true" customHeight="false" outlineLevel="0" collapsed="false">
      <c r="A1330" s="19" t="n">
        <f aca="false">IF($C$6&lt;='Mar 2001'!Q1345,'Mar 2001'!A1345,0)</f>
        <v>0</v>
      </c>
      <c r="B1330" s="19" t="n">
        <f aca="false">IF($C$6&lt;='Mar 2001'!Q1345,'Mar 2001'!C1345,0)</f>
        <v>0</v>
      </c>
      <c r="C1330" s="20" t="n">
        <f aca="false">IF($C$6&lt;='Mar 2001'!Q1345,'Mar 2001'!E1345,0)</f>
        <v>0</v>
      </c>
      <c r="D1330" s="21" t="n">
        <f aca="false">IF($C$6&lt;='Mar 2001'!Q1345,'Mar 2001'!H1345,0)</f>
        <v>0</v>
      </c>
      <c r="E1330" s="32"/>
    </row>
    <row r="1331" customFormat="false" ht="15" hidden="true" customHeight="false" outlineLevel="0" collapsed="false">
      <c r="A1331" s="19" t="n">
        <f aca="false">IF($C$6&lt;='Mar 2001'!Q1346,'Mar 2001'!A1346,0)</f>
        <v>0</v>
      </c>
      <c r="B1331" s="19" t="n">
        <f aca="false">IF($C$6&lt;='Mar 2001'!Q1346,'Mar 2001'!C1346,0)</f>
        <v>0</v>
      </c>
      <c r="C1331" s="20" t="n">
        <f aca="false">IF($C$6&lt;='Mar 2001'!Q1346,'Mar 2001'!E1346,0)</f>
        <v>0</v>
      </c>
      <c r="D1331" s="21" t="n">
        <f aca="false">IF($C$6&lt;='Mar 2001'!Q1346,'Mar 2001'!H1346,0)</f>
        <v>0</v>
      </c>
      <c r="E1331" s="32"/>
    </row>
    <row r="1332" customFormat="false" ht="15" hidden="true" customHeight="false" outlineLevel="0" collapsed="false">
      <c r="A1332" s="19" t="n">
        <f aca="false">IF($C$6&lt;='Mar 2001'!Q1347,'Mar 2001'!A1347,0)</f>
        <v>0</v>
      </c>
      <c r="B1332" s="19" t="n">
        <f aca="false">IF($C$6&lt;='Mar 2001'!Q1347,'Mar 2001'!C1347,0)</f>
        <v>0</v>
      </c>
      <c r="C1332" s="20" t="n">
        <f aca="false">IF($C$6&lt;='Mar 2001'!Q1347,'Mar 2001'!E1347,0)</f>
        <v>0</v>
      </c>
      <c r="D1332" s="21" t="n">
        <f aca="false">IF($C$6&lt;='Mar 2001'!Q1347,'Mar 2001'!H1347,0)</f>
        <v>0</v>
      </c>
      <c r="E1332" s="32"/>
    </row>
    <row r="1333" customFormat="false" ht="15" hidden="true" customHeight="false" outlineLevel="0" collapsed="false">
      <c r="A1333" s="19" t="n">
        <f aca="false">IF($C$6&lt;='Mar 2001'!Q1348,'Mar 2001'!A1348,0)</f>
        <v>0</v>
      </c>
      <c r="B1333" s="19" t="n">
        <f aca="false">IF($C$6&lt;='Mar 2001'!Q1348,'Mar 2001'!C1348,0)</f>
        <v>0</v>
      </c>
      <c r="C1333" s="20" t="n">
        <f aca="false">IF($C$6&lt;='Mar 2001'!Q1348,'Mar 2001'!E1348,0)</f>
        <v>0</v>
      </c>
      <c r="D1333" s="21" t="n">
        <f aca="false">IF($C$6&lt;='Mar 2001'!Q1348,'Mar 2001'!H1348,0)</f>
        <v>0</v>
      </c>
      <c r="E1333" s="32"/>
    </row>
    <row r="1334" customFormat="false" ht="15" hidden="true" customHeight="false" outlineLevel="0" collapsed="false">
      <c r="A1334" s="19" t="n">
        <f aca="false">IF($C$6&lt;='Mar 2001'!Q1349,'Mar 2001'!A1349,0)</f>
        <v>0</v>
      </c>
      <c r="B1334" s="19" t="n">
        <f aca="false">IF($C$6&lt;='Mar 2001'!Q1349,'Mar 2001'!C1349,0)</f>
        <v>0</v>
      </c>
      <c r="C1334" s="20" t="n">
        <f aca="false">IF($C$6&lt;='Mar 2001'!Q1349,'Mar 2001'!E1349,0)</f>
        <v>0</v>
      </c>
      <c r="D1334" s="21" t="n">
        <f aca="false">IF($C$6&lt;='Mar 2001'!Q1349,'Mar 2001'!H1349,0)</f>
        <v>0</v>
      </c>
      <c r="E1334" s="32"/>
    </row>
    <row r="1335" customFormat="false" ht="15" hidden="true" customHeight="false" outlineLevel="0" collapsed="false">
      <c r="A1335" s="19" t="n">
        <f aca="false">IF($C$6&lt;='Mar 2001'!Q1350,'Mar 2001'!A1350,0)</f>
        <v>0</v>
      </c>
      <c r="B1335" s="19" t="n">
        <f aca="false">IF($C$6&lt;='Mar 2001'!Q1350,'Mar 2001'!C1350,0)</f>
        <v>0</v>
      </c>
      <c r="C1335" s="20" t="n">
        <f aca="false">IF($C$6&lt;='Mar 2001'!Q1350,'Mar 2001'!E1350,0)</f>
        <v>0</v>
      </c>
      <c r="D1335" s="21" t="n">
        <f aca="false">IF($C$6&lt;='Mar 2001'!Q1350,'Mar 2001'!H1350,0)</f>
        <v>0</v>
      </c>
      <c r="E1335" s="32"/>
    </row>
    <row r="1336" customFormat="false" ht="15" hidden="true" customHeight="false" outlineLevel="0" collapsed="false">
      <c r="A1336" s="19" t="n">
        <f aca="false">IF($C$6&lt;='Mar 2001'!Q1351,'Mar 2001'!A1351,0)</f>
        <v>0</v>
      </c>
      <c r="B1336" s="19" t="n">
        <f aca="false">IF($C$6&lt;='Mar 2001'!Q1351,'Mar 2001'!C1351,0)</f>
        <v>0</v>
      </c>
      <c r="C1336" s="20" t="n">
        <f aca="false">IF($C$6&lt;='Mar 2001'!Q1351,'Mar 2001'!E1351,0)</f>
        <v>0</v>
      </c>
      <c r="D1336" s="21" t="n">
        <f aca="false">IF($C$6&lt;='Mar 2001'!Q1351,'Mar 2001'!H1351,0)</f>
        <v>0</v>
      </c>
      <c r="E1336" s="32"/>
    </row>
    <row r="1337" customFormat="false" ht="15" hidden="true" customHeight="false" outlineLevel="0" collapsed="false">
      <c r="A1337" s="19" t="n">
        <f aca="false">IF($C$6&lt;='Mar 2001'!Q1352,'Mar 2001'!A1352,0)</f>
        <v>0</v>
      </c>
      <c r="B1337" s="19" t="n">
        <f aca="false">IF($C$6&lt;='Mar 2001'!Q1352,'Mar 2001'!C1352,0)</f>
        <v>0</v>
      </c>
      <c r="C1337" s="20" t="n">
        <f aca="false">IF($C$6&lt;='Mar 2001'!Q1352,'Mar 2001'!E1352,0)</f>
        <v>0</v>
      </c>
      <c r="D1337" s="21" t="n">
        <f aca="false">IF($C$6&lt;='Mar 2001'!Q1352,'Mar 2001'!H1352,0)</f>
        <v>0</v>
      </c>
      <c r="E1337" s="32"/>
    </row>
    <row r="1338" customFormat="false" ht="15" hidden="true" customHeight="false" outlineLevel="0" collapsed="false">
      <c r="A1338" s="19" t="n">
        <f aca="false">IF($C$6&lt;='Mar 2001'!Q1353,'Mar 2001'!A1353,0)</f>
        <v>0</v>
      </c>
      <c r="B1338" s="19" t="n">
        <f aca="false">IF($C$6&lt;='Mar 2001'!Q1353,'Mar 2001'!C1353,0)</f>
        <v>0</v>
      </c>
      <c r="C1338" s="20" t="n">
        <f aca="false">IF($C$6&lt;='Mar 2001'!Q1353,'Mar 2001'!E1353,0)</f>
        <v>0</v>
      </c>
      <c r="D1338" s="21" t="n">
        <f aca="false">IF($C$6&lt;='Mar 2001'!Q1353,'Mar 2001'!H1353,0)</f>
        <v>0</v>
      </c>
      <c r="E1338" s="32"/>
    </row>
    <row r="1339" customFormat="false" ht="15" hidden="true" customHeight="false" outlineLevel="0" collapsed="false">
      <c r="A1339" s="19" t="n">
        <f aca="false">IF($C$6&lt;='Mar 2001'!Q1354,'Mar 2001'!A1354,0)</f>
        <v>0</v>
      </c>
      <c r="B1339" s="19" t="n">
        <f aca="false">IF($C$6&lt;='Mar 2001'!Q1354,'Mar 2001'!C1354,0)</f>
        <v>0</v>
      </c>
      <c r="C1339" s="20" t="n">
        <f aca="false">IF($C$6&lt;='Mar 2001'!Q1354,'Mar 2001'!E1354,0)</f>
        <v>0</v>
      </c>
      <c r="D1339" s="21" t="n">
        <f aca="false">IF($C$6&lt;='Mar 2001'!Q1354,'Mar 2001'!H1354,0)</f>
        <v>0</v>
      </c>
      <c r="E1339" s="32"/>
    </row>
    <row r="1340" customFormat="false" ht="15" hidden="true" customHeight="false" outlineLevel="0" collapsed="false">
      <c r="A1340" s="19" t="n">
        <f aca="false">IF($C$6&lt;='Mar 2001'!Q1355,'Mar 2001'!A1355,0)</f>
        <v>0</v>
      </c>
      <c r="B1340" s="19" t="n">
        <f aca="false">IF($C$6&lt;='Mar 2001'!Q1355,'Mar 2001'!C1355,0)</f>
        <v>0</v>
      </c>
      <c r="C1340" s="20" t="n">
        <f aca="false">IF($C$6&lt;='Mar 2001'!Q1355,'Mar 2001'!E1355,0)</f>
        <v>0</v>
      </c>
      <c r="D1340" s="21" t="n">
        <f aca="false">IF($C$6&lt;='Mar 2001'!Q1355,'Mar 2001'!H1355,0)</f>
        <v>0</v>
      </c>
      <c r="E1340" s="32"/>
    </row>
    <row r="1341" customFormat="false" ht="15" hidden="true" customHeight="false" outlineLevel="0" collapsed="false">
      <c r="A1341" s="19" t="n">
        <f aca="false">IF($C$6&lt;='Mar 2001'!Q1356,'Mar 2001'!A1356,0)</f>
        <v>0</v>
      </c>
      <c r="B1341" s="19" t="n">
        <f aca="false">IF($C$6&lt;='Mar 2001'!Q1356,'Mar 2001'!C1356,0)</f>
        <v>0</v>
      </c>
      <c r="C1341" s="20" t="n">
        <f aca="false">IF($C$6&lt;='Mar 2001'!Q1356,'Mar 2001'!E1356,0)</f>
        <v>0</v>
      </c>
      <c r="D1341" s="21" t="n">
        <f aca="false">IF($C$6&lt;='Mar 2001'!Q1356,'Mar 2001'!H1356,0)</f>
        <v>0</v>
      </c>
      <c r="E1341" s="32"/>
    </row>
    <row r="1342" customFormat="false" ht="15" hidden="true" customHeight="false" outlineLevel="0" collapsed="false">
      <c r="A1342" s="19" t="n">
        <f aca="false">IF($C$6&lt;='Mar 2001'!Q1357,'Mar 2001'!A1357,0)</f>
        <v>0</v>
      </c>
      <c r="B1342" s="19" t="n">
        <f aca="false">IF($C$6&lt;='Mar 2001'!Q1357,'Mar 2001'!C1357,0)</f>
        <v>0</v>
      </c>
      <c r="C1342" s="20" t="n">
        <f aca="false">IF($C$6&lt;='Mar 2001'!Q1357,'Mar 2001'!E1357,0)</f>
        <v>0</v>
      </c>
      <c r="D1342" s="21" t="n">
        <f aca="false">IF($C$6&lt;='Mar 2001'!Q1357,'Mar 2001'!H1357,0)</f>
        <v>0</v>
      </c>
      <c r="E1342" s="32"/>
    </row>
    <row r="1343" customFormat="false" ht="15" hidden="true" customHeight="false" outlineLevel="0" collapsed="false">
      <c r="A1343" s="19" t="n">
        <f aca="false">IF($C$6&lt;='Mar 2001'!Q1358,'Mar 2001'!A1358,0)</f>
        <v>0</v>
      </c>
      <c r="B1343" s="19" t="n">
        <f aca="false">IF($C$6&lt;='Mar 2001'!Q1358,'Mar 2001'!C1358,0)</f>
        <v>0</v>
      </c>
      <c r="C1343" s="20" t="n">
        <f aca="false">IF($C$6&lt;='Mar 2001'!Q1358,'Mar 2001'!E1358,0)</f>
        <v>0</v>
      </c>
      <c r="D1343" s="21" t="n">
        <f aca="false">IF($C$6&lt;='Mar 2001'!Q1358,'Mar 2001'!H1358,0)</f>
        <v>0</v>
      </c>
      <c r="E1343" s="32"/>
    </row>
    <row r="1344" customFormat="false" ht="15" hidden="true" customHeight="false" outlineLevel="0" collapsed="false">
      <c r="A1344" s="19" t="n">
        <f aca="false">IF($C$6&lt;='Mar 2001'!Q1359,'Mar 2001'!A1359,0)</f>
        <v>0</v>
      </c>
      <c r="B1344" s="19" t="n">
        <f aca="false">IF($C$6&lt;='Mar 2001'!Q1359,'Mar 2001'!C1359,0)</f>
        <v>0</v>
      </c>
      <c r="C1344" s="20" t="n">
        <f aca="false">IF($C$6&lt;='Mar 2001'!Q1359,'Mar 2001'!E1359,0)</f>
        <v>0</v>
      </c>
      <c r="D1344" s="21" t="n">
        <f aca="false">IF($C$6&lt;='Mar 2001'!Q1359,'Mar 2001'!H1359,0)</f>
        <v>0</v>
      </c>
      <c r="E1344" s="32"/>
    </row>
    <row r="1345" customFormat="false" ht="15" hidden="true" customHeight="false" outlineLevel="0" collapsed="false">
      <c r="A1345" s="19" t="n">
        <f aca="false">IF($C$6&lt;='Mar 2001'!Q1360,'Mar 2001'!A1360,0)</f>
        <v>0</v>
      </c>
      <c r="B1345" s="19" t="n">
        <f aca="false">IF($C$6&lt;='Mar 2001'!Q1360,'Mar 2001'!C1360,0)</f>
        <v>0</v>
      </c>
      <c r="C1345" s="20" t="n">
        <f aca="false">IF($C$6&lt;='Mar 2001'!Q1360,'Mar 2001'!E1360,0)</f>
        <v>0</v>
      </c>
      <c r="D1345" s="21" t="n">
        <f aca="false">IF($C$6&lt;='Mar 2001'!Q1360,'Mar 2001'!H1360,0)</f>
        <v>0</v>
      </c>
      <c r="E1345" s="32"/>
    </row>
    <row r="1346" customFormat="false" ht="15" hidden="true" customHeight="false" outlineLevel="0" collapsed="false">
      <c r="A1346" s="19" t="n">
        <f aca="false">IF($C$6&lt;='Mar 2001'!Q1361,'Mar 2001'!A1361,0)</f>
        <v>0</v>
      </c>
      <c r="B1346" s="19" t="n">
        <f aca="false">IF($C$6&lt;='Mar 2001'!Q1361,'Mar 2001'!C1361,0)</f>
        <v>0</v>
      </c>
      <c r="C1346" s="20" t="n">
        <f aca="false">IF($C$6&lt;='Mar 2001'!Q1361,'Mar 2001'!E1361,0)</f>
        <v>0</v>
      </c>
      <c r="D1346" s="21" t="n">
        <f aca="false">IF($C$6&lt;='Mar 2001'!Q1361,'Mar 2001'!H1361,0)</f>
        <v>0</v>
      </c>
      <c r="E1346" s="32"/>
    </row>
    <row r="1347" customFormat="false" ht="15" hidden="true" customHeight="false" outlineLevel="0" collapsed="false">
      <c r="A1347" s="19" t="n">
        <f aca="false">IF($C$6&lt;='Mar 2001'!Q1362,'Mar 2001'!A1362,0)</f>
        <v>0</v>
      </c>
      <c r="B1347" s="19" t="n">
        <f aca="false">IF($C$6&lt;='Mar 2001'!Q1362,'Mar 2001'!C1362,0)</f>
        <v>0</v>
      </c>
      <c r="C1347" s="20" t="n">
        <f aca="false">IF($C$6&lt;='Mar 2001'!Q1362,'Mar 2001'!E1362,0)</f>
        <v>0</v>
      </c>
      <c r="D1347" s="21" t="n">
        <f aca="false">IF($C$6&lt;='Mar 2001'!Q1362,'Mar 2001'!H1362,0)</f>
        <v>0</v>
      </c>
      <c r="E1347" s="32"/>
    </row>
    <row r="1348" customFormat="false" ht="15" hidden="true" customHeight="false" outlineLevel="0" collapsed="false">
      <c r="A1348" s="19" t="n">
        <f aca="false">IF($C$6&lt;='Mar 2001'!Q1363,'Mar 2001'!A1363,0)</f>
        <v>0</v>
      </c>
      <c r="B1348" s="19" t="n">
        <f aca="false">IF($C$6&lt;='Mar 2001'!Q1363,'Mar 2001'!C1363,0)</f>
        <v>0</v>
      </c>
      <c r="C1348" s="20" t="n">
        <f aca="false">IF($C$6&lt;='Mar 2001'!Q1363,'Mar 2001'!E1363,0)</f>
        <v>0</v>
      </c>
      <c r="D1348" s="21" t="n">
        <f aca="false">IF($C$6&lt;='Mar 2001'!Q1363,'Mar 2001'!H1363,0)</f>
        <v>0</v>
      </c>
      <c r="E1348" s="32"/>
    </row>
    <row r="1349" customFormat="false" ht="15" hidden="true" customHeight="false" outlineLevel="0" collapsed="false">
      <c r="A1349" s="19" t="n">
        <f aca="false">IF($C$6&lt;='Mar 2001'!Q1364,'Mar 2001'!A1364,0)</f>
        <v>0</v>
      </c>
      <c r="B1349" s="19" t="n">
        <f aca="false">IF($C$6&lt;='Mar 2001'!Q1364,'Mar 2001'!C1364,0)</f>
        <v>0</v>
      </c>
      <c r="C1349" s="20" t="n">
        <f aca="false">IF($C$6&lt;='Mar 2001'!Q1364,'Mar 2001'!E1364,0)</f>
        <v>0</v>
      </c>
      <c r="D1349" s="21" t="n">
        <f aca="false">IF($C$6&lt;='Mar 2001'!Q1364,'Mar 2001'!H1364,0)</f>
        <v>0</v>
      </c>
      <c r="E1349" s="32"/>
    </row>
    <row r="1350" customFormat="false" ht="15" hidden="true" customHeight="false" outlineLevel="0" collapsed="false">
      <c r="A1350" s="19" t="n">
        <f aca="false">IF($C$6&lt;='Mar 2001'!Q1365,'Mar 2001'!A1365,0)</f>
        <v>0</v>
      </c>
      <c r="B1350" s="19" t="n">
        <f aca="false">IF($C$6&lt;='Mar 2001'!Q1365,'Mar 2001'!C1365,0)</f>
        <v>0</v>
      </c>
      <c r="C1350" s="20" t="n">
        <f aca="false">IF($C$6&lt;='Mar 2001'!Q1365,'Mar 2001'!E1365,0)</f>
        <v>0</v>
      </c>
      <c r="D1350" s="21" t="n">
        <f aca="false">IF($C$6&lt;='Mar 2001'!Q1365,'Mar 2001'!H1365,0)</f>
        <v>0</v>
      </c>
      <c r="E1350" s="32"/>
    </row>
    <row r="1351" customFormat="false" ht="15" hidden="true" customHeight="false" outlineLevel="0" collapsed="false">
      <c r="A1351" s="19" t="n">
        <f aca="false">IF($C$6&lt;='Mar 2001'!Q1366,'Mar 2001'!A1366,0)</f>
        <v>0</v>
      </c>
      <c r="B1351" s="19" t="n">
        <f aca="false">IF($C$6&lt;='Mar 2001'!Q1366,'Mar 2001'!C1366,0)</f>
        <v>0</v>
      </c>
      <c r="C1351" s="20" t="n">
        <f aca="false">IF($C$6&lt;='Mar 2001'!Q1366,'Mar 2001'!E1366,0)</f>
        <v>0</v>
      </c>
      <c r="D1351" s="21" t="n">
        <f aca="false">IF($C$6&lt;='Mar 2001'!Q1366,'Mar 2001'!H1366,0)</f>
        <v>0</v>
      </c>
      <c r="E1351" s="32"/>
    </row>
    <row r="1352" customFormat="false" ht="15" hidden="true" customHeight="false" outlineLevel="0" collapsed="false">
      <c r="A1352" s="19" t="n">
        <f aca="false">IF($C$6&lt;='Mar 2001'!Q1367,'Mar 2001'!A1367,0)</f>
        <v>0</v>
      </c>
      <c r="B1352" s="19" t="n">
        <f aca="false">IF($C$6&lt;='Mar 2001'!Q1367,'Mar 2001'!C1367,0)</f>
        <v>0</v>
      </c>
      <c r="C1352" s="20" t="n">
        <f aca="false">IF($C$6&lt;='Mar 2001'!Q1367,'Mar 2001'!E1367,0)</f>
        <v>0</v>
      </c>
      <c r="D1352" s="21" t="n">
        <f aca="false">IF($C$6&lt;='Mar 2001'!Q1367,'Mar 2001'!H1367,0)</f>
        <v>0</v>
      </c>
      <c r="E1352" s="32"/>
    </row>
    <row r="1353" customFormat="false" ht="15" hidden="true" customHeight="false" outlineLevel="0" collapsed="false">
      <c r="A1353" s="19" t="n">
        <f aca="false">IF($C$6&lt;='Mar 2001'!Q1368,'Mar 2001'!A1368,0)</f>
        <v>0</v>
      </c>
      <c r="B1353" s="19" t="n">
        <f aca="false">IF($C$6&lt;='Mar 2001'!Q1368,'Mar 2001'!C1368,0)</f>
        <v>0</v>
      </c>
      <c r="C1353" s="20" t="n">
        <f aca="false">IF($C$6&lt;='Mar 2001'!Q1368,'Mar 2001'!E1368,0)</f>
        <v>0</v>
      </c>
      <c r="D1353" s="21" t="n">
        <f aca="false">IF($C$6&lt;='Mar 2001'!Q1368,'Mar 2001'!H1368,0)</f>
        <v>0</v>
      </c>
      <c r="E1353" s="32"/>
    </row>
    <row r="1354" customFormat="false" ht="15" hidden="true" customHeight="false" outlineLevel="0" collapsed="false">
      <c r="A1354" s="19" t="n">
        <f aca="false">IF($C$6&lt;='Mar 2001'!Q1369,'Mar 2001'!A1369,0)</f>
        <v>0</v>
      </c>
      <c r="B1354" s="19" t="n">
        <f aca="false">IF($C$6&lt;='Mar 2001'!Q1369,'Mar 2001'!C1369,0)</f>
        <v>0</v>
      </c>
      <c r="C1354" s="20" t="n">
        <f aca="false">IF($C$6&lt;='Mar 2001'!Q1369,'Mar 2001'!E1369,0)</f>
        <v>0</v>
      </c>
      <c r="D1354" s="21" t="n">
        <f aca="false">IF($C$6&lt;='Mar 2001'!Q1369,'Mar 2001'!H1369,0)</f>
        <v>0</v>
      </c>
      <c r="E1354" s="32"/>
    </row>
    <row r="1355" customFormat="false" ht="15" hidden="true" customHeight="false" outlineLevel="0" collapsed="false">
      <c r="A1355" s="19" t="n">
        <f aca="false">IF($C$6&lt;='Mar 2001'!Q1370,'Mar 2001'!A1370,0)</f>
        <v>0</v>
      </c>
      <c r="B1355" s="19" t="n">
        <f aca="false">IF($C$6&lt;='Mar 2001'!Q1370,'Mar 2001'!C1370,0)</f>
        <v>0</v>
      </c>
      <c r="C1355" s="20" t="n">
        <f aca="false">IF($C$6&lt;='Mar 2001'!Q1370,'Mar 2001'!E1370,0)</f>
        <v>0</v>
      </c>
      <c r="D1355" s="21" t="n">
        <f aca="false">IF($C$6&lt;='Mar 2001'!Q1370,'Mar 2001'!H1370,0)</f>
        <v>0</v>
      </c>
      <c r="E1355" s="32"/>
    </row>
    <row r="1356" customFormat="false" ht="15" hidden="true" customHeight="false" outlineLevel="0" collapsed="false">
      <c r="A1356" s="19" t="n">
        <f aca="false">IF($C$6&lt;='Mar 2001'!Q1371,'Mar 2001'!A1371,0)</f>
        <v>0</v>
      </c>
      <c r="B1356" s="19" t="n">
        <f aca="false">IF($C$6&lt;='Mar 2001'!Q1371,'Mar 2001'!C1371,0)</f>
        <v>0</v>
      </c>
      <c r="C1356" s="20" t="n">
        <f aca="false">IF($C$6&lt;='Mar 2001'!Q1371,'Mar 2001'!E1371,0)</f>
        <v>0</v>
      </c>
      <c r="D1356" s="21" t="n">
        <f aca="false">IF($C$6&lt;='Mar 2001'!Q1371,'Mar 2001'!H1371,0)</f>
        <v>0</v>
      </c>
      <c r="E1356" s="32"/>
    </row>
    <row r="1357" customFormat="false" ht="15" hidden="true" customHeight="false" outlineLevel="0" collapsed="false">
      <c r="A1357" s="19" t="n">
        <f aca="false">IF($C$6&lt;='Mar 2001'!Q1372,'Mar 2001'!A1372,0)</f>
        <v>0</v>
      </c>
      <c r="B1357" s="19" t="n">
        <f aca="false">IF($C$6&lt;='Mar 2001'!Q1372,'Mar 2001'!C1372,0)</f>
        <v>0</v>
      </c>
      <c r="C1357" s="20" t="n">
        <f aca="false">IF($C$6&lt;='Mar 2001'!Q1372,'Mar 2001'!E1372,0)</f>
        <v>0</v>
      </c>
      <c r="D1357" s="21" t="n">
        <f aca="false">IF($C$6&lt;='Mar 2001'!Q1372,'Mar 2001'!H1372,0)</f>
        <v>0</v>
      </c>
      <c r="E1357" s="32"/>
    </row>
    <row r="1358" customFormat="false" ht="15" hidden="true" customHeight="false" outlineLevel="0" collapsed="false">
      <c r="A1358" s="19" t="n">
        <f aca="false">IF($C$6&lt;='Mar 2001'!Q1373,'Mar 2001'!A1373,0)</f>
        <v>0</v>
      </c>
      <c r="B1358" s="19" t="n">
        <f aca="false">IF($C$6&lt;='Mar 2001'!Q1373,'Mar 2001'!C1373,0)</f>
        <v>0</v>
      </c>
      <c r="C1358" s="20" t="n">
        <f aca="false">IF($C$6&lt;='Mar 2001'!Q1373,'Mar 2001'!E1373,0)</f>
        <v>0</v>
      </c>
      <c r="D1358" s="21" t="n">
        <f aca="false">IF($C$6&lt;='Mar 2001'!Q1373,'Mar 2001'!H1373,0)</f>
        <v>0</v>
      </c>
      <c r="E1358" s="32"/>
    </row>
    <row r="1359" customFormat="false" ht="15" hidden="true" customHeight="false" outlineLevel="0" collapsed="false">
      <c r="A1359" s="19" t="n">
        <f aca="false">IF($C$6&lt;='Mar 2001'!Q1374,'Mar 2001'!A1374,0)</f>
        <v>0</v>
      </c>
      <c r="B1359" s="19" t="n">
        <f aca="false">IF($C$6&lt;='Mar 2001'!Q1374,'Mar 2001'!C1374,0)</f>
        <v>0</v>
      </c>
      <c r="C1359" s="20" t="n">
        <f aca="false">IF($C$6&lt;='Mar 2001'!Q1374,'Mar 2001'!E1374,0)</f>
        <v>0</v>
      </c>
      <c r="D1359" s="21" t="n">
        <f aca="false">IF($C$6&lt;='Mar 2001'!Q1374,'Mar 2001'!H1374,0)</f>
        <v>0</v>
      </c>
      <c r="E1359" s="32"/>
    </row>
    <row r="1360" customFormat="false" ht="15" hidden="true" customHeight="false" outlineLevel="0" collapsed="false">
      <c r="A1360" s="19" t="n">
        <f aca="false">IF($C$6&lt;='Mar 2001'!Q1375,'Mar 2001'!A1375,0)</f>
        <v>0</v>
      </c>
      <c r="B1360" s="19" t="n">
        <f aca="false">IF($C$6&lt;='Mar 2001'!Q1375,'Mar 2001'!C1375,0)</f>
        <v>0</v>
      </c>
      <c r="C1360" s="20" t="n">
        <f aca="false">IF($C$6&lt;='Mar 2001'!Q1375,'Mar 2001'!E1375,0)</f>
        <v>0</v>
      </c>
      <c r="D1360" s="21" t="n">
        <f aca="false">IF($C$6&lt;='Mar 2001'!Q1375,'Mar 2001'!H1375,0)</f>
        <v>0</v>
      </c>
      <c r="E1360" s="32"/>
    </row>
    <row r="1361" customFormat="false" ht="15" hidden="true" customHeight="false" outlineLevel="0" collapsed="false">
      <c r="A1361" s="19" t="n">
        <f aca="false">IF($C$6&lt;='Mar 2001'!Q1376,'Mar 2001'!A1376,0)</f>
        <v>0</v>
      </c>
      <c r="B1361" s="19" t="n">
        <f aca="false">IF($C$6&lt;='Mar 2001'!Q1376,'Mar 2001'!C1376,0)</f>
        <v>0</v>
      </c>
      <c r="C1361" s="20" t="n">
        <f aca="false">IF($C$6&lt;='Mar 2001'!Q1376,'Mar 2001'!E1376,0)</f>
        <v>0</v>
      </c>
      <c r="D1361" s="21" t="n">
        <f aca="false">IF($C$6&lt;='Mar 2001'!Q1376,'Mar 2001'!H1376,0)</f>
        <v>0</v>
      </c>
      <c r="E1361" s="32"/>
    </row>
    <row r="1362" customFormat="false" ht="15" hidden="true" customHeight="false" outlineLevel="0" collapsed="false">
      <c r="A1362" s="19" t="n">
        <f aca="false">IF($C$6&lt;='Mar 2001'!Q1377,'Mar 2001'!A1377,0)</f>
        <v>0</v>
      </c>
      <c r="B1362" s="19" t="n">
        <f aca="false">IF($C$6&lt;='Mar 2001'!Q1377,'Mar 2001'!C1377,0)</f>
        <v>0</v>
      </c>
      <c r="C1362" s="20" t="n">
        <f aca="false">IF($C$6&lt;='Mar 2001'!Q1377,'Mar 2001'!E1377,0)</f>
        <v>0</v>
      </c>
      <c r="D1362" s="21" t="n">
        <f aca="false">IF($C$6&lt;='Mar 2001'!Q1377,'Mar 2001'!H1377,0)</f>
        <v>0</v>
      </c>
      <c r="E1362" s="32"/>
    </row>
    <row r="1363" customFormat="false" ht="15" hidden="true" customHeight="false" outlineLevel="0" collapsed="false">
      <c r="A1363" s="19" t="n">
        <f aca="false">IF($C$6&lt;='Mar 2001'!Q1378,'Mar 2001'!A1378,0)</f>
        <v>0</v>
      </c>
      <c r="B1363" s="19" t="n">
        <f aca="false">IF($C$6&lt;='Mar 2001'!Q1378,'Mar 2001'!C1378,0)</f>
        <v>0</v>
      </c>
      <c r="C1363" s="20" t="n">
        <f aca="false">IF($C$6&lt;='Mar 2001'!Q1378,'Mar 2001'!E1378,0)</f>
        <v>0</v>
      </c>
      <c r="D1363" s="21" t="n">
        <f aca="false">IF($C$6&lt;='Mar 2001'!Q1378,'Mar 2001'!H1378,0)</f>
        <v>0</v>
      </c>
      <c r="E1363" s="32"/>
    </row>
    <row r="1364" customFormat="false" ht="15" hidden="true" customHeight="false" outlineLevel="0" collapsed="false">
      <c r="A1364" s="19" t="n">
        <f aca="false">IF($C$6&lt;='Mar 2001'!Q1379,'Mar 2001'!A1379,0)</f>
        <v>0</v>
      </c>
      <c r="B1364" s="19" t="n">
        <f aca="false">IF($C$6&lt;='Mar 2001'!Q1379,'Mar 2001'!C1379,0)</f>
        <v>0</v>
      </c>
      <c r="C1364" s="20" t="n">
        <f aca="false">IF($C$6&lt;='Mar 2001'!Q1379,'Mar 2001'!E1379,0)</f>
        <v>0</v>
      </c>
      <c r="D1364" s="21" t="n">
        <f aca="false">IF($C$6&lt;='Mar 2001'!Q1379,'Mar 2001'!H1379,0)</f>
        <v>0</v>
      </c>
      <c r="E1364" s="32"/>
    </row>
    <row r="1365" customFormat="false" ht="15" hidden="true" customHeight="false" outlineLevel="0" collapsed="false">
      <c r="A1365" s="19" t="n">
        <f aca="false">IF($C$6&lt;='Mar 2001'!Q1380,'Mar 2001'!A1380,0)</f>
        <v>0</v>
      </c>
      <c r="B1365" s="19" t="n">
        <f aca="false">IF($C$6&lt;='Mar 2001'!Q1380,'Mar 2001'!C1380,0)</f>
        <v>0</v>
      </c>
      <c r="C1365" s="20" t="n">
        <f aca="false">IF($C$6&lt;='Mar 2001'!Q1380,'Mar 2001'!E1380,0)</f>
        <v>0</v>
      </c>
      <c r="D1365" s="21" t="n">
        <f aca="false">IF($C$6&lt;='Mar 2001'!Q1380,'Mar 2001'!H1380,0)</f>
        <v>0</v>
      </c>
      <c r="E1365" s="32"/>
    </row>
    <row r="1366" customFormat="false" ht="15" hidden="true" customHeight="false" outlineLevel="0" collapsed="false">
      <c r="A1366" s="19" t="n">
        <f aca="false">IF($C$6&lt;='Mar 2001'!Q1381,'Mar 2001'!A1381,0)</f>
        <v>0</v>
      </c>
      <c r="B1366" s="19" t="n">
        <f aca="false">IF($C$6&lt;='Mar 2001'!Q1381,'Mar 2001'!C1381,0)</f>
        <v>0</v>
      </c>
      <c r="C1366" s="20" t="n">
        <f aca="false">IF($C$6&lt;='Mar 2001'!Q1381,'Mar 2001'!E1381,0)</f>
        <v>0</v>
      </c>
      <c r="D1366" s="21" t="n">
        <f aca="false">IF($C$6&lt;='Mar 2001'!Q1381,'Mar 2001'!H1381,0)</f>
        <v>0</v>
      </c>
      <c r="E1366" s="32"/>
    </row>
    <row r="1367" customFormat="false" ht="15" hidden="true" customHeight="false" outlineLevel="0" collapsed="false">
      <c r="A1367" s="19" t="n">
        <f aca="false">IF($C$6&lt;='Mar 2001'!Q1382,'Mar 2001'!A1382,0)</f>
        <v>0</v>
      </c>
      <c r="B1367" s="19" t="n">
        <f aca="false">IF($C$6&lt;='Mar 2001'!Q1382,'Mar 2001'!C1382,0)</f>
        <v>0</v>
      </c>
      <c r="C1367" s="20" t="n">
        <f aca="false">IF($C$6&lt;='Mar 2001'!Q1382,'Mar 2001'!E1382,0)</f>
        <v>0</v>
      </c>
      <c r="D1367" s="21" t="n">
        <f aca="false">IF($C$6&lt;='Mar 2001'!Q1382,'Mar 2001'!H1382,0)</f>
        <v>0</v>
      </c>
      <c r="E1367" s="32"/>
    </row>
    <row r="1368" customFormat="false" ht="15" hidden="true" customHeight="false" outlineLevel="0" collapsed="false">
      <c r="A1368" s="19" t="n">
        <f aca="false">IF($C$6&lt;='Mar 2001'!Q1383,'Mar 2001'!A1383,0)</f>
        <v>0</v>
      </c>
      <c r="B1368" s="19" t="n">
        <f aca="false">IF($C$6&lt;='Mar 2001'!Q1383,'Mar 2001'!C1383,0)</f>
        <v>0</v>
      </c>
      <c r="C1368" s="20" t="n">
        <f aca="false">IF($C$6&lt;='Mar 2001'!Q1383,'Mar 2001'!E1383,0)</f>
        <v>0</v>
      </c>
      <c r="D1368" s="21" t="n">
        <f aca="false">IF($C$6&lt;='Mar 2001'!Q1383,'Mar 2001'!H1383,0)</f>
        <v>0</v>
      </c>
      <c r="E1368" s="32"/>
    </row>
    <row r="1369" customFormat="false" ht="15" hidden="true" customHeight="false" outlineLevel="0" collapsed="false">
      <c r="A1369" s="19" t="n">
        <f aca="false">IF($C$6&lt;='Mar 2001'!Q1384,'Mar 2001'!A1384,0)</f>
        <v>0</v>
      </c>
      <c r="B1369" s="19" t="n">
        <f aca="false">IF($C$6&lt;='Mar 2001'!Q1384,'Mar 2001'!C1384,0)</f>
        <v>0</v>
      </c>
      <c r="C1369" s="20" t="n">
        <f aca="false">IF($C$6&lt;='Mar 2001'!Q1384,'Mar 2001'!E1384,0)</f>
        <v>0</v>
      </c>
      <c r="D1369" s="21" t="n">
        <f aca="false">IF($C$6&lt;='Mar 2001'!Q1384,'Mar 2001'!H1384,0)</f>
        <v>0</v>
      </c>
      <c r="E1369" s="32"/>
    </row>
    <row r="1370" customFormat="false" ht="15" hidden="true" customHeight="false" outlineLevel="0" collapsed="false">
      <c r="A1370" s="19" t="n">
        <f aca="false">IF($C$6&lt;='Mar 2001'!Q1385,'Mar 2001'!A1385,0)</f>
        <v>0</v>
      </c>
      <c r="B1370" s="19" t="n">
        <f aca="false">IF($C$6&lt;='Mar 2001'!Q1385,'Mar 2001'!C1385,0)</f>
        <v>0</v>
      </c>
      <c r="C1370" s="20" t="n">
        <f aca="false">IF($C$6&lt;='Mar 2001'!Q1385,'Mar 2001'!E1385,0)</f>
        <v>0</v>
      </c>
      <c r="D1370" s="21" t="n">
        <f aca="false">IF($C$6&lt;='Mar 2001'!Q1385,'Mar 2001'!H1385,0)</f>
        <v>0</v>
      </c>
      <c r="E1370" s="32"/>
    </row>
    <row r="1371" customFormat="false" ht="15" hidden="true" customHeight="false" outlineLevel="0" collapsed="false">
      <c r="A1371" s="19" t="n">
        <f aca="false">IF($C$6&lt;='Mar 2001'!Q1386,'Mar 2001'!A1386,0)</f>
        <v>0</v>
      </c>
      <c r="B1371" s="19" t="n">
        <f aca="false">IF($C$6&lt;='Mar 2001'!Q1386,'Mar 2001'!C1386,0)</f>
        <v>0</v>
      </c>
      <c r="C1371" s="20" t="n">
        <f aca="false">IF($C$6&lt;='Mar 2001'!Q1386,'Mar 2001'!E1386,0)</f>
        <v>0</v>
      </c>
      <c r="D1371" s="21" t="n">
        <f aca="false">IF($C$6&lt;='Mar 2001'!Q1386,'Mar 2001'!H1386,0)</f>
        <v>0</v>
      </c>
      <c r="E1371" s="32"/>
    </row>
    <row r="1372" customFormat="false" ht="15" hidden="true" customHeight="false" outlineLevel="0" collapsed="false">
      <c r="A1372" s="19" t="n">
        <f aca="false">IF($C$6&lt;='Mar 2001'!Q1387,'Mar 2001'!A1387,0)</f>
        <v>0</v>
      </c>
      <c r="B1372" s="19" t="n">
        <f aca="false">IF($C$6&lt;='Mar 2001'!Q1387,'Mar 2001'!C1387,0)</f>
        <v>0</v>
      </c>
      <c r="C1372" s="20" t="n">
        <f aca="false">IF($C$6&lt;='Mar 2001'!Q1387,'Mar 2001'!E1387,0)</f>
        <v>0</v>
      </c>
      <c r="D1372" s="21" t="n">
        <f aca="false">IF($C$6&lt;='Mar 2001'!Q1387,'Mar 2001'!H1387,0)</f>
        <v>0</v>
      </c>
      <c r="E1372" s="32"/>
    </row>
    <row r="1373" customFormat="false" ht="15" hidden="true" customHeight="false" outlineLevel="0" collapsed="false">
      <c r="A1373" s="19" t="n">
        <f aca="false">IF($C$6&lt;='Mar 2001'!Q1388,'Mar 2001'!A1388,0)</f>
        <v>0</v>
      </c>
      <c r="B1373" s="19" t="n">
        <f aca="false">IF($C$6&lt;='Mar 2001'!Q1388,'Mar 2001'!C1388,0)</f>
        <v>0</v>
      </c>
      <c r="C1373" s="20" t="n">
        <f aca="false">IF($C$6&lt;='Mar 2001'!Q1388,'Mar 2001'!E1388,0)</f>
        <v>0</v>
      </c>
      <c r="D1373" s="21" t="n">
        <f aca="false">IF($C$6&lt;='Mar 2001'!Q1388,'Mar 2001'!H1388,0)</f>
        <v>0</v>
      </c>
      <c r="E1373" s="32"/>
    </row>
    <row r="1374" customFormat="false" ht="15" hidden="true" customHeight="false" outlineLevel="0" collapsed="false">
      <c r="A1374" s="19" t="n">
        <f aca="false">IF($C$6&lt;='Mar 2001'!Q1389,'Mar 2001'!A1389,0)</f>
        <v>0</v>
      </c>
      <c r="B1374" s="19" t="n">
        <f aca="false">IF($C$6&lt;='Mar 2001'!Q1389,'Mar 2001'!C1389,0)</f>
        <v>0</v>
      </c>
      <c r="C1374" s="20" t="n">
        <f aca="false">IF($C$6&lt;='Mar 2001'!Q1389,'Mar 2001'!E1389,0)</f>
        <v>0</v>
      </c>
      <c r="D1374" s="21" t="n">
        <f aca="false">IF($C$6&lt;='Mar 2001'!Q1389,'Mar 2001'!H1389,0)</f>
        <v>0</v>
      </c>
      <c r="E1374" s="32"/>
    </row>
    <row r="1375" customFormat="false" ht="15" hidden="true" customHeight="false" outlineLevel="0" collapsed="false">
      <c r="A1375" s="19" t="n">
        <f aca="false">IF($C$6&lt;='Mar 2001'!Q1390,'Mar 2001'!A1390,0)</f>
        <v>0</v>
      </c>
      <c r="B1375" s="19" t="n">
        <f aca="false">IF($C$6&lt;='Mar 2001'!Q1390,'Mar 2001'!C1390,0)</f>
        <v>0</v>
      </c>
      <c r="C1375" s="20" t="n">
        <f aca="false">IF($C$6&lt;='Mar 2001'!Q1390,'Mar 2001'!E1390,0)</f>
        <v>0</v>
      </c>
      <c r="D1375" s="21" t="n">
        <f aca="false">IF($C$6&lt;='Mar 2001'!Q1390,'Mar 2001'!H1390,0)</f>
        <v>0</v>
      </c>
      <c r="E1375" s="32"/>
    </row>
    <row r="1376" customFormat="false" ht="15" hidden="true" customHeight="false" outlineLevel="0" collapsed="false">
      <c r="A1376" s="19" t="n">
        <f aca="false">IF($C$6&lt;='Mar 2001'!Q1391,'Mar 2001'!A1391,0)</f>
        <v>0</v>
      </c>
      <c r="B1376" s="19" t="n">
        <f aca="false">IF($C$6&lt;='Mar 2001'!Q1391,'Mar 2001'!C1391,0)</f>
        <v>0</v>
      </c>
      <c r="C1376" s="20" t="n">
        <f aca="false">IF($C$6&lt;='Mar 2001'!Q1391,'Mar 2001'!E1391,0)</f>
        <v>0</v>
      </c>
      <c r="D1376" s="21" t="n">
        <f aca="false">IF($C$6&lt;='Mar 2001'!Q1391,'Mar 2001'!H1391,0)</f>
        <v>0</v>
      </c>
      <c r="E1376" s="32"/>
    </row>
    <row r="1377" customFormat="false" ht="15" hidden="true" customHeight="false" outlineLevel="0" collapsed="false">
      <c r="A1377" s="19" t="n">
        <f aca="false">IF($C$6&lt;='Mar 2001'!Q1392,'Mar 2001'!A1392,0)</f>
        <v>0</v>
      </c>
      <c r="B1377" s="19" t="n">
        <f aca="false">IF($C$6&lt;='Mar 2001'!Q1392,'Mar 2001'!C1392,0)</f>
        <v>0</v>
      </c>
      <c r="C1377" s="20" t="n">
        <f aca="false">IF($C$6&lt;='Mar 2001'!Q1392,'Mar 2001'!E1392,0)</f>
        <v>0</v>
      </c>
      <c r="D1377" s="21" t="n">
        <f aca="false">IF($C$6&lt;='Mar 2001'!Q1392,'Mar 2001'!H1392,0)</f>
        <v>0</v>
      </c>
      <c r="E1377" s="32"/>
    </row>
    <row r="1378" customFormat="false" ht="15" hidden="true" customHeight="false" outlineLevel="0" collapsed="false">
      <c r="A1378" s="19" t="n">
        <f aca="false">IF($C$6&lt;='Mar 2001'!Q1393,'Mar 2001'!A1393,0)</f>
        <v>0</v>
      </c>
      <c r="B1378" s="19" t="n">
        <f aca="false">IF($C$6&lt;='Mar 2001'!Q1393,'Mar 2001'!C1393,0)</f>
        <v>0</v>
      </c>
      <c r="C1378" s="20" t="n">
        <f aca="false">IF($C$6&lt;='Mar 2001'!Q1393,'Mar 2001'!E1393,0)</f>
        <v>0</v>
      </c>
      <c r="D1378" s="21" t="n">
        <f aca="false">IF($C$6&lt;='Mar 2001'!Q1393,'Mar 2001'!H1393,0)</f>
        <v>0</v>
      </c>
      <c r="E1378" s="32"/>
    </row>
    <row r="1379" customFormat="false" ht="15" hidden="true" customHeight="false" outlineLevel="0" collapsed="false">
      <c r="A1379" s="19" t="n">
        <f aca="false">IF($C$6&lt;='Mar 2001'!Q1394,'Mar 2001'!A1394,0)</f>
        <v>0</v>
      </c>
      <c r="B1379" s="19" t="n">
        <f aca="false">IF($C$6&lt;='Mar 2001'!Q1394,'Mar 2001'!C1394,0)</f>
        <v>0</v>
      </c>
      <c r="C1379" s="20" t="n">
        <f aca="false">IF($C$6&lt;='Mar 2001'!Q1394,'Mar 2001'!E1394,0)</f>
        <v>0</v>
      </c>
      <c r="D1379" s="21" t="n">
        <f aca="false">IF($C$6&lt;='Mar 2001'!Q1394,'Mar 2001'!H1394,0)</f>
        <v>0</v>
      </c>
      <c r="E1379" s="32"/>
    </row>
    <row r="1380" customFormat="false" ht="15" hidden="true" customHeight="false" outlineLevel="0" collapsed="false">
      <c r="A1380" s="19" t="n">
        <f aca="false">IF($C$6&lt;='Mar 2001'!Q1395,'Mar 2001'!A1395,0)</f>
        <v>0</v>
      </c>
      <c r="B1380" s="19" t="n">
        <f aca="false">IF($C$6&lt;='Mar 2001'!Q1395,'Mar 2001'!C1395,0)</f>
        <v>0</v>
      </c>
      <c r="C1380" s="20" t="n">
        <f aca="false">IF($C$6&lt;='Mar 2001'!Q1395,'Mar 2001'!E1395,0)</f>
        <v>0</v>
      </c>
      <c r="D1380" s="21" t="n">
        <f aca="false">IF($C$6&lt;='Mar 2001'!Q1395,'Mar 2001'!H1395,0)</f>
        <v>0</v>
      </c>
      <c r="E1380" s="32"/>
    </row>
    <row r="1381" customFormat="false" ht="15" hidden="true" customHeight="false" outlineLevel="0" collapsed="false">
      <c r="A1381" s="19" t="n">
        <f aca="false">IF($C$6&lt;='Mar 2001'!Q1396,'Mar 2001'!A1396,0)</f>
        <v>0</v>
      </c>
      <c r="B1381" s="19" t="n">
        <f aca="false">IF($C$6&lt;='Mar 2001'!Q1396,'Mar 2001'!C1396,0)</f>
        <v>0</v>
      </c>
      <c r="C1381" s="20" t="n">
        <f aca="false">IF($C$6&lt;='Mar 2001'!Q1396,'Mar 2001'!E1396,0)</f>
        <v>0</v>
      </c>
      <c r="D1381" s="21" t="n">
        <f aca="false">IF($C$6&lt;='Mar 2001'!Q1396,'Mar 2001'!H1396,0)</f>
        <v>0</v>
      </c>
      <c r="E1381" s="32"/>
    </row>
    <row r="1382" customFormat="false" ht="15" hidden="true" customHeight="false" outlineLevel="0" collapsed="false">
      <c r="A1382" s="19" t="n">
        <f aca="false">IF($C$6&lt;='Mar 2001'!Q1397,'Mar 2001'!A1397,0)</f>
        <v>0</v>
      </c>
      <c r="B1382" s="19" t="n">
        <f aca="false">IF($C$6&lt;='Mar 2001'!Q1397,'Mar 2001'!C1397,0)</f>
        <v>0</v>
      </c>
      <c r="C1382" s="20" t="n">
        <f aca="false">IF($C$6&lt;='Mar 2001'!Q1397,'Mar 2001'!E1397,0)</f>
        <v>0</v>
      </c>
      <c r="D1382" s="21" t="n">
        <f aca="false">IF($C$6&lt;='Mar 2001'!Q1397,'Mar 2001'!H1397,0)</f>
        <v>0</v>
      </c>
      <c r="E1382" s="32"/>
    </row>
    <row r="1383" customFormat="false" ht="15" hidden="true" customHeight="false" outlineLevel="0" collapsed="false">
      <c r="A1383" s="19" t="n">
        <f aca="false">IF($C$6&lt;='Mar 2001'!Q1398,'Mar 2001'!A1398,0)</f>
        <v>0</v>
      </c>
      <c r="B1383" s="19" t="n">
        <f aca="false">IF($C$6&lt;='Mar 2001'!Q1398,'Mar 2001'!C1398,0)</f>
        <v>0</v>
      </c>
      <c r="C1383" s="20" t="n">
        <f aca="false">IF($C$6&lt;='Mar 2001'!Q1398,'Mar 2001'!E1398,0)</f>
        <v>0</v>
      </c>
      <c r="D1383" s="21" t="n">
        <f aca="false">IF($C$6&lt;='Mar 2001'!Q1398,'Mar 2001'!H1398,0)</f>
        <v>0</v>
      </c>
      <c r="E1383" s="32"/>
    </row>
    <row r="1384" customFormat="false" ht="15" hidden="true" customHeight="false" outlineLevel="0" collapsed="false">
      <c r="A1384" s="19" t="n">
        <f aca="false">IF($C$6&lt;='Mar 2001'!Q1399,'Mar 2001'!A1399,0)</f>
        <v>0</v>
      </c>
      <c r="B1384" s="19" t="n">
        <f aca="false">IF($C$6&lt;='Mar 2001'!Q1399,'Mar 2001'!C1399,0)</f>
        <v>0</v>
      </c>
      <c r="C1384" s="20" t="n">
        <f aca="false">IF($C$6&lt;='Mar 2001'!Q1399,'Mar 2001'!E1399,0)</f>
        <v>0</v>
      </c>
      <c r="D1384" s="21" t="n">
        <f aca="false">IF($C$6&lt;='Mar 2001'!Q1399,'Mar 2001'!H1399,0)</f>
        <v>0</v>
      </c>
      <c r="E1384" s="32"/>
    </row>
    <row r="1385" customFormat="false" ht="15" hidden="true" customHeight="false" outlineLevel="0" collapsed="false">
      <c r="A1385" s="19" t="n">
        <f aca="false">IF($C$6&lt;='Mar 2001'!Q1400,'Mar 2001'!A1400,0)</f>
        <v>0</v>
      </c>
      <c r="B1385" s="19" t="n">
        <f aca="false">IF($C$6&lt;='Mar 2001'!Q1400,'Mar 2001'!C1400,0)</f>
        <v>0</v>
      </c>
      <c r="C1385" s="20" t="n">
        <f aca="false">IF($C$6&lt;='Mar 2001'!Q1400,'Mar 2001'!E1400,0)</f>
        <v>0</v>
      </c>
      <c r="D1385" s="21" t="n">
        <f aca="false">IF($C$6&lt;='Mar 2001'!Q1400,'Mar 2001'!H1400,0)</f>
        <v>0</v>
      </c>
      <c r="E1385" s="32"/>
    </row>
    <row r="1386" customFormat="false" ht="15" hidden="true" customHeight="false" outlineLevel="0" collapsed="false">
      <c r="A1386" s="19" t="n">
        <f aca="false">IF($C$6&lt;='Mar 2001'!Q1401,'Mar 2001'!A1401,0)</f>
        <v>0</v>
      </c>
      <c r="B1386" s="19" t="n">
        <f aca="false">IF($C$6&lt;='Mar 2001'!Q1401,'Mar 2001'!C1401,0)</f>
        <v>0</v>
      </c>
      <c r="C1386" s="20" t="n">
        <f aca="false">IF($C$6&lt;='Mar 2001'!Q1401,'Mar 2001'!E1401,0)</f>
        <v>0</v>
      </c>
      <c r="D1386" s="21" t="n">
        <f aca="false">IF($C$6&lt;='Mar 2001'!Q1401,'Mar 2001'!H1401,0)</f>
        <v>0</v>
      </c>
      <c r="E1386" s="32"/>
    </row>
    <row r="1387" customFormat="false" ht="15" hidden="true" customHeight="false" outlineLevel="0" collapsed="false">
      <c r="A1387" s="19" t="n">
        <f aca="false">IF($C$6&lt;='Mar 2001'!Q1402,'Mar 2001'!A1402,0)</f>
        <v>0</v>
      </c>
      <c r="B1387" s="19" t="n">
        <f aca="false">IF($C$6&lt;='Mar 2001'!Q1402,'Mar 2001'!C1402,0)</f>
        <v>0</v>
      </c>
      <c r="C1387" s="20" t="n">
        <f aca="false">IF($C$6&lt;='Mar 2001'!Q1402,'Mar 2001'!E1402,0)</f>
        <v>0</v>
      </c>
      <c r="D1387" s="21" t="n">
        <f aca="false">IF($C$6&lt;='Mar 2001'!Q1402,'Mar 2001'!H1402,0)</f>
        <v>0</v>
      </c>
      <c r="E1387" s="32"/>
    </row>
    <row r="1388" customFormat="false" ht="15" hidden="true" customHeight="false" outlineLevel="0" collapsed="false">
      <c r="A1388" s="19" t="n">
        <f aca="false">IF($C$6&lt;='Mar 2001'!Q1403,'Mar 2001'!A1403,0)</f>
        <v>0</v>
      </c>
      <c r="B1388" s="19" t="n">
        <f aca="false">IF($C$6&lt;='Mar 2001'!Q1403,'Mar 2001'!C1403,0)</f>
        <v>0</v>
      </c>
      <c r="C1388" s="20" t="n">
        <f aca="false">IF($C$6&lt;='Mar 2001'!Q1403,'Mar 2001'!E1403,0)</f>
        <v>0</v>
      </c>
      <c r="D1388" s="21" t="n">
        <f aca="false">IF($C$6&lt;='Mar 2001'!Q1403,'Mar 2001'!H1403,0)</f>
        <v>0</v>
      </c>
      <c r="E1388" s="32"/>
    </row>
    <row r="1389" customFormat="false" ht="15" hidden="true" customHeight="false" outlineLevel="0" collapsed="false">
      <c r="A1389" s="19" t="n">
        <f aca="false">IF($C$6&lt;='Mar 2001'!Q1404,'Mar 2001'!A1404,0)</f>
        <v>0</v>
      </c>
      <c r="B1389" s="19" t="n">
        <f aca="false">IF($C$6&lt;='Mar 2001'!Q1404,'Mar 2001'!C1404,0)</f>
        <v>0</v>
      </c>
      <c r="C1389" s="20" t="n">
        <f aca="false">IF($C$6&lt;='Mar 2001'!Q1404,'Mar 2001'!E1404,0)</f>
        <v>0</v>
      </c>
      <c r="D1389" s="21" t="n">
        <f aca="false">IF($C$6&lt;='Mar 2001'!Q1404,'Mar 2001'!H1404,0)</f>
        <v>0</v>
      </c>
      <c r="E1389" s="32"/>
    </row>
    <row r="1390" customFormat="false" ht="15" hidden="true" customHeight="false" outlineLevel="0" collapsed="false">
      <c r="A1390" s="19" t="n">
        <f aca="false">IF($C$6&lt;='Mar 2001'!Q1405,'Mar 2001'!A1405,0)</f>
        <v>0</v>
      </c>
      <c r="B1390" s="19" t="n">
        <f aca="false">IF($C$6&lt;='Mar 2001'!Q1405,'Mar 2001'!C1405,0)</f>
        <v>0</v>
      </c>
      <c r="C1390" s="20" t="n">
        <f aca="false">IF($C$6&lt;='Mar 2001'!Q1405,'Mar 2001'!E1405,0)</f>
        <v>0</v>
      </c>
      <c r="D1390" s="21" t="n">
        <f aca="false">IF($C$6&lt;='Mar 2001'!Q1405,'Mar 2001'!H1405,0)</f>
        <v>0</v>
      </c>
      <c r="E1390" s="32"/>
    </row>
    <row r="1391" customFormat="false" ht="15" hidden="true" customHeight="false" outlineLevel="0" collapsed="false">
      <c r="A1391" s="19" t="n">
        <f aca="false">IF($C$6&lt;='Mar 2001'!Q1406,'Mar 2001'!A1406,0)</f>
        <v>0</v>
      </c>
      <c r="B1391" s="19" t="n">
        <f aca="false">IF($C$6&lt;='Mar 2001'!Q1406,'Mar 2001'!C1406,0)</f>
        <v>0</v>
      </c>
      <c r="C1391" s="20" t="n">
        <f aca="false">IF($C$6&lt;='Mar 2001'!Q1406,'Mar 2001'!E1406,0)</f>
        <v>0</v>
      </c>
      <c r="D1391" s="21" t="n">
        <f aca="false">IF($C$6&lt;='Mar 2001'!Q1406,'Mar 2001'!H1406,0)</f>
        <v>0</v>
      </c>
      <c r="E1391" s="32"/>
    </row>
    <row r="1392" customFormat="false" ht="15" hidden="true" customHeight="false" outlineLevel="0" collapsed="false">
      <c r="A1392" s="19" t="n">
        <f aca="false">IF($C$6&lt;='Mar 2001'!Q1407,'Mar 2001'!A1407,0)</f>
        <v>0</v>
      </c>
      <c r="B1392" s="19" t="n">
        <f aca="false">IF($C$6&lt;='Mar 2001'!Q1407,'Mar 2001'!C1407,0)</f>
        <v>0</v>
      </c>
      <c r="C1392" s="20" t="n">
        <f aca="false">IF($C$6&lt;='Mar 2001'!Q1407,'Mar 2001'!E1407,0)</f>
        <v>0</v>
      </c>
      <c r="D1392" s="21" t="n">
        <f aca="false">IF($C$6&lt;='Mar 2001'!Q1407,'Mar 2001'!H1407,0)</f>
        <v>0</v>
      </c>
      <c r="E1392" s="32"/>
    </row>
    <row r="1393" customFormat="false" ht="15" hidden="true" customHeight="false" outlineLevel="0" collapsed="false">
      <c r="A1393" s="19" t="n">
        <f aca="false">IF($C$6&lt;='Mar 2001'!Q1408,'Mar 2001'!A1408,0)</f>
        <v>0</v>
      </c>
      <c r="B1393" s="19" t="n">
        <f aca="false">IF($C$6&lt;='Mar 2001'!Q1408,'Mar 2001'!C1408,0)</f>
        <v>0</v>
      </c>
      <c r="C1393" s="20" t="n">
        <f aca="false">IF($C$6&lt;='Mar 2001'!Q1408,'Mar 2001'!E1408,0)</f>
        <v>0</v>
      </c>
      <c r="D1393" s="21" t="n">
        <f aca="false">IF($C$6&lt;='Mar 2001'!Q1408,'Mar 2001'!H1408,0)</f>
        <v>0</v>
      </c>
      <c r="E1393" s="32"/>
    </row>
    <row r="1394" customFormat="false" ht="15" hidden="true" customHeight="false" outlineLevel="0" collapsed="false">
      <c r="A1394" s="19" t="n">
        <f aca="false">IF($C$6&lt;='Mar 2001'!Q1409,'Mar 2001'!A1409,0)</f>
        <v>0</v>
      </c>
      <c r="B1394" s="19" t="n">
        <f aca="false">IF($C$6&lt;='Mar 2001'!Q1409,'Mar 2001'!C1409,0)</f>
        <v>0</v>
      </c>
      <c r="C1394" s="20" t="n">
        <f aca="false">IF($C$6&lt;='Mar 2001'!Q1409,'Mar 2001'!E1409,0)</f>
        <v>0</v>
      </c>
      <c r="D1394" s="21" t="n">
        <f aca="false">IF($C$6&lt;='Mar 2001'!Q1409,'Mar 2001'!H1409,0)</f>
        <v>0</v>
      </c>
      <c r="E1394" s="32"/>
    </row>
    <row r="1395" customFormat="false" ht="15" hidden="true" customHeight="false" outlineLevel="0" collapsed="false">
      <c r="A1395" s="19" t="n">
        <f aca="false">IF($C$6&lt;='Mar 2001'!Q1410,'Mar 2001'!A1410,0)</f>
        <v>0</v>
      </c>
      <c r="B1395" s="19" t="n">
        <f aca="false">IF($C$6&lt;='Mar 2001'!Q1410,'Mar 2001'!C1410,0)</f>
        <v>0</v>
      </c>
      <c r="C1395" s="20" t="n">
        <f aca="false">IF($C$6&lt;='Mar 2001'!Q1410,'Mar 2001'!E1410,0)</f>
        <v>0</v>
      </c>
      <c r="D1395" s="21" t="n">
        <f aca="false">IF($C$6&lt;='Mar 2001'!Q1410,'Mar 2001'!H1410,0)</f>
        <v>0</v>
      </c>
      <c r="E1395" s="32"/>
    </row>
    <row r="1396" customFormat="false" ht="15" hidden="true" customHeight="false" outlineLevel="0" collapsed="false">
      <c r="A1396" s="19" t="n">
        <f aca="false">IF($C$6&lt;='Mar 2001'!Q1411,'Mar 2001'!A1411,0)</f>
        <v>0</v>
      </c>
      <c r="B1396" s="19" t="n">
        <f aca="false">IF($C$6&lt;='Mar 2001'!Q1411,'Mar 2001'!C1411,0)</f>
        <v>0</v>
      </c>
      <c r="C1396" s="20" t="n">
        <f aca="false">IF($C$6&lt;='Mar 2001'!Q1411,'Mar 2001'!E1411,0)</f>
        <v>0</v>
      </c>
      <c r="D1396" s="21" t="n">
        <f aca="false">IF($C$6&lt;='Mar 2001'!Q1411,'Mar 2001'!H1411,0)</f>
        <v>0</v>
      </c>
      <c r="E1396" s="32"/>
    </row>
    <row r="1397" customFormat="false" ht="15" hidden="true" customHeight="false" outlineLevel="0" collapsed="false">
      <c r="A1397" s="19" t="n">
        <f aca="false">IF($C$6&lt;='Mar 2001'!Q1412,'Mar 2001'!A1412,0)</f>
        <v>0</v>
      </c>
      <c r="B1397" s="19" t="n">
        <f aca="false">IF($C$6&lt;='Mar 2001'!Q1412,'Mar 2001'!C1412,0)</f>
        <v>0</v>
      </c>
      <c r="C1397" s="20" t="n">
        <f aca="false">IF($C$6&lt;='Mar 2001'!Q1412,'Mar 2001'!E1412,0)</f>
        <v>0</v>
      </c>
      <c r="D1397" s="21" t="n">
        <f aca="false">IF($C$6&lt;='Mar 2001'!Q1412,'Mar 2001'!H1412,0)</f>
        <v>0</v>
      </c>
      <c r="E1397" s="32"/>
    </row>
    <row r="1398" customFormat="false" ht="15" hidden="true" customHeight="false" outlineLevel="0" collapsed="false">
      <c r="A1398" s="19" t="n">
        <f aca="false">IF($C$6&lt;='Mar 2001'!Q1413,'Mar 2001'!A1413,0)</f>
        <v>0</v>
      </c>
      <c r="B1398" s="19" t="n">
        <f aca="false">IF($C$6&lt;='Mar 2001'!Q1413,'Mar 2001'!C1413,0)</f>
        <v>0</v>
      </c>
      <c r="C1398" s="20" t="n">
        <f aca="false">IF($C$6&lt;='Mar 2001'!Q1413,'Mar 2001'!E1413,0)</f>
        <v>0</v>
      </c>
      <c r="D1398" s="21" t="n">
        <f aca="false">IF($C$6&lt;='Mar 2001'!Q1413,'Mar 2001'!H1413,0)</f>
        <v>0</v>
      </c>
      <c r="E1398" s="32"/>
    </row>
    <row r="1399" customFormat="false" ht="15" hidden="true" customHeight="false" outlineLevel="0" collapsed="false">
      <c r="A1399" s="19" t="n">
        <f aca="false">IF($C$6&lt;='Mar 2001'!Q1414,'Mar 2001'!A1414,0)</f>
        <v>0</v>
      </c>
      <c r="B1399" s="19" t="n">
        <f aca="false">IF($C$6&lt;='Mar 2001'!Q1414,'Mar 2001'!C1414,0)</f>
        <v>0</v>
      </c>
      <c r="C1399" s="20" t="n">
        <f aca="false">IF($C$6&lt;='Mar 2001'!Q1414,'Mar 2001'!E1414,0)</f>
        <v>0</v>
      </c>
      <c r="D1399" s="21" t="n">
        <f aca="false">IF($C$6&lt;='Mar 2001'!Q1414,'Mar 2001'!H1414,0)</f>
        <v>0</v>
      </c>
      <c r="E1399" s="32"/>
    </row>
    <row r="1400" customFormat="false" ht="15" hidden="true" customHeight="false" outlineLevel="0" collapsed="false">
      <c r="A1400" s="19" t="n">
        <f aca="false">IF($C$6&lt;='Mar 2001'!Q1415,'Mar 2001'!A1415,0)</f>
        <v>0</v>
      </c>
      <c r="B1400" s="19" t="n">
        <f aca="false">IF($C$6&lt;='Mar 2001'!Q1415,'Mar 2001'!C1415,0)</f>
        <v>0</v>
      </c>
      <c r="C1400" s="20" t="n">
        <f aca="false">IF($C$6&lt;='Mar 2001'!Q1415,'Mar 2001'!E1415,0)</f>
        <v>0</v>
      </c>
      <c r="D1400" s="21" t="n">
        <f aca="false">IF($C$6&lt;='Mar 2001'!Q1415,'Mar 2001'!H1415,0)</f>
        <v>0</v>
      </c>
      <c r="E1400" s="32"/>
    </row>
    <row r="1401" customFormat="false" ht="15" hidden="true" customHeight="false" outlineLevel="0" collapsed="false">
      <c r="A1401" s="19" t="n">
        <f aca="false">IF($C$6&lt;='Mar 2001'!Q1416,'Mar 2001'!A1416,0)</f>
        <v>0</v>
      </c>
      <c r="B1401" s="19" t="n">
        <f aca="false">IF($C$6&lt;='Mar 2001'!Q1416,'Mar 2001'!C1416,0)</f>
        <v>0</v>
      </c>
      <c r="C1401" s="20" t="n">
        <f aca="false">IF($C$6&lt;='Mar 2001'!Q1416,'Mar 2001'!E1416,0)</f>
        <v>0</v>
      </c>
      <c r="D1401" s="21" t="n">
        <f aca="false">IF($C$6&lt;='Mar 2001'!Q1416,'Mar 2001'!H1416,0)</f>
        <v>0</v>
      </c>
      <c r="E1401" s="32"/>
    </row>
    <row r="1402" customFormat="false" ht="15" hidden="true" customHeight="false" outlineLevel="0" collapsed="false">
      <c r="A1402" s="19" t="n">
        <f aca="false">IF($C$6&lt;='Mar 2001'!Q1417,'Mar 2001'!A1417,0)</f>
        <v>0</v>
      </c>
      <c r="B1402" s="19" t="n">
        <f aca="false">IF($C$6&lt;='Mar 2001'!Q1417,'Mar 2001'!C1417,0)</f>
        <v>0</v>
      </c>
      <c r="C1402" s="20" t="n">
        <f aca="false">IF($C$6&lt;='Mar 2001'!Q1417,'Mar 2001'!E1417,0)</f>
        <v>0</v>
      </c>
      <c r="D1402" s="21" t="n">
        <f aca="false">IF($C$6&lt;='Mar 2001'!Q1417,'Mar 2001'!H1417,0)</f>
        <v>0</v>
      </c>
      <c r="E1402" s="32"/>
    </row>
    <row r="1403" customFormat="false" ht="15" hidden="true" customHeight="false" outlineLevel="0" collapsed="false">
      <c r="A1403" s="19" t="n">
        <f aca="false">IF($C$6&lt;='Mar 2001'!Q1418,'Mar 2001'!A1418,0)</f>
        <v>0</v>
      </c>
      <c r="B1403" s="19" t="n">
        <f aca="false">IF($C$6&lt;='Mar 2001'!Q1418,'Mar 2001'!C1418,0)</f>
        <v>0</v>
      </c>
      <c r="C1403" s="20" t="n">
        <f aca="false">IF($C$6&lt;='Mar 2001'!Q1418,'Mar 2001'!E1418,0)</f>
        <v>0</v>
      </c>
      <c r="D1403" s="21" t="n">
        <f aca="false">IF($C$6&lt;='Mar 2001'!Q1418,'Mar 2001'!H1418,0)</f>
        <v>0</v>
      </c>
      <c r="E1403" s="32"/>
    </row>
    <row r="1404" customFormat="false" ht="15" hidden="true" customHeight="false" outlineLevel="0" collapsed="false">
      <c r="A1404" s="19" t="n">
        <f aca="false">IF($C$6&lt;='Mar 2001'!Q1419,'Mar 2001'!A1419,0)</f>
        <v>0</v>
      </c>
      <c r="B1404" s="19" t="n">
        <f aca="false">IF($C$6&lt;='Mar 2001'!Q1419,'Mar 2001'!C1419,0)</f>
        <v>0</v>
      </c>
      <c r="C1404" s="20" t="n">
        <f aca="false">IF($C$6&lt;='Mar 2001'!Q1419,'Mar 2001'!E1419,0)</f>
        <v>0</v>
      </c>
      <c r="D1404" s="21" t="n">
        <f aca="false">IF($C$6&lt;='Mar 2001'!Q1419,'Mar 2001'!H1419,0)</f>
        <v>0</v>
      </c>
      <c r="E1404" s="32"/>
    </row>
    <row r="1405" customFormat="false" ht="15" hidden="true" customHeight="false" outlineLevel="0" collapsed="false">
      <c r="A1405" s="19" t="n">
        <f aca="false">IF($C$6&lt;='Mar 2001'!Q1420,'Mar 2001'!A1420,0)</f>
        <v>0</v>
      </c>
      <c r="B1405" s="19" t="n">
        <f aca="false">IF($C$6&lt;='Mar 2001'!Q1420,'Mar 2001'!C1420,0)</f>
        <v>0</v>
      </c>
      <c r="C1405" s="20" t="n">
        <f aca="false">IF($C$6&lt;='Mar 2001'!Q1420,'Mar 2001'!E1420,0)</f>
        <v>0</v>
      </c>
      <c r="D1405" s="21" t="n">
        <f aca="false">IF($C$6&lt;='Mar 2001'!Q1420,'Mar 2001'!H1420,0)</f>
        <v>0</v>
      </c>
      <c r="E1405" s="32"/>
    </row>
    <row r="1406" customFormat="false" ht="15" hidden="true" customHeight="false" outlineLevel="0" collapsed="false">
      <c r="A1406" s="19" t="n">
        <f aca="false">IF($C$6&lt;='Mar 2001'!Q1421,'Mar 2001'!A1421,0)</f>
        <v>0</v>
      </c>
      <c r="B1406" s="19" t="n">
        <f aca="false">IF($C$6&lt;='Mar 2001'!Q1421,'Mar 2001'!C1421,0)</f>
        <v>0</v>
      </c>
      <c r="C1406" s="20" t="n">
        <f aca="false">IF($C$6&lt;='Mar 2001'!Q1421,'Mar 2001'!E1421,0)</f>
        <v>0</v>
      </c>
      <c r="D1406" s="21" t="n">
        <f aca="false">IF($C$6&lt;='Mar 2001'!Q1421,'Mar 2001'!H1421,0)</f>
        <v>0</v>
      </c>
      <c r="E1406" s="32"/>
    </row>
    <row r="1407" customFormat="false" ht="15" hidden="true" customHeight="false" outlineLevel="0" collapsed="false">
      <c r="A1407" s="19" t="n">
        <f aca="false">IF($C$6&lt;='Mar 2001'!Q1422,'Mar 2001'!A1422,0)</f>
        <v>0</v>
      </c>
      <c r="B1407" s="19" t="n">
        <f aca="false">IF($C$6&lt;='Mar 2001'!Q1422,'Mar 2001'!C1422,0)</f>
        <v>0</v>
      </c>
      <c r="C1407" s="20" t="n">
        <f aca="false">IF($C$6&lt;='Mar 2001'!Q1422,'Mar 2001'!E1422,0)</f>
        <v>0</v>
      </c>
      <c r="D1407" s="21" t="n">
        <f aca="false">IF($C$6&lt;='Mar 2001'!Q1422,'Mar 2001'!H1422,0)</f>
        <v>0</v>
      </c>
      <c r="E1407" s="32"/>
    </row>
    <row r="1408" customFormat="false" ht="15" hidden="true" customHeight="false" outlineLevel="0" collapsed="false">
      <c r="A1408" s="19" t="n">
        <f aca="false">IF($C$6&lt;='Mar 2001'!Q1423,'Mar 2001'!A1423,0)</f>
        <v>0</v>
      </c>
      <c r="B1408" s="19" t="n">
        <f aca="false">IF($C$6&lt;='Mar 2001'!Q1423,'Mar 2001'!C1423,0)</f>
        <v>0</v>
      </c>
      <c r="C1408" s="20" t="n">
        <f aca="false">IF($C$6&lt;='Mar 2001'!Q1423,'Mar 2001'!E1423,0)</f>
        <v>0</v>
      </c>
      <c r="D1408" s="21" t="n">
        <f aca="false">IF($C$6&lt;='Mar 2001'!Q1423,'Mar 2001'!H1423,0)</f>
        <v>0</v>
      </c>
      <c r="E1408" s="32"/>
    </row>
    <row r="1409" customFormat="false" ht="15" hidden="true" customHeight="false" outlineLevel="0" collapsed="false">
      <c r="A1409" s="19" t="n">
        <f aca="false">IF($C$6&lt;='Mar 2001'!Q1424,'Mar 2001'!A1424,0)</f>
        <v>0</v>
      </c>
      <c r="B1409" s="19" t="n">
        <f aca="false">IF($C$6&lt;='Mar 2001'!Q1424,'Mar 2001'!C1424,0)</f>
        <v>0</v>
      </c>
      <c r="C1409" s="20" t="n">
        <f aca="false">IF($C$6&lt;='Mar 2001'!Q1424,'Mar 2001'!E1424,0)</f>
        <v>0</v>
      </c>
      <c r="D1409" s="21" t="n">
        <f aca="false">IF($C$6&lt;='Mar 2001'!Q1424,'Mar 2001'!H1424,0)</f>
        <v>0</v>
      </c>
      <c r="E1409" s="32"/>
    </row>
    <row r="1410" customFormat="false" ht="15" hidden="true" customHeight="false" outlineLevel="0" collapsed="false">
      <c r="A1410" s="19" t="n">
        <f aca="false">IF($C$6&lt;='Mar 2001'!Q1425,'Mar 2001'!A1425,0)</f>
        <v>0</v>
      </c>
      <c r="B1410" s="19" t="n">
        <f aca="false">IF($C$6&lt;='Mar 2001'!Q1425,'Mar 2001'!C1425,0)</f>
        <v>0</v>
      </c>
      <c r="C1410" s="20" t="n">
        <f aca="false">IF($C$6&lt;='Mar 2001'!Q1425,'Mar 2001'!E1425,0)</f>
        <v>0</v>
      </c>
      <c r="D1410" s="21" t="n">
        <f aca="false">IF($C$6&lt;='Mar 2001'!Q1425,'Mar 2001'!H1425,0)</f>
        <v>0</v>
      </c>
      <c r="E1410" s="32"/>
    </row>
    <row r="1411" customFormat="false" ht="15" hidden="true" customHeight="false" outlineLevel="0" collapsed="false">
      <c r="A1411" s="19" t="n">
        <f aca="false">IF($C$6&lt;='Mar 2001'!Q1426,'Mar 2001'!A1426,0)</f>
        <v>0</v>
      </c>
      <c r="B1411" s="19" t="n">
        <f aca="false">IF($C$6&lt;='Mar 2001'!Q1426,'Mar 2001'!C1426,0)</f>
        <v>0</v>
      </c>
      <c r="C1411" s="20" t="n">
        <f aca="false">IF($C$6&lt;='Mar 2001'!Q1426,'Mar 2001'!E1426,0)</f>
        <v>0</v>
      </c>
      <c r="D1411" s="21" t="n">
        <f aca="false">IF($C$6&lt;='Mar 2001'!Q1426,'Mar 2001'!H1426,0)</f>
        <v>0</v>
      </c>
      <c r="E1411" s="32"/>
    </row>
    <row r="1412" customFormat="false" ht="15" hidden="true" customHeight="false" outlineLevel="0" collapsed="false">
      <c r="A1412" s="19" t="n">
        <f aca="false">IF($C$6&lt;='Mar 2001'!Q1427,'Mar 2001'!A1427,0)</f>
        <v>0</v>
      </c>
      <c r="B1412" s="19" t="n">
        <f aca="false">IF($C$6&lt;='Mar 2001'!Q1427,'Mar 2001'!C1427,0)</f>
        <v>0</v>
      </c>
      <c r="C1412" s="20" t="n">
        <f aca="false">IF($C$6&lt;='Mar 2001'!Q1427,'Mar 2001'!E1427,0)</f>
        <v>0</v>
      </c>
      <c r="D1412" s="21" t="n">
        <f aca="false">IF($C$6&lt;='Mar 2001'!Q1427,'Mar 2001'!H1427,0)</f>
        <v>0</v>
      </c>
      <c r="E1412" s="32"/>
    </row>
    <row r="1413" customFormat="false" ht="15" hidden="true" customHeight="false" outlineLevel="0" collapsed="false">
      <c r="A1413" s="19" t="n">
        <f aca="false">IF($C$6&lt;='Mar 2001'!Q1428,'Mar 2001'!A1428,0)</f>
        <v>0</v>
      </c>
      <c r="B1413" s="19" t="n">
        <f aca="false">IF($C$6&lt;='Mar 2001'!Q1428,'Mar 2001'!C1428,0)</f>
        <v>0</v>
      </c>
      <c r="C1413" s="20" t="n">
        <f aca="false">IF($C$6&lt;='Mar 2001'!Q1428,'Mar 2001'!E1428,0)</f>
        <v>0</v>
      </c>
      <c r="D1413" s="21" t="n">
        <f aca="false">IF($C$6&lt;='Mar 2001'!Q1428,'Mar 2001'!H1428,0)</f>
        <v>0</v>
      </c>
      <c r="E1413" s="32"/>
    </row>
    <row r="1414" customFormat="false" ht="15" hidden="true" customHeight="false" outlineLevel="0" collapsed="false">
      <c r="A1414" s="19" t="n">
        <f aca="false">IF($C$6&lt;='Mar 2001'!Q1429,'Mar 2001'!A1429,0)</f>
        <v>0</v>
      </c>
      <c r="B1414" s="19" t="n">
        <f aca="false">IF($C$6&lt;='Mar 2001'!Q1429,'Mar 2001'!C1429,0)</f>
        <v>0</v>
      </c>
      <c r="C1414" s="20" t="n">
        <f aca="false">IF($C$6&lt;='Mar 2001'!Q1429,'Mar 2001'!E1429,0)</f>
        <v>0</v>
      </c>
      <c r="D1414" s="21" t="n">
        <f aca="false">IF($C$6&lt;='Mar 2001'!Q1429,'Mar 2001'!H1429,0)</f>
        <v>0</v>
      </c>
      <c r="E1414" s="32"/>
    </row>
    <row r="1415" customFormat="false" ht="15" hidden="true" customHeight="false" outlineLevel="0" collapsed="false">
      <c r="A1415" s="19" t="n">
        <f aca="false">IF($C$6&lt;='Mar 2001'!Q1430,'Mar 2001'!A1430,0)</f>
        <v>0</v>
      </c>
      <c r="B1415" s="19" t="n">
        <f aca="false">IF($C$6&lt;='Mar 2001'!Q1430,'Mar 2001'!C1430,0)</f>
        <v>0</v>
      </c>
      <c r="C1415" s="20" t="n">
        <f aca="false">IF($C$6&lt;='Mar 2001'!Q1430,'Mar 2001'!E1430,0)</f>
        <v>0</v>
      </c>
      <c r="D1415" s="21" t="n">
        <f aca="false">IF($C$6&lt;='Mar 2001'!Q1430,'Mar 2001'!H1430,0)</f>
        <v>0</v>
      </c>
      <c r="E1415" s="32"/>
    </row>
    <row r="1416" customFormat="false" ht="15" hidden="true" customHeight="false" outlineLevel="0" collapsed="false">
      <c r="A1416" s="19" t="n">
        <f aca="false">IF($C$6&lt;='Mar 2001'!Q1431,'Mar 2001'!A1431,0)</f>
        <v>0</v>
      </c>
      <c r="B1416" s="19" t="n">
        <f aca="false">IF($C$6&lt;='Mar 2001'!Q1431,'Mar 2001'!C1431,0)</f>
        <v>0</v>
      </c>
      <c r="C1416" s="20" t="n">
        <f aca="false">IF($C$6&lt;='Mar 2001'!Q1431,'Mar 2001'!E1431,0)</f>
        <v>0</v>
      </c>
      <c r="D1416" s="21" t="n">
        <f aca="false">IF($C$6&lt;='Mar 2001'!Q1431,'Mar 2001'!H1431,0)</f>
        <v>0</v>
      </c>
      <c r="E1416" s="32"/>
    </row>
    <row r="1417" customFormat="false" ht="15" hidden="true" customHeight="false" outlineLevel="0" collapsed="false">
      <c r="A1417" s="19" t="n">
        <f aca="false">IF($C$6&lt;='Mar 2001'!Q1432,'Mar 2001'!A1432,0)</f>
        <v>0</v>
      </c>
      <c r="B1417" s="19" t="n">
        <f aca="false">IF($C$6&lt;='Mar 2001'!Q1432,'Mar 2001'!C1432,0)</f>
        <v>0</v>
      </c>
      <c r="C1417" s="20" t="n">
        <f aca="false">IF($C$6&lt;='Mar 2001'!Q1432,'Mar 2001'!E1432,0)</f>
        <v>0</v>
      </c>
      <c r="D1417" s="21" t="n">
        <f aca="false">IF($C$6&lt;='Mar 2001'!Q1432,'Mar 2001'!H1432,0)</f>
        <v>0</v>
      </c>
      <c r="E1417" s="32"/>
    </row>
    <row r="1418" customFormat="false" ht="15" hidden="true" customHeight="false" outlineLevel="0" collapsed="false">
      <c r="A1418" s="19" t="n">
        <f aca="false">IF($C$6&lt;='Mar 2001'!Q1433,'Mar 2001'!A1433,0)</f>
        <v>0</v>
      </c>
      <c r="B1418" s="19" t="n">
        <f aca="false">IF($C$6&lt;='Mar 2001'!Q1433,'Mar 2001'!C1433,0)</f>
        <v>0</v>
      </c>
      <c r="C1418" s="20" t="n">
        <f aca="false">IF($C$6&lt;='Mar 2001'!Q1433,'Mar 2001'!E1433,0)</f>
        <v>0</v>
      </c>
      <c r="D1418" s="21" t="n">
        <f aca="false">IF($C$6&lt;='Mar 2001'!Q1433,'Mar 2001'!H1433,0)</f>
        <v>0</v>
      </c>
      <c r="E1418" s="32"/>
    </row>
    <row r="1419" customFormat="false" ht="15" hidden="true" customHeight="false" outlineLevel="0" collapsed="false">
      <c r="A1419" s="19" t="n">
        <f aca="false">IF($C$6&lt;='Mar 2001'!Q1434,'Mar 2001'!A1434,0)</f>
        <v>0</v>
      </c>
      <c r="B1419" s="19" t="n">
        <f aca="false">IF($C$6&lt;='Mar 2001'!Q1434,'Mar 2001'!C1434,0)</f>
        <v>0</v>
      </c>
      <c r="C1419" s="20" t="n">
        <f aca="false">IF($C$6&lt;='Mar 2001'!Q1434,'Mar 2001'!E1434,0)</f>
        <v>0</v>
      </c>
      <c r="D1419" s="21" t="n">
        <f aca="false">IF($C$6&lt;='Mar 2001'!Q1434,'Mar 2001'!H1434,0)</f>
        <v>0</v>
      </c>
      <c r="E1419" s="32"/>
    </row>
    <row r="1420" customFormat="false" ht="15" hidden="true" customHeight="false" outlineLevel="0" collapsed="false">
      <c r="A1420" s="19" t="n">
        <f aca="false">IF($C$6&lt;='Mar 2001'!Q1435,'Mar 2001'!A1435,0)</f>
        <v>0</v>
      </c>
      <c r="B1420" s="19" t="n">
        <f aca="false">IF($C$6&lt;='Mar 2001'!Q1435,'Mar 2001'!C1435,0)</f>
        <v>0</v>
      </c>
      <c r="C1420" s="20" t="n">
        <f aca="false">IF($C$6&lt;='Mar 2001'!Q1435,'Mar 2001'!E1435,0)</f>
        <v>0</v>
      </c>
      <c r="D1420" s="21" t="n">
        <f aca="false">IF($C$6&lt;='Mar 2001'!Q1435,'Mar 2001'!H1435,0)</f>
        <v>0</v>
      </c>
      <c r="E1420" s="32"/>
    </row>
    <row r="1421" customFormat="false" ht="15" hidden="true" customHeight="false" outlineLevel="0" collapsed="false">
      <c r="A1421" s="19" t="n">
        <f aca="false">IF($C$6&lt;='Mar 2001'!Q1436,'Mar 2001'!A1436,0)</f>
        <v>0</v>
      </c>
      <c r="B1421" s="19" t="n">
        <f aca="false">IF($C$6&lt;='Mar 2001'!Q1436,'Mar 2001'!C1436,0)</f>
        <v>0</v>
      </c>
      <c r="C1421" s="20" t="n">
        <f aca="false">IF($C$6&lt;='Mar 2001'!Q1436,'Mar 2001'!E1436,0)</f>
        <v>0</v>
      </c>
      <c r="D1421" s="21" t="n">
        <f aca="false">IF($C$6&lt;='Mar 2001'!Q1436,'Mar 2001'!H1436,0)</f>
        <v>0</v>
      </c>
      <c r="E1421" s="32"/>
    </row>
    <row r="1422" customFormat="false" ht="15" hidden="true" customHeight="false" outlineLevel="0" collapsed="false">
      <c r="A1422" s="19" t="n">
        <f aca="false">IF($C$6&lt;='Mar 2001'!Q1437,'Mar 2001'!A1437,0)</f>
        <v>0</v>
      </c>
      <c r="B1422" s="19" t="n">
        <f aca="false">IF($C$6&lt;='Mar 2001'!Q1437,'Mar 2001'!C1437,0)</f>
        <v>0</v>
      </c>
      <c r="C1422" s="20" t="n">
        <f aca="false">IF($C$6&lt;='Mar 2001'!Q1437,'Mar 2001'!E1437,0)</f>
        <v>0</v>
      </c>
      <c r="D1422" s="21" t="n">
        <f aca="false">IF($C$6&lt;='Mar 2001'!Q1437,'Mar 2001'!H1437,0)</f>
        <v>0</v>
      </c>
      <c r="E1422" s="32"/>
    </row>
    <row r="1423" customFormat="false" ht="15" hidden="true" customHeight="false" outlineLevel="0" collapsed="false">
      <c r="A1423" s="19" t="n">
        <f aca="false">IF($C$6&lt;='Mar 2001'!Q1438,'Mar 2001'!A1438,0)</f>
        <v>0</v>
      </c>
      <c r="B1423" s="19" t="n">
        <f aca="false">IF($C$6&lt;='Mar 2001'!Q1438,'Mar 2001'!C1438,0)</f>
        <v>0</v>
      </c>
      <c r="C1423" s="20" t="n">
        <f aca="false">IF($C$6&lt;='Mar 2001'!Q1438,'Mar 2001'!E1438,0)</f>
        <v>0</v>
      </c>
      <c r="D1423" s="21" t="n">
        <f aca="false">IF($C$6&lt;='Mar 2001'!Q1438,'Mar 2001'!H1438,0)</f>
        <v>0</v>
      </c>
      <c r="E1423" s="32"/>
    </row>
    <row r="1424" customFormat="false" ht="15" hidden="true" customHeight="false" outlineLevel="0" collapsed="false">
      <c r="A1424" s="19" t="n">
        <f aca="false">IF($C$6&lt;='Mar 2001'!Q1439,'Mar 2001'!A1439,0)</f>
        <v>0</v>
      </c>
      <c r="B1424" s="19" t="n">
        <f aca="false">IF($C$6&lt;='Mar 2001'!Q1439,'Mar 2001'!C1439,0)</f>
        <v>0</v>
      </c>
      <c r="C1424" s="20" t="n">
        <f aca="false">IF($C$6&lt;='Mar 2001'!Q1439,'Mar 2001'!E1439,0)</f>
        <v>0</v>
      </c>
      <c r="D1424" s="21" t="n">
        <f aca="false">IF($C$6&lt;='Mar 2001'!Q1439,'Mar 2001'!H1439,0)</f>
        <v>0</v>
      </c>
      <c r="E1424" s="32"/>
    </row>
    <row r="1425" customFormat="false" ht="15" hidden="true" customHeight="false" outlineLevel="0" collapsed="false">
      <c r="A1425" s="19" t="n">
        <f aca="false">IF($C$6&lt;='Mar 2001'!Q1440,'Mar 2001'!A1440,0)</f>
        <v>0</v>
      </c>
      <c r="B1425" s="19" t="n">
        <f aca="false">IF($C$6&lt;='Mar 2001'!Q1440,'Mar 2001'!C1440,0)</f>
        <v>0</v>
      </c>
      <c r="C1425" s="20" t="n">
        <f aca="false">IF($C$6&lt;='Mar 2001'!Q1440,'Mar 2001'!E1440,0)</f>
        <v>0</v>
      </c>
      <c r="D1425" s="21" t="n">
        <f aca="false">IF($C$6&lt;='Mar 2001'!Q1440,'Mar 2001'!H1440,0)</f>
        <v>0</v>
      </c>
      <c r="E1425" s="32"/>
    </row>
    <row r="1426" customFormat="false" ht="15" hidden="true" customHeight="false" outlineLevel="0" collapsed="false">
      <c r="A1426" s="19" t="n">
        <f aca="false">IF($C$6&lt;='Mar 2001'!Q1441,'Mar 2001'!A1441,0)</f>
        <v>0</v>
      </c>
      <c r="B1426" s="19" t="n">
        <f aca="false">IF($C$6&lt;='Mar 2001'!Q1441,'Mar 2001'!C1441,0)</f>
        <v>0</v>
      </c>
      <c r="C1426" s="20" t="n">
        <f aca="false">IF($C$6&lt;='Mar 2001'!Q1441,'Mar 2001'!E1441,0)</f>
        <v>0</v>
      </c>
      <c r="D1426" s="21" t="n">
        <f aca="false">IF($C$6&lt;='Mar 2001'!Q1441,'Mar 2001'!H1441,0)</f>
        <v>0</v>
      </c>
      <c r="E1426" s="32"/>
    </row>
    <row r="1427" customFormat="false" ht="15" hidden="true" customHeight="false" outlineLevel="0" collapsed="false">
      <c r="A1427" s="19" t="n">
        <f aca="false">IF($C$6&lt;='Mar 2001'!Q1442,'Mar 2001'!A1442,0)</f>
        <v>0</v>
      </c>
      <c r="B1427" s="19" t="n">
        <f aca="false">IF($C$6&lt;='Mar 2001'!Q1442,'Mar 2001'!C1442,0)</f>
        <v>0</v>
      </c>
      <c r="C1427" s="20" t="n">
        <f aca="false">IF($C$6&lt;='Mar 2001'!Q1442,'Mar 2001'!E1442,0)</f>
        <v>0</v>
      </c>
      <c r="D1427" s="21" t="n">
        <f aca="false">IF($C$6&lt;='Mar 2001'!Q1442,'Mar 2001'!H1442,0)</f>
        <v>0</v>
      </c>
      <c r="E1427" s="32"/>
    </row>
    <row r="1428" customFormat="false" ht="15" hidden="true" customHeight="false" outlineLevel="0" collapsed="false">
      <c r="A1428" s="19" t="n">
        <f aca="false">IF($C$6&lt;='Mar 2001'!Q1443,'Mar 2001'!A1443,0)</f>
        <v>0</v>
      </c>
      <c r="B1428" s="19" t="n">
        <f aca="false">IF($C$6&lt;='Mar 2001'!Q1443,'Mar 2001'!C1443,0)</f>
        <v>0</v>
      </c>
      <c r="C1428" s="20" t="n">
        <f aca="false">IF($C$6&lt;='Mar 2001'!Q1443,'Mar 2001'!E1443,0)</f>
        <v>0</v>
      </c>
      <c r="D1428" s="21" t="n">
        <f aca="false">IF($C$6&lt;='Mar 2001'!Q1443,'Mar 2001'!H1443,0)</f>
        <v>0</v>
      </c>
      <c r="E1428" s="32"/>
    </row>
    <row r="1429" customFormat="false" ht="15" hidden="true" customHeight="false" outlineLevel="0" collapsed="false">
      <c r="A1429" s="19" t="n">
        <f aca="false">IF($C$6&lt;='Mar 2001'!Q1444,'Mar 2001'!A1444,0)</f>
        <v>0</v>
      </c>
      <c r="B1429" s="19" t="n">
        <f aca="false">IF($C$6&lt;='Mar 2001'!Q1444,'Mar 2001'!C1444,0)</f>
        <v>0</v>
      </c>
      <c r="C1429" s="20" t="n">
        <f aca="false">IF($C$6&lt;='Mar 2001'!Q1444,'Mar 2001'!E1444,0)</f>
        <v>0</v>
      </c>
      <c r="D1429" s="21" t="n">
        <f aca="false">IF($C$6&lt;='Mar 2001'!Q1444,'Mar 2001'!H1444,0)</f>
        <v>0</v>
      </c>
      <c r="E1429" s="32"/>
    </row>
    <row r="1430" customFormat="false" ht="15" hidden="true" customHeight="false" outlineLevel="0" collapsed="false">
      <c r="A1430" s="19" t="n">
        <f aca="false">IF($C$6&lt;='Mar 2001'!Q1445,'Mar 2001'!A1445,0)</f>
        <v>0</v>
      </c>
      <c r="B1430" s="19" t="n">
        <f aca="false">IF($C$6&lt;='Mar 2001'!Q1445,'Mar 2001'!C1445,0)</f>
        <v>0</v>
      </c>
      <c r="C1430" s="20" t="n">
        <f aca="false">IF($C$6&lt;='Mar 2001'!Q1445,'Mar 2001'!E1445,0)</f>
        <v>0</v>
      </c>
      <c r="D1430" s="21" t="n">
        <f aca="false">IF($C$6&lt;='Mar 2001'!Q1445,'Mar 2001'!H1445,0)</f>
        <v>0</v>
      </c>
      <c r="E1430" s="32"/>
    </row>
    <row r="1431" customFormat="false" ht="15" hidden="true" customHeight="false" outlineLevel="0" collapsed="false">
      <c r="A1431" s="19" t="n">
        <f aca="false">IF($C$6&lt;='Mar 2001'!Q1446,'Mar 2001'!A1446,0)</f>
        <v>0</v>
      </c>
      <c r="B1431" s="19" t="n">
        <f aca="false">IF($C$6&lt;='Mar 2001'!Q1446,'Mar 2001'!C1446,0)</f>
        <v>0</v>
      </c>
      <c r="C1431" s="20" t="n">
        <f aca="false">IF($C$6&lt;='Mar 2001'!Q1446,'Mar 2001'!E1446,0)</f>
        <v>0</v>
      </c>
      <c r="D1431" s="21" t="n">
        <f aca="false">IF($C$6&lt;='Mar 2001'!Q1446,'Mar 2001'!H1446,0)</f>
        <v>0</v>
      </c>
      <c r="E1431" s="32"/>
    </row>
    <row r="1432" customFormat="false" ht="15" hidden="true" customHeight="false" outlineLevel="0" collapsed="false">
      <c r="A1432" s="19" t="n">
        <f aca="false">IF($C$6&lt;='Mar 2001'!Q1447,'Mar 2001'!A1447,0)</f>
        <v>0</v>
      </c>
      <c r="B1432" s="19" t="n">
        <f aca="false">IF($C$6&lt;='Mar 2001'!Q1447,'Mar 2001'!C1447,0)</f>
        <v>0</v>
      </c>
      <c r="C1432" s="20" t="n">
        <f aca="false">IF($C$6&lt;='Mar 2001'!Q1447,'Mar 2001'!E1447,0)</f>
        <v>0</v>
      </c>
      <c r="D1432" s="21" t="n">
        <f aca="false">IF($C$6&lt;='Mar 2001'!Q1447,'Mar 2001'!H1447,0)</f>
        <v>0</v>
      </c>
      <c r="E1432" s="32"/>
    </row>
    <row r="1433" customFormat="false" ht="15" hidden="true" customHeight="false" outlineLevel="0" collapsed="false">
      <c r="A1433" s="19" t="n">
        <f aca="false">IF($C$6&lt;='Mar 2001'!Q1448,'Mar 2001'!A1448,0)</f>
        <v>0</v>
      </c>
      <c r="B1433" s="19" t="n">
        <f aca="false">IF($C$6&lt;='Mar 2001'!Q1448,'Mar 2001'!C1448,0)</f>
        <v>0</v>
      </c>
      <c r="C1433" s="20" t="n">
        <f aca="false">IF($C$6&lt;='Mar 2001'!Q1448,'Mar 2001'!E1448,0)</f>
        <v>0</v>
      </c>
      <c r="D1433" s="21" t="n">
        <f aca="false">IF($C$6&lt;='Mar 2001'!Q1448,'Mar 2001'!H1448,0)</f>
        <v>0</v>
      </c>
      <c r="E1433" s="32"/>
    </row>
    <row r="1434" customFormat="false" ht="15" hidden="true" customHeight="false" outlineLevel="0" collapsed="false">
      <c r="A1434" s="19" t="n">
        <f aca="false">IF($C$6&lt;='Mar 2001'!Q1449,'Mar 2001'!A1449,0)</f>
        <v>0</v>
      </c>
      <c r="B1434" s="19" t="n">
        <f aca="false">IF($C$6&lt;='Mar 2001'!Q1449,'Mar 2001'!C1449,0)</f>
        <v>0</v>
      </c>
      <c r="C1434" s="20" t="n">
        <f aca="false">IF($C$6&lt;='Mar 2001'!Q1449,'Mar 2001'!E1449,0)</f>
        <v>0</v>
      </c>
      <c r="D1434" s="21" t="n">
        <f aca="false">IF($C$6&lt;='Mar 2001'!Q1449,'Mar 2001'!H1449,0)</f>
        <v>0</v>
      </c>
      <c r="E1434" s="32"/>
    </row>
    <row r="1435" customFormat="false" ht="15" hidden="true" customHeight="false" outlineLevel="0" collapsed="false">
      <c r="A1435" s="19" t="n">
        <f aca="false">IF($C$6&lt;='Mar 2001'!Q1450,'Mar 2001'!A1450,0)</f>
        <v>0</v>
      </c>
      <c r="B1435" s="19" t="n">
        <f aca="false">IF($C$6&lt;='Mar 2001'!Q1450,'Mar 2001'!C1450,0)</f>
        <v>0</v>
      </c>
      <c r="C1435" s="20" t="n">
        <f aca="false">IF($C$6&lt;='Mar 2001'!Q1450,'Mar 2001'!E1450,0)</f>
        <v>0</v>
      </c>
      <c r="D1435" s="21" t="n">
        <f aca="false">IF($C$6&lt;='Mar 2001'!Q1450,'Mar 2001'!H1450,0)</f>
        <v>0</v>
      </c>
      <c r="E1435" s="32"/>
    </row>
    <row r="1436" customFormat="false" ht="15" hidden="true" customHeight="false" outlineLevel="0" collapsed="false">
      <c r="A1436" s="19" t="n">
        <f aca="false">IF($C$6&lt;='Mar 2001'!Q1451,'Mar 2001'!A1451,0)</f>
        <v>0</v>
      </c>
      <c r="B1436" s="19" t="n">
        <f aca="false">IF($C$6&lt;='Mar 2001'!Q1451,'Mar 2001'!C1451,0)</f>
        <v>0</v>
      </c>
      <c r="C1436" s="20" t="n">
        <f aca="false">IF($C$6&lt;='Mar 2001'!Q1451,'Mar 2001'!E1451,0)</f>
        <v>0</v>
      </c>
      <c r="D1436" s="21" t="n">
        <f aca="false">IF($C$6&lt;='Mar 2001'!Q1451,'Mar 2001'!H1451,0)</f>
        <v>0</v>
      </c>
      <c r="E1436" s="32"/>
    </row>
    <row r="1437" customFormat="false" ht="15" hidden="true" customHeight="false" outlineLevel="0" collapsed="false">
      <c r="A1437" s="19" t="n">
        <f aca="false">IF($C$6&lt;='Mar 2001'!Q1452,'Mar 2001'!A1452,0)</f>
        <v>0</v>
      </c>
      <c r="B1437" s="19" t="n">
        <f aca="false">IF($C$6&lt;='Mar 2001'!Q1452,'Mar 2001'!C1452,0)</f>
        <v>0</v>
      </c>
      <c r="C1437" s="20" t="n">
        <f aca="false">IF($C$6&lt;='Mar 2001'!Q1452,'Mar 2001'!E1452,0)</f>
        <v>0</v>
      </c>
      <c r="D1437" s="21" t="n">
        <f aca="false">IF($C$6&lt;='Mar 2001'!Q1452,'Mar 2001'!H1452,0)</f>
        <v>0</v>
      </c>
      <c r="E1437" s="32"/>
    </row>
    <row r="1438" customFormat="false" ht="15" hidden="true" customHeight="false" outlineLevel="0" collapsed="false">
      <c r="A1438" s="19" t="n">
        <f aca="false">IF($C$6&lt;='Mar 2001'!Q1453,'Mar 2001'!A1453,0)</f>
        <v>0</v>
      </c>
      <c r="B1438" s="19" t="n">
        <f aca="false">IF($C$6&lt;='Mar 2001'!Q1453,'Mar 2001'!C1453,0)</f>
        <v>0</v>
      </c>
      <c r="C1438" s="20" t="n">
        <f aca="false">IF($C$6&lt;='Mar 2001'!Q1453,'Mar 2001'!E1453,0)</f>
        <v>0</v>
      </c>
      <c r="D1438" s="21" t="n">
        <f aca="false">IF($C$6&lt;='Mar 2001'!Q1453,'Mar 2001'!H1453,0)</f>
        <v>0</v>
      </c>
      <c r="E1438" s="32"/>
    </row>
    <row r="1439" customFormat="false" ht="15" hidden="true" customHeight="false" outlineLevel="0" collapsed="false">
      <c r="A1439" s="19" t="n">
        <f aca="false">IF($C$6&lt;='Mar 2001'!Q1454,'Mar 2001'!A1454,0)</f>
        <v>0</v>
      </c>
      <c r="B1439" s="19" t="n">
        <f aca="false">IF($C$6&lt;='Mar 2001'!Q1454,'Mar 2001'!C1454,0)</f>
        <v>0</v>
      </c>
      <c r="C1439" s="20" t="n">
        <f aca="false">IF($C$6&lt;='Mar 2001'!Q1454,'Mar 2001'!E1454,0)</f>
        <v>0</v>
      </c>
      <c r="D1439" s="21" t="n">
        <f aca="false">IF($C$6&lt;='Mar 2001'!Q1454,'Mar 2001'!H1454,0)</f>
        <v>0</v>
      </c>
      <c r="E1439" s="32"/>
    </row>
    <row r="1440" customFormat="false" ht="15" hidden="true" customHeight="false" outlineLevel="0" collapsed="false">
      <c r="A1440" s="19" t="n">
        <f aca="false">IF($C$6&lt;='Mar 2001'!Q1455,'Mar 2001'!A1455,0)</f>
        <v>0</v>
      </c>
      <c r="B1440" s="19" t="n">
        <f aca="false">IF($C$6&lt;='Mar 2001'!Q1455,'Mar 2001'!C1455,0)</f>
        <v>0</v>
      </c>
      <c r="C1440" s="20" t="n">
        <f aca="false">IF($C$6&lt;='Mar 2001'!Q1455,'Mar 2001'!E1455,0)</f>
        <v>0</v>
      </c>
      <c r="D1440" s="21" t="n">
        <f aca="false">IF($C$6&lt;='Mar 2001'!Q1455,'Mar 2001'!H1455,0)</f>
        <v>0</v>
      </c>
      <c r="E1440" s="32"/>
    </row>
    <row r="1441" customFormat="false" ht="15" hidden="true" customHeight="false" outlineLevel="0" collapsed="false">
      <c r="A1441" s="19" t="n">
        <f aca="false">IF($C$6&lt;='Mar 2001'!Q1456,'Mar 2001'!A1456,0)</f>
        <v>0</v>
      </c>
      <c r="B1441" s="19" t="n">
        <f aca="false">IF($C$6&lt;='Mar 2001'!Q1456,'Mar 2001'!C1456,0)</f>
        <v>0</v>
      </c>
      <c r="C1441" s="20" t="n">
        <f aca="false">IF($C$6&lt;='Mar 2001'!Q1456,'Mar 2001'!E1456,0)</f>
        <v>0</v>
      </c>
      <c r="D1441" s="21" t="n">
        <f aca="false">IF($C$6&lt;='Mar 2001'!Q1456,'Mar 2001'!H1456,0)</f>
        <v>0</v>
      </c>
      <c r="E1441" s="32"/>
    </row>
    <row r="1442" customFormat="false" ht="15" hidden="true" customHeight="false" outlineLevel="0" collapsed="false">
      <c r="A1442" s="19" t="n">
        <f aca="false">IF($C$6&lt;='Mar 2001'!Q1457,'Mar 2001'!A1457,0)</f>
        <v>0</v>
      </c>
      <c r="B1442" s="19" t="n">
        <f aca="false">IF($C$6&lt;='Mar 2001'!Q1457,'Mar 2001'!C1457,0)</f>
        <v>0</v>
      </c>
      <c r="C1442" s="20" t="n">
        <f aca="false">IF($C$6&lt;='Mar 2001'!Q1457,'Mar 2001'!E1457,0)</f>
        <v>0</v>
      </c>
      <c r="D1442" s="21" t="n">
        <f aca="false">IF($C$6&lt;='Mar 2001'!Q1457,'Mar 2001'!H1457,0)</f>
        <v>0</v>
      </c>
      <c r="E1442" s="32"/>
    </row>
    <row r="1443" customFormat="false" ht="15" hidden="true" customHeight="false" outlineLevel="0" collapsed="false">
      <c r="A1443" s="19" t="n">
        <f aca="false">IF($C$6&lt;='Mar 2001'!Q1458,'Mar 2001'!A1458,0)</f>
        <v>0</v>
      </c>
      <c r="B1443" s="19" t="n">
        <f aca="false">IF($C$6&lt;='Mar 2001'!Q1458,'Mar 2001'!C1458,0)</f>
        <v>0</v>
      </c>
      <c r="C1443" s="20" t="n">
        <f aca="false">IF($C$6&lt;='Mar 2001'!Q1458,'Mar 2001'!E1458,0)</f>
        <v>0</v>
      </c>
      <c r="D1443" s="21" t="n">
        <f aca="false">IF($C$6&lt;='Mar 2001'!Q1458,'Mar 2001'!H1458,0)</f>
        <v>0</v>
      </c>
      <c r="E1443" s="32"/>
    </row>
    <row r="1444" customFormat="false" ht="15" hidden="true" customHeight="false" outlineLevel="0" collapsed="false">
      <c r="A1444" s="19" t="n">
        <f aca="false">IF($C$6&lt;='Mar 2001'!Q1459,'Mar 2001'!A1459,0)</f>
        <v>0</v>
      </c>
      <c r="B1444" s="19" t="n">
        <f aca="false">IF($C$6&lt;='Mar 2001'!Q1459,'Mar 2001'!C1459,0)</f>
        <v>0</v>
      </c>
      <c r="C1444" s="20" t="n">
        <f aca="false">IF($C$6&lt;='Mar 2001'!Q1459,'Mar 2001'!E1459,0)</f>
        <v>0</v>
      </c>
      <c r="D1444" s="21" t="n">
        <f aca="false">IF($C$6&lt;='Mar 2001'!Q1459,'Mar 2001'!H1459,0)</f>
        <v>0</v>
      </c>
      <c r="E1444" s="32"/>
    </row>
    <row r="1445" customFormat="false" ht="15" hidden="true" customHeight="false" outlineLevel="0" collapsed="false">
      <c r="A1445" s="19" t="n">
        <f aca="false">IF($C$6&lt;='Mar 2001'!Q1460,'Mar 2001'!A1460,0)</f>
        <v>0</v>
      </c>
      <c r="B1445" s="19" t="n">
        <f aca="false">IF($C$6&lt;='Mar 2001'!Q1460,'Mar 2001'!C1460,0)</f>
        <v>0</v>
      </c>
      <c r="C1445" s="20" t="n">
        <f aca="false">IF($C$6&lt;='Mar 2001'!Q1460,'Mar 2001'!E1460,0)</f>
        <v>0</v>
      </c>
      <c r="D1445" s="21" t="n">
        <f aca="false">IF($C$6&lt;='Mar 2001'!Q1460,'Mar 2001'!H1460,0)</f>
        <v>0</v>
      </c>
      <c r="E1445" s="32"/>
    </row>
    <row r="1446" customFormat="false" ht="15" hidden="true" customHeight="false" outlineLevel="0" collapsed="false">
      <c r="A1446" s="19" t="n">
        <f aca="false">IF($C$6&lt;='Mar 2001'!Q1461,'Mar 2001'!A1461,0)</f>
        <v>0</v>
      </c>
      <c r="B1446" s="19" t="n">
        <f aca="false">IF($C$6&lt;='Mar 2001'!Q1461,'Mar 2001'!C1461,0)</f>
        <v>0</v>
      </c>
      <c r="C1446" s="20" t="n">
        <f aca="false">IF($C$6&lt;='Mar 2001'!Q1461,'Mar 2001'!E1461,0)</f>
        <v>0</v>
      </c>
      <c r="D1446" s="21" t="n">
        <f aca="false">IF($C$6&lt;='Mar 2001'!Q1461,'Mar 2001'!H1461,0)</f>
        <v>0</v>
      </c>
      <c r="E1446" s="32"/>
    </row>
    <row r="1447" customFormat="false" ht="15" hidden="true" customHeight="false" outlineLevel="0" collapsed="false">
      <c r="A1447" s="19" t="n">
        <f aca="false">IF($C$6&lt;='Mar 2001'!Q1462,'Mar 2001'!A1462,0)</f>
        <v>0</v>
      </c>
      <c r="B1447" s="19" t="n">
        <f aca="false">IF($C$6&lt;='Mar 2001'!Q1462,'Mar 2001'!C1462,0)</f>
        <v>0</v>
      </c>
      <c r="C1447" s="20" t="n">
        <f aca="false">IF($C$6&lt;='Mar 2001'!Q1462,'Mar 2001'!E1462,0)</f>
        <v>0</v>
      </c>
      <c r="D1447" s="21" t="n">
        <f aca="false">IF($C$6&lt;='Mar 2001'!Q1462,'Mar 2001'!H1462,0)</f>
        <v>0</v>
      </c>
      <c r="E1447" s="32"/>
    </row>
    <row r="1448" customFormat="false" ht="15" hidden="true" customHeight="false" outlineLevel="0" collapsed="false">
      <c r="A1448" s="19" t="n">
        <f aca="false">IF($C$6&lt;='Mar 2001'!Q1463,'Mar 2001'!A1463,0)</f>
        <v>0</v>
      </c>
      <c r="B1448" s="19" t="n">
        <f aca="false">IF($C$6&lt;='Mar 2001'!Q1463,'Mar 2001'!C1463,0)</f>
        <v>0</v>
      </c>
      <c r="C1448" s="20" t="n">
        <f aca="false">IF($C$6&lt;='Mar 2001'!Q1463,'Mar 2001'!E1463,0)</f>
        <v>0</v>
      </c>
      <c r="D1448" s="21" t="n">
        <f aca="false">IF($C$6&lt;='Mar 2001'!Q1463,'Mar 2001'!H1463,0)</f>
        <v>0</v>
      </c>
    </row>
    <row r="1449" customFormat="false" ht="15" hidden="true" customHeight="false" outlineLevel="0" collapsed="false">
      <c r="A1449" s="19" t="n">
        <f aca="false">IF($C$6&lt;='Mar 2001'!Q1464,'Mar 2001'!A1464,0)</f>
        <v>0</v>
      </c>
      <c r="B1449" s="19" t="n">
        <f aca="false">IF($C$6&lt;='Mar 2001'!Q1464,'Mar 2001'!C1464,0)</f>
        <v>0</v>
      </c>
      <c r="C1449" s="20" t="n">
        <f aca="false">IF($C$6&lt;='Mar 2001'!Q1464,'Mar 2001'!E1464,0)</f>
        <v>0</v>
      </c>
      <c r="D1449" s="21" t="n">
        <f aca="false">IF($C$6&lt;='Mar 2001'!Q1464,'Mar 2001'!H1464,0)</f>
        <v>0</v>
      </c>
    </row>
    <row r="1450" customFormat="false" ht="15" hidden="true" customHeight="false" outlineLevel="0" collapsed="false">
      <c r="A1450" s="19" t="n">
        <f aca="false">IF($C$6&lt;='Mar 2001'!Q1465,'Mar 2001'!A1465,0)</f>
        <v>0</v>
      </c>
      <c r="B1450" s="19" t="n">
        <f aca="false">IF($C$6&lt;='Mar 2001'!Q1465,'Mar 2001'!C1465,0)</f>
        <v>0</v>
      </c>
      <c r="C1450" s="20" t="n">
        <f aca="false">IF($C$6&lt;='Mar 2001'!Q1465,'Mar 2001'!E1465,0)</f>
        <v>0</v>
      </c>
      <c r="D1450" s="21" t="n">
        <f aca="false">IF($C$6&lt;='Mar 2001'!Q1465,'Mar 2001'!H1465,0)</f>
        <v>0</v>
      </c>
    </row>
    <row r="1451" customFormat="false" ht="15" hidden="true" customHeight="false" outlineLevel="0" collapsed="false">
      <c r="A1451" s="19" t="n">
        <f aca="false">IF($C$6&lt;='Mar 2001'!Q1466,'Mar 2001'!A1466,0)</f>
        <v>0</v>
      </c>
      <c r="B1451" s="19" t="n">
        <f aca="false">IF($C$6&lt;='Mar 2001'!Q1466,'Mar 2001'!C1466,0)</f>
        <v>0</v>
      </c>
      <c r="C1451" s="20" t="n">
        <f aca="false">IF($C$6&lt;='Mar 2001'!Q1466,'Mar 2001'!E1466,0)</f>
        <v>0</v>
      </c>
      <c r="D1451" s="21" t="n">
        <f aca="false">IF($C$6&lt;='Mar 2001'!Q1466,'Mar 2001'!H1466,0)</f>
        <v>0</v>
      </c>
    </row>
    <row r="1452" customFormat="false" ht="15" hidden="true" customHeight="false" outlineLevel="0" collapsed="false">
      <c r="A1452" s="19" t="n">
        <f aca="false">IF($C$6&lt;='Mar 2001'!Q1467,'Mar 2001'!A1467,0)</f>
        <v>0</v>
      </c>
      <c r="B1452" s="19" t="n">
        <f aca="false">IF($C$6&lt;='Mar 2001'!Q1467,'Mar 2001'!C1467,0)</f>
        <v>0</v>
      </c>
      <c r="C1452" s="20" t="n">
        <f aca="false">IF($C$6&lt;='Mar 2001'!Q1467,'Mar 2001'!E1467,0)</f>
        <v>0</v>
      </c>
      <c r="D1452" s="21" t="n">
        <f aca="false">IF($C$6&lt;='Mar 2001'!Q1467,'Mar 2001'!H1467,0)</f>
        <v>0</v>
      </c>
    </row>
    <row r="1453" customFormat="false" ht="15" hidden="true" customHeight="false" outlineLevel="0" collapsed="false">
      <c r="A1453" s="19" t="n">
        <f aca="false">IF($C$6&lt;='Mar 2001'!Q1468,'Mar 2001'!A1468,0)</f>
        <v>0</v>
      </c>
      <c r="B1453" s="19" t="n">
        <f aca="false">IF($C$6&lt;='Mar 2001'!Q1468,'Mar 2001'!C1468,0)</f>
        <v>0</v>
      </c>
      <c r="C1453" s="20" t="n">
        <f aca="false">IF($C$6&lt;='Mar 2001'!Q1468,'Mar 2001'!E1468,0)</f>
        <v>0</v>
      </c>
      <c r="D1453" s="21" t="n">
        <f aca="false">IF($C$6&lt;='Mar 2001'!Q1468,'Mar 2001'!H1468,0)</f>
        <v>0</v>
      </c>
    </row>
    <row r="1454" customFormat="false" ht="15" hidden="true" customHeight="false" outlineLevel="0" collapsed="false">
      <c r="A1454" s="19" t="n">
        <f aca="false">IF($C$6&lt;='Mar 2001'!Q1469,'Mar 2001'!A1469,0)</f>
        <v>0</v>
      </c>
      <c r="B1454" s="19" t="n">
        <f aca="false">IF($C$6&lt;='Mar 2001'!Q1469,'Mar 2001'!C1469,0)</f>
        <v>0</v>
      </c>
      <c r="C1454" s="20" t="n">
        <f aca="false">IF($C$6&lt;='Mar 2001'!Q1469,'Mar 2001'!E1469,0)</f>
        <v>0</v>
      </c>
      <c r="D1454" s="21" t="n">
        <f aca="false">IF($C$6&lt;='Mar 2001'!Q1469,'Mar 2001'!H1469,0)</f>
        <v>0</v>
      </c>
    </row>
    <row r="1455" customFormat="false" ht="15" hidden="true" customHeight="false" outlineLevel="0" collapsed="false">
      <c r="A1455" s="19" t="n">
        <f aca="false">IF($C$6&lt;='Mar 2001'!Q1470,'Mar 2001'!A1470,0)</f>
        <v>0</v>
      </c>
      <c r="B1455" s="19" t="n">
        <f aca="false">IF($C$6&lt;='Mar 2001'!Q1470,'Mar 2001'!C1470,0)</f>
        <v>0</v>
      </c>
      <c r="C1455" s="20" t="n">
        <f aca="false">IF($C$6&lt;='Mar 2001'!Q1470,'Mar 2001'!E1470,0)</f>
        <v>0</v>
      </c>
      <c r="D1455" s="21" t="n">
        <f aca="false">IF($C$6&lt;='Mar 2001'!Q1470,'Mar 2001'!H1470,0)</f>
        <v>0</v>
      </c>
    </row>
    <row r="1456" customFormat="false" ht="15" hidden="true" customHeight="false" outlineLevel="0" collapsed="false">
      <c r="A1456" s="19" t="n">
        <f aca="false">IF($C$6&lt;='Mar 2001'!Q1471,'Mar 2001'!A1471,0)</f>
        <v>0</v>
      </c>
      <c r="B1456" s="19" t="n">
        <f aca="false">IF($C$6&lt;='Mar 2001'!Q1471,'Mar 2001'!C1471,0)</f>
        <v>0</v>
      </c>
      <c r="C1456" s="20" t="n">
        <f aca="false">IF($C$6&lt;='Mar 2001'!Q1471,'Mar 2001'!E1471,0)</f>
        <v>0</v>
      </c>
      <c r="D1456" s="21" t="n">
        <f aca="false">IF($C$6&lt;='Mar 2001'!Q1471,'Mar 2001'!H1471,0)</f>
        <v>0</v>
      </c>
    </row>
    <row r="1457" customFormat="false" ht="15" hidden="true" customHeight="false" outlineLevel="0" collapsed="false">
      <c r="A1457" s="19" t="n">
        <f aca="false">IF($C$6&lt;='Mar 2001'!Q1472,'Mar 2001'!A1472,0)</f>
        <v>0</v>
      </c>
      <c r="B1457" s="19" t="n">
        <f aca="false">IF($C$6&lt;='Mar 2001'!Q1472,'Mar 2001'!C1472,0)</f>
        <v>0</v>
      </c>
      <c r="C1457" s="20" t="n">
        <f aca="false">IF($C$6&lt;='Mar 2001'!Q1472,'Mar 2001'!E1472,0)</f>
        <v>0</v>
      </c>
      <c r="D1457" s="21" t="n">
        <f aca="false">IF($C$6&lt;='Mar 2001'!Q1472,'Mar 2001'!H1472,0)</f>
        <v>0</v>
      </c>
    </row>
    <row r="1458" customFormat="false" ht="15" hidden="true" customHeight="false" outlineLevel="0" collapsed="false">
      <c r="A1458" s="19" t="n">
        <f aca="false">IF($C$6&lt;='Mar 2001'!Q1473,'Mar 2001'!A1473,0)</f>
        <v>0</v>
      </c>
      <c r="B1458" s="19" t="n">
        <f aca="false">IF($C$6&lt;='Mar 2001'!Q1473,'Mar 2001'!C1473,0)</f>
        <v>0</v>
      </c>
      <c r="C1458" s="20" t="n">
        <f aca="false">IF($C$6&lt;='Mar 2001'!Q1473,'Mar 2001'!E1473,0)</f>
        <v>0</v>
      </c>
      <c r="D1458" s="21" t="n">
        <f aca="false">IF($C$6&lt;='Mar 2001'!Q1473,'Mar 2001'!H1473,0)</f>
        <v>0</v>
      </c>
    </row>
    <row r="1459" customFormat="false" ht="15" hidden="true" customHeight="false" outlineLevel="0" collapsed="false">
      <c r="A1459" s="19" t="n">
        <f aca="false">IF($C$6&lt;='Mar 2001'!Q1474,'Mar 2001'!A1474,0)</f>
        <v>0</v>
      </c>
      <c r="B1459" s="19" t="n">
        <f aca="false">IF($C$6&lt;='Mar 2001'!Q1474,'Mar 2001'!C1474,0)</f>
        <v>0</v>
      </c>
      <c r="C1459" s="20" t="n">
        <f aca="false">IF($C$6&lt;='Mar 2001'!Q1474,'Mar 2001'!E1474,0)</f>
        <v>0</v>
      </c>
      <c r="D1459" s="21" t="n">
        <f aca="false">IF($C$6&lt;='Mar 2001'!Q1474,'Mar 2001'!H1474,0)</f>
        <v>0</v>
      </c>
    </row>
    <row r="1460" customFormat="false" ht="15" hidden="true" customHeight="false" outlineLevel="0" collapsed="false">
      <c r="A1460" s="19" t="n">
        <f aca="false">IF($C$6&lt;='Mar 2001'!Q1475,'Mar 2001'!A1475,0)</f>
        <v>0</v>
      </c>
      <c r="B1460" s="19" t="n">
        <f aca="false">IF($C$6&lt;='Mar 2001'!Q1475,'Mar 2001'!C1475,0)</f>
        <v>0</v>
      </c>
      <c r="C1460" s="20" t="n">
        <f aca="false">IF($C$6&lt;='Mar 2001'!Q1475,'Mar 2001'!E1475,0)</f>
        <v>0</v>
      </c>
      <c r="D1460" s="21" t="n">
        <f aca="false">IF($C$6&lt;='Mar 2001'!Q1475,'Mar 2001'!H1475,0)</f>
        <v>0</v>
      </c>
    </row>
    <row r="1461" customFormat="false" ht="15" hidden="true" customHeight="false" outlineLevel="0" collapsed="false">
      <c r="A1461" s="19" t="n">
        <f aca="false">IF($C$6&lt;='Mar 2001'!Q1476,'Mar 2001'!A1476,0)</f>
        <v>0</v>
      </c>
      <c r="B1461" s="19" t="n">
        <f aca="false">IF($C$6&lt;='Mar 2001'!Q1476,'Mar 2001'!C1476,0)</f>
        <v>0</v>
      </c>
      <c r="C1461" s="20" t="n">
        <f aca="false">IF($C$6&lt;='Mar 2001'!Q1476,'Mar 2001'!E1476,0)</f>
        <v>0</v>
      </c>
      <c r="D1461" s="21" t="n">
        <f aca="false">IF($C$6&lt;='Mar 2001'!Q1476,'Mar 2001'!H1476,0)</f>
        <v>0</v>
      </c>
    </row>
    <row r="1462" customFormat="false" ht="15" hidden="true" customHeight="false" outlineLevel="0" collapsed="false">
      <c r="A1462" s="19" t="n">
        <f aca="false">IF($C$6&lt;='Mar 2001'!Q1477,'Mar 2001'!A1477,0)</f>
        <v>0</v>
      </c>
      <c r="B1462" s="19" t="n">
        <f aca="false">IF($C$6&lt;='Mar 2001'!Q1477,'Mar 2001'!C1477,0)</f>
        <v>0</v>
      </c>
      <c r="C1462" s="20" t="n">
        <f aca="false">IF($C$6&lt;='Mar 2001'!Q1477,'Mar 2001'!E1477,0)</f>
        <v>0</v>
      </c>
      <c r="D1462" s="21" t="n">
        <f aca="false">IF($C$6&lt;='Mar 2001'!Q1477,'Mar 2001'!H1477,0)</f>
        <v>0</v>
      </c>
    </row>
    <row r="1463" customFormat="false" ht="15" hidden="true" customHeight="false" outlineLevel="0" collapsed="false">
      <c r="A1463" s="19" t="n">
        <f aca="false">IF($C$6&lt;='Mar 2001'!Q1478,'Mar 2001'!A1478,0)</f>
        <v>0</v>
      </c>
      <c r="B1463" s="19" t="n">
        <f aca="false">IF($C$6&lt;='Mar 2001'!Q1478,'Mar 2001'!C1478,0)</f>
        <v>0</v>
      </c>
      <c r="C1463" s="20" t="n">
        <f aca="false">IF($C$6&lt;='Mar 2001'!Q1478,'Mar 2001'!E1478,0)</f>
        <v>0</v>
      </c>
      <c r="D1463" s="21" t="n">
        <f aca="false">IF($C$6&lt;='Mar 2001'!Q1478,'Mar 2001'!H1478,0)</f>
        <v>0</v>
      </c>
    </row>
    <row r="1464" customFormat="false" ht="15" hidden="true" customHeight="false" outlineLevel="0" collapsed="false">
      <c r="A1464" s="19" t="n">
        <f aca="false">IF($C$6&lt;='Mar 2001'!Q1479,'Mar 2001'!A1479,0)</f>
        <v>0</v>
      </c>
      <c r="B1464" s="19" t="n">
        <f aca="false">IF($C$6&lt;='Mar 2001'!Q1479,'Mar 2001'!C1479,0)</f>
        <v>0</v>
      </c>
      <c r="C1464" s="20" t="n">
        <f aca="false">IF($C$6&lt;='Mar 2001'!Q1479,'Mar 2001'!E1479,0)</f>
        <v>0</v>
      </c>
      <c r="D1464" s="21" t="n">
        <f aca="false">IF($C$6&lt;='Mar 2001'!Q1479,'Mar 2001'!H1479,0)</f>
        <v>0</v>
      </c>
    </row>
    <row r="1465" customFormat="false" ht="15" hidden="true" customHeight="false" outlineLevel="0" collapsed="false">
      <c r="A1465" s="19" t="n">
        <f aca="false">IF($C$6&lt;='Mar 2001'!Q1480,'Mar 2001'!A1480,0)</f>
        <v>0</v>
      </c>
      <c r="B1465" s="19" t="n">
        <f aca="false">IF($C$6&lt;='Mar 2001'!Q1480,'Mar 2001'!C1480,0)</f>
        <v>0</v>
      </c>
      <c r="C1465" s="20" t="n">
        <f aca="false">IF($C$6&lt;='Mar 2001'!Q1480,'Mar 2001'!E1480,0)</f>
        <v>0</v>
      </c>
      <c r="D1465" s="21" t="n">
        <f aca="false">IF($C$6&lt;='Mar 2001'!Q1480,'Mar 2001'!H1480,0)</f>
        <v>0</v>
      </c>
    </row>
    <row r="1466" customFormat="false" ht="15" hidden="true" customHeight="false" outlineLevel="0" collapsed="false">
      <c r="A1466" s="19" t="n">
        <f aca="false">IF($C$6&lt;='Mar 2001'!Q1481,'Mar 2001'!A1481,0)</f>
        <v>0</v>
      </c>
      <c r="B1466" s="19" t="n">
        <f aca="false">IF($C$6&lt;='Mar 2001'!Q1481,'Mar 2001'!C1481,0)</f>
        <v>0</v>
      </c>
      <c r="C1466" s="20" t="n">
        <f aca="false">IF($C$6&lt;='Mar 2001'!Q1481,'Mar 2001'!E1481,0)</f>
        <v>0</v>
      </c>
      <c r="D1466" s="21" t="n">
        <f aca="false">IF($C$6&lt;='Mar 2001'!Q1481,'Mar 2001'!H1481,0)</f>
        <v>0</v>
      </c>
    </row>
    <row r="1467" customFormat="false" ht="15" hidden="true" customHeight="false" outlineLevel="0" collapsed="false">
      <c r="A1467" s="19" t="n">
        <f aca="false">IF($C$6&lt;='Mar 2001'!Q1482,'Mar 2001'!A1482,0)</f>
        <v>0</v>
      </c>
      <c r="B1467" s="19" t="n">
        <f aca="false">IF($C$6&lt;='Mar 2001'!Q1482,'Mar 2001'!C1482,0)</f>
        <v>0</v>
      </c>
      <c r="C1467" s="20" t="n">
        <f aca="false">IF($C$6&lt;='Mar 2001'!Q1482,'Mar 2001'!E1482,0)</f>
        <v>0</v>
      </c>
      <c r="D1467" s="21" t="n">
        <f aca="false">IF($C$6&lt;='Mar 2001'!Q1482,'Mar 2001'!H1482,0)</f>
        <v>0</v>
      </c>
    </row>
    <row r="1468" customFormat="false" ht="15" hidden="true" customHeight="false" outlineLevel="0" collapsed="false">
      <c r="A1468" s="19" t="n">
        <f aca="false">IF($C$6&lt;='Mar 2001'!Q1483,'Mar 2001'!A1483,0)</f>
        <v>0</v>
      </c>
      <c r="B1468" s="19" t="n">
        <f aca="false">IF($C$6&lt;='Mar 2001'!Q1483,'Mar 2001'!C1483,0)</f>
        <v>0</v>
      </c>
      <c r="C1468" s="20" t="n">
        <f aca="false">IF($C$6&lt;='Mar 2001'!Q1483,'Mar 2001'!E1483,0)</f>
        <v>0</v>
      </c>
      <c r="D1468" s="21" t="n">
        <f aca="false">IF($C$6&lt;='Mar 2001'!Q1483,'Mar 2001'!H1483,0)</f>
        <v>0</v>
      </c>
    </row>
    <row r="1469" customFormat="false" ht="15" hidden="true" customHeight="false" outlineLevel="0" collapsed="false">
      <c r="A1469" s="19" t="n">
        <f aca="false">IF($C$6&lt;='Mar 2001'!Q1484,'Mar 2001'!A1484,0)</f>
        <v>0</v>
      </c>
      <c r="B1469" s="19" t="n">
        <f aca="false">IF($C$6&lt;='Mar 2001'!Q1484,'Mar 2001'!C1484,0)</f>
        <v>0</v>
      </c>
      <c r="C1469" s="20" t="n">
        <f aca="false">IF($C$6&lt;='Mar 2001'!Q1484,'Mar 2001'!E1484,0)</f>
        <v>0</v>
      </c>
      <c r="D1469" s="21" t="n">
        <f aca="false">IF($C$6&lt;='Mar 2001'!Q1484,'Mar 2001'!H1484,0)</f>
        <v>0</v>
      </c>
    </row>
    <row r="1470" customFormat="false" ht="15" hidden="true" customHeight="false" outlineLevel="0" collapsed="false">
      <c r="A1470" s="19" t="n">
        <f aca="false">IF($C$6&lt;='Mar 2001'!Q1485,'Mar 2001'!A1485,0)</f>
        <v>0</v>
      </c>
      <c r="B1470" s="19" t="n">
        <f aca="false">IF($C$6&lt;='Mar 2001'!Q1485,'Mar 2001'!C1485,0)</f>
        <v>0</v>
      </c>
      <c r="C1470" s="20" t="n">
        <f aca="false">IF($C$6&lt;='Mar 2001'!Q1485,'Mar 2001'!E1485,0)</f>
        <v>0</v>
      </c>
      <c r="D1470" s="21" t="n">
        <f aca="false">IF($C$6&lt;='Mar 2001'!Q1485,'Mar 2001'!H1485,0)</f>
        <v>0</v>
      </c>
    </row>
    <row r="1471" customFormat="false" ht="15" hidden="true" customHeight="false" outlineLevel="0" collapsed="false">
      <c r="A1471" s="19" t="n">
        <f aca="false">IF($C$6&lt;='Mar 2001'!Q1486,'Mar 2001'!A1486,0)</f>
        <v>0</v>
      </c>
      <c r="B1471" s="19" t="n">
        <f aca="false">IF($C$6&lt;='Mar 2001'!Q1486,'Mar 2001'!C1486,0)</f>
        <v>0</v>
      </c>
      <c r="C1471" s="20" t="n">
        <f aca="false">IF($C$6&lt;='Mar 2001'!Q1486,'Mar 2001'!E1486,0)</f>
        <v>0</v>
      </c>
      <c r="D1471" s="21" t="n">
        <f aca="false">IF($C$6&lt;='Mar 2001'!Q1486,'Mar 2001'!H1486,0)</f>
        <v>0</v>
      </c>
    </row>
    <row r="1472" customFormat="false" ht="15" hidden="true" customHeight="false" outlineLevel="0" collapsed="false">
      <c r="A1472" s="19" t="n">
        <f aca="false">IF($C$6&lt;='Mar 2001'!Q1487,'Mar 2001'!A1487,0)</f>
        <v>0</v>
      </c>
      <c r="B1472" s="19" t="n">
        <f aca="false">IF($C$6&lt;='Mar 2001'!Q1487,'Mar 2001'!C1487,0)</f>
        <v>0</v>
      </c>
      <c r="C1472" s="20" t="n">
        <f aca="false">IF($C$6&lt;='Mar 2001'!Q1487,'Mar 2001'!E1487,0)</f>
        <v>0</v>
      </c>
      <c r="D1472" s="21" t="n">
        <f aca="false">IF($C$6&lt;='Mar 2001'!Q1487,'Mar 2001'!H1487,0)</f>
        <v>0</v>
      </c>
    </row>
    <row r="1473" customFormat="false" ht="15" hidden="true" customHeight="false" outlineLevel="0" collapsed="false">
      <c r="A1473" s="19" t="n">
        <f aca="false">IF($C$6&lt;='Mar 2001'!Q1488,'Mar 2001'!A1488,0)</f>
        <v>0</v>
      </c>
      <c r="B1473" s="19" t="n">
        <f aca="false">IF($C$6&lt;='Mar 2001'!Q1488,'Mar 2001'!C1488,0)</f>
        <v>0</v>
      </c>
      <c r="C1473" s="20" t="n">
        <f aca="false">IF($C$6&lt;='Mar 2001'!Q1488,'Mar 2001'!E1488,0)</f>
        <v>0</v>
      </c>
      <c r="D1473" s="21" t="n">
        <f aca="false">IF($C$6&lt;='Mar 2001'!Q1488,'Mar 2001'!H1488,0)</f>
        <v>0</v>
      </c>
    </row>
    <row r="1474" customFormat="false" ht="15" hidden="true" customHeight="false" outlineLevel="0" collapsed="false">
      <c r="A1474" s="19" t="n">
        <f aca="false">IF($C$6&lt;='Mar 2001'!Q1489,'Mar 2001'!A1489,0)</f>
        <v>0</v>
      </c>
      <c r="B1474" s="19" t="n">
        <f aca="false">IF($C$6&lt;='Mar 2001'!Q1489,'Mar 2001'!C1489,0)</f>
        <v>0</v>
      </c>
      <c r="C1474" s="20" t="n">
        <f aca="false">IF($C$6&lt;='Mar 2001'!Q1489,'Mar 2001'!E1489,0)</f>
        <v>0</v>
      </c>
      <c r="D1474" s="21" t="n">
        <f aca="false">IF($C$6&lt;='Mar 2001'!Q1489,'Mar 2001'!H1489,0)</f>
        <v>0</v>
      </c>
    </row>
    <row r="1475" customFormat="false" ht="15" hidden="true" customHeight="false" outlineLevel="0" collapsed="false">
      <c r="A1475" s="19" t="n">
        <f aca="false">IF($C$6&lt;='Mar 2001'!Q1490,'Mar 2001'!A1490,0)</f>
        <v>0</v>
      </c>
      <c r="B1475" s="19" t="n">
        <f aca="false">IF($C$6&lt;='Mar 2001'!Q1490,'Mar 2001'!C1490,0)</f>
        <v>0</v>
      </c>
      <c r="C1475" s="20" t="n">
        <f aca="false">IF($C$6&lt;='Mar 2001'!Q1490,'Mar 2001'!E1490,0)</f>
        <v>0</v>
      </c>
      <c r="D1475" s="21" t="n">
        <f aca="false">IF($C$6&lt;='Mar 2001'!Q1490,'Mar 2001'!H1490,0)</f>
        <v>0</v>
      </c>
    </row>
    <row r="1476" customFormat="false" ht="15" hidden="true" customHeight="false" outlineLevel="0" collapsed="false">
      <c r="A1476" s="19" t="n">
        <f aca="false">IF($C$6&lt;='Mar 2001'!Q1491,'Mar 2001'!A1491,0)</f>
        <v>0</v>
      </c>
      <c r="B1476" s="19" t="n">
        <f aca="false">IF($C$6&lt;='Mar 2001'!Q1491,'Mar 2001'!C1491,0)</f>
        <v>0</v>
      </c>
      <c r="C1476" s="20" t="n">
        <f aca="false">IF($C$6&lt;='Mar 2001'!Q1491,'Mar 2001'!E1491,0)</f>
        <v>0</v>
      </c>
      <c r="D1476" s="21" t="n">
        <f aca="false">IF($C$6&lt;='Mar 2001'!Q1491,'Mar 2001'!H1491,0)</f>
        <v>0</v>
      </c>
    </row>
    <row r="1477" customFormat="false" ht="15" hidden="true" customHeight="false" outlineLevel="0" collapsed="false">
      <c r="A1477" s="19" t="n">
        <f aca="false">IF($C$6&lt;='Mar 2001'!Q1492,'Mar 2001'!A1492,0)</f>
        <v>0</v>
      </c>
      <c r="B1477" s="19" t="n">
        <f aca="false">IF($C$6&lt;='Mar 2001'!Q1492,'Mar 2001'!C1492,0)</f>
        <v>0</v>
      </c>
      <c r="C1477" s="20" t="n">
        <f aca="false">IF($C$6&lt;='Mar 2001'!Q1492,'Mar 2001'!E1492,0)</f>
        <v>0</v>
      </c>
      <c r="D1477" s="21" t="n">
        <f aca="false">IF($C$6&lt;='Mar 2001'!Q1492,'Mar 2001'!H1492,0)</f>
        <v>0</v>
      </c>
    </row>
    <row r="1478" customFormat="false" ht="15" hidden="true" customHeight="false" outlineLevel="0" collapsed="false">
      <c r="A1478" s="19" t="n">
        <f aca="false">IF($C$6&lt;='Mar 2001'!Q1493,'Mar 2001'!A1493,0)</f>
        <v>0</v>
      </c>
      <c r="B1478" s="19" t="n">
        <f aca="false">IF($C$6&lt;='Mar 2001'!Q1493,'Mar 2001'!C1493,0)</f>
        <v>0</v>
      </c>
      <c r="C1478" s="20" t="n">
        <f aca="false">IF($C$6&lt;='Mar 2001'!Q1493,'Mar 2001'!E1493,0)</f>
        <v>0</v>
      </c>
      <c r="D1478" s="21" t="n">
        <f aca="false">IF($C$6&lt;='Mar 2001'!Q1493,'Mar 2001'!H1493,0)</f>
        <v>0</v>
      </c>
    </row>
    <row r="1479" customFormat="false" ht="15" hidden="true" customHeight="false" outlineLevel="0" collapsed="false">
      <c r="A1479" s="19" t="n">
        <f aca="false">IF($C$6&lt;='Mar 2001'!Q1494,'Mar 2001'!A1494,0)</f>
        <v>0</v>
      </c>
      <c r="B1479" s="19" t="n">
        <f aca="false">IF($C$6&lt;='Mar 2001'!Q1494,'Mar 2001'!C1494,0)</f>
        <v>0</v>
      </c>
      <c r="C1479" s="20" t="n">
        <f aca="false">IF($C$6&lt;='Mar 2001'!Q1494,'Mar 2001'!E1494,0)</f>
        <v>0</v>
      </c>
      <c r="D1479" s="21" t="n">
        <f aca="false">IF($C$6&lt;='Mar 2001'!Q1494,'Mar 2001'!H1494,0)</f>
        <v>0</v>
      </c>
    </row>
    <row r="1480" customFormat="false" ht="15" hidden="true" customHeight="false" outlineLevel="0" collapsed="false">
      <c r="A1480" s="19" t="n">
        <f aca="false">IF($C$6&lt;='Mar 2001'!Q1495,'Mar 2001'!A1495,0)</f>
        <v>0</v>
      </c>
      <c r="B1480" s="19" t="n">
        <f aca="false">IF($C$6&lt;='Mar 2001'!Q1495,'Mar 2001'!C1495,0)</f>
        <v>0</v>
      </c>
      <c r="C1480" s="20" t="n">
        <f aca="false">IF($C$6&lt;='Mar 2001'!Q1495,'Mar 2001'!E1495,0)</f>
        <v>0</v>
      </c>
      <c r="D1480" s="21" t="n">
        <f aca="false">IF($C$6&lt;='Mar 2001'!Q1495,'Mar 2001'!H1495,0)</f>
        <v>0</v>
      </c>
    </row>
    <row r="1481" customFormat="false" ht="15" hidden="true" customHeight="false" outlineLevel="0" collapsed="false">
      <c r="A1481" s="19" t="n">
        <f aca="false">IF($C$6&lt;='Mar 2001'!Q1496,'Mar 2001'!A1496,0)</f>
        <v>0</v>
      </c>
      <c r="B1481" s="19" t="n">
        <f aca="false">IF($C$6&lt;='Mar 2001'!Q1496,'Mar 2001'!C1496,0)</f>
        <v>0</v>
      </c>
      <c r="C1481" s="20" t="n">
        <f aca="false">IF($C$6&lt;='Mar 2001'!Q1496,'Mar 2001'!E1496,0)</f>
        <v>0</v>
      </c>
      <c r="D1481" s="21" t="n">
        <f aca="false">IF($C$6&lt;='Mar 2001'!Q1496,'Mar 2001'!H1496,0)</f>
        <v>0</v>
      </c>
    </row>
    <row r="1482" customFormat="false" ht="15" hidden="true" customHeight="false" outlineLevel="0" collapsed="false">
      <c r="A1482" s="19" t="n">
        <f aca="false">IF($C$6&lt;='Mar 2001'!Q1497,'Mar 2001'!A1497,0)</f>
        <v>0</v>
      </c>
      <c r="B1482" s="19" t="n">
        <f aca="false">IF($C$6&lt;='Mar 2001'!Q1497,'Mar 2001'!C1497,0)</f>
        <v>0</v>
      </c>
      <c r="C1482" s="20" t="n">
        <f aca="false">IF($C$6&lt;='Mar 2001'!Q1497,'Mar 2001'!E1497,0)</f>
        <v>0</v>
      </c>
      <c r="D1482" s="21" t="n">
        <f aca="false">IF($C$6&lt;='Mar 2001'!Q1497,'Mar 2001'!H1497,0)</f>
        <v>0</v>
      </c>
    </row>
    <row r="1483" customFormat="false" ht="15" hidden="true" customHeight="false" outlineLevel="0" collapsed="false">
      <c r="A1483" s="19" t="n">
        <f aca="false">IF($C$6&lt;='Mar 2001'!Q1498,'Mar 2001'!A1498,0)</f>
        <v>0</v>
      </c>
      <c r="B1483" s="19" t="n">
        <f aca="false">IF($C$6&lt;='Mar 2001'!Q1498,'Mar 2001'!C1498,0)</f>
        <v>0</v>
      </c>
      <c r="C1483" s="20" t="n">
        <f aca="false">IF($C$6&lt;='Mar 2001'!Q1498,'Mar 2001'!E1498,0)</f>
        <v>0</v>
      </c>
      <c r="D1483" s="21" t="n">
        <f aca="false">IF($C$6&lt;='Mar 2001'!Q1498,'Mar 2001'!H1498,0)</f>
        <v>0</v>
      </c>
    </row>
    <row r="1484" customFormat="false" ht="15" hidden="true" customHeight="false" outlineLevel="0" collapsed="false">
      <c r="A1484" s="19" t="n">
        <f aca="false">IF($C$6&lt;='Mar 2001'!Q1499,'Mar 2001'!A1499,0)</f>
        <v>0</v>
      </c>
      <c r="B1484" s="19" t="n">
        <f aca="false">IF($C$6&lt;='Mar 2001'!Q1499,'Mar 2001'!C1499,0)</f>
        <v>0</v>
      </c>
      <c r="C1484" s="20" t="n">
        <f aca="false">IF($C$6&lt;='Mar 2001'!Q1499,'Mar 2001'!E1499,0)</f>
        <v>0</v>
      </c>
      <c r="D1484" s="21" t="n">
        <f aca="false">IF($C$6&lt;='Mar 2001'!Q1499,'Mar 2001'!H1499,0)</f>
        <v>0</v>
      </c>
    </row>
    <row r="1485" customFormat="false" ht="15" hidden="true" customHeight="false" outlineLevel="0" collapsed="false">
      <c r="A1485" s="19" t="n">
        <f aca="false">IF($C$6&lt;='Mar 2001'!Q1500,'Mar 2001'!A1500,0)</f>
        <v>0</v>
      </c>
      <c r="B1485" s="19" t="n">
        <f aca="false">IF($C$6&lt;='Mar 2001'!Q1500,'Mar 2001'!C1500,0)</f>
        <v>0</v>
      </c>
      <c r="C1485" s="20" t="n">
        <f aca="false">IF($C$6&lt;='Mar 2001'!Q1500,'Mar 2001'!E1500,0)</f>
        <v>0</v>
      </c>
      <c r="D1485" s="21" t="n">
        <f aca="false">IF($C$6&lt;='Mar 2001'!Q1500,'Mar 2001'!H1500,0)</f>
        <v>0</v>
      </c>
    </row>
    <row r="1486" customFormat="false" ht="15" hidden="true" customHeight="false" outlineLevel="0" collapsed="false">
      <c r="A1486" s="19" t="n">
        <f aca="false">IF($C$6&lt;='Mar 2001'!Q1501,'Mar 2001'!A1501,0)</f>
        <v>0</v>
      </c>
      <c r="B1486" s="19" t="n">
        <f aca="false">IF($C$6&lt;='Mar 2001'!Q1501,'Mar 2001'!C1501,0)</f>
        <v>0</v>
      </c>
      <c r="C1486" s="20" t="n">
        <f aca="false">IF($C$6&lt;='Mar 2001'!Q1501,'Mar 2001'!E1501,0)</f>
        <v>0</v>
      </c>
      <c r="D1486" s="21" t="n">
        <f aca="false">IF($C$6&lt;='Mar 2001'!Q1501,'Mar 2001'!H1501,0)</f>
        <v>0</v>
      </c>
    </row>
    <row r="1487" customFormat="false" ht="15" hidden="true" customHeight="false" outlineLevel="0" collapsed="false">
      <c r="A1487" s="19" t="n">
        <f aca="false">IF($C$6&lt;='Mar 2001'!Q1502,'Mar 2001'!A1502,0)</f>
        <v>0</v>
      </c>
      <c r="B1487" s="19" t="n">
        <f aca="false">IF($C$6&lt;='Mar 2001'!Q1502,'Mar 2001'!C1502,0)</f>
        <v>0</v>
      </c>
      <c r="C1487" s="20" t="n">
        <f aca="false">IF($C$6&lt;='Mar 2001'!Q1502,'Mar 2001'!E1502,0)</f>
        <v>0</v>
      </c>
      <c r="D1487" s="21" t="n">
        <f aca="false">IF($C$6&lt;='Mar 2001'!Q1502,'Mar 2001'!H1502,0)</f>
        <v>0</v>
      </c>
    </row>
    <row r="1488" customFormat="false" ht="15" hidden="true" customHeight="false" outlineLevel="0" collapsed="false">
      <c r="A1488" s="19" t="n">
        <f aca="false">IF($C$6&lt;='Mar 2001'!Q1503,'Mar 2001'!A1503,0)</f>
        <v>0</v>
      </c>
      <c r="B1488" s="19" t="n">
        <f aca="false">IF($C$6&lt;='Mar 2001'!Q1503,'Mar 2001'!C1503,0)</f>
        <v>0</v>
      </c>
      <c r="C1488" s="20" t="n">
        <f aca="false">IF($C$6&lt;='Mar 2001'!Q1503,'Mar 2001'!E1503,0)</f>
        <v>0</v>
      </c>
      <c r="D1488" s="21" t="n">
        <f aca="false">IF($C$6&lt;='Mar 2001'!Q1503,'Mar 2001'!H1503,0)</f>
        <v>0</v>
      </c>
    </row>
    <row r="1489" customFormat="false" ht="15" hidden="true" customHeight="false" outlineLevel="0" collapsed="false">
      <c r="A1489" s="19" t="n">
        <f aca="false">IF($C$6&lt;='Mar 2001'!Q1504,'Mar 2001'!A1504,0)</f>
        <v>0</v>
      </c>
      <c r="B1489" s="19" t="n">
        <f aca="false">IF($C$6&lt;='Mar 2001'!Q1504,'Mar 2001'!C1504,0)</f>
        <v>0</v>
      </c>
      <c r="C1489" s="20" t="n">
        <f aca="false">IF($C$6&lt;='Mar 2001'!Q1504,'Mar 2001'!E1504,0)</f>
        <v>0</v>
      </c>
      <c r="D1489" s="21" t="n">
        <f aca="false">IF($C$6&lt;='Mar 2001'!Q1504,'Mar 2001'!H1504,0)</f>
        <v>0</v>
      </c>
    </row>
    <row r="1490" customFormat="false" ht="15" hidden="true" customHeight="false" outlineLevel="0" collapsed="false">
      <c r="A1490" s="19" t="n">
        <f aca="false">IF($C$6&lt;='Mar 2001'!Q1505,'Mar 2001'!A1505,0)</f>
        <v>0</v>
      </c>
      <c r="B1490" s="19" t="n">
        <f aca="false">IF($C$6&lt;='Mar 2001'!Q1505,'Mar 2001'!C1505,0)</f>
        <v>0</v>
      </c>
      <c r="C1490" s="20" t="n">
        <f aca="false">IF($C$6&lt;='Mar 2001'!Q1505,'Mar 2001'!E1505,0)</f>
        <v>0</v>
      </c>
      <c r="D1490" s="21" t="n">
        <f aca="false">IF($C$6&lt;='Mar 2001'!Q1505,'Mar 2001'!H1505,0)</f>
        <v>0</v>
      </c>
    </row>
    <row r="1491" customFormat="false" ht="15" hidden="true" customHeight="false" outlineLevel="0" collapsed="false">
      <c r="A1491" s="19" t="n">
        <f aca="false">IF($C$6&lt;='Mar 2001'!Q1506,'Mar 2001'!A1506,0)</f>
        <v>0</v>
      </c>
      <c r="B1491" s="19" t="n">
        <f aca="false">IF($C$6&lt;='Mar 2001'!Q1506,'Mar 2001'!C1506,0)</f>
        <v>0</v>
      </c>
      <c r="C1491" s="20" t="n">
        <f aca="false">IF($C$6&lt;='Mar 2001'!Q1506,'Mar 2001'!E1506,0)</f>
        <v>0</v>
      </c>
      <c r="D1491" s="21" t="n">
        <f aca="false">IF($C$6&lt;='Mar 2001'!Q1506,'Mar 2001'!H1506,0)</f>
        <v>0</v>
      </c>
    </row>
    <row r="1492" customFormat="false" ht="15" hidden="true" customHeight="false" outlineLevel="0" collapsed="false">
      <c r="A1492" s="19" t="n">
        <f aca="false">IF($C$6&lt;='Mar 2001'!Q1507,'Mar 2001'!A1507,0)</f>
        <v>0</v>
      </c>
      <c r="B1492" s="19" t="n">
        <f aca="false">IF($C$6&lt;='Mar 2001'!Q1507,'Mar 2001'!C1507,0)</f>
        <v>0</v>
      </c>
      <c r="C1492" s="20" t="n">
        <f aca="false">IF($C$6&lt;='Mar 2001'!Q1507,'Mar 2001'!E1507,0)</f>
        <v>0</v>
      </c>
      <c r="D1492" s="21" t="n">
        <f aca="false">IF($C$6&lt;='Mar 2001'!Q1507,'Mar 2001'!H1507,0)</f>
        <v>0</v>
      </c>
    </row>
    <row r="1493" customFormat="false" ht="15" hidden="true" customHeight="false" outlineLevel="0" collapsed="false">
      <c r="A1493" s="19" t="n">
        <f aca="false">IF($C$6&lt;='Mar 2001'!Q1508,'Mar 2001'!A1508,0)</f>
        <v>0</v>
      </c>
      <c r="B1493" s="19" t="n">
        <f aca="false">IF($C$6&lt;='Mar 2001'!Q1508,'Mar 2001'!C1508,0)</f>
        <v>0</v>
      </c>
      <c r="C1493" s="20" t="n">
        <f aca="false">IF($C$6&lt;='Mar 2001'!Q1508,'Mar 2001'!E1508,0)</f>
        <v>0</v>
      </c>
      <c r="D1493" s="21" t="n">
        <f aca="false">IF($C$6&lt;='Mar 2001'!Q1508,'Mar 2001'!H1508,0)</f>
        <v>0</v>
      </c>
    </row>
    <row r="1494" customFormat="false" ht="15" hidden="true" customHeight="false" outlineLevel="0" collapsed="false">
      <c r="A1494" s="19" t="n">
        <f aca="false">IF($C$6&lt;='Mar 2001'!Q1509,'Mar 2001'!A1509,0)</f>
        <v>0</v>
      </c>
      <c r="B1494" s="19" t="n">
        <f aca="false">IF($C$6&lt;='Mar 2001'!Q1509,'Mar 2001'!C1509,0)</f>
        <v>0</v>
      </c>
      <c r="C1494" s="20" t="n">
        <f aca="false">IF($C$6&lt;='Mar 2001'!Q1509,'Mar 2001'!E1509,0)</f>
        <v>0</v>
      </c>
      <c r="D1494" s="21" t="n">
        <f aca="false">IF($C$6&lt;='Mar 2001'!Q1509,'Mar 2001'!H1509,0)</f>
        <v>0</v>
      </c>
    </row>
    <row r="1495" customFormat="false" ht="15" hidden="true" customHeight="false" outlineLevel="0" collapsed="false">
      <c r="A1495" s="19" t="n">
        <f aca="false">IF($C$6&lt;='Mar 2001'!Q1510,'Mar 2001'!A1510,0)</f>
        <v>0</v>
      </c>
      <c r="B1495" s="19" t="n">
        <f aca="false">IF($C$6&lt;='Mar 2001'!Q1510,'Mar 2001'!C1510,0)</f>
        <v>0</v>
      </c>
      <c r="C1495" s="20" t="n">
        <f aca="false">IF($C$6&lt;='Mar 2001'!Q1510,'Mar 2001'!E1510,0)</f>
        <v>0</v>
      </c>
      <c r="D1495" s="21" t="n">
        <f aca="false">IF($C$6&lt;='Mar 2001'!Q1510,'Mar 2001'!H1510,0)</f>
        <v>0</v>
      </c>
    </row>
    <row r="1496" customFormat="false" ht="15" hidden="true" customHeight="false" outlineLevel="0" collapsed="false">
      <c r="A1496" s="19" t="n">
        <f aca="false">IF($C$6&lt;='Mar 2001'!Q1511,'Mar 2001'!A1511,0)</f>
        <v>0</v>
      </c>
      <c r="B1496" s="19" t="n">
        <f aca="false">IF($C$6&lt;='Mar 2001'!Q1511,'Mar 2001'!C1511,0)</f>
        <v>0</v>
      </c>
      <c r="C1496" s="20" t="n">
        <f aca="false">IF($C$6&lt;='Mar 2001'!Q1511,'Mar 2001'!E1511,0)</f>
        <v>0</v>
      </c>
      <c r="D1496" s="21" t="n">
        <f aca="false">IF($C$6&lt;='Mar 2001'!Q1511,'Mar 2001'!H1511,0)</f>
        <v>0</v>
      </c>
    </row>
    <row r="1497" customFormat="false" ht="15" hidden="true" customHeight="false" outlineLevel="0" collapsed="false">
      <c r="A1497" s="19" t="n">
        <f aca="false">IF($C$6&lt;='Mar 2001'!Q1512,'Mar 2001'!A1512,0)</f>
        <v>0</v>
      </c>
      <c r="B1497" s="19" t="n">
        <f aca="false">IF($C$6&lt;='Mar 2001'!Q1512,'Mar 2001'!C1512,0)</f>
        <v>0</v>
      </c>
      <c r="C1497" s="20" t="n">
        <f aca="false">IF($C$6&lt;='Mar 2001'!Q1512,'Mar 2001'!E1512,0)</f>
        <v>0</v>
      </c>
      <c r="D1497" s="21" t="n">
        <f aca="false">IF($C$6&lt;='Mar 2001'!Q1512,'Mar 2001'!H1512,0)</f>
        <v>0</v>
      </c>
    </row>
    <row r="1498" customFormat="false" ht="15" hidden="true" customHeight="false" outlineLevel="0" collapsed="false">
      <c r="A1498" s="19" t="n">
        <f aca="false">IF($C$6&lt;='Mar 2001'!Q1513,'Mar 2001'!A1513,0)</f>
        <v>0</v>
      </c>
      <c r="B1498" s="19" t="n">
        <f aca="false">IF($C$6&lt;='Mar 2001'!Q1513,'Mar 2001'!C1513,0)</f>
        <v>0</v>
      </c>
      <c r="C1498" s="20" t="n">
        <f aca="false">IF($C$6&lt;='Mar 2001'!Q1513,'Mar 2001'!E1513,0)</f>
        <v>0</v>
      </c>
      <c r="D1498" s="21" t="n">
        <f aca="false">IF($C$6&lt;='Mar 2001'!Q1513,'Mar 2001'!H1513,0)</f>
        <v>0</v>
      </c>
    </row>
    <row r="1499" customFormat="false" ht="15" hidden="true" customHeight="false" outlineLevel="0" collapsed="false">
      <c r="A1499" s="19" t="n">
        <f aca="false">IF($C$6&lt;='Mar 2001'!Q1514,'Mar 2001'!A1514,0)</f>
        <v>0</v>
      </c>
      <c r="B1499" s="19" t="n">
        <f aca="false">IF($C$6&lt;='Mar 2001'!Q1514,'Mar 2001'!C1514,0)</f>
        <v>0</v>
      </c>
      <c r="C1499" s="20" t="n">
        <f aca="false">IF($C$6&lt;='Mar 2001'!Q1514,'Mar 2001'!E1514,0)</f>
        <v>0</v>
      </c>
      <c r="D1499" s="21" t="n">
        <f aca="false">IF($C$6&lt;='Mar 2001'!Q1514,'Mar 2001'!H1514,0)</f>
        <v>0</v>
      </c>
    </row>
    <row r="1500" customFormat="false" ht="15" hidden="true" customHeight="false" outlineLevel="0" collapsed="false">
      <c r="A1500" s="19" t="n">
        <f aca="false">IF($C$6&lt;='Mar 2001'!Q1515,'Mar 2001'!A1515,0)</f>
        <v>0</v>
      </c>
      <c r="B1500" s="19" t="n">
        <f aca="false">IF($C$6&lt;='Mar 2001'!Q1515,'Mar 2001'!C1515,0)</f>
        <v>0</v>
      </c>
      <c r="C1500" s="20" t="n">
        <f aca="false">IF($C$6&lt;='Mar 2001'!Q1515,'Mar 2001'!E1515,0)</f>
        <v>0</v>
      </c>
      <c r="D1500" s="21" t="n">
        <f aca="false">IF($C$6&lt;='Mar 2001'!Q1515,'Mar 2001'!H1515,0)</f>
        <v>0</v>
      </c>
    </row>
    <row r="1501" customFormat="false" ht="15" hidden="true" customHeight="false" outlineLevel="0" collapsed="false">
      <c r="A1501" s="19" t="n">
        <f aca="false">IF($C$6&lt;='Mar 2001'!Q1516,'Mar 2001'!A1516,0)</f>
        <v>0</v>
      </c>
      <c r="B1501" s="19" t="n">
        <f aca="false">IF($C$6&lt;='Mar 2001'!Q1516,'Mar 2001'!C1516,0)</f>
        <v>0</v>
      </c>
      <c r="C1501" s="20" t="n">
        <f aca="false">IF($C$6&lt;='Mar 2001'!Q1516,'Mar 2001'!E1516,0)</f>
        <v>0</v>
      </c>
      <c r="D1501" s="21" t="n">
        <f aca="false">IF($C$6&lt;='Mar 2001'!Q1516,'Mar 2001'!H1516,0)</f>
        <v>0</v>
      </c>
    </row>
    <row r="1502" customFormat="false" ht="15" hidden="true" customHeight="false" outlineLevel="0" collapsed="false">
      <c r="A1502" s="19" t="n">
        <f aca="false">IF($C$6&lt;='Mar 2001'!Q1517,'Mar 2001'!A1517,0)</f>
        <v>0</v>
      </c>
      <c r="B1502" s="19" t="n">
        <f aca="false">IF($C$6&lt;='Mar 2001'!Q1517,'Mar 2001'!C1517,0)</f>
        <v>0</v>
      </c>
      <c r="C1502" s="20" t="n">
        <f aca="false">IF($C$6&lt;='Mar 2001'!Q1517,'Mar 2001'!E1517,0)</f>
        <v>0</v>
      </c>
      <c r="D1502" s="21" t="n">
        <f aca="false">IF($C$6&lt;='Mar 2001'!Q1517,'Mar 2001'!H1517,0)</f>
        <v>0</v>
      </c>
    </row>
    <row r="1503" customFormat="false" ht="15" hidden="true" customHeight="false" outlineLevel="0" collapsed="false">
      <c r="A1503" s="19" t="n">
        <f aca="false">IF($C$6&lt;='Mar 2001'!Q1518,'Mar 2001'!A1518,0)</f>
        <v>0</v>
      </c>
      <c r="B1503" s="19" t="n">
        <f aca="false">IF($C$6&lt;='Mar 2001'!Q1518,'Mar 2001'!C1518,0)</f>
        <v>0</v>
      </c>
      <c r="C1503" s="20" t="n">
        <f aca="false">IF($C$6&lt;='Mar 2001'!Q1518,'Mar 2001'!E1518,0)</f>
        <v>0</v>
      </c>
      <c r="D1503" s="21" t="n">
        <f aca="false">IF($C$6&lt;='Mar 2001'!Q1518,'Mar 2001'!H1518,0)</f>
        <v>0</v>
      </c>
    </row>
    <row r="1504" customFormat="false" ht="15" hidden="true" customHeight="false" outlineLevel="0" collapsed="false">
      <c r="A1504" s="19" t="n">
        <f aca="false">IF($C$6&lt;='Mar 2001'!Q1519,'Mar 2001'!A1519,0)</f>
        <v>0</v>
      </c>
      <c r="B1504" s="19" t="n">
        <f aca="false">IF($C$6&lt;='Mar 2001'!Q1519,'Mar 2001'!C1519,0)</f>
        <v>0</v>
      </c>
      <c r="C1504" s="20" t="n">
        <f aca="false">IF($C$6&lt;='Mar 2001'!Q1519,'Mar 2001'!E1519,0)</f>
        <v>0</v>
      </c>
      <c r="D1504" s="21" t="n">
        <f aca="false">IF($C$6&lt;='Mar 2001'!Q1519,'Mar 2001'!H1519,0)</f>
        <v>0</v>
      </c>
    </row>
    <row r="1505" customFormat="false" ht="15" hidden="true" customHeight="false" outlineLevel="0" collapsed="false">
      <c r="A1505" s="19" t="n">
        <f aca="false">IF($C$6&lt;='Mar 2001'!Q1520,'Mar 2001'!A1520,0)</f>
        <v>0</v>
      </c>
      <c r="B1505" s="19" t="n">
        <f aca="false">IF($C$6&lt;='Mar 2001'!Q1520,'Mar 2001'!C1520,0)</f>
        <v>0</v>
      </c>
      <c r="C1505" s="20" t="n">
        <f aca="false">IF($C$6&lt;='Mar 2001'!Q1520,'Mar 2001'!E1520,0)</f>
        <v>0</v>
      </c>
      <c r="D1505" s="21" t="n">
        <f aca="false">IF($C$6&lt;='Mar 2001'!Q1520,'Mar 2001'!H1520,0)</f>
        <v>0</v>
      </c>
    </row>
    <row r="1506" customFormat="false" ht="15" hidden="true" customHeight="false" outlineLevel="0" collapsed="false">
      <c r="A1506" s="19" t="n">
        <f aca="false">IF($C$6&lt;='Mar 2001'!Q1521,'Mar 2001'!A1521,0)</f>
        <v>0</v>
      </c>
      <c r="B1506" s="19" t="n">
        <f aca="false">IF($C$6&lt;='Mar 2001'!Q1521,'Mar 2001'!C1521,0)</f>
        <v>0</v>
      </c>
      <c r="C1506" s="20" t="n">
        <f aca="false">IF($C$6&lt;='Mar 2001'!Q1521,'Mar 2001'!E1521,0)</f>
        <v>0</v>
      </c>
      <c r="D1506" s="21" t="n">
        <f aca="false">IF($C$6&lt;='Mar 2001'!Q1521,'Mar 2001'!H1521,0)</f>
        <v>0</v>
      </c>
    </row>
    <row r="1507" customFormat="false" ht="15" hidden="true" customHeight="false" outlineLevel="0" collapsed="false">
      <c r="A1507" s="19" t="n">
        <f aca="false">IF($C$6&lt;='Mar 2001'!Q1522,'Mar 2001'!A1522,0)</f>
        <v>0</v>
      </c>
      <c r="B1507" s="19" t="n">
        <f aca="false">IF($C$6&lt;='Mar 2001'!Q1522,'Mar 2001'!C1522,0)</f>
        <v>0</v>
      </c>
      <c r="C1507" s="20" t="n">
        <f aca="false">IF($C$6&lt;='Mar 2001'!Q1522,'Mar 2001'!E1522,0)</f>
        <v>0</v>
      </c>
      <c r="D1507" s="21" t="n">
        <f aca="false">IF($C$6&lt;='Mar 2001'!Q1522,'Mar 2001'!H1522,0)</f>
        <v>0</v>
      </c>
    </row>
    <row r="1508" customFormat="false" ht="15" hidden="true" customHeight="false" outlineLevel="0" collapsed="false">
      <c r="A1508" s="19" t="n">
        <f aca="false">IF($C$6&lt;='Mar 2001'!Q1523,'Mar 2001'!A1523,0)</f>
        <v>0</v>
      </c>
      <c r="B1508" s="19" t="n">
        <f aca="false">IF($C$6&lt;='Mar 2001'!Q1523,'Mar 2001'!C1523,0)</f>
        <v>0</v>
      </c>
      <c r="C1508" s="20" t="n">
        <f aca="false">IF($C$6&lt;='Mar 2001'!Q1523,'Mar 2001'!E1523,0)</f>
        <v>0</v>
      </c>
      <c r="D1508" s="21" t="n">
        <f aca="false">IF($C$6&lt;='Mar 2001'!Q1523,'Mar 2001'!H1523,0)</f>
        <v>0</v>
      </c>
    </row>
    <row r="1509" customFormat="false" ht="15" hidden="true" customHeight="false" outlineLevel="0" collapsed="false">
      <c r="A1509" s="19" t="n">
        <f aca="false">IF($C$6&lt;='Mar 2001'!Q1524,'Mar 2001'!A1524,0)</f>
        <v>0</v>
      </c>
      <c r="B1509" s="19" t="n">
        <f aca="false">IF($C$6&lt;='Mar 2001'!Q1524,'Mar 2001'!C1524,0)</f>
        <v>0</v>
      </c>
      <c r="C1509" s="20" t="n">
        <f aca="false">IF($C$6&lt;='Mar 2001'!Q1524,'Mar 2001'!E1524,0)</f>
        <v>0</v>
      </c>
      <c r="D1509" s="21" t="n">
        <f aca="false">IF($C$6&lt;='Mar 2001'!Q1524,'Mar 2001'!H1524,0)</f>
        <v>0</v>
      </c>
    </row>
    <row r="1510" customFormat="false" ht="15" hidden="true" customHeight="false" outlineLevel="0" collapsed="false">
      <c r="A1510" s="19" t="n">
        <f aca="false">IF($C$6&lt;='Mar 2001'!Q1525,'Mar 2001'!A1525,0)</f>
        <v>0</v>
      </c>
      <c r="B1510" s="19" t="n">
        <f aca="false">IF($C$6&lt;='Mar 2001'!Q1525,'Mar 2001'!C1525,0)</f>
        <v>0</v>
      </c>
      <c r="C1510" s="20" t="n">
        <f aca="false">IF($C$6&lt;='Mar 2001'!Q1525,'Mar 2001'!E1525,0)</f>
        <v>0</v>
      </c>
      <c r="D1510" s="21" t="n">
        <f aca="false">IF($C$6&lt;='Mar 2001'!Q1525,'Mar 2001'!H1525,0)</f>
        <v>0</v>
      </c>
    </row>
    <row r="1511" customFormat="false" ht="15" hidden="true" customHeight="false" outlineLevel="0" collapsed="false">
      <c r="A1511" s="19" t="n">
        <f aca="false">IF($C$6&lt;='Mar 2001'!Q1526,'Mar 2001'!A1526,0)</f>
        <v>0</v>
      </c>
      <c r="B1511" s="19" t="n">
        <f aca="false">IF($C$6&lt;='Mar 2001'!Q1526,'Mar 2001'!C1526,0)</f>
        <v>0</v>
      </c>
      <c r="C1511" s="20" t="n">
        <f aca="false">IF($C$6&lt;='Mar 2001'!Q1526,'Mar 2001'!E1526,0)</f>
        <v>0</v>
      </c>
      <c r="D1511" s="21" t="n">
        <f aca="false">IF($C$6&lt;='Mar 2001'!Q1526,'Mar 2001'!H1526,0)</f>
        <v>0</v>
      </c>
    </row>
    <row r="1512" customFormat="false" ht="15" hidden="true" customHeight="false" outlineLevel="0" collapsed="false">
      <c r="A1512" s="19" t="n">
        <f aca="false">IF($C$6&lt;='Mar 2001'!Q1527,'Mar 2001'!A1527,0)</f>
        <v>0</v>
      </c>
      <c r="B1512" s="19" t="n">
        <f aca="false">IF($C$6&lt;='Mar 2001'!Q1527,'Mar 2001'!C1527,0)</f>
        <v>0</v>
      </c>
      <c r="C1512" s="20" t="n">
        <f aca="false">IF($C$6&lt;='Mar 2001'!Q1527,'Mar 2001'!E1527,0)</f>
        <v>0</v>
      </c>
      <c r="D1512" s="21" t="n">
        <f aca="false">IF($C$6&lt;='Mar 2001'!Q1527,'Mar 2001'!H1527,0)</f>
        <v>0</v>
      </c>
    </row>
    <row r="1513" customFormat="false" ht="15" hidden="true" customHeight="false" outlineLevel="0" collapsed="false">
      <c r="A1513" s="19" t="n">
        <f aca="false">IF($C$6&lt;='Mar 2001'!Q1528,'Mar 2001'!A1528,0)</f>
        <v>0</v>
      </c>
      <c r="B1513" s="19" t="n">
        <f aca="false">IF($C$6&lt;='Mar 2001'!Q1528,'Mar 2001'!C1528,0)</f>
        <v>0</v>
      </c>
      <c r="C1513" s="20" t="n">
        <f aca="false">IF($C$6&lt;='Mar 2001'!Q1528,'Mar 2001'!E1528,0)</f>
        <v>0</v>
      </c>
      <c r="D1513" s="21" t="n">
        <f aca="false">IF($C$6&lt;='Mar 2001'!Q1528,'Mar 2001'!H1528,0)</f>
        <v>0</v>
      </c>
    </row>
    <row r="1514" customFormat="false" ht="15" hidden="true" customHeight="false" outlineLevel="0" collapsed="false">
      <c r="A1514" s="19" t="n">
        <f aca="false">IF($C$6&lt;='Mar 2001'!Q1529,'Mar 2001'!A1529,0)</f>
        <v>0</v>
      </c>
      <c r="B1514" s="19" t="n">
        <f aca="false">IF($C$6&lt;='Mar 2001'!Q1529,'Mar 2001'!C1529,0)</f>
        <v>0</v>
      </c>
      <c r="C1514" s="20" t="n">
        <f aca="false">IF($C$6&lt;='Mar 2001'!Q1529,'Mar 2001'!E1529,0)</f>
        <v>0</v>
      </c>
      <c r="D1514" s="21" t="n">
        <f aca="false">IF($C$6&lt;='Mar 2001'!Q1529,'Mar 2001'!H1529,0)</f>
        <v>0</v>
      </c>
    </row>
    <row r="1515" customFormat="false" ht="15" hidden="true" customHeight="false" outlineLevel="0" collapsed="false">
      <c r="A1515" s="19" t="n">
        <f aca="false">IF($C$6&lt;='Mar 2001'!Q1530,'Mar 2001'!A1530,0)</f>
        <v>0</v>
      </c>
      <c r="B1515" s="19" t="n">
        <f aca="false">IF($C$6&lt;='Mar 2001'!Q1530,'Mar 2001'!C1530,0)</f>
        <v>0</v>
      </c>
      <c r="C1515" s="20" t="n">
        <f aca="false">IF($C$6&lt;='Mar 2001'!Q1530,'Mar 2001'!E1530,0)</f>
        <v>0</v>
      </c>
      <c r="D1515" s="21" t="n">
        <f aca="false">IF($C$6&lt;='Mar 2001'!Q1530,'Mar 2001'!H1530,0)</f>
        <v>0</v>
      </c>
    </row>
    <row r="1516" customFormat="false" ht="15" hidden="true" customHeight="false" outlineLevel="0" collapsed="false">
      <c r="A1516" s="19" t="n">
        <f aca="false">IF($C$6&lt;='Mar 2001'!Q1531,'Mar 2001'!A1531,0)</f>
        <v>0</v>
      </c>
      <c r="B1516" s="19" t="n">
        <f aca="false">IF($C$6&lt;='Mar 2001'!Q1531,'Mar 2001'!C1531,0)</f>
        <v>0</v>
      </c>
      <c r="C1516" s="20" t="n">
        <f aca="false">IF($C$6&lt;='Mar 2001'!Q1531,'Mar 2001'!E1531,0)</f>
        <v>0</v>
      </c>
      <c r="D1516" s="21" t="n">
        <f aca="false">IF($C$6&lt;='Mar 2001'!Q1531,'Mar 2001'!H1531,0)</f>
        <v>0</v>
      </c>
    </row>
    <row r="1517" customFormat="false" ht="15" hidden="true" customHeight="false" outlineLevel="0" collapsed="false">
      <c r="A1517" s="19" t="n">
        <f aca="false">IF($C$6&lt;='Mar 2001'!Q1532,'Mar 2001'!A1532,0)</f>
        <v>0</v>
      </c>
      <c r="B1517" s="19" t="n">
        <f aca="false">IF($C$6&lt;='Mar 2001'!Q1532,'Mar 2001'!C1532,0)</f>
        <v>0</v>
      </c>
      <c r="C1517" s="20" t="n">
        <f aca="false">IF($C$6&lt;='Mar 2001'!Q1532,'Mar 2001'!E1532,0)</f>
        <v>0</v>
      </c>
      <c r="D1517" s="21" t="n">
        <f aca="false">IF($C$6&lt;='Mar 2001'!Q1532,'Mar 2001'!H1532,0)</f>
        <v>0</v>
      </c>
    </row>
    <row r="1518" customFormat="false" ht="15" hidden="true" customHeight="false" outlineLevel="0" collapsed="false">
      <c r="A1518" s="19" t="n">
        <f aca="false">IF($C$6&lt;='Mar 2001'!Q1533,'Mar 2001'!A1533,0)</f>
        <v>0</v>
      </c>
      <c r="B1518" s="19" t="n">
        <f aca="false">IF($C$6&lt;='Mar 2001'!Q1533,'Mar 2001'!C1533,0)</f>
        <v>0</v>
      </c>
      <c r="C1518" s="20" t="n">
        <f aca="false">IF($C$6&lt;='Mar 2001'!Q1533,'Mar 2001'!E1533,0)</f>
        <v>0</v>
      </c>
      <c r="D1518" s="21" t="n">
        <f aca="false">IF($C$6&lt;='Mar 2001'!Q1533,'Mar 2001'!H1533,0)</f>
        <v>0</v>
      </c>
    </row>
    <row r="1519" customFormat="false" ht="15" hidden="true" customHeight="false" outlineLevel="0" collapsed="false">
      <c r="A1519" s="19" t="n">
        <f aca="false">IF($C$6&lt;='Mar 2001'!Q1534,'Mar 2001'!A1534,0)</f>
        <v>0</v>
      </c>
      <c r="B1519" s="19" t="n">
        <f aca="false">IF($C$6&lt;='Mar 2001'!Q1534,'Mar 2001'!C1534,0)</f>
        <v>0</v>
      </c>
      <c r="C1519" s="20" t="n">
        <f aca="false">IF($C$6&lt;='Mar 2001'!Q1534,'Mar 2001'!E1534,0)</f>
        <v>0</v>
      </c>
      <c r="D1519" s="21" t="n">
        <f aca="false">IF($C$6&lt;='Mar 2001'!Q1534,'Mar 2001'!H1534,0)</f>
        <v>0</v>
      </c>
    </row>
    <row r="1520" customFormat="false" ht="15" hidden="true" customHeight="false" outlineLevel="0" collapsed="false">
      <c r="A1520" s="19" t="n">
        <f aca="false">IF($C$6&lt;='Mar 2001'!Q1535,'Mar 2001'!A1535,0)</f>
        <v>0</v>
      </c>
      <c r="B1520" s="19" t="n">
        <f aca="false">IF($C$6&lt;='Mar 2001'!Q1535,'Mar 2001'!C1535,0)</f>
        <v>0</v>
      </c>
      <c r="C1520" s="20" t="n">
        <f aca="false">IF($C$6&lt;='Mar 2001'!Q1535,'Mar 2001'!E1535,0)</f>
        <v>0</v>
      </c>
      <c r="D1520" s="21" t="n">
        <f aca="false">IF($C$6&lt;='Mar 2001'!Q1535,'Mar 2001'!H1535,0)</f>
        <v>0</v>
      </c>
    </row>
    <row r="1521" customFormat="false" ht="15" hidden="true" customHeight="false" outlineLevel="0" collapsed="false">
      <c r="A1521" s="19" t="n">
        <f aca="false">IF($C$6&lt;='Mar 2001'!Q1536,'Mar 2001'!A1536,0)</f>
        <v>0</v>
      </c>
      <c r="B1521" s="19" t="n">
        <f aca="false">IF($C$6&lt;='Mar 2001'!Q1536,'Mar 2001'!C1536,0)</f>
        <v>0</v>
      </c>
      <c r="C1521" s="20" t="n">
        <f aca="false">IF($C$6&lt;='Mar 2001'!Q1536,'Mar 2001'!E1536,0)</f>
        <v>0</v>
      </c>
      <c r="D1521" s="21" t="n">
        <f aca="false">IF($C$6&lt;='Mar 2001'!Q1536,'Mar 2001'!H1536,0)</f>
        <v>0</v>
      </c>
    </row>
    <row r="1522" customFormat="false" ht="15" hidden="true" customHeight="false" outlineLevel="0" collapsed="false">
      <c r="A1522" s="19" t="n">
        <f aca="false">IF($C$6&lt;='Mar 2001'!Q1537,'Mar 2001'!A1537,0)</f>
        <v>0</v>
      </c>
      <c r="B1522" s="19" t="n">
        <f aca="false">IF($C$6&lt;='Mar 2001'!Q1537,'Mar 2001'!C1537,0)</f>
        <v>0</v>
      </c>
      <c r="C1522" s="20" t="n">
        <f aca="false">IF($C$6&lt;='Mar 2001'!Q1537,'Mar 2001'!E1537,0)</f>
        <v>0</v>
      </c>
      <c r="D1522" s="21" t="n">
        <f aca="false">IF($C$6&lt;='Mar 2001'!Q1537,'Mar 2001'!H1537,0)</f>
        <v>0</v>
      </c>
    </row>
    <row r="1523" customFormat="false" ht="15" hidden="true" customHeight="false" outlineLevel="0" collapsed="false">
      <c r="A1523" s="19" t="n">
        <f aca="false">IF($C$6&lt;='Mar 2001'!Q1538,'Mar 2001'!A1538,0)</f>
        <v>0</v>
      </c>
      <c r="B1523" s="19" t="n">
        <f aca="false">IF($C$6&lt;='Mar 2001'!Q1538,'Mar 2001'!C1538,0)</f>
        <v>0</v>
      </c>
      <c r="C1523" s="20" t="n">
        <f aca="false">IF($C$6&lt;='Mar 2001'!Q1538,'Mar 2001'!E1538,0)</f>
        <v>0</v>
      </c>
      <c r="D1523" s="21" t="n">
        <f aca="false">IF($C$6&lt;='Mar 2001'!Q1538,'Mar 2001'!H1538,0)</f>
        <v>0</v>
      </c>
    </row>
    <row r="1524" customFormat="false" ht="15" hidden="true" customHeight="false" outlineLevel="0" collapsed="false">
      <c r="A1524" s="19" t="n">
        <f aca="false">IF($C$6&lt;='Mar 2001'!Q1539,'Mar 2001'!A1539,0)</f>
        <v>0</v>
      </c>
      <c r="B1524" s="19" t="n">
        <f aca="false">IF($C$6&lt;='Mar 2001'!Q1539,'Mar 2001'!C1539,0)</f>
        <v>0</v>
      </c>
      <c r="C1524" s="20" t="n">
        <f aca="false">IF($C$6&lt;='Mar 2001'!Q1539,'Mar 2001'!E1539,0)</f>
        <v>0</v>
      </c>
      <c r="D1524" s="21" t="n">
        <f aca="false">IF($C$6&lt;='Mar 2001'!Q1539,'Mar 2001'!H1539,0)</f>
        <v>0</v>
      </c>
    </row>
    <row r="1525" customFormat="false" ht="15" hidden="true" customHeight="false" outlineLevel="0" collapsed="false">
      <c r="A1525" s="19" t="n">
        <f aca="false">IF($C$6&lt;='Mar 2001'!Q1540,'Mar 2001'!A1540,0)</f>
        <v>0</v>
      </c>
      <c r="B1525" s="19" t="n">
        <f aca="false">IF($C$6&lt;='Mar 2001'!Q1540,'Mar 2001'!C1540,0)</f>
        <v>0</v>
      </c>
      <c r="C1525" s="20" t="n">
        <f aca="false">IF($C$6&lt;='Mar 2001'!Q1540,'Mar 2001'!E1540,0)</f>
        <v>0</v>
      </c>
      <c r="D1525" s="21" t="n">
        <f aca="false">IF($C$6&lt;='Mar 2001'!Q1540,'Mar 2001'!H1540,0)</f>
        <v>0</v>
      </c>
    </row>
    <row r="1526" customFormat="false" ht="15" hidden="true" customHeight="false" outlineLevel="0" collapsed="false">
      <c r="A1526" s="19" t="n">
        <f aca="false">IF($C$6&lt;='Mar 2001'!Q1541,'Mar 2001'!A1541,0)</f>
        <v>0</v>
      </c>
      <c r="B1526" s="19" t="n">
        <f aca="false">IF($C$6&lt;='Mar 2001'!Q1541,'Mar 2001'!C1541,0)</f>
        <v>0</v>
      </c>
      <c r="C1526" s="20" t="n">
        <f aca="false">IF($C$6&lt;='Mar 2001'!Q1541,'Mar 2001'!E1541,0)</f>
        <v>0</v>
      </c>
      <c r="D1526" s="21" t="n">
        <f aca="false">IF($C$6&lt;='Mar 2001'!Q1541,'Mar 2001'!H1541,0)</f>
        <v>0</v>
      </c>
    </row>
    <row r="1527" customFormat="false" ht="15" hidden="true" customHeight="false" outlineLevel="0" collapsed="false">
      <c r="A1527" s="19" t="n">
        <f aca="false">IF($C$6&lt;='Mar 2001'!Q1542,'Mar 2001'!A1542,0)</f>
        <v>0</v>
      </c>
      <c r="B1527" s="19" t="n">
        <f aca="false">IF($C$6&lt;='Mar 2001'!Q1542,'Mar 2001'!C1542,0)</f>
        <v>0</v>
      </c>
      <c r="C1527" s="20" t="n">
        <f aca="false">IF($C$6&lt;='Mar 2001'!Q1542,'Mar 2001'!E1542,0)</f>
        <v>0</v>
      </c>
      <c r="D1527" s="21" t="n">
        <f aca="false">IF($C$6&lt;='Mar 2001'!Q1542,'Mar 2001'!H1542,0)</f>
        <v>0</v>
      </c>
    </row>
    <row r="1528" customFormat="false" ht="15" hidden="true" customHeight="false" outlineLevel="0" collapsed="false">
      <c r="A1528" s="19" t="n">
        <f aca="false">IF($C$6&lt;='Mar 2001'!Q1543,'Mar 2001'!A1543,0)</f>
        <v>0</v>
      </c>
      <c r="B1528" s="19" t="n">
        <f aca="false">IF($C$6&lt;='Mar 2001'!Q1543,'Mar 2001'!C1543,0)</f>
        <v>0</v>
      </c>
      <c r="C1528" s="20" t="n">
        <f aca="false">IF($C$6&lt;='Mar 2001'!Q1543,'Mar 2001'!E1543,0)</f>
        <v>0</v>
      </c>
      <c r="D1528" s="21" t="n">
        <f aca="false">IF($C$6&lt;='Mar 2001'!Q1543,'Mar 2001'!H1543,0)</f>
        <v>0</v>
      </c>
    </row>
    <row r="1529" customFormat="false" ht="15" hidden="true" customHeight="false" outlineLevel="0" collapsed="false">
      <c r="A1529" s="19" t="n">
        <f aca="false">IF($C$6&lt;='Mar 2001'!Q1544,'Mar 2001'!A1544,0)</f>
        <v>0</v>
      </c>
      <c r="B1529" s="19" t="n">
        <f aca="false">IF($C$6&lt;='Mar 2001'!Q1544,'Mar 2001'!C1544,0)</f>
        <v>0</v>
      </c>
      <c r="C1529" s="20" t="n">
        <f aca="false">IF($C$6&lt;='Mar 2001'!Q1544,'Mar 2001'!E1544,0)</f>
        <v>0</v>
      </c>
      <c r="D1529" s="21" t="n">
        <f aca="false">IF($C$6&lt;='Mar 2001'!Q1544,'Mar 2001'!H1544,0)</f>
        <v>0</v>
      </c>
    </row>
    <row r="1530" customFormat="false" ht="15" hidden="true" customHeight="false" outlineLevel="0" collapsed="false">
      <c r="A1530" s="19" t="n">
        <f aca="false">IF($C$6&lt;='Mar 2001'!Q1545,'Mar 2001'!A1545,0)</f>
        <v>0</v>
      </c>
      <c r="B1530" s="19" t="n">
        <f aca="false">IF($C$6&lt;='Mar 2001'!Q1545,'Mar 2001'!C1545,0)</f>
        <v>0</v>
      </c>
      <c r="C1530" s="20" t="n">
        <f aca="false">IF($C$6&lt;='Mar 2001'!Q1545,'Mar 2001'!E1545,0)</f>
        <v>0</v>
      </c>
      <c r="D1530" s="21" t="n">
        <f aca="false">IF($C$6&lt;='Mar 2001'!Q1545,'Mar 2001'!H1545,0)</f>
        <v>0</v>
      </c>
    </row>
    <row r="1531" customFormat="false" ht="15" hidden="true" customHeight="false" outlineLevel="0" collapsed="false">
      <c r="A1531" s="19" t="n">
        <f aca="false">IF($C$6&lt;='Mar 2001'!Q1546,'Mar 2001'!A1546,0)</f>
        <v>0</v>
      </c>
      <c r="B1531" s="19" t="n">
        <f aca="false">IF($C$6&lt;='Mar 2001'!Q1546,'Mar 2001'!C1546,0)</f>
        <v>0</v>
      </c>
      <c r="C1531" s="20" t="n">
        <f aca="false">IF($C$6&lt;='Mar 2001'!Q1546,'Mar 2001'!E1546,0)</f>
        <v>0</v>
      </c>
      <c r="D1531" s="21" t="n">
        <f aca="false">IF($C$6&lt;='Mar 2001'!Q1546,'Mar 2001'!H1546,0)</f>
        <v>0</v>
      </c>
    </row>
    <row r="1532" customFormat="false" ht="15" hidden="true" customHeight="false" outlineLevel="0" collapsed="false">
      <c r="A1532" s="19" t="n">
        <f aca="false">IF($C$6&lt;='Mar 2001'!Q1547,'Mar 2001'!A1547,0)</f>
        <v>0</v>
      </c>
      <c r="B1532" s="19" t="n">
        <f aca="false">IF($C$6&lt;='Mar 2001'!Q1547,'Mar 2001'!C1547,0)</f>
        <v>0</v>
      </c>
      <c r="C1532" s="20" t="n">
        <f aca="false">IF($C$6&lt;='Mar 2001'!Q1547,'Mar 2001'!E1547,0)</f>
        <v>0</v>
      </c>
      <c r="D1532" s="21" t="n">
        <f aca="false">IF($C$6&lt;='Mar 2001'!Q1547,'Mar 2001'!H1547,0)</f>
        <v>0</v>
      </c>
    </row>
    <row r="1533" customFormat="false" ht="15" hidden="true" customHeight="false" outlineLevel="0" collapsed="false">
      <c r="A1533" s="19" t="n">
        <f aca="false">IF($C$6&lt;='Mar 2001'!Q1548,'Mar 2001'!A1548,0)</f>
        <v>0</v>
      </c>
      <c r="B1533" s="19" t="n">
        <f aca="false">IF($C$6&lt;='Mar 2001'!Q1548,'Mar 2001'!C1548,0)</f>
        <v>0</v>
      </c>
      <c r="C1533" s="20" t="n">
        <f aca="false">IF($C$6&lt;='Mar 2001'!Q1548,'Mar 2001'!E1548,0)</f>
        <v>0</v>
      </c>
      <c r="D1533" s="21" t="n">
        <f aca="false">IF($C$6&lt;='Mar 2001'!Q1548,'Mar 2001'!H1548,0)</f>
        <v>0</v>
      </c>
    </row>
    <row r="1534" customFormat="false" ht="15" hidden="true" customHeight="false" outlineLevel="0" collapsed="false">
      <c r="A1534" s="19" t="n">
        <f aca="false">IF($C$6&lt;='Mar 2001'!Q1549,'Mar 2001'!A1549,0)</f>
        <v>0</v>
      </c>
      <c r="B1534" s="19" t="n">
        <f aca="false">IF($C$6&lt;='Mar 2001'!Q1549,'Mar 2001'!C1549,0)</f>
        <v>0</v>
      </c>
      <c r="C1534" s="20" t="n">
        <f aca="false">IF($C$6&lt;='Mar 2001'!Q1549,'Mar 2001'!E1549,0)</f>
        <v>0</v>
      </c>
      <c r="D1534" s="21" t="n">
        <f aca="false">IF($C$6&lt;='Mar 2001'!Q1549,'Mar 2001'!H1549,0)</f>
        <v>0</v>
      </c>
    </row>
    <row r="1535" customFormat="false" ht="15" hidden="true" customHeight="false" outlineLevel="0" collapsed="false">
      <c r="A1535" s="19" t="n">
        <f aca="false">IF($C$6&lt;='Mar 2001'!Q1550,'Mar 2001'!A1550,0)</f>
        <v>0</v>
      </c>
      <c r="B1535" s="19" t="n">
        <f aca="false">IF($C$6&lt;='Mar 2001'!Q1550,'Mar 2001'!C1550,0)</f>
        <v>0</v>
      </c>
      <c r="C1535" s="20" t="n">
        <f aca="false">IF($C$6&lt;='Mar 2001'!Q1550,'Mar 2001'!E1550,0)</f>
        <v>0</v>
      </c>
      <c r="D1535" s="21" t="n">
        <f aca="false">IF($C$6&lt;='Mar 2001'!Q1550,'Mar 2001'!H1550,0)</f>
        <v>0</v>
      </c>
    </row>
    <row r="1536" customFormat="false" ht="15" hidden="true" customHeight="false" outlineLevel="0" collapsed="false">
      <c r="A1536" s="19" t="n">
        <f aca="false">IF($C$6&lt;='Mar 2001'!Q1551,'Mar 2001'!A1551,0)</f>
        <v>0</v>
      </c>
      <c r="B1536" s="19" t="n">
        <f aca="false">IF($C$6&lt;='Mar 2001'!Q1551,'Mar 2001'!C1551,0)</f>
        <v>0</v>
      </c>
      <c r="C1536" s="20" t="n">
        <f aca="false">IF($C$6&lt;='Mar 2001'!Q1551,'Mar 2001'!E1551,0)</f>
        <v>0</v>
      </c>
      <c r="D1536" s="21" t="n">
        <f aca="false">IF($C$6&lt;='Mar 2001'!Q1551,'Mar 2001'!H1551,0)</f>
        <v>0</v>
      </c>
    </row>
    <row r="1537" customFormat="false" ht="15" hidden="true" customHeight="false" outlineLevel="0" collapsed="false">
      <c r="A1537" s="19" t="n">
        <f aca="false">IF($C$6&lt;='Mar 2001'!Q1552,'Mar 2001'!A1552,0)</f>
        <v>0</v>
      </c>
      <c r="B1537" s="19" t="n">
        <f aca="false">IF($C$6&lt;='Mar 2001'!Q1552,'Mar 2001'!C1552,0)</f>
        <v>0</v>
      </c>
      <c r="C1537" s="20" t="n">
        <f aca="false">IF($C$6&lt;='Mar 2001'!Q1552,'Mar 2001'!E1552,0)</f>
        <v>0</v>
      </c>
      <c r="D1537" s="21" t="n">
        <f aca="false">IF($C$6&lt;='Mar 2001'!Q1552,'Mar 2001'!H1552,0)</f>
        <v>0</v>
      </c>
    </row>
    <row r="1538" customFormat="false" ht="15" hidden="true" customHeight="false" outlineLevel="0" collapsed="false">
      <c r="A1538" s="19" t="n">
        <f aca="false">IF($C$6&lt;='Mar 2001'!Q1553,'Mar 2001'!A1553,0)</f>
        <v>0</v>
      </c>
      <c r="B1538" s="19" t="n">
        <f aca="false">IF($C$6&lt;='Mar 2001'!Q1553,'Mar 2001'!C1553,0)</f>
        <v>0</v>
      </c>
      <c r="C1538" s="20" t="n">
        <f aca="false">IF($C$6&lt;='Mar 2001'!Q1553,'Mar 2001'!E1553,0)</f>
        <v>0</v>
      </c>
      <c r="D1538" s="21" t="n">
        <f aca="false">IF($C$6&lt;='Mar 2001'!Q1553,'Mar 2001'!H1553,0)</f>
        <v>0</v>
      </c>
    </row>
    <row r="1539" customFormat="false" ht="15" hidden="true" customHeight="false" outlineLevel="0" collapsed="false">
      <c r="A1539" s="19" t="n">
        <f aca="false">IF($C$6&lt;='Mar 2001'!Q1554,'Mar 2001'!A1554,0)</f>
        <v>0</v>
      </c>
      <c r="B1539" s="19" t="n">
        <f aca="false">IF($C$6&lt;='Mar 2001'!Q1554,'Mar 2001'!C1554,0)</f>
        <v>0</v>
      </c>
      <c r="C1539" s="20" t="n">
        <f aca="false">IF($C$6&lt;='Mar 2001'!Q1554,'Mar 2001'!E1554,0)</f>
        <v>0</v>
      </c>
      <c r="D1539" s="21" t="n">
        <f aca="false">IF($C$6&lt;='Mar 2001'!Q1554,'Mar 2001'!H1554,0)</f>
        <v>0</v>
      </c>
    </row>
    <row r="1540" customFormat="false" ht="15" hidden="true" customHeight="false" outlineLevel="0" collapsed="false">
      <c r="A1540" s="19" t="n">
        <f aca="false">IF($C$6&lt;='Mar 2001'!Q1555,'Mar 2001'!A1555,0)</f>
        <v>0</v>
      </c>
      <c r="B1540" s="19" t="n">
        <f aca="false">IF($C$6&lt;='Mar 2001'!Q1555,'Mar 2001'!C1555,0)</f>
        <v>0</v>
      </c>
      <c r="C1540" s="20" t="n">
        <f aca="false">IF($C$6&lt;='Mar 2001'!Q1555,'Mar 2001'!E1555,0)</f>
        <v>0</v>
      </c>
      <c r="D1540" s="21" t="n">
        <f aca="false">IF($C$6&lt;='Mar 2001'!Q1555,'Mar 2001'!H1555,0)</f>
        <v>0</v>
      </c>
    </row>
    <row r="1541" customFormat="false" ht="15" hidden="true" customHeight="false" outlineLevel="0" collapsed="false">
      <c r="A1541" s="19" t="n">
        <f aca="false">IF($C$6&lt;='Mar 2001'!Q1556,'Mar 2001'!A1556,0)</f>
        <v>0</v>
      </c>
      <c r="B1541" s="19" t="n">
        <f aca="false">IF($C$6&lt;='Mar 2001'!Q1556,'Mar 2001'!C1556,0)</f>
        <v>0</v>
      </c>
      <c r="C1541" s="20" t="n">
        <f aca="false">IF($C$6&lt;='Mar 2001'!Q1556,'Mar 2001'!E1556,0)</f>
        <v>0</v>
      </c>
      <c r="D1541" s="21" t="n">
        <f aca="false">IF($C$6&lt;='Mar 2001'!Q1556,'Mar 2001'!H1556,0)</f>
        <v>0</v>
      </c>
    </row>
    <row r="1542" customFormat="false" ht="15" hidden="true" customHeight="false" outlineLevel="0" collapsed="false">
      <c r="A1542" s="19" t="n">
        <f aca="false">IF($C$6&lt;='Mar 2001'!Q1557,'Mar 2001'!A1557,0)</f>
        <v>0</v>
      </c>
      <c r="B1542" s="19" t="n">
        <f aca="false">IF($C$6&lt;='Mar 2001'!Q1557,'Mar 2001'!C1557,0)</f>
        <v>0</v>
      </c>
      <c r="C1542" s="20" t="n">
        <f aca="false">IF($C$6&lt;='Mar 2001'!Q1557,'Mar 2001'!E1557,0)</f>
        <v>0</v>
      </c>
      <c r="D1542" s="21" t="n">
        <f aca="false">IF($C$6&lt;='Mar 2001'!Q1557,'Mar 2001'!H1557,0)</f>
        <v>0</v>
      </c>
    </row>
    <row r="1543" customFormat="false" ht="15" hidden="true" customHeight="false" outlineLevel="0" collapsed="false">
      <c r="A1543" s="19" t="n">
        <f aca="false">IF($C$6&lt;='Mar 2001'!Q1558,'Mar 2001'!A1558,0)</f>
        <v>0</v>
      </c>
      <c r="B1543" s="19" t="n">
        <f aca="false">IF($C$6&lt;='Mar 2001'!Q1558,'Mar 2001'!C1558,0)</f>
        <v>0</v>
      </c>
      <c r="C1543" s="20" t="n">
        <f aca="false">IF($C$6&lt;='Mar 2001'!Q1558,'Mar 2001'!E1558,0)</f>
        <v>0</v>
      </c>
      <c r="D1543" s="21" t="n">
        <f aca="false">IF($C$6&lt;='Mar 2001'!Q1558,'Mar 2001'!H1558,0)</f>
        <v>0</v>
      </c>
    </row>
    <row r="1544" customFormat="false" ht="15" hidden="true" customHeight="false" outlineLevel="0" collapsed="false">
      <c r="A1544" s="19" t="n">
        <f aca="false">IF($C$6&lt;='Mar 2001'!Q1559,'Mar 2001'!A1559,0)</f>
        <v>0</v>
      </c>
      <c r="B1544" s="19" t="n">
        <f aca="false">IF($C$6&lt;='Mar 2001'!Q1559,'Mar 2001'!C1559,0)</f>
        <v>0</v>
      </c>
      <c r="C1544" s="20" t="n">
        <f aca="false">IF($C$6&lt;='Mar 2001'!Q1559,'Mar 2001'!E1559,0)</f>
        <v>0</v>
      </c>
      <c r="D1544" s="21" t="n">
        <f aca="false">IF($C$6&lt;='Mar 2001'!Q1559,'Mar 2001'!H1559,0)</f>
        <v>0</v>
      </c>
    </row>
    <row r="1545" customFormat="false" ht="15" hidden="true" customHeight="false" outlineLevel="0" collapsed="false">
      <c r="A1545" s="19" t="n">
        <f aca="false">IF($C$6&lt;='Mar 2001'!Q1560,'Mar 2001'!A1560,0)</f>
        <v>0</v>
      </c>
      <c r="B1545" s="19" t="n">
        <f aca="false">IF($C$6&lt;='Mar 2001'!Q1560,'Mar 2001'!C1560,0)</f>
        <v>0</v>
      </c>
      <c r="C1545" s="20" t="n">
        <f aca="false">IF($C$6&lt;='Mar 2001'!Q1560,'Mar 2001'!E1560,0)</f>
        <v>0</v>
      </c>
      <c r="D1545" s="21" t="n">
        <f aca="false">IF($C$6&lt;='Mar 2001'!Q1560,'Mar 2001'!H1560,0)</f>
        <v>0</v>
      </c>
    </row>
    <row r="1546" customFormat="false" ht="15" hidden="true" customHeight="false" outlineLevel="0" collapsed="false">
      <c r="A1546" s="19" t="n">
        <f aca="false">IF($C$6&lt;='Mar 2001'!Q1561,'Mar 2001'!A1561,0)</f>
        <v>0</v>
      </c>
      <c r="B1546" s="19" t="n">
        <f aca="false">IF($C$6&lt;='Mar 2001'!Q1561,'Mar 2001'!C1561,0)</f>
        <v>0</v>
      </c>
      <c r="C1546" s="20" t="n">
        <f aca="false">IF($C$6&lt;='Mar 2001'!Q1561,'Mar 2001'!E1561,0)</f>
        <v>0</v>
      </c>
      <c r="D1546" s="21" t="n">
        <f aca="false">IF($C$6&lt;='Mar 2001'!Q1561,'Mar 2001'!H1561,0)</f>
        <v>0</v>
      </c>
    </row>
    <row r="1547" customFormat="false" ht="15" hidden="true" customHeight="false" outlineLevel="0" collapsed="false">
      <c r="A1547" s="19" t="n">
        <f aca="false">IF($C$6&lt;='Mar 2001'!Q1562,'Mar 2001'!A1562,0)</f>
        <v>0</v>
      </c>
      <c r="B1547" s="19" t="n">
        <f aca="false">IF($C$6&lt;='Mar 2001'!Q1562,'Mar 2001'!C1562,0)</f>
        <v>0</v>
      </c>
      <c r="C1547" s="20" t="n">
        <f aca="false">IF($C$6&lt;='Mar 2001'!Q1562,'Mar 2001'!E1562,0)</f>
        <v>0</v>
      </c>
      <c r="D1547" s="21" t="n">
        <f aca="false">IF($C$6&lt;='Mar 2001'!Q1562,'Mar 2001'!H1562,0)</f>
        <v>0</v>
      </c>
    </row>
    <row r="1548" customFormat="false" ht="15" hidden="true" customHeight="false" outlineLevel="0" collapsed="false">
      <c r="A1548" s="19" t="n">
        <f aca="false">IF($C$6&lt;='Mar 2001'!Q1563,'Mar 2001'!A1563,0)</f>
        <v>0</v>
      </c>
      <c r="B1548" s="19" t="n">
        <f aca="false">IF($C$6&lt;='Mar 2001'!Q1563,'Mar 2001'!C1563,0)</f>
        <v>0</v>
      </c>
      <c r="C1548" s="20" t="n">
        <f aca="false">IF($C$6&lt;='Mar 2001'!Q1563,'Mar 2001'!E1563,0)</f>
        <v>0</v>
      </c>
      <c r="D1548" s="21" t="n">
        <f aca="false">IF($C$6&lt;='Mar 2001'!Q1563,'Mar 2001'!H1563,0)</f>
        <v>0</v>
      </c>
    </row>
    <row r="1549" customFormat="false" ht="15" hidden="true" customHeight="false" outlineLevel="0" collapsed="false">
      <c r="A1549" s="19" t="n">
        <f aca="false">IF($C$6&lt;='Mar 2001'!Q1564,'Mar 2001'!A1564,0)</f>
        <v>0</v>
      </c>
      <c r="B1549" s="19" t="n">
        <f aca="false">IF($C$6&lt;='Mar 2001'!Q1564,'Mar 2001'!C1564,0)</f>
        <v>0</v>
      </c>
      <c r="C1549" s="20" t="n">
        <f aca="false">IF($C$6&lt;='Mar 2001'!Q1564,'Mar 2001'!E1564,0)</f>
        <v>0</v>
      </c>
      <c r="D1549" s="21" t="n">
        <f aca="false">IF($C$6&lt;='Mar 2001'!Q1564,'Mar 2001'!H1564,0)</f>
        <v>0</v>
      </c>
    </row>
    <row r="1550" customFormat="false" ht="15" hidden="true" customHeight="false" outlineLevel="0" collapsed="false">
      <c r="A1550" s="19" t="n">
        <f aca="false">IF($C$6&lt;='Mar 2001'!Q1565,'Mar 2001'!A1565,0)</f>
        <v>0</v>
      </c>
      <c r="B1550" s="19" t="n">
        <f aca="false">IF($C$6&lt;='Mar 2001'!Q1565,'Mar 2001'!C1565,0)</f>
        <v>0</v>
      </c>
      <c r="C1550" s="20" t="n">
        <f aca="false">IF($C$6&lt;='Mar 2001'!Q1565,'Mar 2001'!E1565,0)</f>
        <v>0</v>
      </c>
      <c r="D1550" s="21" t="n">
        <f aca="false">IF($C$6&lt;='Mar 2001'!Q1565,'Mar 2001'!H1565,0)</f>
        <v>0</v>
      </c>
    </row>
    <row r="1551" customFormat="false" ht="15" hidden="true" customHeight="false" outlineLevel="0" collapsed="false">
      <c r="A1551" s="19" t="n">
        <f aca="false">IF($C$6&lt;='Mar 2001'!Q1566,'Mar 2001'!A1566,0)</f>
        <v>0</v>
      </c>
      <c r="B1551" s="19" t="n">
        <f aca="false">IF($C$6&lt;='Mar 2001'!Q1566,'Mar 2001'!C1566,0)</f>
        <v>0</v>
      </c>
      <c r="C1551" s="20" t="n">
        <f aca="false">IF($C$6&lt;='Mar 2001'!Q1566,'Mar 2001'!E1566,0)</f>
        <v>0</v>
      </c>
      <c r="D1551" s="21" t="n">
        <f aca="false">IF($C$6&lt;='Mar 2001'!Q1566,'Mar 2001'!H1566,0)</f>
        <v>0</v>
      </c>
    </row>
    <row r="1552" customFormat="false" ht="15" hidden="true" customHeight="false" outlineLevel="0" collapsed="false">
      <c r="A1552" s="19" t="n">
        <f aca="false">IF($C$6&lt;='Mar 2001'!Q1567,'Mar 2001'!A1567,0)</f>
        <v>0</v>
      </c>
      <c r="B1552" s="19" t="n">
        <f aca="false">IF($C$6&lt;='Mar 2001'!Q1567,'Mar 2001'!C1567,0)</f>
        <v>0</v>
      </c>
      <c r="C1552" s="20" t="n">
        <f aca="false">IF($C$6&lt;='Mar 2001'!Q1567,'Mar 2001'!E1567,0)</f>
        <v>0</v>
      </c>
      <c r="D1552" s="21" t="n">
        <f aca="false">IF($C$6&lt;='Mar 2001'!Q1567,'Mar 2001'!H1567,0)</f>
        <v>0</v>
      </c>
    </row>
    <row r="1553" customFormat="false" ht="15" hidden="true" customHeight="false" outlineLevel="0" collapsed="false">
      <c r="A1553" s="19" t="n">
        <f aca="false">IF($C$6&lt;='Mar 2001'!Q1568,'Mar 2001'!A1568,0)</f>
        <v>0</v>
      </c>
      <c r="B1553" s="19" t="n">
        <f aca="false">IF($C$6&lt;='Mar 2001'!Q1568,'Mar 2001'!C1568,0)</f>
        <v>0</v>
      </c>
      <c r="C1553" s="20" t="n">
        <f aca="false">IF($C$6&lt;='Mar 2001'!Q1568,'Mar 2001'!E1568,0)</f>
        <v>0</v>
      </c>
      <c r="D1553" s="21" t="n">
        <f aca="false">IF($C$6&lt;='Mar 2001'!Q1568,'Mar 2001'!H1568,0)</f>
        <v>0</v>
      </c>
    </row>
    <row r="1554" customFormat="false" ht="15" hidden="true" customHeight="false" outlineLevel="0" collapsed="false">
      <c r="A1554" s="19" t="n">
        <f aca="false">IF($C$6&lt;='Mar 2001'!Q1569,'Mar 2001'!A1569,0)</f>
        <v>0</v>
      </c>
      <c r="B1554" s="19" t="n">
        <f aca="false">IF($C$6&lt;='Mar 2001'!Q1569,'Mar 2001'!C1569,0)</f>
        <v>0</v>
      </c>
      <c r="C1554" s="20" t="n">
        <f aca="false">IF($C$6&lt;='Mar 2001'!Q1569,'Mar 2001'!E1569,0)</f>
        <v>0</v>
      </c>
      <c r="D1554" s="21" t="n">
        <f aca="false">IF($C$6&lt;='Mar 2001'!Q1569,'Mar 2001'!H1569,0)</f>
        <v>0</v>
      </c>
    </row>
    <row r="1555" customFormat="false" ht="15" hidden="true" customHeight="false" outlineLevel="0" collapsed="false">
      <c r="A1555" s="19" t="n">
        <f aca="false">IF($C$6&lt;='Mar 2001'!Q1570,'Mar 2001'!A1570,0)</f>
        <v>0</v>
      </c>
      <c r="B1555" s="19" t="n">
        <f aca="false">IF($C$6&lt;='Mar 2001'!Q1570,'Mar 2001'!C1570,0)</f>
        <v>0</v>
      </c>
      <c r="C1555" s="20" t="n">
        <f aca="false">IF($C$6&lt;='Mar 2001'!Q1570,'Mar 2001'!E1570,0)</f>
        <v>0</v>
      </c>
      <c r="D1555" s="21" t="n">
        <f aca="false">IF($C$6&lt;='Mar 2001'!Q1570,'Mar 2001'!H1570,0)</f>
        <v>0</v>
      </c>
    </row>
    <row r="1556" customFormat="false" ht="15" hidden="true" customHeight="false" outlineLevel="0" collapsed="false">
      <c r="A1556" s="19" t="n">
        <f aca="false">IF($C$6&lt;='Mar 2001'!Q1571,'Mar 2001'!A1571,0)</f>
        <v>0</v>
      </c>
      <c r="B1556" s="19" t="n">
        <f aca="false">IF($C$6&lt;='Mar 2001'!Q1571,'Mar 2001'!C1571,0)</f>
        <v>0</v>
      </c>
      <c r="C1556" s="20" t="n">
        <f aca="false">IF($C$6&lt;='Mar 2001'!Q1571,'Mar 2001'!E1571,0)</f>
        <v>0</v>
      </c>
      <c r="D1556" s="21" t="n">
        <f aca="false">IF($C$6&lt;='Mar 2001'!Q1571,'Mar 2001'!H1571,0)</f>
        <v>0</v>
      </c>
    </row>
    <row r="1557" customFormat="false" ht="15" hidden="true" customHeight="false" outlineLevel="0" collapsed="false">
      <c r="A1557" s="19" t="n">
        <f aca="false">IF($C$6&lt;='Mar 2001'!Q1572,'Mar 2001'!A1572,0)</f>
        <v>0</v>
      </c>
      <c r="B1557" s="19" t="n">
        <f aca="false">IF($C$6&lt;='Mar 2001'!Q1572,'Mar 2001'!C1572,0)</f>
        <v>0</v>
      </c>
      <c r="C1557" s="20" t="n">
        <f aca="false">IF($C$6&lt;='Mar 2001'!Q1572,'Mar 2001'!E1572,0)</f>
        <v>0</v>
      </c>
      <c r="D1557" s="21" t="n">
        <f aca="false">IF($C$6&lt;='Mar 2001'!Q1572,'Mar 2001'!H1572,0)</f>
        <v>0</v>
      </c>
    </row>
    <row r="1558" customFormat="false" ht="15" hidden="true" customHeight="false" outlineLevel="0" collapsed="false">
      <c r="A1558" s="19" t="n">
        <f aca="false">IF($C$6&lt;='Mar 2001'!Q1573,'Mar 2001'!A1573,0)</f>
        <v>0</v>
      </c>
      <c r="B1558" s="19" t="n">
        <f aca="false">IF($C$6&lt;='Mar 2001'!Q1573,'Mar 2001'!C1573,0)</f>
        <v>0</v>
      </c>
      <c r="C1558" s="20" t="n">
        <f aca="false">IF($C$6&lt;='Mar 2001'!Q1573,'Mar 2001'!E1573,0)</f>
        <v>0</v>
      </c>
      <c r="D1558" s="21" t="n">
        <f aca="false">IF($C$6&lt;='Mar 2001'!Q1573,'Mar 2001'!H1573,0)</f>
        <v>0</v>
      </c>
    </row>
    <row r="1559" customFormat="false" ht="15" hidden="true" customHeight="false" outlineLevel="0" collapsed="false">
      <c r="A1559" s="19" t="n">
        <f aca="false">IF($C$6&lt;='Mar 2001'!Q1574,'Mar 2001'!A1574,0)</f>
        <v>0</v>
      </c>
      <c r="B1559" s="19" t="n">
        <f aca="false">IF($C$6&lt;='Mar 2001'!Q1574,'Mar 2001'!C1574,0)</f>
        <v>0</v>
      </c>
      <c r="C1559" s="20" t="n">
        <f aca="false">IF($C$6&lt;='Mar 2001'!Q1574,'Mar 2001'!E1574,0)</f>
        <v>0</v>
      </c>
      <c r="D1559" s="21" t="n">
        <f aca="false">IF($C$6&lt;='Mar 2001'!Q1574,'Mar 2001'!H1574,0)</f>
        <v>0</v>
      </c>
    </row>
    <row r="1560" customFormat="false" ht="15" hidden="true" customHeight="false" outlineLevel="0" collapsed="false">
      <c r="A1560" s="19" t="n">
        <f aca="false">IF($C$6&lt;='Mar 2001'!Q1575,'Mar 2001'!A1575,0)</f>
        <v>0</v>
      </c>
      <c r="B1560" s="19" t="n">
        <f aca="false">IF($C$6&lt;='Mar 2001'!Q1575,'Mar 2001'!C1575,0)</f>
        <v>0</v>
      </c>
      <c r="C1560" s="20" t="n">
        <f aca="false">IF($C$6&lt;='Mar 2001'!Q1575,'Mar 2001'!E1575,0)</f>
        <v>0</v>
      </c>
      <c r="D1560" s="21" t="n">
        <f aca="false">IF($C$6&lt;='Mar 2001'!Q1575,'Mar 2001'!H1575,0)</f>
        <v>0</v>
      </c>
    </row>
    <row r="1561" customFormat="false" ht="15" hidden="true" customHeight="false" outlineLevel="0" collapsed="false">
      <c r="A1561" s="19" t="n">
        <f aca="false">IF($C$6&lt;='Mar 2001'!Q1576,'Mar 2001'!A1576,0)</f>
        <v>0</v>
      </c>
      <c r="B1561" s="19" t="n">
        <f aca="false">IF($C$6&lt;='Mar 2001'!Q1576,'Mar 2001'!C1576,0)</f>
        <v>0</v>
      </c>
      <c r="C1561" s="20" t="n">
        <f aca="false">IF($C$6&lt;='Mar 2001'!Q1576,'Mar 2001'!E1576,0)</f>
        <v>0</v>
      </c>
      <c r="D1561" s="21" t="n">
        <f aca="false">IF($C$6&lt;='Mar 2001'!Q1576,'Mar 2001'!H1576,0)</f>
        <v>0</v>
      </c>
    </row>
    <row r="1562" customFormat="false" ht="15" hidden="true" customHeight="false" outlineLevel="0" collapsed="false">
      <c r="A1562" s="19" t="n">
        <f aca="false">IF($C$6&lt;='Mar 2001'!Q1577,'Mar 2001'!A1577,0)</f>
        <v>0</v>
      </c>
      <c r="B1562" s="19" t="n">
        <f aca="false">IF($C$6&lt;='Mar 2001'!Q1577,'Mar 2001'!C1577,0)</f>
        <v>0</v>
      </c>
      <c r="C1562" s="20" t="n">
        <f aca="false">IF($C$6&lt;='Mar 2001'!Q1577,'Mar 2001'!E1577,0)</f>
        <v>0</v>
      </c>
      <c r="D1562" s="21" t="n">
        <f aca="false">IF($C$6&lt;='Mar 2001'!Q1577,'Mar 2001'!H1577,0)</f>
        <v>0</v>
      </c>
    </row>
    <row r="1563" customFormat="false" ht="15" hidden="true" customHeight="false" outlineLevel="0" collapsed="false">
      <c r="A1563" s="19" t="n">
        <f aca="false">IF($C$6&lt;='Mar 2001'!Q1578,'Mar 2001'!A1578,0)</f>
        <v>0</v>
      </c>
      <c r="B1563" s="19" t="n">
        <f aca="false">IF($C$6&lt;='Mar 2001'!Q1578,'Mar 2001'!C1578,0)</f>
        <v>0</v>
      </c>
      <c r="C1563" s="20" t="n">
        <f aca="false">IF($C$6&lt;='Mar 2001'!Q1578,'Mar 2001'!E1578,0)</f>
        <v>0</v>
      </c>
      <c r="D1563" s="21" t="n">
        <f aca="false">IF($C$6&lt;='Mar 2001'!Q1578,'Mar 2001'!H1578,0)</f>
        <v>0</v>
      </c>
    </row>
    <row r="1564" customFormat="false" ht="15" hidden="true" customHeight="false" outlineLevel="0" collapsed="false">
      <c r="A1564" s="19" t="n">
        <f aca="false">IF($C$6&lt;='Mar 2001'!Q1579,'Mar 2001'!A1579,0)</f>
        <v>0</v>
      </c>
      <c r="B1564" s="19" t="n">
        <f aca="false">IF($C$6&lt;='Mar 2001'!Q1579,'Mar 2001'!C1579,0)</f>
        <v>0</v>
      </c>
      <c r="C1564" s="20" t="n">
        <f aca="false">IF($C$6&lt;='Mar 2001'!Q1579,'Mar 2001'!E1579,0)</f>
        <v>0</v>
      </c>
      <c r="D1564" s="21" t="n">
        <f aca="false">IF($C$6&lt;='Mar 2001'!Q1579,'Mar 2001'!H1579,0)</f>
        <v>0</v>
      </c>
    </row>
    <row r="1565" customFormat="false" ht="15" hidden="true" customHeight="false" outlineLevel="0" collapsed="false">
      <c r="A1565" s="19" t="n">
        <f aca="false">IF($C$6&lt;='Mar 2001'!Q1580,'Mar 2001'!A1580,0)</f>
        <v>0</v>
      </c>
      <c r="B1565" s="19" t="n">
        <f aca="false">IF($C$6&lt;='Mar 2001'!Q1580,'Mar 2001'!C1580,0)</f>
        <v>0</v>
      </c>
      <c r="C1565" s="20" t="n">
        <f aca="false">IF($C$6&lt;='Mar 2001'!Q1580,'Mar 2001'!E1580,0)</f>
        <v>0</v>
      </c>
      <c r="D1565" s="21" t="n">
        <f aca="false">IF($C$6&lt;='Mar 2001'!Q1580,'Mar 2001'!H1580,0)</f>
        <v>0</v>
      </c>
    </row>
    <row r="1566" customFormat="false" ht="15" hidden="true" customHeight="false" outlineLevel="0" collapsed="false">
      <c r="A1566" s="19" t="n">
        <f aca="false">IF($C$6&lt;='Mar 2001'!Q1581,'Mar 2001'!A1581,0)</f>
        <v>0</v>
      </c>
      <c r="B1566" s="19" t="n">
        <f aca="false">IF($C$6&lt;='Mar 2001'!Q1581,'Mar 2001'!C1581,0)</f>
        <v>0</v>
      </c>
      <c r="C1566" s="20" t="n">
        <f aca="false">IF($C$6&lt;='Mar 2001'!Q1581,'Mar 2001'!E1581,0)</f>
        <v>0</v>
      </c>
      <c r="D1566" s="21" t="n">
        <f aca="false">IF($C$6&lt;='Mar 2001'!Q1581,'Mar 2001'!H1581,0)</f>
        <v>0</v>
      </c>
    </row>
    <row r="1567" customFormat="false" ht="15" hidden="true" customHeight="false" outlineLevel="0" collapsed="false">
      <c r="A1567" s="19" t="n">
        <f aca="false">IF($C$6&lt;='Mar 2001'!Q1582,'Mar 2001'!A1582,0)</f>
        <v>0</v>
      </c>
      <c r="B1567" s="19" t="n">
        <f aca="false">IF($C$6&lt;='Mar 2001'!Q1582,'Mar 2001'!C1582,0)</f>
        <v>0</v>
      </c>
      <c r="C1567" s="20" t="n">
        <f aca="false">IF($C$6&lt;='Mar 2001'!Q1582,'Mar 2001'!E1582,0)</f>
        <v>0</v>
      </c>
      <c r="D1567" s="21" t="n">
        <f aca="false">IF($C$6&lt;='Mar 2001'!Q1582,'Mar 2001'!H1582,0)</f>
        <v>0</v>
      </c>
    </row>
    <row r="1568" customFormat="false" ht="15" hidden="true" customHeight="false" outlineLevel="0" collapsed="false">
      <c r="A1568" s="19" t="n">
        <f aca="false">IF($C$6&lt;='Mar 2001'!Q1583,'Mar 2001'!A1583,0)</f>
        <v>0</v>
      </c>
      <c r="B1568" s="19" t="n">
        <f aca="false">IF($C$6&lt;='Mar 2001'!Q1583,'Mar 2001'!C1583,0)</f>
        <v>0</v>
      </c>
      <c r="C1568" s="20" t="n">
        <f aca="false">IF($C$6&lt;='Mar 2001'!Q1583,'Mar 2001'!E1583,0)</f>
        <v>0</v>
      </c>
      <c r="D1568" s="21" t="n">
        <f aca="false">IF($C$6&lt;='Mar 2001'!Q1583,'Mar 2001'!H1583,0)</f>
        <v>0</v>
      </c>
    </row>
    <row r="1569" customFormat="false" ht="15" hidden="true" customHeight="false" outlineLevel="0" collapsed="false">
      <c r="A1569" s="19" t="n">
        <f aca="false">IF($C$6&lt;='Mar 2001'!Q1584,'Mar 2001'!A1584,0)</f>
        <v>0</v>
      </c>
      <c r="B1569" s="19" t="n">
        <f aca="false">IF($C$6&lt;='Mar 2001'!Q1584,'Mar 2001'!C1584,0)</f>
        <v>0</v>
      </c>
      <c r="C1569" s="20" t="n">
        <f aca="false">IF($C$6&lt;='Mar 2001'!Q1584,'Mar 2001'!E1584,0)</f>
        <v>0</v>
      </c>
      <c r="D1569" s="21" t="n">
        <f aca="false">IF($C$6&lt;='Mar 2001'!Q1584,'Mar 2001'!H1584,0)</f>
        <v>0</v>
      </c>
    </row>
    <row r="1570" customFormat="false" ht="15" hidden="true" customHeight="false" outlineLevel="0" collapsed="false">
      <c r="A1570" s="19" t="n">
        <f aca="false">IF($C$6&lt;='Mar 2001'!Q1585,'Mar 2001'!A1585,0)</f>
        <v>0</v>
      </c>
      <c r="B1570" s="19" t="n">
        <f aca="false">IF($C$6&lt;='Mar 2001'!Q1585,'Mar 2001'!C1585,0)</f>
        <v>0</v>
      </c>
      <c r="C1570" s="20" t="n">
        <f aca="false">IF($C$6&lt;='Mar 2001'!Q1585,'Mar 2001'!E1585,0)</f>
        <v>0</v>
      </c>
      <c r="D1570" s="21" t="n">
        <f aca="false">IF($C$6&lt;='Mar 2001'!Q1585,'Mar 2001'!H1585,0)</f>
        <v>0</v>
      </c>
    </row>
    <row r="1571" customFormat="false" ht="15" hidden="true" customHeight="false" outlineLevel="0" collapsed="false">
      <c r="A1571" s="19" t="n">
        <f aca="false">IF($C$6&lt;='Mar 2001'!Q1586,'Mar 2001'!A1586,0)</f>
        <v>0</v>
      </c>
      <c r="B1571" s="19" t="n">
        <f aca="false">IF($C$6&lt;='Mar 2001'!Q1586,'Mar 2001'!C1586,0)</f>
        <v>0</v>
      </c>
      <c r="C1571" s="20" t="n">
        <f aca="false">IF($C$6&lt;='Mar 2001'!Q1586,'Mar 2001'!E1586,0)</f>
        <v>0</v>
      </c>
      <c r="D1571" s="21" t="n">
        <f aca="false">IF($C$6&lt;='Mar 2001'!Q1586,'Mar 2001'!H1586,0)</f>
        <v>0</v>
      </c>
    </row>
    <row r="1572" customFormat="false" ht="15" hidden="true" customHeight="false" outlineLevel="0" collapsed="false">
      <c r="A1572" s="19" t="n">
        <f aca="false">IF($C$6&lt;='Mar 2001'!Q1587,'Mar 2001'!A1587,0)</f>
        <v>0</v>
      </c>
      <c r="B1572" s="19" t="n">
        <f aca="false">IF($C$6&lt;='Mar 2001'!Q1587,'Mar 2001'!C1587,0)</f>
        <v>0</v>
      </c>
      <c r="C1572" s="20" t="n">
        <f aca="false">IF($C$6&lt;='Mar 2001'!Q1587,'Mar 2001'!E1587,0)</f>
        <v>0</v>
      </c>
      <c r="D1572" s="21" t="n">
        <f aca="false">IF($C$6&lt;='Mar 2001'!Q1587,'Mar 2001'!H1587,0)</f>
        <v>0</v>
      </c>
    </row>
    <row r="1573" customFormat="false" ht="15" hidden="true" customHeight="false" outlineLevel="0" collapsed="false">
      <c r="A1573" s="19" t="n">
        <f aca="false">IF($C$6&lt;='Mar 2001'!Q1588,'Mar 2001'!A1588,0)</f>
        <v>0</v>
      </c>
      <c r="B1573" s="19" t="n">
        <f aca="false">IF($C$6&lt;='Mar 2001'!Q1588,'Mar 2001'!C1588,0)</f>
        <v>0</v>
      </c>
      <c r="C1573" s="20" t="n">
        <f aca="false">IF($C$6&lt;='Mar 2001'!Q1588,'Mar 2001'!E1588,0)</f>
        <v>0</v>
      </c>
      <c r="D1573" s="21" t="n">
        <f aca="false">IF($C$6&lt;='Mar 2001'!Q1588,'Mar 2001'!H1588,0)</f>
        <v>0</v>
      </c>
    </row>
    <row r="1574" customFormat="false" ht="15" hidden="true" customHeight="false" outlineLevel="0" collapsed="false">
      <c r="A1574" s="19" t="n">
        <f aca="false">IF($C$6&lt;='Mar 2001'!Q1589,'Mar 2001'!A1589,0)</f>
        <v>0</v>
      </c>
      <c r="B1574" s="19" t="n">
        <f aca="false">IF($C$6&lt;='Mar 2001'!Q1589,'Mar 2001'!C1589,0)</f>
        <v>0</v>
      </c>
      <c r="C1574" s="20" t="n">
        <f aca="false">IF($C$6&lt;='Mar 2001'!Q1589,'Mar 2001'!E1589,0)</f>
        <v>0</v>
      </c>
      <c r="D1574" s="21" t="n">
        <f aca="false">IF($C$6&lt;='Mar 2001'!Q1589,'Mar 2001'!H1589,0)</f>
        <v>0</v>
      </c>
    </row>
    <row r="1575" customFormat="false" ht="15" hidden="true" customHeight="false" outlineLevel="0" collapsed="false">
      <c r="A1575" s="19" t="n">
        <f aca="false">IF($C$6&lt;='Mar 2001'!Q1590,'Mar 2001'!A1590,0)</f>
        <v>0</v>
      </c>
      <c r="B1575" s="19" t="n">
        <f aca="false">IF($C$6&lt;='Mar 2001'!Q1590,'Mar 2001'!C1590,0)</f>
        <v>0</v>
      </c>
      <c r="C1575" s="20" t="n">
        <f aca="false">IF($C$6&lt;='Mar 2001'!Q1590,'Mar 2001'!E1590,0)</f>
        <v>0</v>
      </c>
      <c r="D1575" s="21" t="n">
        <f aca="false">IF($C$6&lt;='Mar 2001'!Q1590,'Mar 2001'!H1590,0)</f>
        <v>0</v>
      </c>
    </row>
    <row r="1576" customFormat="false" ht="15" hidden="true" customHeight="false" outlineLevel="0" collapsed="false">
      <c r="A1576" s="19" t="n">
        <f aca="false">IF($C$6&lt;='Mar 2001'!Q1591,'Mar 2001'!A1591,0)</f>
        <v>0</v>
      </c>
      <c r="B1576" s="19" t="n">
        <f aca="false">IF($C$6&lt;='Mar 2001'!Q1591,'Mar 2001'!C1591,0)</f>
        <v>0</v>
      </c>
      <c r="C1576" s="20" t="n">
        <f aca="false">IF($C$6&lt;='Mar 2001'!Q1591,'Mar 2001'!E1591,0)</f>
        <v>0</v>
      </c>
      <c r="D1576" s="21" t="n">
        <f aca="false">IF($C$6&lt;='Mar 2001'!Q1591,'Mar 2001'!H1591,0)</f>
        <v>0</v>
      </c>
    </row>
    <row r="1577" customFormat="false" ht="15" hidden="true" customHeight="false" outlineLevel="0" collapsed="false">
      <c r="A1577" s="19" t="n">
        <f aca="false">IF($C$6&lt;='Mar 2001'!Q1592,'Mar 2001'!A1592,0)</f>
        <v>0</v>
      </c>
      <c r="B1577" s="19" t="n">
        <f aca="false">IF($C$6&lt;='Mar 2001'!Q1592,'Mar 2001'!C1592,0)</f>
        <v>0</v>
      </c>
      <c r="C1577" s="20" t="n">
        <f aca="false">IF($C$6&lt;='Mar 2001'!Q1592,'Mar 2001'!E1592,0)</f>
        <v>0</v>
      </c>
      <c r="D1577" s="21" t="n">
        <f aca="false">IF($C$6&lt;='Mar 2001'!Q1592,'Mar 2001'!H1592,0)</f>
        <v>0</v>
      </c>
    </row>
    <row r="1578" customFormat="false" ht="15" hidden="true" customHeight="false" outlineLevel="0" collapsed="false">
      <c r="A1578" s="19" t="n">
        <f aca="false">IF($C$6&lt;='Mar 2001'!Q1593,'Mar 2001'!A1593,0)</f>
        <v>0</v>
      </c>
      <c r="B1578" s="19" t="n">
        <f aca="false">IF($C$6&lt;='Mar 2001'!Q1593,'Mar 2001'!C1593,0)</f>
        <v>0</v>
      </c>
      <c r="C1578" s="20" t="n">
        <f aca="false">IF($C$6&lt;='Mar 2001'!Q1593,'Mar 2001'!E1593,0)</f>
        <v>0</v>
      </c>
      <c r="D1578" s="21" t="n">
        <f aca="false">IF($C$6&lt;='Mar 2001'!Q1593,'Mar 2001'!H1593,0)</f>
        <v>0</v>
      </c>
    </row>
    <row r="1579" customFormat="false" ht="15" hidden="true" customHeight="false" outlineLevel="0" collapsed="false">
      <c r="A1579" s="19" t="n">
        <f aca="false">IF($C$6&lt;='Mar 2001'!Q1594,'Mar 2001'!A1594,0)</f>
        <v>0</v>
      </c>
      <c r="B1579" s="19" t="n">
        <f aca="false">IF($C$6&lt;='Mar 2001'!Q1594,'Mar 2001'!C1594,0)</f>
        <v>0</v>
      </c>
      <c r="C1579" s="20" t="n">
        <f aca="false">IF($C$6&lt;='Mar 2001'!Q1594,'Mar 2001'!E1594,0)</f>
        <v>0</v>
      </c>
      <c r="D1579" s="21" t="n">
        <f aca="false">IF($C$6&lt;='Mar 2001'!Q1594,'Mar 2001'!H1594,0)</f>
        <v>0</v>
      </c>
    </row>
    <row r="1580" customFormat="false" ht="15" hidden="true" customHeight="false" outlineLevel="0" collapsed="false">
      <c r="A1580" s="19" t="n">
        <f aca="false">IF($C$6&lt;='Mar 2001'!Q1595,'Mar 2001'!A1595,0)</f>
        <v>0</v>
      </c>
      <c r="B1580" s="19" t="n">
        <f aca="false">IF($C$6&lt;='Mar 2001'!Q1595,'Mar 2001'!C1595,0)</f>
        <v>0</v>
      </c>
      <c r="C1580" s="20" t="n">
        <f aca="false">IF($C$6&lt;='Mar 2001'!Q1595,'Mar 2001'!E1595,0)</f>
        <v>0</v>
      </c>
      <c r="D1580" s="21" t="n">
        <f aca="false">IF($C$6&lt;='Mar 2001'!Q1595,'Mar 2001'!H1595,0)</f>
        <v>0</v>
      </c>
    </row>
    <row r="1581" customFormat="false" ht="15" hidden="true" customHeight="false" outlineLevel="0" collapsed="false">
      <c r="A1581" s="19" t="n">
        <f aca="false">IF($C$6&lt;='Mar 2001'!Q1596,'Mar 2001'!A1596,0)</f>
        <v>0</v>
      </c>
      <c r="B1581" s="19" t="n">
        <f aca="false">IF($C$6&lt;='Mar 2001'!Q1596,'Mar 2001'!C1596,0)</f>
        <v>0</v>
      </c>
      <c r="C1581" s="20" t="n">
        <f aca="false">IF($C$6&lt;='Mar 2001'!Q1596,'Mar 2001'!E1596,0)</f>
        <v>0</v>
      </c>
      <c r="D1581" s="21" t="n">
        <f aca="false">IF($C$6&lt;='Mar 2001'!Q1596,'Mar 2001'!H1596,0)</f>
        <v>0</v>
      </c>
    </row>
    <row r="1582" customFormat="false" ht="15" hidden="true" customHeight="false" outlineLevel="0" collapsed="false">
      <c r="A1582" s="19" t="n">
        <f aca="false">IF($C$6&lt;='Mar 2001'!Q1597,'Mar 2001'!A1597,0)</f>
        <v>0</v>
      </c>
      <c r="B1582" s="19" t="n">
        <f aca="false">IF($C$6&lt;='Mar 2001'!Q1597,'Mar 2001'!C1597,0)</f>
        <v>0</v>
      </c>
      <c r="C1582" s="20" t="n">
        <f aca="false">IF($C$6&lt;='Mar 2001'!Q1597,'Mar 2001'!E1597,0)</f>
        <v>0</v>
      </c>
      <c r="D1582" s="21" t="n">
        <f aca="false">IF($C$6&lt;='Mar 2001'!Q1597,'Mar 2001'!H1597,0)</f>
        <v>0</v>
      </c>
    </row>
    <row r="1583" customFormat="false" ht="15" hidden="true" customHeight="false" outlineLevel="0" collapsed="false">
      <c r="A1583" s="19" t="n">
        <f aca="false">IF($C$6&lt;='Mar 2001'!Q1598,'Mar 2001'!A1598,0)</f>
        <v>0</v>
      </c>
      <c r="B1583" s="19" t="n">
        <f aca="false">IF($C$6&lt;='Mar 2001'!Q1598,'Mar 2001'!C1598,0)</f>
        <v>0</v>
      </c>
      <c r="C1583" s="20" t="n">
        <f aca="false">IF($C$6&lt;='Mar 2001'!Q1598,'Mar 2001'!E1598,0)</f>
        <v>0</v>
      </c>
      <c r="D1583" s="21" t="n">
        <f aca="false">IF($C$6&lt;='Mar 2001'!Q1598,'Mar 2001'!H1598,0)</f>
        <v>0</v>
      </c>
    </row>
    <row r="1584" customFormat="false" ht="15" hidden="true" customHeight="false" outlineLevel="0" collapsed="false">
      <c r="A1584" s="19" t="n">
        <f aca="false">IF($C$6&lt;='Mar 2001'!Q1599,'Mar 2001'!A1599,0)</f>
        <v>0</v>
      </c>
      <c r="B1584" s="19" t="n">
        <f aca="false">IF($C$6&lt;='Mar 2001'!Q1599,'Mar 2001'!C1599,0)</f>
        <v>0</v>
      </c>
      <c r="C1584" s="20" t="n">
        <f aca="false">IF($C$6&lt;='Mar 2001'!Q1599,'Mar 2001'!E1599,0)</f>
        <v>0</v>
      </c>
      <c r="D1584" s="21" t="n">
        <f aca="false">IF($C$6&lt;='Mar 2001'!Q1599,'Mar 2001'!H1599,0)</f>
        <v>0</v>
      </c>
    </row>
    <row r="1585" customFormat="false" ht="15" hidden="true" customHeight="false" outlineLevel="0" collapsed="false">
      <c r="A1585" s="19" t="n">
        <f aca="false">IF($C$6&lt;='Mar 2001'!Q1600,'Mar 2001'!A1600,0)</f>
        <v>0</v>
      </c>
      <c r="B1585" s="19" t="n">
        <f aca="false">IF($C$6&lt;='Mar 2001'!Q1600,'Mar 2001'!C1600,0)</f>
        <v>0</v>
      </c>
      <c r="C1585" s="20" t="n">
        <f aca="false">IF($C$6&lt;='Mar 2001'!Q1600,'Mar 2001'!E1600,0)</f>
        <v>0</v>
      </c>
      <c r="D1585" s="21" t="n">
        <f aca="false">IF($C$6&lt;='Mar 2001'!Q1600,'Mar 2001'!H1600,0)</f>
        <v>0</v>
      </c>
    </row>
    <row r="1586" customFormat="false" ht="15" hidden="true" customHeight="false" outlineLevel="0" collapsed="false">
      <c r="A1586" s="19" t="n">
        <f aca="false">IF($C$6&lt;='Mar 2001'!Q1601,'Mar 2001'!A1601,0)</f>
        <v>0</v>
      </c>
      <c r="B1586" s="19" t="n">
        <f aca="false">IF($C$6&lt;='Mar 2001'!Q1601,'Mar 2001'!C1601,0)</f>
        <v>0</v>
      </c>
      <c r="C1586" s="20" t="n">
        <f aca="false">IF($C$6&lt;='Mar 2001'!Q1601,'Mar 2001'!E1601,0)</f>
        <v>0</v>
      </c>
      <c r="D1586" s="21" t="n">
        <f aca="false">IF($C$6&lt;='Mar 2001'!Q1601,'Mar 2001'!H1601,0)</f>
        <v>0</v>
      </c>
    </row>
    <row r="1587" customFormat="false" ht="15" hidden="true" customHeight="false" outlineLevel="0" collapsed="false">
      <c r="A1587" s="19" t="n">
        <f aca="false">IF($C$6&lt;='Mar 2001'!Q1602,'Mar 2001'!A1602,0)</f>
        <v>0</v>
      </c>
      <c r="B1587" s="19" t="n">
        <f aca="false">IF($C$6&lt;='Mar 2001'!Q1602,'Mar 2001'!C1602,0)</f>
        <v>0</v>
      </c>
      <c r="C1587" s="20" t="n">
        <f aca="false">IF($C$6&lt;='Mar 2001'!Q1602,'Mar 2001'!E1602,0)</f>
        <v>0</v>
      </c>
      <c r="D1587" s="21" t="n">
        <f aca="false">IF($C$6&lt;='Mar 2001'!Q1602,'Mar 2001'!H1602,0)</f>
        <v>0</v>
      </c>
    </row>
    <row r="1588" customFormat="false" ht="15" hidden="true" customHeight="false" outlineLevel="0" collapsed="false">
      <c r="A1588" s="19" t="n">
        <f aca="false">IF($C$6&lt;='Mar 2001'!Q1603,'Mar 2001'!A1603,0)</f>
        <v>0</v>
      </c>
      <c r="B1588" s="19" t="n">
        <f aca="false">IF($C$6&lt;='Mar 2001'!Q1603,'Mar 2001'!C1603,0)</f>
        <v>0</v>
      </c>
      <c r="C1588" s="20" t="n">
        <f aca="false">IF($C$6&lt;='Mar 2001'!Q1603,'Mar 2001'!E1603,0)</f>
        <v>0</v>
      </c>
      <c r="D1588" s="21" t="n">
        <f aca="false">IF($C$6&lt;='Mar 2001'!Q1603,'Mar 2001'!H1603,0)</f>
        <v>0</v>
      </c>
    </row>
    <row r="1589" customFormat="false" ht="15" hidden="true" customHeight="false" outlineLevel="0" collapsed="false">
      <c r="A1589" s="19" t="n">
        <f aca="false">IF($C$6&lt;='Mar 2001'!Q1604,'Mar 2001'!A1604,0)</f>
        <v>0</v>
      </c>
      <c r="B1589" s="19" t="n">
        <f aca="false">IF($C$6&lt;='Mar 2001'!Q1604,'Mar 2001'!C1604,0)</f>
        <v>0</v>
      </c>
      <c r="C1589" s="20" t="n">
        <f aca="false">IF($C$6&lt;='Mar 2001'!Q1604,'Mar 2001'!E1604,0)</f>
        <v>0</v>
      </c>
      <c r="D1589" s="21" t="n">
        <f aca="false">IF($C$6&lt;='Mar 2001'!Q1604,'Mar 2001'!H1604,0)</f>
        <v>0</v>
      </c>
    </row>
    <row r="1590" customFormat="false" ht="15" hidden="true" customHeight="false" outlineLevel="0" collapsed="false">
      <c r="A1590" s="19" t="n">
        <f aca="false">IF($C$6&lt;='Mar 2001'!Q1605,'Mar 2001'!A1605,0)</f>
        <v>0</v>
      </c>
      <c r="B1590" s="19" t="n">
        <f aca="false">IF($C$6&lt;='Mar 2001'!Q1605,'Mar 2001'!C1605,0)</f>
        <v>0</v>
      </c>
      <c r="C1590" s="20" t="n">
        <f aca="false">IF($C$6&lt;='Mar 2001'!Q1605,'Mar 2001'!E1605,0)</f>
        <v>0</v>
      </c>
      <c r="D1590" s="21" t="n">
        <f aca="false">IF($C$6&lt;='Mar 2001'!Q1605,'Mar 2001'!H1605,0)</f>
        <v>0</v>
      </c>
    </row>
    <row r="1591" customFormat="false" ht="15" hidden="true" customHeight="false" outlineLevel="0" collapsed="false">
      <c r="A1591" s="19" t="n">
        <f aca="false">IF($C$6&lt;='Mar 2001'!Q1606,'Mar 2001'!A1606,0)</f>
        <v>0</v>
      </c>
      <c r="B1591" s="19" t="n">
        <f aca="false">IF($C$6&lt;='Mar 2001'!Q1606,'Mar 2001'!C1606,0)</f>
        <v>0</v>
      </c>
      <c r="C1591" s="20" t="n">
        <f aca="false">IF($C$6&lt;='Mar 2001'!Q1606,'Mar 2001'!E1606,0)</f>
        <v>0</v>
      </c>
      <c r="D1591" s="21" t="n">
        <f aca="false">IF($C$6&lt;='Mar 2001'!Q1606,'Mar 2001'!H1606,0)</f>
        <v>0</v>
      </c>
    </row>
    <row r="1592" customFormat="false" ht="15" hidden="true" customHeight="false" outlineLevel="0" collapsed="false">
      <c r="A1592" s="19" t="n">
        <f aca="false">IF($C$6&lt;='Mar 2001'!Q1607,'Mar 2001'!A1607,0)</f>
        <v>0</v>
      </c>
      <c r="B1592" s="19" t="n">
        <f aca="false">IF($C$6&lt;='Mar 2001'!Q1607,'Mar 2001'!C1607,0)</f>
        <v>0</v>
      </c>
      <c r="C1592" s="20" t="n">
        <f aca="false">IF($C$6&lt;='Mar 2001'!Q1607,'Mar 2001'!E1607,0)</f>
        <v>0</v>
      </c>
      <c r="D1592" s="21" t="n">
        <f aca="false">IF($C$6&lt;='Mar 2001'!Q1607,'Mar 2001'!H1607,0)</f>
        <v>0</v>
      </c>
    </row>
    <row r="1593" customFormat="false" ht="15" hidden="true" customHeight="false" outlineLevel="0" collapsed="false">
      <c r="A1593" s="19" t="n">
        <f aca="false">IF($C$6&lt;='Mar 2001'!Q1608,'Mar 2001'!A1608,0)</f>
        <v>0</v>
      </c>
      <c r="B1593" s="19" t="n">
        <f aca="false">IF($C$6&lt;='Mar 2001'!Q1608,'Mar 2001'!C1608,0)</f>
        <v>0</v>
      </c>
      <c r="C1593" s="20" t="n">
        <f aca="false">IF($C$6&lt;='Mar 2001'!Q1608,'Mar 2001'!E1608,0)</f>
        <v>0</v>
      </c>
      <c r="D1593" s="21" t="n">
        <f aca="false">IF($C$6&lt;='Mar 2001'!Q1608,'Mar 2001'!H1608,0)</f>
        <v>0</v>
      </c>
    </row>
    <row r="1594" customFormat="false" ht="15" hidden="true" customHeight="false" outlineLevel="0" collapsed="false">
      <c r="A1594" s="19" t="n">
        <f aca="false">IF($C$6&lt;='Mar 2001'!Q1609,'Mar 2001'!A1609,0)</f>
        <v>0</v>
      </c>
      <c r="B1594" s="19" t="n">
        <f aca="false">IF($C$6&lt;='Mar 2001'!Q1609,'Mar 2001'!C1609,0)</f>
        <v>0</v>
      </c>
      <c r="C1594" s="20" t="n">
        <f aca="false">IF($C$6&lt;='Mar 2001'!Q1609,'Mar 2001'!E1609,0)</f>
        <v>0</v>
      </c>
      <c r="D1594" s="21" t="n">
        <f aca="false">IF($C$6&lt;='Mar 2001'!Q1609,'Mar 2001'!H1609,0)</f>
        <v>0</v>
      </c>
    </row>
    <row r="1595" customFormat="false" ht="15" hidden="true" customHeight="false" outlineLevel="0" collapsed="false">
      <c r="A1595" s="19" t="n">
        <f aca="false">IF($C$6&lt;='Mar 2001'!Q1610,'Mar 2001'!A1610,0)</f>
        <v>0</v>
      </c>
      <c r="B1595" s="19" t="n">
        <f aca="false">IF($C$6&lt;='Mar 2001'!Q1610,'Mar 2001'!C1610,0)</f>
        <v>0</v>
      </c>
      <c r="C1595" s="20" t="n">
        <f aca="false">IF($C$6&lt;='Mar 2001'!Q1610,'Mar 2001'!E1610,0)</f>
        <v>0</v>
      </c>
      <c r="D1595" s="21" t="n">
        <f aca="false">IF($C$6&lt;='Mar 2001'!Q1610,'Mar 2001'!H1610,0)</f>
        <v>0</v>
      </c>
    </row>
    <row r="1596" customFormat="false" ht="15" hidden="true" customHeight="false" outlineLevel="0" collapsed="false">
      <c r="A1596" s="19" t="n">
        <f aca="false">IF($C$6&lt;='Mar 2001'!Q1611,'Mar 2001'!A1611,0)</f>
        <v>0</v>
      </c>
      <c r="B1596" s="19" t="n">
        <f aca="false">IF($C$6&lt;='Mar 2001'!Q1611,'Mar 2001'!C1611,0)</f>
        <v>0</v>
      </c>
      <c r="C1596" s="20" t="n">
        <f aca="false">IF($C$6&lt;='Mar 2001'!Q1611,'Mar 2001'!E1611,0)</f>
        <v>0</v>
      </c>
      <c r="D1596" s="21" t="n">
        <f aca="false">IF($C$6&lt;='Mar 2001'!Q1611,'Mar 2001'!H1611,0)</f>
        <v>0</v>
      </c>
    </row>
    <row r="1597" customFormat="false" ht="15" hidden="true" customHeight="false" outlineLevel="0" collapsed="false">
      <c r="A1597" s="19" t="n">
        <f aca="false">IF($C$6&lt;='Mar 2001'!Q1612,'Mar 2001'!A1612,0)</f>
        <v>0</v>
      </c>
      <c r="B1597" s="19" t="n">
        <f aca="false">IF($C$6&lt;='Mar 2001'!Q1612,'Mar 2001'!C1612,0)</f>
        <v>0</v>
      </c>
      <c r="C1597" s="20" t="n">
        <f aca="false">IF($C$6&lt;='Mar 2001'!Q1612,'Mar 2001'!E1612,0)</f>
        <v>0</v>
      </c>
      <c r="D1597" s="21" t="n">
        <f aca="false">IF($C$6&lt;='Mar 2001'!Q1612,'Mar 2001'!H1612,0)</f>
        <v>0</v>
      </c>
    </row>
    <row r="1598" customFormat="false" ht="15" hidden="true" customHeight="false" outlineLevel="0" collapsed="false">
      <c r="A1598" s="19" t="n">
        <f aca="false">IF($C$6&lt;='Mar 2001'!Q1613,'Mar 2001'!A1613,0)</f>
        <v>0</v>
      </c>
      <c r="B1598" s="19" t="n">
        <f aca="false">IF($C$6&lt;='Mar 2001'!Q1613,'Mar 2001'!C1613,0)</f>
        <v>0</v>
      </c>
      <c r="C1598" s="20" t="n">
        <f aca="false">IF($C$6&lt;='Mar 2001'!Q1613,'Mar 2001'!E1613,0)</f>
        <v>0</v>
      </c>
      <c r="D1598" s="21" t="n">
        <f aca="false">IF($C$6&lt;='Mar 2001'!Q1613,'Mar 2001'!H1613,0)</f>
        <v>0</v>
      </c>
    </row>
    <row r="1599" customFormat="false" ht="15" hidden="true" customHeight="false" outlineLevel="0" collapsed="false">
      <c r="A1599" s="19" t="n">
        <f aca="false">IF($C$6&lt;='Mar 2001'!Q1614,'Mar 2001'!A1614,0)</f>
        <v>0</v>
      </c>
      <c r="B1599" s="19" t="n">
        <f aca="false">IF($C$6&lt;='Mar 2001'!Q1614,'Mar 2001'!C1614,0)</f>
        <v>0</v>
      </c>
      <c r="C1599" s="20" t="n">
        <f aca="false">IF($C$6&lt;='Mar 2001'!Q1614,'Mar 2001'!E1614,0)</f>
        <v>0</v>
      </c>
      <c r="D1599" s="21" t="n">
        <f aca="false">IF($C$6&lt;='Mar 2001'!Q1614,'Mar 2001'!H1614,0)</f>
        <v>0</v>
      </c>
    </row>
    <row r="1600" customFormat="false" ht="15" hidden="true" customHeight="false" outlineLevel="0" collapsed="false">
      <c r="A1600" s="19" t="n">
        <f aca="false">IF($C$6&lt;='Mar 2001'!Q1615,'Mar 2001'!A1615,0)</f>
        <v>0</v>
      </c>
      <c r="B1600" s="19" t="n">
        <f aca="false">IF($C$6&lt;='Mar 2001'!Q1615,'Mar 2001'!C1615,0)</f>
        <v>0</v>
      </c>
      <c r="C1600" s="20" t="n">
        <f aca="false">IF($C$6&lt;='Mar 2001'!Q1615,'Mar 2001'!E1615,0)</f>
        <v>0</v>
      </c>
      <c r="D1600" s="21" t="n">
        <f aca="false">IF($C$6&lt;='Mar 2001'!Q1615,'Mar 2001'!H1615,0)</f>
        <v>0</v>
      </c>
    </row>
    <row r="1601" customFormat="false" ht="15" hidden="true" customHeight="false" outlineLevel="0" collapsed="false">
      <c r="A1601" s="19" t="n">
        <f aca="false">IF($C$6&lt;='Mar 2001'!Q1616,'Mar 2001'!A1616,0)</f>
        <v>0</v>
      </c>
      <c r="B1601" s="19" t="n">
        <f aca="false">IF($C$6&lt;='Mar 2001'!Q1616,'Mar 2001'!C1616,0)</f>
        <v>0</v>
      </c>
      <c r="C1601" s="20" t="n">
        <f aca="false">IF($C$6&lt;='Mar 2001'!Q1616,'Mar 2001'!E1616,0)</f>
        <v>0</v>
      </c>
      <c r="D1601" s="21" t="n">
        <f aca="false">IF($C$6&lt;='Mar 2001'!Q1616,'Mar 2001'!H1616,0)</f>
        <v>0</v>
      </c>
    </row>
    <row r="1602" customFormat="false" ht="15" hidden="true" customHeight="false" outlineLevel="0" collapsed="false">
      <c r="A1602" s="19" t="n">
        <f aca="false">IF($C$6&lt;='Mar 2001'!Q1617,'Mar 2001'!A1617,0)</f>
        <v>0</v>
      </c>
      <c r="B1602" s="19" t="n">
        <f aca="false">IF($C$6&lt;='Mar 2001'!Q1617,'Mar 2001'!C1617,0)</f>
        <v>0</v>
      </c>
      <c r="C1602" s="20" t="n">
        <f aca="false">IF($C$6&lt;='Mar 2001'!Q1617,'Mar 2001'!E1617,0)</f>
        <v>0</v>
      </c>
      <c r="D1602" s="21" t="n">
        <f aca="false">IF($C$6&lt;='Mar 2001'!Q1617,'Mar 2001'!H1617,0)</f>
        <v>0</v>
      </c>
    </row>
    <row r="1603" customFormat="false" ht="15" hidden="true" customHeight="false" outlineLevel="0" collapsed="false">
      <c r="A1603" s="19" t="n">
        <f aca="false">IF($C$6&lt;='Mar 2001'!Q1618,'Mar 2001'!A1618,0)</f>
        <v>0</v>
      </c>
      <c r="B1603" s="19" t="n">
        <f aca="false">IF($C$6&lt;='Mar 2001'!Q1618,'Mar 2001'!C1618,0)</f>
        <v>0</v>
      </c>
      <c r="C1603" s="20" t="n">
        <f aca="false">IF($C$6&lt;='Mar 2001'!Q1618,'Mar 2001'!E1618,0)</f>
        <v>0</v>
      </c>
      <c r="D1603" s="21" t="n">
        <f aca="false">IF($C$6&lt;='Mar 2001'!Q1618,'Mar 2001'!H1618,0)</f>
        <v>0</v>
      </c>
    </row>
    <row r="1604" customFormat="false" ht="15" hidden="true" customHeight="false" outlineLevel="0" collapsed="false">
      <c r="A1604" s="19" t="n">
        <f aca="false">IF($C$6&lt;='Mar 2001'!Q1619,'Mar 2001'!A1619,0)</f>
        <v>0</v>
      </c>
      <c r="B1604" s="19" t="n">
        <f aca="false">IF($C$6&lt;='Mar 2001'!Q1619,'Mar 2001'!C1619,0)</f>
        <v>0</v>
      </c>
      <c r="C1604" s="20" t="n">
        <f aca="false">IF($C$6&lt;='Mar 2001'!Q1619,'Mar 2001'!E1619,0)</f>
        <v>0</v>
      </c>
      <c r="D1604" s="21" t="n">
        <f aca="false">IF($C$6&lt;='Mar 2001'!Q1619,'Mar 2001'!H1619,0)</f>
        <v>0</v>
      </c>
    </row>
    <row r="1605" customFormat="false" ht="15" hidden="true" customHeight="false" outlineLevel="0" collapsed="false">
      <c r="A1605" s="19" t="n">
        <f aca="false">IF($C$6&lt;='Mar 2001'!Q1620,'Mar 2001'!A1620,0)</f>
        <v>0</v>
      </c>
      <c r="B1605" s="19" t="n">
        <f aca="false">IF($C$6&lt;='Mar 2001'!Q1620,'Mar 2001'!C1620,0)</f>
        <v>0</v>
      </c>
      <c r="C1605" s="20" t="n">
        <f aca="false">IF($C$6&lt;='Mar 2001'!Q1620,'Mar 2001'!E1620,0)</f>
        <v>0</v>
      </c>
      <c r="D1605" s="21" t="n">
        <f aca="false">IF($C$6&lt;='Mar 2001'!Q1620,'Mar 2001'!H1620,0)</f>
        <v>0</v>
      </c>
    </row>
    <row r="1606" customFormat="false" ht="15" hidden="true" customHeight="false" outlineLevel="0" collapsed="false">
      <c r="A1606" s="19" t="n">
        <f aca="false">IF($C$6&lt;='Mar 2001'!Q1621,'Mar 2001'!A1621,0)</f>
        <v>0</v>
      </c>
      <c r="B1606" s="19" t="n">
        <f aca="false">IF($C$6&lt;='Mar 2001'!Q1621,'Mar 2001'!C1621,0)</f>
        <v>0</v>
      </c>
      <c r="C1606" s="20" t="n">
        <f aca="false">IF($C$6&lt;='Mar 2001'!Q1621,'Mar 2001'!E1621,0)</f>
        <v>0</v>
      </c>
      <c r="D1606" s="21" t="n">
        <f aca="false">IF($C$6&lt;='Mar 2001'!Q1621,'Mar 2001'!H1621,0)</f>
        <v>0</v>
      </c>
    </row>
    <row r="1607" customFormat="false" ht="15" hidden="true" customHeight="false" outlineLevel="0" collapsed="false">
      <c r="A1607" s="19" t="n">
        <f aca="false">IF($C$6&lt;='Mar 2001'!Q1622,'Mar 2001'!A1622,0)</f>
        <v>0</v>
      </c>
      <c r="B1607" s="19" t="n">
        <f aca="false">IF($C$6&lt;='Mar 2001'!Q1622,'Mar 2001'!C1622,0)</f>
        <v>0</v>
      </c>
      <c r="C1607" s="20" t="n">
        <f aca="false">IF($C$6&lt;='Mar 2001'!Q1622,'Mar 2001'!E1622,0)</f>
        <v>0</v>
      </c>
      <c r="D1607" s="21" t="n">
        <f aca="false">IF($C$6&lt;='Mar 2001'!Q1622,'Mar 2001'!H1622,0)</f>
        <v>0</v>
      </c>
    </row>
    <row r="1608" customFormat="false" ht="15" hidden="true" customHeight="false" outlineLevel="0" collapsed="false">
      <c r="A1608" s="19" t="n">
        <f aca="false">IF($C$6&lt;='Mar 2001'!Q1623,'Mar 2001'!A1623,0)</f>
        <v>0</v>
      </c>
      <c r="B1608" s="19" t="n">
        <f aca="false">IF($C$6&lt;='Mar 2001'!Q1623,'Mar 2001'!C1623,0)</f>
        <v>0</v>
      </c>
      <c r="C1608" s="20" t="n">
        <f aca="false">IF($C$6&lt;='Mar 2001'!Q1623,'Mar 2001'!E1623,0)</f>
        <v>0</v>
      </c>
      <c r="D1608" s="21" t="n">
        <f aca="false">IF($C$6&lt;='Mar 2001'!Q1623,'Mar 2001'!H1623,0)</f>
        <v>0</v>
      </c>
    </row>
    <row r="1609" customFormat="false" ht="15" hidden="true" customHeight="false" outlineLevel="0" collapsed="false">
      <c r="A1609" s="19" t="n">
        <f aca="false">IF($C$6&lt;='Mar 2001'!Q1624,'Mar 2001'!A1624,0)</f>
        <v>0</v>
      </c>
      <c r="B1609" s="19" t="n">
        <f aca="false">IF($C$6&lt;='Mar 2001'!Q1624,'Mar 2001'!C1624,0)</f>
        <v>0</v>
      </c>
      <c r="C1609" s="20" t="n">
        <f aca="false">IF($C$6&lt;='Mar 2001'!Q1624,'Mar 2001'!E1624,0)</f>
        <v>0</v>
      </c>
      <c r="D1609" s="21" t="n">
        <f aca="false">IF($C$6&lt;='Mar 2001'!Q1624,'Mar 2001'!H1624,0)</f>
        <v>0</v>
      </c>
    </row>
    <row r="1610" customFormat="false" ht="15" hidden="true" customHeight="false" outlineLevel="0" collapsed="false">
      <c r="A1610" s="19" t="n">
        <f aca="false">IF($C$6&lt;='Mar 2001'!Q1625,'Mar 2001'!A1625,0)</f>
        <v>0</v>
      </c>
      <c r="B1610" s="19" t="n">
        <f aca="false">IF($C$6&lt;='Mar 2001'!Q1625,'Mar 2001'!C1625,0)</f>
        <v>0</v>
      </c>
      <c r="C1610" s="20" t="n">
        <f aca="false">IF($C$6&lt;='Mar 2001'!Q1625,'Mar 2001'!E1625,0)</f>
        <v>0</v>
      </c>
      <c r="D1610" s="21" t="n">
        <f aca="false">IF($C$6&lt;='Mar 2001'!Q1625,'Mar 2001'!H1625,0)</f>
        <v>0</v>
      </c>
    </row>
    <row r="1611" customFormat="false" ht="15" hidden="true" customHeight="false" outlineLevel="0" collapsed="false">
      <c r="A1611" s="19" t="n">
        <f aca="false">IF($C$6&lt;='Mar 2001'!Q1626,'Mar 2001'!A1626,0)</f>
        <v>0</v>
      </c>
      <c r="B1611" s="19" t="n">
        <f aca="false">IF($C$6&lt;='Mar 2001'!Q1626,'Mar 2001'!C1626,0)</f>
        <v>0</v>
      </c>
      <c r="C1611" s="20" t="n">
        <f aca="false">IF($C$6&lt;='Mar 2001'!Q1626,'Mar 2001'!E1626,0)</f>
        <v>0</v>
      </c>
      <c r="D1611" s="21" t="n">
        <f aca="false">IF($C$6&lt;='Mar 2001'!Q1626,'Mar 2001'!H1626,0)</f>
        <v>0</v>
      </c>
    </row>
    <row r="1612" customFormat="false" ht="15" hidden="true" customHeight="false" outlineLevel="0" collapsed="false">
      <c r="A1612" s="19" t="n">
        <f aca="false">IF($C$6&lt;='Mar 2001'!Q1627,'Mar 2001'!A1627,0)</f>
        <v>0</v>
      </c>
      <c r="B1612" s="19" t="n">
        <f aca="false">IF($C$6&lt;='Mar 2001'!Q1627,'Mar 2001'!C1627,0)</f>
        <v>0</v>
      </c>
      <c r="C1612" s="20" t="n">
        <f aca="false">IF($C$6&lt;='Mar 2001'!Q1627,'Mar 2001'!E1627,0)</f>
        <v>0</v>
      </c>
      <c r="D1612" s="21" t="n">
        <f aca="false">IF($C$6&lt;='Mar 2001'!Q1627,'Mar 2001'!H1627,0)</f>
        <v>0</v>
      </c>
    </row>
    <row r="1613" customFormat="false" ht="15" hidden="true" customHeight="false" outlineLevel="0" collapsed="false">
      <c r="A1613" s="19" t="n">
        <f aca="false">IF($C$6&lt;='Mar 2001'!Q1628,'Mar 2001'!A1628,0)</f>
        <v>0</v>
      </c>
      <c r="B1613" s="19" t="n">
        <f aca="false">IF($C$6&lt;='Mar 2001'!Q1628,'Mar 2001'!C1628,0)</f>
        <v>0</v>
      </c>
      <c r="C1613" s="20" t="n">
        <f aca="false">IF($C$6&lt;='Mar 2001'!Q1628,'Mar 2001'!E1628,0)</f>
        <v>0</v>
      </c>
      <c r="D1613" s="21" t="n">
        <f aca="false">IF($C$6&lt;='Mar 2001'!Q1628,'Mar 2001'!H1628,0)</f>
        <v>0</v>
      </c>
    </row>
    <row r="1614" customFormat="false" ht="15" hidden="true" customHeight="false" outlineLevel="0" collapsed="false">
      <c r="A1614" s="19" t="n">
        <f aca="false">IF($C$6&lt;='Mar 2001'!Q1629,'Mar 2001'!A1629,0)</f>
        <v>0</v>
      </c>
      <c r="B1614" s="19" t="n">
        <f aca="false">IF($C$6&lt;='Mar 2001'!Q1629,'Mar 2001'!C1629,0)</f>
        <v>0</v>
      </c>
      <c r="C1614" s="20" t="n">
        <f aca="false">IF($C$6&lt;='Mar 2001'!Q1629,'Mar 2001'!E1629,0)</f>
        <v>0</v>
      </c>
      <c r="D1614" s="21" t="n">
        <f aca="false">IF($C$6&lt;='Mar 2001'!Q1629,'Mar 2001'!H1629,0)</f>
        <v>0</v>
      </c>
    </row>
    <row r="1615" customFormat="false" ht="15" hidden="true" customHeight="false" outlineLevel="0" collapsed="false">
      <c r="A1615" s="19" t="n">
        <f aca="false">IF($C$6&lt;='Mar 2001'!Q1630,'Mar 2001'!A1630,0)</f>
        <v>0</v>
      </c>
      <c r="B1615" s="19" t="n">
        <f aca="false">IF($C$6&lt;='Mar 2001'!Q1630,'Mar 2001'!C1630,0)</f>
        <v>0</v>
      </c>
      <c r="C1615" s="20" t="n">
        <f aca="false">IF($C$6&lt;='Mar 2001'!Q1630,'Mar 2001'!E1630,0)</f>
        <v>0</v>
      </c>
      <c r="D1615" s="21" t="n">
        <f aca="false">IF($C$6&lt;='Mar 2001'!Q1630,'Mar 2001'!H1630,0)</f>
        <v>0</v>
      </c>
    </row>
    <row r="1616" customFormat="false" ht="15" hidden="true" customHeight="false" outlineLevel="0" collapsed="false">
      <c r="A1616" s="19" t="n">
        <f aca="false">IF($C$6&lt;='Mar 2001'!Q1631,'Mar 2001'!A1631,0)</f>
        <v>0</v>
      </c>
      <c r="B1616" s="19" t="n">
        <f aca="false">IF($C$6&lt;='Mar 2001'!Q1631,'Mar 2001'!C1631,0)</f>
        <v>0</v>
      </c>
      <c r="C1616" s="20" t="n">
        <f aca="false">IF($C$6&lt;='Mar 2001'!Q1631,'Mar 2001'!E1631,0)</f>
        <v>0</v>
      </c>
      <c r="D1616" s="21" t="n">
        <f aca="false">IF($C$6&lt;='Mar 2001'!Q1631,'Mar 2001'!H1631,0)</f>
        <v>0</v>
      </c>
    </row>
    <row r="1617" customFormat="false" ht="15" hidden="true" customHeight="false" outlineLevel="0" collapsed="false">
      <c r="A1617" s="19" t="n">
        <f aca="false">IF($C$6&lt;='Mar 2001'!Q1632,'Mar 2001'!A1632,0)</f>
        <v>0</v>
      </c>
      <c r="B1617" s="19" t="n">
        <f aca="false">IF($C$6&lt;='Mar 2001'!Q1632,'Mar 2001'!C1632,0)</f>
        <v>0</v>
      </c>
      <c r="C1617" s="20" t="n">
        <f aca="false">IF($C$6&lt;='Mar 2001'!Q1632,'Mar 2001'!E1632,0)</f>
        <v>0</v>
      </c>
      <c r="D1617" s="21" t="n">
        <f aca="false">IF($C$6&lt;='Mar 2001'!Q1632,'Mar 2001'!H1632,0)</f>
        <v>0</v>
      </c>
    </row>
    <row r="1618" customFormat="false" ht="15" hidden="true" customHeight="false" outlineLevel="0" collapsed="false">
      <c r="A1618" s="19" t="n">
        <f aca="false">IF($C$6&lt;='Mar 2001'!Q1633,'Mar 2001'!A1633,0)</f>
        <v>0</v>
      </c>
      <c r="B1618" s="19" t="n">
        <f aca="false">IF($C$6&lt;='Mar 2001'!Q1633,'Mar 2001'!C1633,0)</f>
        <v>0</v>
      </c>
      <c r="C1618" s="20" t="n">
        <f aca="false">IF($C$6&lt;='Mar 2001'!Q1633,'Mar 2001'!E1633,0)</f>
        <v>0</v>
      </c>
      <c r="D1618" s="21" t="n">
        <f aca="false">IF($C$6&lt;='Mar 2001'!Q1633,'Mar 2001'!H1633,0)</f>
        <v>0</v>
      </c>
    </row>
    <row r="1619" customFormat="false" ht="15" hidden="true" customHeight="false" outlineLevel="0" collapsed="false">
      <c r="A1619" s="19" t="n">
        <f aca="false">IF($C$6&lt;='Mar 2001'!Q1634,'Mar 2001'!A1634,0)</f>
        <v>0</v>
      </c>
      <c r="B1619" s="19" t="n">
        <f aca="false">IF($C$6&lt;='Mar 2001'!Q1634,'Mar 2001'!C1634,0)</f>
        <v>0</v>
      </c>
      <c r="C1619" s="20" t="n">
        <f aca="false">IF($C$6&lt;='Mar 2001'!Q1634,'Mar 2001'!E1634,0)</f>
        <v>0</v>
      </c>
      <c r="D1619" s="21" t="n">
        <f aca="false">IF($C$6&lt;='Mar 2001'!Q1634,'Mar 2001'!H1634,0)</f>
        <v>0</v>
      </c>
    </row>
    <row r="1620" customFormat="false" ht="15" hidden="true" customHeight="false" outlineLevel="0" collapsed="false">
      <c r="A1620" s="19" t="n">
        <f aca="false">IF($C$6&lt;='Mar 2001'!Q1635,'Mar 2001'!A1635,0)</f>
        <v>0</v>
      </c>
      <c r="B1620" s="19" t="n">
        <f aca="false">IF($C$6&lt;='Mar 2001'!Q1635,'Mar 2001'!C1635,0)</f>
        <v>0</v>
      </c>
      <c r="C1620" s="20" t="n">
        <f aca="false">IF($C$6&lt;='Mar 2001'!Q1635,'Mar 2001'!E1635,0)</f>
        <v>0</v>
      </c>
      <c r="D1620" s="21" t="n">
        <f aca="false">IF($C$6&lt;='Mar 2001'!Q1635,'Mar 2001'!H1635,0)</f>
        <v>0</v>
      </c>
    </row>
    <row r="1621" customFormat="false" ht="15" hidden="true" customHeight="false" outlineLevel="0" collapsed="false">
      <c r="A1621" s="19" t="n">
        <f aca="false">IF($C$6&lt;='Mar 2001'!Q1636,'Mar 2001'!A1636,0)</f>
        <v>0</v>
      </c>
      <c r="B1621" s="19" t="n">
        <f aca="false">IF($C$6&lt;='Mar 2001'!Q1636,'Mar 2001'!C1636,0)</f>
        <v>0</v>
      </c>
      <c r="C1621" s="20" t="n">
        <f aca="false">IF($C$6&lt;='Mar 2001'!Q1636,'Mar 2001'!E1636,0)</f>
        <v>0</v>
      </c>
      <c r="D1621" s="21" t="n">
        <f aca="false">IF($C$6&lt;='Mar 2001'!Q1636,'Mar 2001'!H1636,0)</f>
        <v>0</v>
      </c>
    </row>
    <row r="1622" customFormat="false" ht="15" hidden="true" customHeight="false" outlineLevel="0" collapsed="false">
      <c r="A1622" s="19" t="n">
        <f aca="false">IF($C$6&lt;='Mar 2001'!Q1637,'Mar 2001'!A1637,0)</f>
        <v>0</v>
      </c>
      <c r="B1622" s="19" t="n">
        <f aca="false">IF($C$6&lt;='Mar 2001'!Q1637,'Mar 2001'!C1637,0)</f>
        <v>0</v>
      </c>
      <c r="C1622" s="20" t="n">
        <f aca="false">IF($C$6&lt;='Mar 2001'!Q1637,'Mar 2001'!E1637,0)</f>
        <v>0</v>
      </c>
      <c r="D1622" s="21" t="n">
        <f aca="false">IF($C$6&lt;='Mar 2001'!Q1637,'Mar 2001'!H1637,0)</f>
        <v>0</v>
      </c>
    </row>
    <row r="1623" customFormat="false" ht="15" hidden="true" customHeight="false" outlineLevel="0" collapsed="false">
      <c r="A1623" s="19" t="n">
        <f aca="false">IF($C$6&lt;='Mar 2001'!Q1638,'Mar 2001'!A1638,0)</f>
        <v>0</v>
      </c>
      <c r="B1623" s="19" t="n">
        <f aca="false">IF($C$6&lt;='Mar 2001'!Q1638,'Mar 2001'!C1638,0)</f>
        <v>0</v>
      </c>
      <c r="C1623" s="20" t="n">
        <f aca="false">IF($C$6&lt;='Mar 2001'!Q1638,'Mar 2001'!E1638,0)</f>
        <v>0</v>
      </c>
      <c r="D1623" s="21" t="n">
        <f aca="false">IF($C$6&lt;='Mar 2001'!Q1638,'Mar 2001'!H1638,0)</f>
        <v>0</v>
      </c>
    </row>
    <row r="1624" customFormat="false" ht="15" hidden="true" customHeight="false" outlineLevel="0" collapsed="false">
      <c r="A1624" s="19" t="n">
        <f aca="false">IF($C$6&lt;='Mar 2001'!Q1639,'Mar 2001'!A1639,0)</f>
        <v>0</v>
      </c>
      <c r="B1624" s="19" t="n">
        <f aca="false">IF($C$6&lt;='Mar 2001'!Q1639,'Mar 2001'!C1639,0)</f>
        <v>0</v>
      </c>
      <c r="C1624" s="20" t="n">
        <f aca="false">IF($C$6&lt;='Mar 2001'!Q1639,'Mar 2001'!E1639,0)</f>
        <v>0</v>
      </c>
      <c r="D1624" s="21" t="n">
        <f aca="false">IF($C$6&lt;='Mar 2001'!Q1639,'Mar 2001'!H1639,0)</f>
        <v>0</v>
      </c>
    </row>
    <row r="1625" customFormat="false" ht="15" hidden="true" customHeight="false" outlineLevel="0" collapsed="false">
      <c r="A1625" s="19" t="n">
        <f aca="false">IF($C$6&lt;='Mar 2001'!Q1640,'Mar 2001'!A1640,0)</f>
        <v>0</v>
      </c>
      <c r="B1625" s="19" t="n">
        <f aca="false">IF($C$6&lt;='Mar 2001'!Q1640,'Mar 2001'!C1640,0)</f>
        <v>0</v>
      </c>
      <c r="C1625" s="20" t="n">
        <f aca="false">IF($C$6&lt;='Mar 2001'!Q1640,'Mar 2001'!E1640,0)</f>
        <v>0</v>
      </c>
      <c r="D1625" s="21" t="n">
        <f aca="false">IF($C$6&lt;='Mar 2001'!Q1640,'Mar 2001'!H1640,0)</f>
        <v>0</v>
      </c>
    </row>
    <row r="1626" customFormat="false" ht="15" hidden="true" customHeight="false" outlineLevel="0" collapsed="false">
      <c r="A1626" s="19" t="n">
        <f aca="false">IF($C$6&lt;='Mar 2001'!Q1641,'Mar 2001'!A1641,0)</f>
        <v>0</v>
      </c>
      <c r="B1626" s="19" t="n">
        <f aca="false">IF($C$6&lt;='Mar 2001'!Q1641,'Mar 2001'!C1641,0)</f>
        <v>0</v>
      </c>
      <c r="C1626" s="20" t="n">
        <f aca="false">IF($C$6&lt;='Mar 2001'!Q1641,'Mar 2001'!E1641,0)</f>
        <v>0</v>
      </c>
      <c r="D1626" s="21" t="n">
        <f aca="false">IF($C$6&lt;='Mar 2001'!Q1641,'Mar 2001'!H1641,0)</f>
        <v>0</v>
      </c>
    </row>
    <row r="1627" customFormat="false" ht="15" hidden="true" customHeight="false" outlineLevel="0" collapsed="false">
      <c r="A1627" s="19" t="n">
        <f aca="false">IF($C$6&lt;='Mar 2001'!Q1642,'Mar 2001'!A1642,0)</f>
        <v>0</v>
      </c>
      <c r="B1627" s="19" t="n">
        <f aca="false">IF($C$6&lt;='Mar 2001'!Q1642,'Mar 2001'!C1642,0)</f>
        <v>0</v>
      </c>
      <c r="C1627" s="20" t="n">
        <f aca="false">IF($C$6&lt;='Mar 2001'!Q1642,'Mar 2001'!E1642,0)</f>
        <v>0</v>
      </c>
      <c r="D1627" s="21" t="n">
        <f aca="false">IF($C$6&lt;='Mar 2001'!Q1642,'Mar 2001'!H1642,0)</f>
        <v>0</v>
      </c>
    </row>
    <row r="1628" customFormat="false" ht="15" hidden="true" customHeight="false" outlineLevel="0" collapsed="false">
      <c r="A1628" s="19" t="n">
        <f aca="false">IF($C$6&lt;='Mar 2001'!Q1643,'Mar 2001'!A1643,0)</f>
        <v>0</v>
      </c>
      <c r="B1628" s="19" t="n">
        <f aca="false">IF($C$6&lt;='Mar 2001'!Q1643,'Mar 2001'!C1643,0)</f>
        <v>0</v>
      </c>
      <c r="C1628" s="20" t="n">
        <f aca="false">IF($C$6&lt;='Mar 2001'!Q1643,'Mar 2001'!E1643,0)</f>
        <v>0</v>
      </c>
      <c r="D1628" s="21" t="n">
        <f aca="false">IF($C$6&lt;='Mar 2001'!Q1643,'Mar 2001'!H1643,0)</f>
        <v>0</v>
      </c>
    </row>
    <row r="1629" customFormat="false" ht="15" hidden="true" customHeight="false" outlineLevel="0" collapsed="false">
      <c r="A1629" s="19" t="n">
        <f aca="false">IF($C$6&lt;='Mar 2001'!Q1644,'Mar 2001'!A1644,0)</f>
        <v>0</v>
      </c>
      <c r="B1629" s="19" t="n">
        <f aca="false">IF($C$6&lt;='Mar 2001'!Q1644,'Mar 2001'!C1644,0)</f>
        <v>0</v>
      </c>
      <c r="C1629" s="20" t="n">
        <f aca="false">IF($C$6&lt;='Mar 2001'!Q1644,'Mar 2001'!E1644,0)</f>
        <v>0</v>
      </c>
      <c r="D1629" s="21" t="n">
        <f aca="false">IF($C$6&lt;='Mar 2001'!Q1644,'Mar 2001'!H1644,0)</f>
        <v>0</v>
      </c>
    </row>
    <row r="1630" customFormat="false" ht="15" hidden="true" customHeight="false" outlineLevel="0" collapsed="false">
      <c r="A1630" s="19" t="n">
        <f aca="false">IF($C$6&lt;='Mar 2001'!Q1645,'Mar 2001'!A1645,0)</f>
        <v>0</v>
      </c>
      <c r="B1630" s="19" t="n">
        <f aca="false">IF($C$6&lt;='Mar 2001'!Q1645,'Mar 2001'!C1645,0)</f>
        <v>0</v>
      </c>
      <c r="C1630" s="20" t="n">
        <f aca="false">IF($C$6&lt;='Mar 2001'!Q1645,'Mar 2001'!E1645,0)</f>
        <v>0</v>
      </c>
      <c r="D1630" s="21" t="n">
        <f aca="false">IF($C$6&lt;='Mar 2001'!Q1645,'Mar 2001'!H1645,0)</f>
        <v>0</v>
      </c>
    </row>
    <row r="1631" customFormat="false" ht="15" hidden="true" customHeight="false" outlineLevel="0" collapsed="false">
      <c r="A1631" s="19" t="n">
        <f aca="false">IF($C$6&lt;='Mar 2001'!Q1646,'Mar 2001'!A1646,0)</f>
        <v>0</v>
      </c>
      <c r="B1631" s="19" t="n">
        <f aca="false">IF($C$6&lt;='Mar 2001'!Q1646,'Mar 2001'!C1646,0)</f>
        <v>0</v>
      </c>
      <c r="C1631" s="20" t="n">
        <f aca="false">IF($C$6&lt;='Mar 2001'!Q1646,'Mar 2001'!E1646,0)</f>
        <v>0</v>
      </c>
      <c r="D1631" s="21" t="n">
        <f aca="false">IF($C$6&lt;='Mar 2001'!Q1646,'Mar 2001'!H1646,0)</f>
        <v>0</v>
      </c>
    </row>
    <row r="1632" customFormat="false" ht="15" hidden="true" customHeight="false" outlineLevel="0" collapsed="false">
      <c r="A1632" s="19" t="n">
        <f aca="false">IF($C$6&lt;='Mar 2001'!Q1647,'Mar 2001'!A1647,0)</f>
        <v>0</v>
      </c>
      <c r="B1632" s="19" t="n">
        <f aca="false">IF($C$6&lt;='Mar 2001'!Q1647,'Mar 2001'!C1647,0)</f>
        <v>0</v>
      </c>
      <c r="C1632" s="20" t="n">
        <f aca="false">IF($C$6&lt;='Mar 2001'!Q1647,'Mar 2001'!E1647,0)</f>
        <v>0</v>
      </c>
      <c r="D1632" s="21" t="n">
        <f aca="false">IF($C$6&lt;='Mar 2001'!Q1647,'Mar 2001'!H1647,0)</f>
        <v>0</v>
      </c>
    </row>
    <row r="1633" customFormat="false" ht="15" hidden="true" customHeight="false" outlineLevel="0" collapsed="false">
      <c r="A1633" s="19" t="n">
        <f aca="false">IF($C$6&lt;='Mar 2001'!Q1648,'Mar 2001'!A1648,0)</f>
        <v>0</v>
      </c>
      <c r="B1633" s="19" t="n">
        <f aca="false">IF($C$6&lt;='Mar 2001'!Q1648,'Mar 2001'!C1648,0)</f>
        <v>0</v>
      </c>
      <c r="C1633" s="20" t="n">
        <f aca="false">IF($C$6&lt;='Mar 2001'!Q1648,'Mar 2001'!E1648,0)</f>
        <v>0</v>
      </c>
      <c r="D1633" s="21" t="n">
        <f aca="false">IF($C$6&lt;='Mar 2001'!Q1648,'Mar 2001'!H1648,0)</f>
        <v>0</v>
      </c>
    </row>
    <row r="1634" customFormat="false" ht="15" hidden="true" customHeight="false" outlineLevel="0" collapsed="false">
      <c r="A1634" s="19" t="n">
        <f aca="false">IF($C$6&lt;='Mar 2001'!Q1649,'Mar 2001'!A1649,0)</f>
        <v>0</v>
      </c>
      <c r="B1634" s="19" t="n">
        <f aca="false">IF($C$6&lt;='Mar 2001'!Q1649,'Mar 2001'!C1649,0)</f>
        <v>0</v>
      </c>
      <c r="C1634" s="20" t="n">
        <f aca="false">IF($C$6&lt;='Mar 2001'!Q1649,'Mar 2001'!E1649,0)</f>
        <v>0</v>
      </c>
      <c r="D1634" s="21" t="n">
        <f aca="false">IF($C$6&lt;='Mar 2001'!Q1649,'Mar 2001'!H1649,0)</f>
        <v>0</v>
      </c>
    </row>
    <row r="1635" customFormat="false" ht="15" hidden="true" customHeight="false" outlineLevel="0" collapsed="false">
      <c r="A1635" s="19" t="n">
        <f aca="false">IF($C$6&lt;='Mar 2001'!Q1650,'Mar 2001'!A1650,0)</f>
        <v>0</v>
      </c>
      <c r="B1635" s="19" t="n">
        <f aca="false">IF($C$6&lt;='Mar 2001'!Q1650,'Mar 2001'!C1650,0)</f>
        <v>0</v>
      </c>
      <c r="C1635" s="20" t="n">
        <f aca="false">IF($C$6&lt;='Mar 2001'!Q1650,'Mar 2001'!E1650,0)</f>
        <v>0</v>
      </c>
      <c r="D1635" s="21" t="n">
        <f aca="false">IF($C$6&lt;='Mar 2001'!Q1650,'Mar 2001'!H1650,0)</f>
        <v>0</v>
      </c>
    </row>
    <row r="1636" customFormat="false" ht="15" hidden="true" customHeight="false" outlineLevel="0" collapsed="false">
      <c r="A1636" s="19" t="n">
        <f aca="false">IF($C$6&lt;='Mar 2001'!Q1651,'Mar 2001'!A1651,0)</f>
        <v>0</v>
      </c>
      <c r="B1636" s="19" t="n">
        <f aca="false">IF($C$6&lt;='Mar 2001'!Q1651,'Mar 2001'!C1651,0)</f>
        <v>0</v>
      </c>
      <c r="C1636" s="20" t="n">
        <f aca="false">IF($C$6&lt;='Mar 2001'!Q1651,'Mar 2001'!E1651,0)</f>
        <v>0</v>
      </c>
      <c r="D1636" s="21" t="n">
        <f aca="false">IF($C$6&lt;='Mar 2001'!Q1651,'Mar 2001'!H1651,0)</f>
        <v>0</v>
      </c>
    </row>
    <row r="1637" customFormat="false" ht="15" hidden="true" customHeight="false" outlineLevel="0" collapsed="false">
      <c r="A1637" s="19" t="n">
        <f aca="false">IF($C$6&lt;='Mar 2001'!Q1652,'Mar 2001'!A1652,0)</f>
        <v>0</v>
      </c>
      <c r="B1637" s="19" t="n">
        <f aca="false">IF($C$6&lt;='Mar 2001'!Q1652,'Mar 2001'!C1652,0)</f>
        <v>0</v>
      </c>
      <c r="C1637" s="20" t="n">
        <f aca="false">IF($C$6&lt;='Mar 2001'!Q1652,'Mar 2001'!E1652,0)</f>
        <v>0</v>
      </c>
      <c r="D1637" s="21" t="n">
        <f aca="false">IF($C$6&lt;='Mar 2001'!Q1652,'Mar 2001'!H1652,0)</f>
        <v>0</v>
      </c>
    </row>
    <row r="1638" customFormat="false" ht="15" hidden="true" customHeight="false" outlineLevel="0" collapsed="false">
      <c r="A1638" s="19" t="n">
        <f aca="false">IF($C$6&lt;='Mar 2001'!Q1653,'Mar 2001'!A1653,0)</f>
        <v>0</v>
      </c>
      <c r="B1638" s="19" t="n">
        <f aca="false">IF($C$6&lt;='Mar 2001'!Q1653,'Mar 2001'!C1653,0)</f>
        <v>0</v>
      </c>
      <c r="C1638" s="20" t="n">
        <f aca="false">IF($C$6&lt;='Mar 2001'!Q1653,'Mar 2001'!E1653,0)</f>
        <v>0</v>
      </c>
      <c r="D1638" s="21" t="n">
        <f aca="false">IF($C$6&lt;='Mar 2001'!Q1653,'Mar 2001'!H1653,0)</f>
        <v>0</v>
      </c>
    </row>
    <row r="1639" customFormat="false" ht="15" hidden="true" customHeight="false" outlineLevel="0" collapsed="false">
      <c r="A1639" s="19" t="n">
        <f aca="false">IF($C$6&lt;='Mar 2001'!Q1654,'Mar 2001'!A1654,0)</f>
        <v>0</v>
      </c>
      <c r="B1639" s="19" t="n">
        <f aca="false">IF($C$6&lt;='Mar 2001'!Q1654,'Mar 2001'!C1654,0)</f>
        <v>0</v>
      </c>
      <c r="C1639" s="20" t="n">
        <f aca="false">IF($C$6&lt;='Mar 2001'!Q1654,'Mar 2001'!E1654,0)</f>
        <v>0</v>
      </c>
      <c r="D1639" s="21" t="n">
        <f aca="false">IF($C$6&lt;='Mar 2001'!Q1654,'Mar 2001'!H1654,0)</f>
        <v>0</v>
      </c>
    </row>
    <row r="1640" customFormat="false" ht="15" hidden="true" customHeight="false" outlineLevel="0" collapsed="false">
      <c r="A1640" s="19" t="n">
        <f aca="false">IF($C$6&lt;='Mar 2001'!Q1655,'Mar 2001'!A1655,0)</f>
        <v>0</v>
      </c>
      <c r="B1640" s="19" t="n">
        <f aca="false">IF($C$6&lt;='Mar 2001'!Q1655,'Mar 2001'!C1655,0)</f>
        <v>0</v>
      </c>
      <c r="C1640" s="20" t="n">
        <f aca="false">IF($C$6&lt;='Mar 2001'!Q1655,'Mar 2001'!E1655,0)</f>
        <v>0</v>
      </c>
      <c r="D1640" s="21" t="n">
        <f aca="false">IF($C$6&lt;='Mar 2001'!Q1655,'Mar 2001'!H1655,0)</f>
        <v>0</v>
      </c>
    </row>
    <row r="1641" customFormat="false" ht="15" hidden="true" customHeight="false" outlineLevel="0" collapsed="false">
      <c r="A1641" s="19" t="n">
        <f aca="false">IF($C$6&lt;='Mar 2001'!Q1656,'Mar 2001'!A1656,0)</f>
        <v>0</v>
      </c>
      <c r="B1641" s="19" t="n">
        <f aca="false">IF($C$6&lt;='Mar 2001'!Q1656,'Mar 2001'!C1656,0)</f>
        <v>0</v>
      </c>
      <c r="C1641" s="20" t="n">
        <f aca="false">IF($C$6&lt;='Mar 2001'!Q1656,'Mar 2001'!E1656,0)</f>
        <v>0</v>
      </c>
      <c r="D1641" s="21" t="n">
        <f aca="false">IF($C$6&lt;='Mar 2001'!Q1656,'Mar 2001'!H1656,0)</f>
        <v>0</v>
      </c>
    </row>
    <row r="1642" customFormat="false" ht="15" hidden="true" customHeight="false" outlineLevel="0" collapsed="false">
      <c r="A1642" s="19" t="n">
        <f aca="false">IF($C$6&lt;='Mar 2001'!Q1657,'Mar 2001'!A1657,0)</f>
        <v>0</v>
      </c>
      <c r="B1642" s="19" t="n">
        <f aca="false">IF($C$6&lt;='Mar 2001'!Q1657,'Mar 2001'!C1657,0)</f>
        <v>0</v>
      </c>
      <c r="C1642" s="20" t="n">
        <f aca="false">IF($C$6&lt;='Mar 2001'!Q1657,'Mar 2001'!E1657,0)</f>
        <v>0</v>
      </c>
      <c r="D1642" s="21" t="n">
        <f aca="false">IF($C$6&lt;='Mar 2001'!Q1657,'Mar 2001'!H1657,0)</f>
        <v>0</v>
      </c>
    </row>
    <row r="1643" customFormat="false" ht="15" hidden="true" customHeight="false" outlineLevel="0" collapsed="false">
      <c r="A1643" s="19" t="n">
        <f aca="false">IF($C$6&lt;='Mar 2001'!Q1658,'Mar 2001'!A1658,0)</f>
        <v>0</v>
      </c>
      <c r="B1643" s="19" t="n">
        <f aca="false">IF($C$6&lt;='Mar 2001'!Q1658,'Mar 2001'!C1658,0)</f>
        <v>0</v>
      </c>
      <c r="C1643" s="20" t="n">
        <f aca="false">IF($C$6&lt;='Mar 2001'!Q1658,'Mar 2001'!E1658,0)</f>
        <v>0</v>
      </c>
      <c r="D1643" s="21" t="n">
        <f aca="false">IF($C$6&lt;='Mar 2001'!Q1658,'Mar 2001'!H1658,0)</f>
        <v>0</v>
      </c>
    </row>
    <row r="1644" customFormat="false" ht="15" hidden="true" customHeight="false" outlineLevel="0" collapsed="false">
      <c r="A1644" s="19" t="n">
        <f aca="false">IF($C$6&lt;='Mar 2001'!Q1659,'Mar 2001'!A1659,0)</f>
        <v>0</v>
      </c>
      <c r="B1644" s="19" t="n">
        <f aca="false">IF($C$6&lt;='Mar 2001'!Q1659,'Mar 2001'!C1659,0)</f>
        <v>0</v>
      </c>
      <c r="C1644" s="20" t="n">
        <f aca="false">IF($C$6&lt;='Mar 2001'!Q1659,'Mar 2001'!E1659,0)</f>
        <v>0</v>
      </c>
      <c r="D1644" s="21" t="n">
        <f aca="false">IF($C$6&lt;='Mar 2001'!Q1659,'Mar 2001'!H1659,0)</f>
        <v>0</v>
      </c>
    </row>
    <row r="1645" customFormat="false" ht="15" hidden="true" customHeight="false" outlineLevel="0" collapsed="false">
      <c r="A1645" s="19" t="n">
        <f aca="false">IF($C$6&lt;='Mar 2001'!Q1660,'Mar 2001'!A1660,0)</f>
        <v>0</v>
      </c>
      <c r="B1645" s="19" t="n">
        <f aca="false">IF($C$6&lt;='Mar 2001'!Q1660,'Mar 2001'!C1660,0)</f>
        <v>0</v>
      </c>
      <c r="C1645" s="20" t="n">
        <f aca="false">IF($C$6&lt;='Mar 2001'!Q1660,'Mar 2001'!E1660,0)</f>
        <v>0</v>
      </c>
      <c r="D1645" s="21" t="n">
        <f aca="false">IF($C$6&lt;='Mar 2001'!Q1660,'Mar 2001'!H1660,0)</f>
        <v>0</v>
      </c>
    </row>
    <row r="1646" customFormat="false" ht="15" hidden="true" customHeight="false" outlineLevel="0" collapsed="false">
      <c r="A1646" s="19" t="n">
        <f aca="false">IF($C$6&lt;='Mar 2001'!Q1661,'Mar 2001'!A1661,0)</f>
        <v>0</v>
      </c>
      <c r="B1646" s="19" t="n">
        <f aca="false">IF($C$6&lt;='Mar 2001'!Q1661,'Mar 2001'!C1661,0)</f>
        <v>0</v>
      </c>
      <c r="C1646" s="20" t="n">
        <f aca="false">IF($C$6&lt;='Mar 2001'!Q1661,'Mar 2001'!E1661,0)</f>
        <v>0</v>
      </c>
      <c r="D1646" s="21" t="n">
        <f aca="false">IF($C$6&lt;='Mar 2001'!Q1661,'Mar 2001'!H1661,0)</f>
        <v>0</v>
      </c>
    </row>
    <row r="1647" customFormat="false" ht="15" hidden="true" customHeight="false" outlineLevel="0" collapsed="false">
      <c r="A1647" s="19" t="n">
        <f aca="false">IF($C$6&lt;='Mar 2001'!Q1662,'Mar 2001'!A1662,0)</f>
        <v>0</v>
      </c>
      <c r="B1647" s="19" t="n">
        <f aca="false">IF($C$6&lt;='Mar 2001'!Q1662,'Mar 2001'!C1662,0)</f>
        <v>0</v>
      </c>
      <c r="C1647" s="20" t="n">
        <f aca="false">IF($C$6&lt;='Mar 2001'!Q1662,'Mar 2001'!E1662,0)</f>
        <v>0</v>
      </c>
      <c r="D1647" s="21" t="n">
        <f aca="false">IF($C$6&lt;='Mar 2001'!Q1662,'Mar 2001'!H1662,0)</f>
        <v>0</v>
      </c>
    </row>
    <row r="1648" customFormat="false" ht="15" hidden="true" customHeight="false" outlineLevel="0" collapsed="false">
      <c r="A1648" s="19" t="n">
        <f aca="false">IF($C$6&lt;='Mar 2001'!Q1663,'Mar 2001'!A1663,0)</f>
        <v>0</v>
      </c>
      <c r="B1648" s="19" t="n">
        <f aca="false">IF($C$6&lt;='Mar 2001'!Q1663,'Mar 2001'!C1663,0)</f>
        <v>0</v>
      </c>
      <c r="C1648" s="20" t="n">
        <f aca="false">IF($C$6&lt;='Mar 2001'!Q1663,'Mar 2001'!E1663,0)</f>
        <v>0</v>
      </c>
      <c r="D1648" s="21" t="n">
        <f aca="false">IF($C$6&lt;='Mar 2001'!Q1663,'Mar 2001'!H1663,0)</f>
        <v>0</v>
      </c>
    </row>
    <row r="1649" customFormat="false" ht="15" hidden="true" customHeight="false" outlineLevel="0" collapsed="false">
      <c r="A1649" s="19" t="n">
        <f aca="false">IF($C$6&lt;='Mar 2001'!Q1664,'Mar 2001'!A1664,0)</f>
        <v>0</v>
      </c>
      <c r="B1649" s="19" t="n">
        <f aca="false">IF($C$6&lt;='Mar 2001'!Q1664,'Mar 2001'!C1664,0)</f>
        <v>0</v>
      </c>
      <c r="C1649" s="20" t="n">
        <f aca="false">IF($C$6&lt;='Mar 2001'!Q1664,'Mar 2001'!E1664,0)</f>
        <v>0</v>
      </c>
      <c r="D1649" s="21" t="n">
        <f aca="false">IF($C$6&lt;='Mar 2001'!Q1664,'Mar 2001'!H1664,0)</f>
        <v>0</v>
      </c>
    </row>
    <row r="1650" customFormat="false" ht="15" hidden="true" customHeight="false" outlineLevel="0" collapsed="false">
      <c r="A1650" s="19" t="n">
        <f aca="false">IF($C$6&lt;='Mar 2001'!Q1665,'Mar 2001'!A1665,0)</f>
        <v>0</v>
      </c>
      <c r="B1650" s="19" t="n">
        <f aca="false">IF($C$6&lt;='Mar 2001'!Q1665,'Mar 2001'!C1665,0)</f>
        <v>0</v>
      </c>
      <c r="C1650" s="20" t="n">
        <f aca="false">IF($C$6&lt;='Mar 2001'!Q1665,'Mar 2001'!E1665,0)</f>
        <v>0</v>
      </c>
      <c r="D1650" s="21" t="n">
        <f aca="false">IF($C$6&lt;='Mar 2001'!Q1665,'Mar 2001'!H1665,0)</f>
        <v>0</v>
      </c>
    </row>
    <row r="1651" customFormat="false" ht="15" hidden="true" customHeight="false" outlineLevel="0" collapsed="false">
      <c r="A1651" s="19" t="n">
        <f aca="false">IF($C$6&lt;='Mar 2001'!Q1666,'Mar 2001'!A1666,0)</f>
        <v>0</v>
      </c>
      <c r="B1651" s="19" t="n">
        <f aca="false">IF($C$6&lt;='Mar 2001'!Q1666,'Mar 2001'!C1666,0)</f>
        <v>0</v>
      </c>
      <c r="C1651" s="20" t="n">
        <f aca="false">IF($C$6&lt;='Mar 2001'!Q1666,'Mar 2001'!E1666,0)</f>
        <v>0</v>
      </c>
      <c r="D1651" s="21" t="n">
        <f aca="false">IF($C$6&lt;='Mar 2001'!Q1666,'Mar 2001'!H1666,0)</f>
        <v>0</v>
      </c>
    </row>
    <row r="1652" customFormat="false" ht="15" hidden="true" customHeight="false" outlineLevel="0" collapsed="false">
      <c r="A1652" s="19" t="n">
        <f aca="false">IF($C$6&lt;='Mar 2001'!Q1667,'Mar 2001'!A1667,0)</f>
        <v>0</v>
      </c>
      <c r="B1652" s="19" t="n">
        <f aca="false">IF($C$6&lt;='Mar 2001'!Q1667,'Mar 2001'!C1667,0)</f>
        <v>0</v>
      </c>
      <c r="C1652" s="20" t="n">
        <f aca="false">IF($C$6&lt;='Mar 2001'!Q1667,'Mar 2001'!E1667,0)</f>
        <v>0</v>
      </c>
      <c r="D1652" s="21" t="n">
        <f aca="false">IF($C$6&lt;='Mar 2001'!Q1667,'Mar 2001'!H1667,0)</f>
        <v>0</v>
      </c>
    </row>
    <row r="1653" customFormat="false" ht="15" hidden="true" customHeight="false" outlineLevel="0" collapsed="false">
      <c r="A1653" s="19" t="n">
        <f aca="false">IF($C$6&lt;='Mar 2001'!Q1668,'Mar 2001'!A1668,0)</f>
        <v>0</v>
      </c>
      <c r="B1653" s="19" t="n">
        <f aca="false">IF($C$6&lt;='Mar 2001'!Q1668,'Mar 2001'!C1668,0)</f>
        <v>0</v>
      </c>
      <c r="C1653" s="20" t="n">
        <f aca="false">IF($C$6&lt;='Mar 2001'!Q1668,'Mar 2001'!E1668,0)</f>
        <v>0</v>
      </c>
      <c r="D1653" s="21" t="n">
        <f aca="false">IF($C$6&lt;='Mar 2001'!Q1668,'Mar 2001'!H1668,0)</f>
        <v>0</v>
      </c>
    </row>
    <row r="1654" customFormat="false" ht="15" hidden="true" customHeight="false" outlineLevel="0" collapsed="false">
      <c r="A1654" s="19" t="n">
        <f aca="false">IF($C$6&lt;='Mar 2001'!Q1669,'Mar 2001'!A1669,0)</f>
        <v>0</v>
      </c>
      <c r="B1654" s="19" t="n">
        <f aca="false">IF($C$6&lt;='Mar 2001'!Q1669,'Mar 2001'!C1669,0)</f>
        <v>0</v>
      </c>
      <c r="C1654" s="20" t="n">
        <f aca="false">IF($C$6&lt;='Mar 2001'!Q1669,'Mar 2001'!E1669,0)</f>
        <v>0</v>
      </c>
      <c r="D1654" s="21" t="n">
        <f aca="false">IF($C$6&lt;='Mar 2001'!Q1669,'Mar 2001'!H1669,0)</f>
        <v>0</v>
      </c>
    </row>
    <row r="1655" customFormat="false" ht="15" hidden="true" customHeight="false" outlineLevel="0" collapsed="false">
      <c r="A1655" s="19" t="n">
        <f aca="false">IF($C$6&lt;='Mar 2001'!Q1670,'Mar 2001'!A1670,0)</f>
        <v>0</v>
      </c>
      <c r="B1655" s="19" t="n">
        <f aca="false">IF($C$6&lt;='Mar 2001'!Q1670,'Mar 2001'!C1670,0)</f>
        <v>0</v>
      </c>
      <c r="C1655" s="20" t="n">
        <f aca="false">IF($C$6&lt;='Mar 2001'!Q1670,'Mar 2001'!E1670,0)</f>
        <v>0</v>
      </c>
      <c r="D1655" s="21" t="n">
        <f aca="false">IF($C$6&lt;='Mar 2001'!Q1670,'Mar 2001'!H1670,0)</f>
        <v>0</v>
      </c>
    </row>
    <row r="1656" customFormat="false" ht="15" hidden="true" customHeight="false" outlineLevel="0" collapsed="false">
      <c r="A1656" s="19" t="n">
        <f aca="false">IF($C$6&lt;='Mar 2001'!Q1671,'Mar 2001'!A1671,0)</f>
        <v>0</v>
      </c>
      <c r="B1656" s="19" t="n">
        <f aca="false">IF($C$6&lt;='Mar 2001'!Q1671,'Mar 2001'!C1671,0)</f>
        <v>0</v>
      </c>
      <c r="C1656" s="20" t="n">
        <f aca="false">IF($C$6&lt;='Mar 2001'!Q1671,'Mar 2001'!E1671,0)</f>
        <v>0</v>
      </c>
      <c r="D1656" s="21" t="n">
        <f aca="false">IF($C$6&lt;='Mar 2001'!Q1671,'Mar 2001'!H1671,0)</f>
        <v>0</v>
      </c>
    </row>
    <row r="1657" customFormat="false" ht="15" hidden="true" customHeight="false" outlineLevel="0" collapsed="false">
      <c r="A1657" s="19" t="n">
        <f aca="false">IF($C$6&lt;='Mar 2001'!Q1672,'Mar 2001'!A1672,0)</f>
        <v>0</v>
      </c>
      <c r="B1657" s="19" t="n">
        <f aca="false">IF($C$6&lt;='Mar 2001'!Q1672,'Mar 2001'!C1672,0)</f>
        <v>0</v>
      </c>
      <c r="C1657" s="20" t="n">
        <f aca="false">IF($C$6&lt;='Mar 2001'!Q1672,'Mar 2001'!E1672,0)</f>
        <v>0</v>
      </c>
      <c r="D1657" s="21" t="n">
        <f aca="false">IF($C$6&lt;='Mar 2001'!Q1672,'Mar 2001'!H1672,0)</f>
        <v>0</v>
      </c>
    </row>
    <row r="1658" customFormat="false" ht="15" hidden="true" customHeight="false" outlineLevel="0" collapsed="false">
      <c r="A1658" s="19" t="n">
        <f aca="false">IF($C$6&lt;='Mar 2001'!Q1673,'Mar 2001'!A1673,0)</f>
        <v>0</v>
      </c>
      <c r="B1658" s="19" t="n">
        <f aca="false">IF($C$6&lt;='Mar 2001'!Q1673,'Mar 2001'!C1673,0)</f>
        <v>0</v>
      </c>
      <c r="C1658" s="20" t="n">
        <f aca="false">IF($C$6&lt;='Mar 2001'!Q1673,'Mar 2001'!E1673,0)</f>
        <v>0</v>
      </c>
      <c r="D1658" s="21" t="n">
        <f aca="false">IF($C$6&lt;='Mar 2001'!Q1673,'Mar 2001'!H1673,0)</f>
        <v>0</v>
      </c>
    </row>
    <row r="1659" customFormat="false" ht="15" hidden="true" customHeight="false" outlineLevel="0" collapsed="false">
      <c r="A1659" s="19" t="n">
        <f aca="false">IF($C$6&lt;='Mar 2001'!Q1674,'Mar 2001'!A1674,0)</f>
        <v>0</v>
      </c>
      <c r="B1659" s="19" t="n">
        <f aca="false">IF($C$6&lt;='Mar 2001'!Q1674,'Mar 2001'!C1674,0)</f>
        <v>0</v>
      </c>
      <c r="C1659" s="20" t="n">
        <f aca="false">IF($C$6&lt;='Mar 2001'!Q1674,'Mar 2001'!E1674,0)</f>
        <v>0</v>
      </c>
      <c r="D1659" s="21" t="n">
        <f aca="false">IF($C$6&lt;='Mar 2001'!Q1674,'Mar 2001'!H1674,0)</f>
        <v>0</v>
      </c>
    </row>
    <row r="1660" customFormat="false" ht="15" hidden="true" customHeight="false" outlineLevel="0" collapsed="false">
      <c r="A1660" s="19" t="n">
        <f aca="false">IF($C$6&lt;='Mar 2001'!Q1675,'Mar 2001'!A1675,0)</f>
        <v>0</v>
      </c>
      <c r="B1660" s="19" t="n">
        <f aca="false">IF($C$6&lt;='Mar 2001'!Q1675,'Mar 2001'!C1675,0)</f>
        <v>0</v>
      </c>
      <c r="C1660" s="20" t="n">
        <f aca="false">IF($C$6&lt;='Mar 2001'!Q1675,'Mar 2001'!E1675,0)</f>
        <v>0</v>
      </c>
      <c r="D1660" s="21" t="n">
        <f aca="false">IF($C$6&lt;='Mar 2001'!Q1675,'Mar 2001'!H1675,0)</f>
        <v>0</v>
      </c>
    </row>
    <row r="1661" customFormat="false" ht="15" hidden="true" customHeight="false" outlineLevel="0" collapsed="false">
      <c r="A1661" s="19" t="n">
        <f aca="false">IF($C$6&lt;='Mar 2001'!Q1676,'Mar 2001'!A1676,0)</f>
        <v>0</v>
      </c>
      <c r="B1661" s="19" t="n">
        <f aca="false">IF($C$6&lt;='Mar 2001'!Q1676,'Mar 2001'!C1676,0)</f>
        <v>0</v>
      </c>
      <c r="C1661" s="20" t="n">
        <f aca="false">IF($C$6&lt;='Mar 2001'!Q1676,'Mar 2001'!E1676,0)</f>
        <v>0</v>
      </c>
      <c r="D1661" s="21" t="n">
        <f aca="false">IF($C$6&lt;='Mar 2001'!Q1676,'Mar 2001'!H1676,0)</f>
        <v>0</v>
      </c>
    </row>
    <row r="1662" customFormat="false" ht="15" hidden="true" customHeight="false" outlineLevel="0" collapsed="false">
      <c r="A1662" s="19" t="n">
        <f aca="false">IF($C$6&lt;='Mar 2001'!Q1677,'Mar 2001'!A1677,0)</f>
        <v>0</v>
      </c>
      <c r="B1662" s="19" t="n">
        <f aca="false">IF($C$6&lt;='Mar 2001'!Q1677,'Mar 2001'!C1677,0)</f>
        <v>0</v>
      </c>
      <c r="C1662" s="20" t="n">
        <f aca="false">IF($C$6&lt;='Mar 2001'!Q1677,'Mar 2001'!E1677,0)</f>
        <v>0</v>
      </c>
      <c r="D1662" s="21" t="n">
        <f aca="false">IF($C$6&lt;='Mar 2001'!Q1677,'Mar 2001'!H1677,0)</f>
        <v>0</v>
      </c>
    </row>
    <row r="1663" customFormat="false" ht="15" hidden="true" customHeight="false" outlineLevel="0" collapsed="false">
      <c r="A1663" s="19" t="n">
        <f aca="false">IF($C$6&lt;='Mar 2001'!Q1678,'Mar 2001'!A1678,0)</f>
        <v>0</v>
      </c>
      <c r="B1663" s="19" t="n">
        <f aca="false">IF($C$6&lt;='Mar 2001'!Q1678,'Mar 2001'!C1678,0)</f>
        <v>0</v>
      </c>
      <c r="C1663" s="20" t="n">
        <f aca="false">IF($C$6&lt;='Mar 2001'!Q1678,'Mar 2001'!E1678,0)</f>
        <v>0</v>
      </c>
      <c r="D1663" s="21" t="n">
        <f aca="false">IF($C$6&lt;='Mar 2001'!Q1678,'Mar 2001'!H1678,0)</f>
        <v>0</v>
      </c>
    </row>
    <row r="1664" customFormat="false" ht="15" hidden="true" customHeight="false" outlineLevel="0" collapsed="false">
      <c r="A1664" s="19" t="n">
        <f aca="false">IF($C$6&lt;='Mar 2001'!Q1679,'Mar 2001'!A1679,0)</f>
        <v>0</v>
      </c>
      <c r="B1664" s="19" t="n">
        <f aca="false">IF($C$6&lt;='Mar 2001'!Q1679,'Mar 2001'!C1679,0)</f>
        <v>0</v>
      </c>
      <c r="C1664" s="20" t="n">
        <f aca="false">IF($C$6&lt;='Mar 2001'!Q1679,'Mar 2001'!E1679,0)</f>
        <v>0</v>
      </c>
      <c r="D1664" s="21" t="n">
        <f aca="false">IF($C$6&lt;='Mar 2001'!Q1679,'Mar 2001'!H1679,0)</f>
        <v>0</v>
      </c>
    </row>
    <row r="1665" customFormat="false" ht="15" hidden="true" customHeight="false" outlineLevel="0" collapsed="false">
      <c r="A1665" s="19" t="n">
        <f aca="false">IF($C$6&lt;='Mar 2001'!Q1680,'Mar 2001'!A1680,0)</f>
        <v>0</v>
      </c>
      <c r="B1665" s="19" t="n">
        <f aca="false">IF($C$6&lt;='Mar 2001'!Q1680,'Mar 2001'!C1680,0)</f>
        <v>0</v>
      </c>
      <c r="C1665" s="20" t="n">
        <f aca="false">IF($C$6&lt;='Mar 2001'!Q1680,'Mar 2001'!E1680,0)</f>
        <v>0</v>
      </c>
      <c r="D1665" s="21" t="n">
        <f aca="false">IF($C$6&lt;='Mar 2001'!Q1680,'Mar 2001'!H1680,0)</f>
        <v>0</v>
      </c>
    </row>
    <row r="1666" customFormat="false" ht="15" hidden="true" customHeight="false" outlineLevel="0" collapsed="false">
      <c r="A1666" s="19" t="n">
        <f aca="false">IF($C$6&lt;='Mar 2001'!Q1681,'Mar 2001'!A1681,0)</f>
        <v>0</v>
      </c>
      <c r="B1666" s="19" t="n">
        <f aca="false">IF($C$6&lt;='Mar 2001'!Q1681,'Mar 2001'!C1681,0)</f>
        <v>0</v>
      </c>
      <c r="C1666" s="20" t="n">
        <f aca="false">IF($C$6&lt;='Mar 2001'!Q1681,'Mar 2001'!E1681,0)</f>
        <v>0</v>
      </c>
      <c r="D1666" s="21" t="n">
        <f aca="false">IF($C$6&lt;='Mar 2001'!Q1681,'Mar 2001'!H1681,0)</f>
        <v>0</v>
      </c>
    </row>
    <row r="1667" customFormat="false" ht="15" hidden="true" customHeight="false" outlineLevel="0" collapsed="false">
      <c r="A1667" s="19" t="n">
        <f aca="false">IF($C$6&lt;='Mar 2001'!Q1682,'Mar 2001'!A1682,0)</f>
        <v>0</v>
      </c>
      <c r="B1667" s="19" t="n">
        <f aca="false">IF($C$6&lt;='Mar 2001'!Q1682,'Mar 2001'!C1682,0)</f>
        <v>0</v>
      </c>
      <c r="C1667" s="20" t="n">
        <f aca="false">IF($C$6&lt;='Mar 2001'!Q1682,'Mar 2001'!E1682,0)</f>
        <v>0</v>
      </c>
      <c r="D1667" s="21" t="n">
        <f aca="false">IF($C$6&lt;='Mar 2001'!Q1682,'Mar 2001'!H1682,0)</f>
        <v>0</v>
      </c>
    </row>
    <row r="1668" customFormat="false" ht="15" hidden="true" customHeight="false" outlineLevel="0" collapsed="false">
      <c r="A1668" s="19" t="n">
        <f aca="false">IF($C$6&lt;='Mar 2001'!Q1683,'Mar 2001'!A1683,0)</f>
        <v>0</v>
      </c>
      <c r="B1668" s="19" t="n">
        <f aca="false">IF($C$6&lt;='Mar 2001'!Q1683,'Mar 2001'!C1683,0)</f>
        <v>0</v>
      </c>
      <c r="C1668" s="20" t="n">
        <f aca="false">IF($C$6&lt;='Mar 2001'!Q1683,'Mar 2001'!E1683,0)</f>
        <v>0</v>
      </c>
      <c r="D1668" s="21" t="n">
        <f aca="false">IF($C$6&lt;='Mar 2001'!Q1683,'Mar 2001'!H1683,0)</f>
        <v>0</v>
      </c>
    </row>
    <row r="1669" customFormat="false" ht="15" hidden="true" customHeight="false" outlineLevel="0" collapsed="false">
      <c r="A1669" s="19" t="n">
        <f aca="false">IF($C$6&lt;='Mar 2001'!Q1684,'Mar 2001'!A1684,0)</f>
        <v>0</v>
      </c>
      <c r="B1669" s="19" t="n">
        <f aca="false">IF($C$6&lt;='Mar 2001'!Q1684,'Mar 2001'!C1684,0)</f>
        <v>0</v>
      </c>
      <c r="C1669" s="20" t="n">
        <f aca="false">IF($C$6&lt;='Mar 2001'!Q1684,'Mar 2001'!E1684,0)</f>
        <v>0</v>
      </c>
      <c r="D1669" s="21" t="n">
        <f aca="false">IF($C$6&lt;='Mar 2001'!Q1684,'Mar 2001'!H1684,0)</f>
        <v>0</v>
      </c>
    </row>
    <row r="1670" customFormat="false" ht="15" hidden="true" customHeight="false" outlineLevel="0" collapsed="false">
      <c r="A1670" s="19" t="n">
        <f aca="false">IF($C$6&lt;='Mar 2001'!Q1685,'Mar 2001'!A1685,0)</f>
        <v>0</v>
      </c>
      <c r="B1670" s="19" t="n">
        <f aca="false">IF($C$6&lt;='Mar 2001'!Q1685,'Mar 2001'!C1685,0)</f>
        <v>0</v>
      </c>
      <c r="C1670" s="20" t="n">
        <f aca="false">IF($C$6&lt;='Mar 2001'!Q1685,'Mar 2001'!E1685,0)</f>
        <v>0</v>
      </c>
      <c r="D1670" s="21" t="n">
        <f aca="false">IF($C$6&lt;='Mar 2001'!Q1685,'Mar 2001'!H1685,0)</f>
        <v>0</v>
      </c>
    </row>
    <row r="1671" customFormat="false" ht="15" hidden="true" customHeight="false" outlineLevel="0" collapsed="false">
      <c r="A1671" s="19" t="n">
        <f aca="false">IF($C$6&lt;='Mar 2001'!Q1686,'Mar 2001'!A1686,0)</f>
        <v>0</v>
      </c>
      <c r="B1671" s="19" t="n">
        <f aca="false">IF($C$6&lt;='Mar 2001'!Q1686,'Mar 2001'!C1686,0)</f>
        <v>0</v>
      </c>
      <c r="C1671" s="20" t="n">
        <f aca="false">IF($C$6&lt;='Mar 2001'!Q1686,'Mar 2001'!E1686,0)</f>
        <v>0</v>
      </c>
      <c r="D1671" s="21" t="n">
        <f aca="false">IF($C$6&lt;='Mar 2001'!Q1686,'Mar 2001'!H1686,0)</f>
        <v>0</v>
      </c>
    </row>
    <row r="1672" customFormat="false" ht="15" hidden="true" customHeight="false" outlineLevel="0" collapsed="false">
      <c r="A1672" s="19" t="n">
        <f aca="false">IF($C$6&lt;='Mar 2001'!Q1687,'Mar 2001'!A1687,0)</f>
        <v>0</v>
      </c>
      <c r="B1672" s="19" t="n">
        <f aca="false">IF($C$6&lt;='Mar 2001'!Q1687,'Mar 2001'!C1687,0)</f>
        <v>0</v>
      </c>
      <c r="C1672" s="20" t="n">
        <f aca="false">IF($C$6&lt;='Mar 2001'!Q1687,'Mar 2001'!E1687,0)</f>
        <v>0</v>
      </c>
      <c r="D1672" s="21" t="n">
        <f aca="false">IF($C$6&lt;='Mar 2001'!Q1687,'Mar 2001'!H1687,0)</f>
        <v>0</v>
      </c>
    </row>
    <row r="1673" customFormat="false" ht="15" hidden="true" customHeight="false" outlineLevel="0" collapsed="false">
      <c r="A1673" s="19" t="n">
        <f aca="false">IF($C$6&lt;='Mar 2001'!Q1688,'Mar 2001'!A1688,0)</f>
        <v>0</v>
      </c>
      <c r="B1673" s="19" t="n">
        <f aca="false">IF($C$6&lt;='Mar 2001'!Q1688,'Mar 2001'!C1688,0)</f>
        <v>0</v>
      </c>
      <c r="C1673" s="20" t="n">
        <f aca="false">IF($C$6&lt;='Mar 2001'!Q1688,'Mar 2001'!E1688,0)</f>
        <v>0</v>
      </c>
      <c r="D1673" s="21" t="n">
        <f aca="false">IF($C$6&lt;='Mar 2001'!Q1688,'Mar 2001'!H1688,0)</f>
        <v>0</v>
      </c>
    </row>
    <row r="1674" customFormat="false" ht="15" hidden="true" customHeight="false" outlineLevel="0" collapsed="false">
      <c r="A1674" s="19" t="n">
        <f aca="false">IF($C$6&lt;='Mar 2001'!Q1689,'Mar 2001'!A1689,0)</f>
        <v>0</v>
      </c>
      <c r="B1674" s="19" t="n">
        <f aca="false">IF($C$6&lt;='Mar 2001'!Q1689,'Mar 2001'!C1689,0)</f>
        <v>0</v>
      </c>
      <c r="C1674" s="20" t="n">
        <f aca="false">IF($C$6&lt;='Mar 2001'!Q1689,'Mar 2001'!E1689,0)</f>
        <v>0</v>
      </c>
      <c r="D1674" s="21" t="n">
        <f aca="false">IF($C$6&lt;='Mar 2001'!Q1689,'Mar 2001'!H1689,0)</f>
        <v>0</v>
      </c>
    </row>
    <row r="1675" customFormat="false" ht="15" hidden="true" customHeight="false" outlineLevel="0" collapsed="false">
      <c r="A1675" s="19" t="n">
        <f aca="false">IF($C$6&lt;='Mar 2001'!Q1690,'Mar 2001'!A1690,0)</f>
        <v>0</v>
      </c>
      <c r="B1675" s="19" t="n">
        <f aca="false">IF($C$6&lt;='Mar 2001'!Q1690,'Mar 2001'!C1690,0)</f>
        <v>0</v>
      </c>
      <c r="C1675" s="20" t="n">
        <f aca="false">IF($C$6&lt;='Mar 2001'!Q1690,'Mar 2001'!E1690,0)</f>
        <v>0</v>
      </c>
      <c r="D1675" s="21" t="n">
        <f aca="false">IF($C$6&lt;='Mar 2001'!Q1690,'Mar 2001'!H1690,0)</f>
        <v>0</v>
      </c>
    </row>
    <row r="1676" customFormat="false" ht="15" hidden="true" customHeight="false" outlineLevel="0" collapsed="false">
      <c r="A1676" s="19" t="n">
        <f aca="false">IF($C$6&lt;='Mar 2001'!Q1691,'Mar 2001'!A1691,0)</f>
        <v>0</v>
      </c>
      <c r="B1676" s="19" t="n">
        <f aca="false">IF($C$6&lt;='Mar 2001'!Q1691,'Mar 2001'!C1691,0)</f>
        <v>0</v>
      </c>
      <c r="C1676" s="20" t="n">
        <f aca="false">IF($C$6&lt;='Mar 2001'!Q1691,'Mar 2001'!E1691,0)</f>
        <v>0</v>
      </c>
      <c r="D1676" s="21" t="n">
        <f aca="false">IF($C$6&lt;='Mar 2001'!Q1691,'Mar 2001'!H1691,0)</f>
        <v>0</v>
      </c>
    </row>
    <row r="1677" customFormat="false" ht="15" hidden="true" customHeight="false" outlineLevel="0" collapsed="false">
      <c r="A1677" s="19" t="n">
        <f aca="false">IF($C$6&lt;='Mar 2001'!Q1692,'Mar 2001'!A1692,0)</f>
        <v>0</v>
      </c>
      <c r="B1677" s="19" t="n">
        <f aca="false">IF($C$6&lt;='Mar 2001'!Q1692,'Mar 2001'!C1692,0)</f>
        <v>0</v>
      </c>
      <c r="C1677" s="20" t="n">
        <f aca="false">IF($C$6&lt;='Mar 2001'!Q1692,'Mar 2001'!E1692,0)</f>
        <v>0</v>
      </c>
      <c r="D1677" s="21" t="n">
        <f aca="false">IF($C$6&lt;='Mar 2001'!Q1692,'Mar 2001'!H1692,0)</f>
        <v>0</v>
      </c>
    </row>
    <row r="1678" customFormat="false" ht="15" hidden="true" customHeight="false" outlineLevel="0" collapsed="false">
      <c r="A1678" s="19" t="n">
        <f aca="false">IF($C$6&lt;='Mar 2001'!Q1693,'Mar 2001'!A1693,0)</f>
        <v>0</v>
      </c>
      <c r="B1678" s="19" t="n">
        <f aca="false">IF($C$6&lt;='Mar 2001'!Q1693,'Mar 2001'!C1693,0)</f>
        <v>0</v>
      </c>
      <c r="C1678" s="20" t="n">
        <f aca="false">IF($C$6&lt;='Mar 2001'!Q1693,'Mar 2001'!E1693,0)</f>
        <v>0</v>
      </c>
      <c r="D1678" s="21" t="n">
        <f aca="false">IF($C$6&lt;='Mar 2001'!Q1693,'Mar 2001'!H1693,0)</f>
        <v>0</v>
      </c>
    </row>
    <row r="1679" customFormat="false" ht="15" hidden="true" customHeight="false" outlineLevel="0" collapsed="false">
      <c r="A1679" s="19" t="n">
        <f aca="false">IF($C$6&lt;='Mar 2001'!Q1694,'Mar 2001'!A1694,0)</f>
        <v>0</v>
      </c>
      <c r="B1679" s="19" t="n">
        <f aca="false">IF($C$6&lt;='Mar 2001'!Q1694,'Mar 2001'!C1694,0)</f>
        <v>0</v>
      </c>
      <c r="C1679" s="20" t="n">
        <f aca="false">IF($C$6&lt;='Mar 2001'!Q1694,'Mar 2001'!E1694,0)</f>
        <v>0</v>
      </c>
      <c r="D1679" s="21" t="n">
        <f aca="false">IF($C$6&lt;='Mar 2001'!Q1694,'Mar 2001'!H1694,0)</f>
        <v>0</v>
      </c>
    </row>
    <row r="1680" customFormat="false" ht="15" hidden="true" customHeight="false" outlineLevel="0" collapsed="false">
      <c r="A1680" s="19" t="n">
        <f aca="false">IF($C$6&lt;='Mar 2001'!Q1695,'Mar 2001'!A1695,0)</f>
        <v>0</v>
      </c>
      <c r="B1680" s="19" t="n">
        <f aca="false">IF($C$6&lt;='Mar 2001'!Q1695,'Mar 2001'!C1695,0)</f>
        <v>0</v>
      </c>
      <c r="C1680" s="20" t="n">
        <f aca="false">IF($C$6&lt;='Mar 2001'!Q1695,'Mar 2001'!E1695,0)</f>
        <v>0</v>
      </c>
      <c r="D1680" s="21" t="n">
        <f aca="false">IF($C$6&lt;='Mar 2001'!Q1695,'Mar 2001'!H1695,0)</f>
        <v>0</v>
      </c>
    </row>
    <row r="1681" customFormat="false" ht="15" hidden="true" customHeight="false" outlineLevel="0" collapsed="false">
      <c r="A1681" s="19" t="n">
        <f aca="false">IF($C$6&lt;='Mar 2001'!Q1696,'Mar 2001'!A1696,0)</f>
        <v>0</v>
      </c>
      <c r="B1681" s="19" t="n">
        <f aca="false">IF($C$6&lt;='Mar 2001'!Q1696,'Mar 2001'!C1696,0)</f>
        <v>0</v>
      </c>
      <c r="C1681" s="20" t="n">
        <f aca="false">IF($C$6&lt;='Mar 2001'!Q1696,'Mar 2001'!E1696,0)</f>
        <v>0</v>
      </c>
      <c r="D1681" s="21" t="n">
        <f aca="false">IF($C$6&lt;='Mar 2001'!Q1696,'Mar 2001'!H1696,0)</f>
        <v>0</v>
      </c>
    </row>
    <row r="1682" customFormat="false" ht="15" hidden="true" customHeight="false" outlineLevel="0" collapsed="false">
      <c r="A1682" s="19" t="n">
        <f aca="false">IF($C$6&lt;='Mar 2001'!Q1697,'Mar 2001'!A1697,0)</f>
        <v>0</v>
      </c>
      <c r="B1682" s="19" t="n">
        <f aca="false">IF($C$6&lt;='Mar 2001'!Q1697,'Mar 2001'!C1697,0)</f>
        <v>0</v>
      </c>
      <c r="C1682" s="20" t="n">
        <f aca="false">IF($C$6&lt;='Mar 2001'!Q1697,'Mar 2001'!E1697,0)</f>
        <v>0</v>
      </c>
      <c r="D1682" s="21" t="n">
        <f aca="false">IF($C$6&lt;='Mar 2001'!Q1697,'Mar 2001'!H1697,0)</f>
        <v>0</v>
      </c>
    </row>
    <row r="1683" customFormat="false" ht="15" hidden="true" customHeight="false" outlineLevel="0" collapsed="false">
      <c r="A1683" s="19" t="n">
        <f aca="false">IF($C$6&lt;='Mar 2001'!Q1698,'Mar 2001'!A1698,0)</f>
        <v>0</v>
      </c>
      <c r="B1683" s="19" t="n">
        <f aca="false">IF($C$6&lt;='Mar 2001'!Q1698,'Mar 2001'!C1698,0)</f>
        <v>0</v>
      </c>
      <c r="C1683" s="20" t="n">
        <f aca="false">IF($C$6&lt;='Mar 2001'!Q1698,'Mar 2001'!E1698,0)</f>
        <v>0</v>
      </c>
      <c r="D1683" s="21" t="n">
        <f aca="false">IF($C$6&lt;='Mar 2001'!Q1698,'Mar 2001'!H1698,0)</f>
        <v>0</v>
      </c>
    </row>
    <row r="1684" customFormat="false" ht="15" hidden="true" customHeight="false" outlineLevel="0" collapsed="false">
      <c r="A1684" s="19" t="n">
        <f aca="false">IF($C$6&lt;='Mar 2001'!Q1699,'Mar 2001'!A1699,0)</f>
        <v>0</v>
      </c>
      <c r="B1684" s="19" t="n">
        <f aca="false">IF($C$6&lt;='Mar 2001'!Q1699,'Mar 2001'!C1699,0)</f>
        <v>0</v>
      </c>
      <c r="C1684" s="20" t="n">
        <f aca="false">IF($C$6&lt;='Mar 2001'!Q1699,'Mar 2001'!E1699,0)</f>
        <v>0</v>
      </c>
      <c r="D1684" s="21" t="n">
        <f aca="false">IF($C$6&lt;='Mar 2001'!Q1699,'Mar 2001'!H1699,0)</f>
        <v>0</v>
      </c>
    </row>
    <row r="1685" customFormat="false" ht="15" hidden="true" customHeight="false" outlineLevel="0" collapsed="false">
      <c r="A1685" s="19" t="n">
        <f aca="false">IF($C$6&lt;='Mar 2001'!Q1700,'Mar 2001'!A1700,0)</f>
        <v>0</v>
      </c>
      <c r="B1685" s="19" t="n">
        <f aca="false">IF($C$6&lt;='Mar 2001'!Q1700,'Mar 2001'!C1700,0)</f>
        <v>0</v>
      </c>
      <c r="C1685" s="20" t="n">
        <f aca="false">IF($C$6&lt;='Mar 2001'!Q1700,'Mar 2001'!E1700,0)</f>
        <v>0</v>
      </c>
      <c r="D1685" s="21" t="n">
        <f aca="false">IF($C$6&lt;='Mar 2001'!Q1700,'Mar 2001'!H1700,0)</f>
        <v>0</v>
      </c>
    </row>
    <row r="1686" customFormat="false" ht="15" hidden="true" customHeight="false" outlineLevel="0" collapsed="false">
      <c r="A1686" s="19" t="n">
        <f aca="false">IF($C$6&lt;='Mar 2001'!Q1701,'Mar 2001'!A1701,0)</f>
        <v>0</v>
      </c>
      <c r="B1686" s="19" t="n">
        <f aca="false">IF($C$6&lt;='Mar 2001'!Q1701,'Mar 2001'!C1701,0)</f>
        <v>0</v>
      </c>
      <c r="C1686" s="20" t="n">
        <f aca="false">IF($C$6&lt;='Mar 2001'!Q1701,'Mar 2001'!E1701,0)</f>
        <v>0</v>
      </c>
      <c r="D1686" s="21" t="n">
        <f aca="false">IF($C$6&lt;='Mar 2001'!Q1701,'Mar 2001'!H1701,0)</f>
        <v>0</v>
      </c>
    </row>
    <row r="1687" customFormat="false" ht="15" hidden="true" customHeight="false" outlineLevel="0" collapsed="false">
      <c r="A1687" s="19" t="n">
        <f aca="false">IF($C$6&lt;='Mar 2001'!Q1702,'Mar 2001'!A1702,0)</f>
        <v>0</v>
      </c>
      <c r="B1687" s="19" t="n">
        <f aca="false">IF($C$6&lt;='Mar 2001'!Q1702,'Mar 2001'!C1702,0)</f>
        <v>0</v>
      </c>
      <c r="C1687" s="20" t="n">
        <f aca="false">IF($C$6&lt;='Mar 2001'!Q1702,'Mar 2001'!E1702,0)</f>
        <v>0</v>
      </c>
      <c r="D1687" s="21" t="n">
        <f aca="false">IF($C$6&lt;='Mar 2001'!Q1702,'Mar 2001'!H1702,0)</f>
        <v>0</v>
      </c>
    </row>
    <row r="1688" customFormat="false" ht="15" hidden="true" customHeight="false" outlineLevel="0" collapsed="false">
      <c r="A1688" s="19" t="n">
        <f aca="false">IF($C$6&lt;='Mar 2001'!Q1703,'Mar 2001'!A1703,0)</f>
        <v>0</v>
      </c>
      <c r="B1688" s="19" t="n">
        <f aca="false">IF($C$6&lt;='Mar 2001'!Q1703,'Mar 2001'!C1703,0)</f>
        <v>0</v>
      </c>
      <c r="C1688" s="20" t="n">
        <f aca="false">IF($C$6&lt;='Mar 2001'!Q1703,'Mar 2001'!E1703,0)</f>
        <v>0</v>
      </c>
      <c r="D1688" s="21" t="n">
        <f aca="false">IF($C$6&lt;='Mar 2001'!Q1703,'Mar 2001'!H1703,0)</f>
        <v>0</v>
      </c>
    </row>
    <row r="1689" customFormat="false" ht="15" hidden="true" customHeight="false" outlineLevel="0" collapsed="false">
      <c r="A1689" s="19" t="n">
        <f aca="false">IF($C$6&lt;='Mar 2001'!Q1704,'Mar 2001'!A1704,0)</f>
        <v>0</v>
      </c>
      <c r="B1689" s="19" t="n">
        <f aca="false">IF($C$6&lt;='Mar 2001'!Q1704,'Mar 2001'!C1704,0)</f>
        <v>0</v>
      </c>
      <c r="C1689" s="20" t="n">
        <f aca="false">IF($C$6&lt;='Mar 2001'!Q1704,'Mar 2001'!E1704,0)</f>
        <v>0</v>
      </c>
      <c r="D1689" s="21" t="n">
        <f aca="false">IF($C$6&lt;='Mar 2001'!Q1704,'Mar 2001'!H1704,0)</f>
        <v>0</v>
      </c>
    </row>
    <row r="1690" customFormat="false" ht="15" hidden="true" customHeight="false" outlineLevel="0" collapsed="false">
      <c r="A1690" s="19" t="n">
        <f aca="false">IF($C$6&lt;='Mar 2001'!Q1705,'Mar 2001'!A1705,0)</f>
        <v>0</v>
      </c>
      <c r="B1690" s="19" t="n">
        <f aca="false">IF($C$6&lt;='Mar 2001'!Q1705,'Mar 2001'!C1705,0)</f>
        <v>0</v>
      </c>
      <c r="C1690" s="20" t="n">
        <f aca="false">IF($C$6&lt;='Mar 2001'!Q1705,'Mar 2001'!E1705,0)</f>
        <v>0</v>
      </c>
      <c r="D1690" s="21" t="n">
        <f aca="false">IF($C$6&lt;='Mar 2001'!Q1705,'Mar 2001'!H1705,0)</f>
        <v>0</v>
      </c>
    </row>
    <row r="1691" customFormat="false" ht="15" hidden="true" customHeight="false" outlineLevel="0" collapsed="false">
      <c r="A1691" s="19" t="n">
        <f aca="false">IF($C$6&lt;='Mar 2001'!Q1706,'Mar 2001'!A1706,0)</f>
        <v>0</v>
      </c>
      <c r="B1691" s="19" t="n">
        <f aca="false">IF($C$6&lt;='Mar 2001'!Q1706,'Mar 2001'!C1706,0)</f>
        <v>0</v>
      </c>
      <c r="C1691" s="20" t="n">
        <f aca="false">IF($C$6&lt;='Mar 2001'!Q1706,'Mar 2001'!E1706,0)</f>
        <v>0</v>
      </c>
      <c r="D1691" s="21" t="n">
        <f aca="false">IF($C$6&lt;='Mar 2001'!Q1706,'Mar 2001'!H1706,0)</f>
        <v>0</v>
      </c>
    </row>
    <row r="1692" customFormat="false" ht="15" hidden="true" customHeight="false" outlineLevel="0" collapsed="false">
      <c r="A1692" s="19" t="n">
        <f aca="false">IF($C$6&lt;='Mar 2001'!Q1707,'Mar 2001'!A1707,0)</f>
        <v>0</v>
      </c>
      <c r="B1692" s="19" t="n">
        <f aca="false">IF($C$6&lt;='Mar 2001'!Q1707,'Mar 2001'!C1707,0)</f>
        <v>0</v>
      </c>
      <c r="C1692" s="20" t="n">
        <f aca="false">IF($C$6&lt;='Mar 2001'!Q1707,'Mar 2001'!E1707,0)</f>
        <v>0</v>
      </c>
      <c r="D1692" s="21" t="n">
        <f aca="false">IF($C$6&lt;='Mar 2001'!Q1707,'Mar 2001'!H1707,0)</f>
        <v>0</v>
      </c>
    </row>
    <row r="1693" customFormat="false" ht="15" hidden="true" customHeight="false" outlineLevel="0" collapsed="false">
      <c r="A1693" s="19" t="n">
        <f aca="false">IF($C$6&lt;='Mar 2001'!Q1708,'Mar 2001'!A1708,0)</f>
        <v>0</v>
      </c>
      <c r="B1693" s="19" t="n">
        <f aca="false">IF($C$6&lt;='Mar 2001'!Q1708,'Mar 2001'!C1708,0)</f>
        <v>0</v>
      </c>
      <c r="C1693" s="20" t="n">
        <f aca="false">IF($C$6&lt;='Mar 2001'!Q1708,'Mar 2001'!E1708,0)</f>
        <v>0</v>
      </c>
      <c r="D1693" s="21" t="n">
        <f aca="false">IF($C$6&lt;='Mar 2001'!Q1708,'Mar 2001'!H1708,0)</f>
        <v>0</v>
      </c>
    </row>
    <row r="1694" customFormat="false" ht="15" hidden="true" customHeight="false" outlineLevel="0" collapsed="false">
      <c r="A1694" s="19" t="n">
        <f aca="false">IF($C$6&lt;='Mar 2001'!Q1709,'Mar 2001'!A1709,0)</f>
        <v>0</v>
      </c>
      <c r="B1694" s="19" t="n">
        <f aca="false">IF($C$6&lt;='Mar 2001'!Q1709,'Mar 2001'!C1709,0)</f>
        <v>0</v>
      </c>
      <c r="C1694" s="20" t="n">
        <f aca="false">IF($C$6&lt;='Mar 2001'!Q1709,'Mar 2001'!E1709,0)</f>
        <v>0</v>
      </c>
      <c r="D1694" s="21" t="n">
        <f aca="false">IF($C$6&lt;='Mar 2001'!Q1709,'Mar 2001'!H1709,0)</f>
        <v>0</v>
      </c>
    </row>
    <row r="1695" customFormat="false" ht="15" hidden="true" customHeight="false" outlineLevel="0" collapsed="false">
      <c r="A1695" s="19" t="n">
        <f aca="false">IF($C$6&lt;='Mar 2001'!Q1710,'Mar 2001'!A1710,0)</f>
        <v>0</v>
      </c>
      <c r="B1695" s="19" t="n">
        <f aca="false">IF($C$6&lt;='Mar 2001'!Q1710,'Mar 2001'!C1710,0)</f>
        <v>0</v>
      </c>
      <c r="C1695" s="20" t="n">
        <f aca="false">IF($C$6&lt;='Mar 2001'!Q1710,'Mar 2001'!E1710,0)</f>
        <v>0</v>
      </c>
      <c r="D1695" s="21" t="n">
        <f aca="false">IF($C$6&lt;='Mar 2001'!Q1710,'Mar 2001'!H1710,0)</f>
        <v>0</v>
      </c>
    </row>
    <row r="1696" customFormat="false" ht="15" hidden="true" customHeight="false" outlineLevel="0" collapsed="false">
      <c r="A1696" s="19" t="n">
        <f aca="false">IF($C$6&lt;='Mar 2001'!Q1711,'Mar 2001'!A1711,0)</f>
        <v>0</v>
      </c>
      <c r="B1696" s="19" t="n">
        <f aca="false">IF($C$6&lt;='Mar 2001'!Q1711,'Mar 2001'!C1711,0)</f>
        <v>0</v>
      </c>
      <c r="C1696" s="20" t="n">
        <f aca="false">IF($C$6&lt;='Mar 2001'!Q1711,'Mar 2001'!E1711,0)</f>
        <v>0</v>
      </c>
      <c r="D1696" s="21" t="n">
        <f aca="false">IF($C$6&lt;='Mar 2001'!Q1711,'Mar 2001'!H1711,0)</f>
        <v>0</v>
      </c>
    </row>
    <row r="1697" customFormat="false" ht="15" hidden="true" customHeight="false" outlineLevel="0" collapsed="false">
      <c r="A1697" s="19" t="n">
        <f aca="false">IF($C$6&lt;='Mar 2001'!Q1712,'Mar 2001'!A1712,0)</f>
        <v>0</v>
      </c>
      <c r="B1697" s="19" t="n">
        <f aca="false">IF($C$6&lt;='Mar 2001'!Q1712,'Mar 2001'!C1712,0)</f>
        <v>0</v>
      </c>
      <c r="C1697" s="20" t="n">
        <f aca="false">IF($C$6&lt;='Mar 2001'!Q1712,'Mar 2001'!E1712,0)</f>
        <v>0</v>
      </c>
      <c r="D1697" s="21" t="n">
        <f aca="false">IF($C$6&lt;='Mar 2001'!Q1712,'Mar 2001'!H1712,0)</f>
        <v>0</v>
      </c>
    </row>
    <row r="1698" customFormat="false" ht="15" hidden="true" customHeight="false" outlineLevel="0" collapsed="false">
      <c r="A1698" s="19" t="n">
        <f aca="false">IF($C$6&lt;='Mar 2001'!Q1713,'Mar 2001'!A1713,0)</f>
        <v>0</v>
      </c>
      <c r="B1698" s="19" t="n">
        <f aca="false">IF($C$6&lt;='Mar 2001'!Q1713,'Mar 2001'!C1713,0)</f>
        <v>0</v>
      </c>
      <c r="C1698" s="20" t="n">
        <f aca="false">IF($C$6&lt;='Mar 2001'!Q1713,'Mar 2001'!E1713,0)</f>
        <v>0</v>
      </c>
      <c r="D1698" s="21" t="n">
        <f aca="false">IF($C$6&lt;='Mar 2001'!Q1713,'Mar 2001'!H1713,0)</f>
        <v>0</v>
      </c>
    </row>
    <row r="1699" customFormat="false" ht="15" hidden="true" customHeight="false" outlineLevel="0" collapsed="false">
      <c r="A1699" s="19" t="n">
        <f aca="false">IF($C$6&lt;='Mar 2001'!Q1714,'Mar 2001'!A1714,0)</f>
        <v>0</v>
      </c>
      <c r="B1699" s="19" t="n">
        <f aca="false">IF($C$6&lt;='Mar 2001'!Q1714,'Mar 2001'!C1714,0)</f>
        <v>0</v>
      </c>
      <c r="C1699" s="20" t="n">
        <f aca="false">IF($C$6&lt;='Mar 2001'!Q1714,'Mar 2001'!E1714,0)</f>
        <v>0</v>
      </c>
      <c r="D1699" s="21" t="n">
        <f aca="false">IF($C$6&lt;='Mar 2001'!Q1714,'Mar 2001'!H1714,0)</f>
        <v>0</v>
      </c>
    </row>
    <row r="1700" customFormat="false" ht="15" hidden="true" customHeight="false" outlineLevel="0" collapsed="false">
      <c r="A1700" s="19" t="n">
        <f aca="false">IF($C$6&lt;='Mar 2001'!Q1715,'Mar 2001'!A1715,0)</f>
        <v>0</v>
      </c>
      <c r="B1700" s="19" t="n">
        <f aca="false">IF($C$6&lt;='Mar 2001'!Q1715,'Mar 2001'!C1715,0)</f>
        <v>0</v>
      </c>
      <c r="C1700" s="20" t="n">
        <f aca="false">IF($C$6&lt;='Mar 2001'!Q1715,'Mar 2001'!E1715,0)</f>
        <v>0</v>
      </c>
      <c r="D1700" s="21" t="n">
        <f aca="false">IF($C$6&lt;='Mar 2001'!Q1715,'Mar 2001'!H1715,0)</f>
        <v>0</v>
      </c>
    </row>
    <row r="1701" customFormat="false" ht="15" hidden="true" customHeight="false" outlineLevel="0" collapsed="false">
      <c r="A1701" s="19" t="n">
        <f aca="false">IF($C$6&lt;='Mar 2001'!Q1716,'Mar 2001'!A1716,0)</f>
        <v>0</v>
      </c>
      <c r="B1701" s="19" t="n">
        <f aca="false">IF($C$6&lt;='Mar 2001'!Q1716,'Mar 2001'!C1716,0)</f>
        <v>0</v>
      </c>
      <c r="C1701" s="20" t="n">
        <f aca="false">IF($C$6&lt;='Mar 2001'!Q1716,'Mar 2001'!E1716,0)</f>
        <v>0</v>
      </c>
      <c r="D1701" s="21" t="n">
        <f aca="false">IF($C$6&lt;='Mar 2001'!Q1716,'Mar 2001'!H1716,0)</f>
        <v>0</v>
      </c>
    </row>
    <row r="1702" customFormat="false" ht="15" hidden="true" customHeight="false" outlineLevel="0" collapsed="false">
      <c r="A1702" s="19" t="n">
        <f aca="false">IF($C$6&lt;='Mar 2001'!Q1717,'Mar 2001'!A1717,0)</f>
        <v>0</v>
      </c>
      <c r="B1702" s="19" t="n">
        <f aca="false">IF($C$6&lt;='Mar 2001'!Q1717,'Mar 2001'!C1717,0)</f>
        <v>0</v>
      </c>
      <c r="C1702" s="20" t="n">
        <f aca="false">IF($C$6&lt;='Mar 2001'!Q1717,'Mar 2001'!E1717,0)</f>
        <v>0</v>
      </c>
      <c r="D1702" s="21" t="n">
        <f aca="false">IF($C$6&lt;='Mar 2001'!Q1717,'Mar 2001'!H1717,0)</f>
        <v>0</v>
      </c>
    </row>
    <row r="1703" customFormat="false" ht="15" hidden="true" customHeight="false" outlineLevel="0" collapsed="false">
      <c r="A1703" s="19" t="n">
        <f aca="false">IF($C$6&lt;='Mar 2001'!Q1718,'Mar 2001'!A1718,0)</f>
        <v>0</v>
      </c>
      <c r="B1703" s="19" t="n">
        <f aca="false">IF($C$6&lt;='Mar 2001'!Q1718,'Mar 2001'!C1718,0)</f>
        <v>0</v>
      </c>
      <c r="C1703" s="20" t="n">
        <f aca="false">IF($C$6&lt;='Mar 2001'!Q1718,'Mar 2001'!E1718,0)</f>
        <v>0</v>
      </c>
      <c r="D1703" s="21" t="n">
        <f aca="false">IF($C$6&lt;='Mar 2001'!Q1718,'Mar 2001'!H1718,0)</f>
        <v>0</v>
      </c>
    </row>
    <row r="1704" customFormat="false" ht="15" hidden="true" customHeight="false" outlineLevel="0" collapsed="false">
      <c r="A1704" s="19" t="n">
        <f aca="false">IF($C$6&lt;='Mar 2001'!Q1719,'Mar 2001'!A1719,0)</f>
        <v>0</v>
      </c>
      <c r="B1704" s="19" t="n">
        <f aca="false">IF($C$6&lt;='Mar 2001'!Q1719,'Mar 2001'!C1719,0)</f>
        <v>0</v>
      </c>
      <c r="C1704" s="20" t="n">
        <f aca="false">IF($C$6&lt;='Mar 2001'!Q1719,'Mar 2001'!E1719,0)</f>
        <v>0</v>
      </c>
      <c r="D1704" s="21" t="n">
        <f aca="false">IF($C$6&lt;='Mar 2001'!Q1719,'Mar 2001'!H1719,0)</f>
        <v>0</v>
      </c>
    </row>
    <row r="1705" customFormat="false" ht="15" hidden="true" customHeight="false" outlineLevel="0" collapsed="false">
      <c r="A1705" s="19" t="n">
        <f aca="false">IF($C$6&lt;='Mar 2001'!Q1720,'Mar 2001'!A1720,0)</f>
        <v>0</v>
      </c>
      <c r="B1705" s="19" t="n">
        <f aca="false">IF($C$6&lt;='Mar 2001'!Q1720,'Mar 2001'!C1720,0)</f>
        <v>0</v>
      </c>
      <c r="C1705" s="20" t="n">
        <f aca="false">IF($C$6&lt;='Mar 2001'!Q1720,'Mar 2001'!E1720,0)</f>
        <v>0</v>
      </c>
      <c r="D1705" s="21" t="n">
        <f aca="false">IF($C$6&lt;='Mar 2001'!Q1720,'Mar 2001'!H1720,0)</f>
        <v>0</v>
      </c>
    </row>
    <row r="1706" customFormat="false" ht="15" hidden="true" customHeight="false" outlineLevel="0" collapsed="false">
      <c r="A1706" s="19" t="n">
        <f aca="false">IF($C$6&lt;='Mar 2001'!Q1721,'Mar 2001'!A1721,0)</f>
        <v>0</v>
      </c>
      <c r="B1706" s="19" t="n">
        <f aca="false">IF($C$6&lt;='Mar 2001'!Q1721,'Mar 2001'!C1721,0)</f>
        <v>0</v>
      </c>
      <c r="C1706" s="20" t="n">
        <f aca="false">IF($C$6&lt;='Mar 2001'!Q1721,'Mar 2001'!E1721,0)</f>
        <v>0</v>
      </c>
      <c r="D1706" s="21" t="n">
        <f aca="false">IF($C$6&lt;='Mar 2001'!Q1721,'Mar 2001'!H1721,0)</f>
        <v>0</v>
      </c>
    </row>
    <row r="1707" customFormat="false" ht="15" hidden="true" customHeight="false" outlineLevel="0" collapsed="false">
      <c r="A1707" s="19" t="n">
        <f aca="false">IF($C$6&lt;='Mar 2001'!Q1722,'Mar 2001'!A1722,0)</f>
        <v>0</v>
      </c>
      <c r="B1707" s="19" t="n">
        <f aca="false">IF($C$6&lt;='Mar 2001'!Q1722,'Mar 2001'!C1722,0)</f>
        <v>0</v>
      </c>
      <c r="C1707" s="20" t="n">
        <f aca="false">IF($C$6&lt;='Mar 2001'!Q1722,'Mar 2001'!E1722,0)</f>
        <v>0</v>
      </c>
      <c r="D1707" s="21" t="n">
        <f aca="false">IF($C$6&lt;='Mar 2001'!Q1722,'Mar 2001'!H1722,0)</f>
        <v>0</v>
      </c>
    </row>
    <row r="1708" customFormat="false" ht="15" hidden="true" customHeight="false" outlineLevel="0" collapsed="false">
      <c r="A1708" s="19" t="n">
        <f aca="false">IF($C$6&lt;='Mar 2001'!Q1723,'Mar 2001'!A1723,0)</f>
        <v>0</v>
      </c>
      <c r="B1708" s="19" t="n">
        <f aca="false">IF($C$6&lt;='Mar 2001'!Q1723,'Mar 2001'!C1723,0)</f>
        <v>0</v>
      </c>
      <c r="C1708" s="20" t="n">
        <f aca="false">IF($C$6&lt;='Mar 2001'!Q1723,'Mar 2001'!E1723,0)</f>
        <v>0</v>
      </c>
      <c r="D1708" s="21" t="n">
        <f aca="false">IF($C$6&lt;='Mar 2001'!Q1723,'Mar 2001'!H1723,0)</f>
        <v>0</v>
      </c>
    </row>
    <row r="1709" customFormat="false" ht="15" hidden="true" customHeight="false" outlineLevel="0" collapsed="false">
      <c r="A1709" s="19" t="n">
        <f aca="false">IF($C$6&lt;='Mar 2001'!Q1724,'Mar 2001'!A1724,0)</f>
        <v>0</v>
      </c>
      <c r="B1709" s="19" t="n">
        <f aca="false">IF($C$6&lt;='Mar 2001'!Q1724,'Mar 2001'!C1724,0)</f>
        <v>0</v>
      </c>
      <c r="C1709" s="20" t="n">
        <f aca="false">IF($C$6&lt;='Mar 2001'!Q1724,'Mar 2001'!E1724,0)</f>
        <v>0</v>
      </c>
      <c r="D1709" s="21" t="n">
        <f aca="false">IF($C$6&lt;='Mar 2001'!Q1724,'Mar 2001'!H1724,0)</f>
        <v>0</v>
      </c>
    </row>
    <row r="1710" customFormat="false" ht="15" hidden="true" customHeight="false" outlineLevel="0" collapsed="false">
      <c r="A1710" s="19" t="n">
        <f aca="false">IF($C$6&lt;='Mar 2001'!Q1725,'Mar 2001'!A1725,0)</f>
        <v>0</v>
      </c>
      <c r="B1710" s="19" t="n">
        <f aca="false">IF($C$6&lt;='Mar 2001'!Q1725,'Mar 2001'!C1725,0)</f>
        <v>0</v>
      </c>
      <c r="C1710" s="20" t="n">
        <f aca="false">IF($C$6&lt;='Mar 2001'!Q1725,'Mar 2001'!E1725,0)</f>
        <v>0</v>
      </c>
      <c r="D1710" s="21" t="n">
        <f aca="false">IF($C$6&lt;='Mar 2001'!Q1725,'Mar 2001'!H1725,0)</f>
        <v>0</v>
      </c>
    </row>
    <row r="1711" customFormat="false" ht="15" hidden="true" customHeight="false" outlineLevel="0" collapsed="false">
      <c r="A1711" s="19" t="n">
        <f aca="false">IF($C$6&lt;='Mar 2001'!Q1726,'Mar 2001'!A1726,0)</f>
        <v>0</v>
      </c>
      <c r="B1711" s="19" t="n">
        <f aca="false">IF($C$6&lt;='Mar 2001'!Q1726,'Mar 2001'!C1726,0)</f>
        <v>0</v>
      </c>
      <c r="C1711" s="20" t="n">
        <f aca="false">IF($C$6&lt;='Mar 2001'!Q1726,'Mar 2001'!E1726,0)</f>
        <v>0</v>
      </c>
      <c r="D1711" s="21" t="n">
        <f aca="false">IF($C$6&lt;='Mar 2001'!Q1726,'Mar 2001'!H1726,0)</f>
        <v>0</v>
      </c>
    </row>
    <row r="1712" customFormat="false" ht="15" hidden="true" customHeight="false" outlineLevel="0" collapsed="false">
      <c r="A1712" s="19" t="n">
        <f aca="false">IF($C$6&lt;='Mar 2001'!Q1727,'Mar 2001'!A1727,0)</f>
        <v>0</v>
      </c>
      <c r="B1712" s="19" t="n">
        <f aca="false">IF($C$6&lt;='Mar 2001'!Q1727,'Mar 2001'!C1727,0)</f>
        <v>0</v>
      </c>
      <c r="C1712" s="20" t="n">
        <f aca="false">IF($C$6&lt;='Mar 2001'!Q1727,'Mar 2001'!E1727,0)</f>
        <v>0</v>
      </c>
      <c r="D1712" s="21" t="n">
        <f aca="false">IF($C$6&lt;='Mar 2001'!Q1727,'Mar 2001'!H1727,0)</f>
        <v>0</v>
      </c>
    </row>
    <row r="1713" customFormat="false" ht="15" hidden="true" customHeight="false" outlineLevel="0" collapsed="false">
      <c r="A1713" s="19" t="n">
        <f aca="false">IF($C$6&lt;='Mar 2001'!Q1728,'Mar 2001'!A1728,0)</f>
        <v>0</v>
      </c>
      <c r="B1713" s="19" t="n">
        <f aca="false">IF($C$6&lt;='Mar 2001'!Q1728,'Mar 2001'!C1728,0)</f>
        <v>0</v>
      </c>
      <c r="C1713" s="20" t="n">
        <f aca="false">IF($C$6&lt;='Mar 2001'!Q1728,'Mar 2001'!E1728,0)</f>
        <v>0</v>
      </c>
      <c r="D1713" s="21" t="n">
        <f aca="false">IF($C$6&lt;='Mar 2001'!Q1728,'Mar 2001'!H1728,0)</f>
        <v>0</v>
      </c>
    </row>
    <row r="1714" customFormat="false" ht="15" hidden="true" customHeight="false" outlineLevel="0" collapsed="false">
      <c r="A1714" s="19" t="n">
        <f aca="false">IF($C$6&lt;='Mar 2001'!Q1729,'Mar 2001'!A1729,0)</f>
        <v>0</v>
      </c>
      <c r="B1714" s="19" t="n">
        <f aca="false">IF($C$6&lt;='Mar 2001'!Q1729,'Mar 2001'!C1729,0)</f>
        <v>0</v>
      </c>
      <c r="C1714" s="20" t="n">
        <f aca="false">IF($C$6&lt;='Mar 2001'!Q1729,'Mar 2001'!E1729,0)</f>
        <v>0</v>
      </c>
      <c r="D1714" s="21" t="n">
        <f aca="false">IF($C$6&lt;='Mar 2001'!Q1729,'Mar 2001'!H1729,0)</f>
        <v>0</v>
      </c>
    </row>
    <row r="1715" customFormat="false" ht="15" hidden="true" customHeight="false" outlineLevel="0" collapsed="false">
      <c r="A1715" s="19" t="n">
        <f aca="false">IF($C$6&lt;='Mar 2001'!Q1730,'Mar 2001'!A1730,0)</f>
        <v>0</v>
      </c>
      <c r="B1715" s="19" t="n">
        <f aca="false">IF($C$6&lt;='Mar 2001'!Q1730,'Mar 2001'!C1730,0)</f>
        <v>0</v>
      </c>
      <c r="C1715" s="20" t="n">
        <f aca="false">IF($C$6&lt;='Mar 2001'!Q1730,'Mar 2001'!E1730,0)</f>
        <v>0</v>
      </c>
      <c r="D1715" s="21" t="n">
        <f aca="false">IF($C$6&lt;='Mar 2001'!Q1730,'Mar 2001'!H1730,0)</f>
        <v>0</v>
      </c>
    </row>
    <row r="1716" customFormat="false" ht="15" hidden="true" customHeight="false" outlineLevel="0" collapsed="false">
      <c r="A1716" s="19" t="n">
        <f aca="false">IF($C$6&lt;='Mar 2001'!Q1731,'Mar 2001'!A1731,0)</f>
        <v>0</v>
      </c>
      <c r="B1716" s="19" t="n">
        <f aca="false">IF($C$6&lt;='Mar 2001'!Q1731,'Mar 2001'!C1731,0)</f>
        <v>0</v>
      </c>
      <c r="C1716" s="20" t="n">
        <f aca="false">IF($C$6&lt;='Mar 2001'!Q1731,'Mar 2001'!E1731,0)</f>
        <v>0</v>
      </c>
      <c r="D1716" s="21" t="n">
        <f aca="false">IF($C$6&lt;='Mar 2001'!Q1731,'Mar 2001'!H1731,0)</f>
        <v>0</v>
      </c>
    </row>
    <row r="1717" customFormat="false" ht="15" hidden="true" customHeight="false" outlineLevel="0" collapsed="false">
      <c r="A1717" s="19" t="n">
        <f aca="false">IF($C$6&lt;='Mar 2001'!Q1732,'Mar 2001'!A1732,0)</f>
        <v>0</v>
      </c>
      <c r="B1717" s="19" t="n">
        <f aca="false">IF($C$6&lt;='Mar 2001'!Q1732,'Mar 2001'!C1732,0)</f>
        <v>0</v>
      </c>
      <c r="C1717" s="20" t="n">
        <f aca="false">IF($C$6&lt;='Mar 2001'!Q1732,'Mar 2001'!E1732,0)</f>
        <v>0</v>
      </c>
      <c r="D1717" s="21" t="n">
        <f aca="false">IF($C$6&lt;='Mar 2001'!Q1732,'Mar 2001'!H1732,0)</f>
        <v>0</v>
      </c>
    </row>
    <row r="1718" customFormat="false" ht="15" hidden="true" customHeight="false" outlineLevel="0" collapsed="false">
      <c r="A1718" s="19" t="n">
        <f aca="false">IF($C$6&lt;='Mar 2001'!Q1733,'Mar 2001'!A1733,0)</f>
        <v>0</v>
      </c>
      <c r="B1718" s="19" t="n">
        <f aca="false">IF($C$6&lt;='Mar 2001'!Q1733,'Mar 2001'!C1733,0)</f>
        <v>0</v>
      </c>
      <c r="C1718" s="20" t="n">
        <f aca="false">IF($C$6&lt;='Mar 2001'!Q1733,'Mar 2001'!E1733,0)</f>
        <v>0</v>
      </c>
      <c r="D1718" s="21" t="n">
        <f aca="false">IF($C$6&lt;='Mar 2001'!Q1733,'Mar 2001'!H1733,0)</f>
        <v>0</v>
      </c>
    </row>
    <row r="1719" customFormat="false" ht="15" hidden="true" customHeight="false" outlineLevel="0" collapsed="false">
      <c r="A1719" s="19" t="n">
        <f aca="false">IF($C$6&lt;='Mar 2001'!Q1734,'Mar 2001'!A1734,0)</f>
        <v>0</v>
      </c>
      <c r="B1719" s="19" t="n">
        <f aca="false">IF($C$6&lt;='Mar 2001'!Q1734,'Mar 2001'!C1734,0)</f>
        <v>0</v>
      </c>
      <c r="C1719" s="20" t="n">
        <f aca="false">IF($C$6&lt;='Mar 2001'!Q1734,'Mar 2001'!E1734,0)</f>
        <v>0</v>
      </c>
      <c r="D1719" s="21" t="n">
        <f aca="false">IF($C$6&lt;='Mar 2001'!Q1734,'Mar 2001'!H1734,0)</f>
        <v>0</v>
      </c>
    </row>
    <row r="1720" customFormat="false" ht="15" hidden="true" customHeight="false" outlineLevel="0" collapsed="false">
      <c r="A1720" s="19" t="n">
        <f aca="false">IF($C$6&lt;='Mar 2001'!Q1735,'Mar 2001'!A1735,0)</f>
        <v>0</v>
      </c>
      <c r="B1720" s="19" t="n">
        <f aca="false">IF($C$6&lt;='Mar 2001'!Q1735,'Mar 2001'!C1735,0)</f>
        <v>0</v>
      </c>
      <c r="C1720" s="20" t="n">
        <f aca="false">IF($C$6&lt;='Mar 2001'!Q1735,'Mar 2001'!E1735,0)</f>
        <v>0</v>
      </c>
      <c r="D1720" s="21" t="n">
        <f aca="false">IF($C$6&lt;='Mar 2001'!Q1735,'Mar 2001'!H1735,0)</f>
        <v>0</v>
      </c>
    </row>
    <row r="1721" customFormat="false" ht="15" hidden="true" customHeight="false" outlineLevel="0" collapsed="false">
      <c r="A1721" s="19" t="n">
        <f aca="false">IF($C$6&lt;='Mar 2001'!Q1736,'Mar 2001'!A1736,0)</f>
        <v>0</v>
      </c>
      <c r="B1721" s="19" t="n">
        <f aca="false">IF($C$6&lt;='Mar 2001'!Q1736,'Mar 2001'!C1736,0)</f>
        <v>0</v>
      </c>
      <c r="C1721" s="20" t="n">
        <f aca="false">IF($C$6&lt;='Mar 2001'!Q1736,'Mar 2001'!E1736,0)</f>
        <v>0</v>
      </c>
      <c r="D1721" s="21" t="n">
        <f aca="false">IF($C$6&lt;='Mar 2001'!Q1736,'Mar 2001'!H1736,0)</f>
        <v>0</v>
      </c>
    </row>
    <row r="1722" customFormat="false" ht="15" hidden="true" customHeight="false" outlineLevel="0" collapsed="false">
      <c r="A1722" s="19" t="n">
        <f aca="false">IF($C$6&lt;='Mar 2001'!Q1737,'Mar 2001'!A1737,0)</f>
        <v>0</v>
      </c>
      <c r="B1722" s="19" t="n">
        <f aca="false">IF($C$6&lt;='Mar 2001'!Q1737,'Mar 2001'!C1737,0)</f>
        <v>0</v>
      </c>
      <c r="C1722" s="20" t="n">
        <f aca="false">IF($C$6&lt;='Mar 2001'!Q1737,'Mar 2001'!E1737,0)</f>
        <v>0</v>
      </c>
      <c r="D1722" s="21" t="n">
        <f aca="false">IF($C$6&lt;='Mar 2001'!Q1737,'Mar 2001'!H1737,0)</f>
        <v>0</v>
      </c>
    </row>
    <row r="1723" customFormat="false" ht="15" hidden="true" customHeight="false" outlineLevel="0" collapsed="false">
      <c r="A1723" s="19" t="n">
        <f aca="false">IF($C$6&lt;='Mar 2001'!Q1738,'Mar 2001'!A1738,0)</f>
        <v>0</v>
      </c>
      <c r="B1723" s="19" t="n">
        <f aca="false">IF($C$6&lt;='Mar 2001'!Q1738,'Mar 2001'!C1738,0)</f>
        <v>0</v>
      </c>
      <c r="C1723" s="20" t="n">
        <f aca="false">IF($C$6&lt;='Mar 2001'!Q1738,'Mar 2001'!E1738,0)</f>
        <v>0</v>
      </c>
      <c r="D1723" s="21" t="n">
        <f aca="false">IF($C$6&lt;='Mar 2001'!Q1738,'Mar 2001'!H1738,0)</f>
        <v>0</v>
      </c>
    </row>
    <row r="1724" customFormat="false" ht="15" hidden="true" customHeight="false" outlineLevel="0" collapsed="false">
      <c r="A1724" s="19" t="n">
        <f aca="false">IF($C$6&lt;='Mar 2001'!Q1739,'Mar 2001'!A1739,0)</f>
        <v>0</v>
      </c>
      <c r="B1724" s="19" t="n">
        <f aca="false">IF($C$6&lt;='Mar 2001'!Q1739,'Mar 2001'!C1739,0)</f>
        <v>0</v>
      </c>
      <c r="C1724" s="20" t="n">
        <f aca="false">IF($C$6&lt;='Mar 2001'!Q1739,'Mar 2001'!E1739,0)</f>
        <v>0</v>
      </c>
      <c r="D1724" s="21" t="n">
        <f aca="false">IF($C$6&lt;='Mar 2001'!Q1739,'Mar 2001'!H1739,0)</f>
        <v>0</v>
      </c>
    </row>
    <row r="1725" customFormat="false" ht="15" hidden="true" customHeight="false" outlineLevel="0" collapsed="false">
      <c r="A1725" s="19" t="n">
        <f aca="false">IF($C$6&lt;='Mar 2001'!Q1740,'Mar 2001'!A1740,0)</f>
        <v>0</v>
      </c>
      <c r="B1725" s="19" t="n">
        <f aca="false">IF($C$6&lt;='Mar 2001'!Q1740,'Mar 2001'!C1740,0)</f>
        <v>0</v>
      </c>
      <c r="C1725" s="20" t="n">
        <f aca="false">IF($C$6&lt;='Mar 2001'!Q1740,'Mar 2001'!E1740,0)</f>
        <v>0</v>
      </c>
      <c r="D1725" s="21" t="n">
        <f aca="false">IF($C$6&lt;='Mar 2001'!Q1740,'Mar 2001'!H1740,0)</f>
        <v>0</v>
      </c>
    </row>
    <row r="1726" customFormat="false" ht="15" hidden="true" customHeight="false" outlineLevel="0" collapsed="false">
      <c r="A1726" s="19" t="n">
        <f aca="false">IF($C$6&lt;='Mar 2001'!Q1741,'Mar 2001'!A1741,0)</f>
        <v>0</v>
      </c>
      <c r="B1726" s="19" t="n">
        <f aca="false">IF($C$6&lt;='Mar 2001'!Q1741,'Mar 2001'!C1741,0)</f>
        <v>0</v>
      </c>
      <c r="C1726" s="20" t="n">
        <f aca="false">IF($C$6&lt;='Mar 2001'!Q1741,'Mar 2001'!E1741,0)</f>
        <v>0</v>
      </c>
      <c r="D1726" s="21" t="n">
        <f aca="false">IF($C$6&lt;='Mar 2001'!Q1741,'Mar 2001'!H1741,0)</f>
        <v>0</v>
      </c>
    </row>
    <row r="1727" customFormat="false" ht="15" hidden="true" customHeight="false" outlineLevel="0" collapsed="false">
      <c r="A1727" s="19" t="n">
        <f aca="false">IF($C$6&lt;='Mar 2001'!Q1742,'Mar 2001'!A1742,0)</f>
        <v>0</v>
      </c>
      <c r="B1727" s="19" t="n">
        <f aca="false">IF($C$6&lt;='Mar 2001'!Q1742,'Mar 2001'!C1742,0)</f>
        <v>0</v>
      </c>
      <c r="C1727" s="20" t="n">
        <f aca="false">IF($C$6&lt;='Mar 2001'!Q1742,'Mar 2001'!E1742,0)</f>
        <v>0</v>
      </c>
      <c r="D1727" s="21" t="n">
        <f aca="false">IF($C$6&lt;='Mar 2001'!Q1742,'Mar 2001'!H1742,0)</f>
        <v>0</v>
      </c>
    </row>
    <row r="1728" customFormat="false" ht="15" hidden="true" customHeight="false" outlineLevel="0" collapsed="false">
      <c r="A1728" s="19" t="n">
        <f aca="false">IF($C$6&lt;='Mar 2001'!Q1743,'Mar 2001'!A1743,0)</f>
        <v>0</v>
      </c>
      <c r="B1728" s="19" t="n">
        <f aca="false">IF($C$6&lt;='Mar 2001'!Q1743,'Mar 2001'!C1743,0)</f>
        <v>0</v>
      </c>
      <c r="C1728" s="20" t="n">
        <f aca="false">IF($C$6&lt;='Mar 2001'!Q1743,'Mar 2001'!E1743,0)</f>
        <v>0</v>
      </c>
      <c r="D1728" s="21" t="n">
        <f aca="false">IF($C$6&lt;='Mar 2001'!Q1743,'Mar 2001'!H1743,0)</f>
        <v>0</v>
      </c>
    </row>
    <row r="1729" customFormat="false" ht="15" hidden="true" customHeight="false" outlineLevel="0" collapsed="false">
      <c r="A1729" s="19" t="n">
        <f aca="false">IF($C$6&lt;='Mar 2001'!Q1744,'Mar 2001'!A1744,0)</f>
        <v>0</v>
      </c>
      <c r="B1729" s="19" t="n">
        <f aca="false">IF($C$6&lt;='Mar 2001'!Q1744,'Mar 2001'!C1744,0)</f>
        <v>0</v>
      </c>
      <c r="C1729" s="20" t="n">
        <f aca="false">IF($C$6&lt;='Mar 2001'!Q1744,'Mar 2001'!E1744,0)</f>
        <v>0</v>
      </c>
      <c r="D1729" s="21" t="n">
        <f aca="false">IF($C$6&lt;='Mar 2001'!Q1744,'Mar 2001'!H1744,0)</f>
        <v>0</v>
      </c>
    </row>
    <row r="1730" customFormat="false" ht="15" hidden="true" customHeight="false" outlineLevel="0" collapsed="false">
      <c r="A1730" s="19" t="n">
        <f aca="false">IF($C$6&lt;='Mar 2001'!Q1745,'Mar 2001'!A1745,0)</f>
        <v>0</v>
      </c>
      <c r="B1730" s="19" t="n">
        <f aca="false">IF($C$6&lt;='Mar 2001'!Q1745,'Mar 2001'!C1745,0)</f>
        <v>0</v>
      </c>
      <c r="C1730" s="20" t="n">
        <f aca="false">IF($C$6&lt;='Mar 2001'!Q1745,'Mar 2001'!E1745,0)</f>
        <v>0</v>
      </c>
      <c r="D1730" s="21" t="n">
        <f aca="false">IF($C$6&lt;='Mar 2001'!Q1745,'Mar 2001'!H1745,0)</f>
        <v>0</v>
      </c>
    </row>
    <row r="1731" customFormat="false" ht="15" hidden="true" customHeight="false" outlineLevel="0" collapsed="false">
      <c r="A1731" s="19" t="n">
        <f aca="false">IF($C$6&lt;='Mar 2001'!Q1746,'Mar 2001'!A1746,0)</f>
        <v>0</v>
      </c>
      <c r="B1731" s="19" t="n">
        <f aca="false">IF($C$6&lt;='Mar 2001'!Q1746,'Mar 2001'!C1746,0)</f>
        <v>0</v>
      </c>
      <c r="C1731" s="20" t="n">
        <f aca="false">IF($C$6&lt;='Mar 2001'!Q1746,'Mar 2001'!E1746,0)</f>
        <v>0</v>
      </c>
      <c r="D1731" s="21" t="n">
        <f aca="false">IF($C$6&lt;='Mar 2001'!Q1746,'Mar 2001'!H1746,0)</f>
        <v>0</v>
      </c>
    </row>
    <row r="1732" customFormat="false" ht="15" hidden="true" customHeight="false" outlineLevel="0" collapsed="false">
      <c r="A1732" s="19" t="n">
        <f aca="false">IF($C$6&lt;='Mar 2001'!Q1747,'Mar 2001'!A1747,0)</f>
        <v>0</v>
      </c>
      <c r="B1732" s="19" t="n">
        <f aca="false">IF($C$6&lt;='Mar 2001'!Q1747,'Mar 2001'!C1747,0)</f>
        <v>0</v>
      </c>
      <c r="C1732" s="20" t="n">
        <f aca="false">IF($C$6&lt;='Mar 2001'!Q1747,'Mar 2001'!E1747,0)</f>
        <v>0</v>
      </c>
      <c r="D1732" s="21" t="n">
        <f aca="false">IF($C$6&lt;='Mar 2001'!Q1747,'Mar 2001'!H1747,0)</f>
        <v>0</v>
      </c>
    </row>
    <row r="1733" customFormat="false" ht="15" hidden="true" customHeight="false" outlineLevel="0" collapsed="false">
      <c r="A1733" s="19" t="n">
        <f aca="false">IF($C$6&lt;='Mar 2001'!Q1748,'Mar 2001'!A1748,0)</f>
        <v>0</v>
      </c>
      <c r="B1733" s="19" t="n">
        <f aca="false">IF($C$6&lt;='Mar 2001'!Q1748,'Mar 2001'!C1748,0)</f>
        <v>0</v>
      </c>
      <c r="C1733" s="20" t="n">
        <f aca="false">IF($C$6&lt;='Mar 2001'!Q1748,'Mar 2001'!E1748,0)</f>
        <v>0</v>
      </c>
      <c r="D1733" s="21" t="n">
        <f aca="false">IF($C$6&lt;='Mar 2001'!Q1748,'Mar 2001'!H1748,0)</f>
        <v>0</v>
      </c>
    </row>
    <row r="1734" customFormat="false" ht="15" hidden="true" customHeight="false" outlineLevel="0" collapsed="false">
      <c r="A1734" s="19" t="n">
        <f aca="false">IF($C$6&lt;='Mar 2001'!Q1749,'Mar 2001'!A1749,0)</f>
        <v>0</v>
      </c>
      <c r="B1734" s="19" t="n">
        <f aca="false">IF($C$6&lt;='Mar 2001'!Q1749,'Mar 2001'!C1749,0)</f>
        <v>0</v>
      </c>
      <c r="C1734" s="20" t="n">
        <f aca="false">IF($C$6&lt;='Mar 2001'!Q1749,'Mar 2001'!E1749,0)</f>
        <v>0</v>
      </c>
      <c r="D1734" s="21" t="n">
        <f aca="false">IF($C$6&lt;='Mar 2001'!Q1749,'Mar 2001'!H1749,0)</f>
        <v>0</v>
      </c>
    </row>
    <row r="1735" customFormat="false" ht="15" hidden="true" customHeight="false" outlineLevel="0" collapsed="false">
      <c r="A1735" s="19" t="n">
        <f aca="false">IF($C$6&lt;='Mar 2001'!Q1750,'Mar 2001'!A1750,0)</f>
        <v>0</v>
      </c>
      <c r="B1735" s="19" t="n">
        <f aca="false">IF($C$6&lt;='Mar 2001'!Q1750,'Mar 2001'!C1750,0)</f>
        <v>0</v>
      </c>
      <c r="C1735" s="20" t="n">
        <f aca="false">IF($C$6&lt;='Mar 2001'!Q1750,'Mar 2001'!E1750,0)</f>
        <v>0</v>
      </c>
      <c r="D1735" s="21" t="n">
        <f aca="false">IF($C$6&lt;='Mar 2001'!Q1750,'Mar 2001'!H1750,0)</f>
        <v>0</v>
      </c>
    </row>
    <row r="1736" customFormat="false" ht="15" hidden="true" customHeight="false" outlineLevel="0" collapsed="false">
      <c r="A1736" s="19" t="n">
        <f aca="false">IF($C$6&lt;='Mar 2001'!Q1751,'Mar 2001'!A1751,0)</f>
        <v>0</v>
      </c>
      <c r="B1736" s="19" t="n">
        <f aca="false">IF($C$6&lt;='Mar 2001'!Q1751,'Mar 2001'!C1751,0)</f>
        <v>0</v>
      </c>
      <c r="C1736" s="20" t="n">
        <f aca="false">IF($C$6&lt;='Mar 2001'!Q1751,'Mar 2001'!E1751,0)</f>
        <v>0</v>
      </c>
      <c r="D1736" s="21" t="n">
        <f aca="false">IF($C$6&lt;='Mar 2001'!Q1751,'Mar 2001'!H1751,0)</f>
        <v>0</v>
      </c>
    </row>
    <row r="1737" customFormat="false" ht="15" hidden="true" customHeight="false" outlineLevel="0" collapsed="false">
      <c r="A1737" s="19" t="n">
        <f aca="false">IF($C$6&lt;='Mar 2001'!Q1752,'Mar 2001'!A1752,0)</f>
        <v>0</v>
      </c>
      <c r="B1737" s="19" t="n">
        <f aca="false">IF($C$6&lt;='Mar 2001'!Q1752,'Mar 2001'!C1752,0)</f>
        <v>0</v>
      </c>
      <c r="C1737" s="20" t="n">
        <f aca="false">IF($C$6&lt;='Mar 2001'!Q1752,'Mar 2001'!E1752,0)</f>
        <v>0</v>
      </c>
      <c r="D1737" s="21" t="n">
        <f aca="false">IF($C$6&lt;='Mar 2001'!Q1752,'Mar 2001'!H1752,0)</f>
        <v>0</v>
      </c>
    </row>
    <row r="1738" customFormat="false" ht="15" hidden="true" customHeight="false" outlineLevel="0" collapsed="false">
      <c r="A1738" s="19" t="n">
        <f aca="false">IF($C$6&lt;='Mar 2001'!Q1753,'Mar 2001'!A1753,0)</f>
        <v>0</v>
      </c>
      <c r="B1738" s="19" t="n">
        <f aca="false">IF($C$6&lt;='Mar 2001'!Q1753,'Mar 2001'!C1753,0)</f>
        <v>0</v>
      </c>
      <c r="C1738" s="20" t="n">
        <f aca="false">IF($C$6&lt;='Mar 2001'!Q1753,'Mar 2001'!E1753,0)</f>
        <v>0</v>
      </c>
      <c r="D1738" s="21" t="n">
        <f aca="false">IF($C$6&lt;='Mar 2001'!Q1753,'Mar 2001'!H1753,0)</f>
        <v>0</v>
      </c>
    </row>
    <row r="1739" customFormat="false" ht="15" hidden="true" customHeight="false" outlineLevel="0" collapsed="false">
      <c r="A1739" s="19" t="n">
        <f aca="false">IF($C$6&lt;='Mar 2001'!Q1754,'Mar 2001'!A1754,0)</f>
        <v>0</v>
      </c>
      <c r="B1739" s="19" t="n">
        <f aca="false">IF($C$6&lt;='Mar 2001'!Q1754,'Mar 2001'!C1754,0)</f>
        <v>0</v>
      </c>
      <c r="C1739" s="20" t="n">
        <f aca="false">IF($C$6&lt;='Mar 2001'!Q1754,'Mar 2001'!E1754,0)</f>
        <v>0</v>
      </c>
      <c r="D1739" s="21" t="n">
        <f aca="false">IF($C$6&lt;='Mar 2001'!Q1754,'Mar 2001'!H1754,0)</f>
        <v>0</v>
      </c>
    </row>
    <row r="1740" customFormat="false" ht="15" hidden="true" customHeight="false" outlineLevel="0" collapsed="false">
      <c r="A1740" s="19" t="n">
        <f aca="false">IF($C$6&lt;='Mar 2001'!Q1755,'Mar 2001'!A1755,0)</f>
        <v>0</v>
      </c>
      <c r="B1740" s="19" t="n">
        <f aca="false">IF($C$6&lt;='Mar 2001'!Q1755,'Mar 2001'!C1755,0)</f>
        <v>0</v>
      </c>
      <c r="C1740" s="20" t="n">
        <f aca="false">IF($C$6&lt;='Mar 2001'!Q1755,'Mar 2001'!E1755,0)</f>
        <v>0</v>
      </c>
      <c r="D1740" s="21" t="n">
        <f aca="false">IF($C$6&lt;='Mar 2001'!Q1755,'Mar 2001'!H1755,0)</f>
        <v>0</v>
      </c>
    </row>
    <row r="1741" customFormat="false" ht="15" hidden="true" customHeight="false" outlineLevel="0" collapsed="false">
      <c r="A1741" s="19" t="n">
        <f aca="false">IF($C$6&lt;='Mar 2001'!Q1756,'Mar 2001'!A1756,0)</f>
        <v>0</v>
      </c>
      <c r="B1741" s="19" t="n">
        <f aca="false">IF($C$6&lt;='Mar 2001'!Q1756,'Mar 2001'!C1756,0)</f>
        <v>0</v>
      </c>
      <c r="C1741" s="20" t="n">
        <f aca="false">IF($C$6&lt;='Mar 2001'!Q1756,'Mar 2001'!E1756,0)</f>
        <v>0</v>
      </c>
      <c r="D1741" s="21" t="n">
        <f aca="false">IF($C$6&lt;='Mar 2001'!Q1756,'Mar 2001'!H1756,0)</f>
        <v>0</v>
      </c>
    </row>
    <row r="1742" customFormat="false" ht="15" hidden="true" customHeight="false" outlineLevel="0" collapsed="false">
      <c r="A1742" s="19" t="n">
        <f aca="false">IF($C$6&lt;='Mar 2001'!Q1757,'Mar 2001'!A1757,0)</f>
        <v>0</v>
      </c>
      <c r="B1742" s="19" t="n">
        <f aca="false">IF($C$6&lt;='Mar 2001'!Q1757,'Mar 2001'!C1757,0)</f>
        <v>0</v>
      </c>
      <c r="C1742" s="20" t="n">
        <f aca="false">IF($C$6&lt;='Mar 2001'!Q1757,'Mar 2001'!E1757,0)</f>
        <v>0</v>
      </c>
      <c r="D1742" s="21" t="n">
        <f aca="false">IF($C$6&lt;='Mar 2001'!Q1757,'Mar 2001'!H1757,0)</f>
        <v>0</v>
      </c>
    </row>
    <row r="1743" customFormat="false" ht="15" hidden="true" customHeight="false" outlineLevel="0" collapsed="false">
      <c r="A1743" s="19" t="n">
        <f aca="false">IF($C$6&lt;='Mar 2001'!Q1758,'Mar 2001'!A1758,0)</f>
        <v>0</v>
      </c>
      <c r="B1743" s="19" t="n">
        <f aca="false">IF($C$6&lt;='Mar 2001'!Q1758,'Mar 2001'!C1758,0)</f>
        <v>0</v>
      </c>
      <c r="C1743" s="20" t="n">
        <f aca="false">IF($C$6&lt;='Mar 2001'!Q1758,'Mar 2001'!E1758,0)</f>
        <v>0</v>
      </c>
      <c r="D1743" s="21" t="n">
        <f aca="false">IF($C$6&lt;='Mar 2001'!Q1758,'Mar 2001'!H1758,0)</f>
        <v>0</v>
      </c>
    </row>
    <row r="1744" customFormat="false" ht="15" hidden="true" customHeight="false" outlineLevel="0" collapsed="false">
      <c r="A1744" s="19" t="n">
        <f aca="false">IF($C$6&lt;='Mar 2001'!Q1759,'Mar 2001'!A1759,0)</f>
        <v>0</v>
      </c>
      <c r="B1744" s="19" t="n">
        <f aca="false">IF($C$6&lt;='Mar 2001'!Q1759,'Mar 2001'!C1759,0)</f>
        <v>0</v>
      </c>
      <c r="C1744" s="20" t="n">
        <f aca="false">IF($C$6&lt;='Mar 2001'!Q1759,'Mar 2001'!E1759,0)</f>
        <v>0</v>
      </c>
      <c r="D1744" s="21" t="n">
        <f aca="false">IF($C$6&lt;='Mar 2001'!Q1759,'Mar 2001'!H1759,0)</f>
        <v>0</v>
      </c>
    </row>
    <row r="1745" customFormat="false" ht="15" hidden="true" customHeight="false" outlineLevel="0" collapsed="false">
      <c r="A1745" s="19" t="n">
        <f aca="false">IF($C$6&lt;='Mar 2001'!Q1760,'Mar 2001'!A1760,0)</f>
        <v>0</v>
      </c>
      <c r="B1745" s="19" t="n">
        <f aca="false">IF($C$6&lt;='Mar 2001'!Q1760,'Mar 2001'!C1760,0)</f>
        <v>0</v>
      </c>
      <c r="C1745" s="20" t="n">
        <f aca="false">IF($C$6&lt;='Mar 2001'!Q1760,'Mar 2001'!E1760,0)</f>
        <v>0</v>
      </c>
      <c r="D1745" s="21" t="n">
        <f aca="false">IF($C$6&lt;='Mar 2001'!Q1760,'Mar 2001'!H1760,0)</f>
        <v>0</v>
      </c>
    </row>
    <row r="1746" customFormat="false" ht="15" hidden="true" customHeight="false" outlineLevel="0" collapsed="false">
      <c r="A1746" s="19" t="n">
        <f aca="false">IF($C$6&lt;='Mar 2001'!Q1761,'Mar 2001'!A1761,0)</f>
        <v>0</v>
      </c>
      <c r="B1746" s="19" t="n">
        <f aca="false">IF($C$6&lt;='Mar 2001'!Q1761,'Mar 2001'!C1761,0)</f>
        <v>0</v>
      </c>
      <c r="C1746" s="20" t="n">
        <f aca="false">IF($C$6&lt;='Mar 2001'!Q1761,'Mar 2001'!E1761,0)</f>
        <v>0</v>
      </c>
      <c r="D1746" s="21" t="n">
        <f aca="false">IF($C$6&lt;='Mar 2001'!Q1761,'Mar 2001'!H1761,0)</f>
        <v>0</v>
      </c>
    </row>
    <row r="1747" customFormat="false" ht="15" hidden="true" customHeight="false" outlineLevel="0" collapsed="false">
      <c r="A1747" s="19" t="n">
        <f aca="false">IF($C$6&lt;='Mar 2001'!Q1762,'Mar 2001'!A1762,0)</f>
        <v>0</v>
      </c>
      <c r="B1747" s="19" t="n">
        <f aca="false">IF($C$6&lt;='Mar 2001'!Q1762,'Mar 2001'!C1762,0)</f>
        <v>0</v>
      </c>
      <c r="C1747" s="20" t="n">
        <f aca="false">IF($C$6&lt;='Mar 2001'!Q1762,'Mar 2001'!E1762,0)</f>
        <v>0</v>
      </c>
      <c r="D1747" s="21" t="n">
        <f aca="false">IF($C$6&lt;='Mar 2001'!Q1762,'Mar 2001'!H1762,0)</f>
        <v>0</v>
      </c>
    </row>
    <row r="1748" customFormat="false" ht="15" hidden="true" customHeight="false" outlineLevel="0" collapsed="false">
      <c r="A1748" s="19" t="n">
        <f aca="false">IF($C$6&lt;='Mar 2001'!Q1763,'Mar 2001'!A1763,0)</f>
        <v>0</v>
      </c>
      <c r="B1748" s="19" t="n">
        <f aca="false">IF($C$6&lt;='Mar 2001'!Q1763,'Mar 2001'!C1763,0)</f>
        <v>0</v>
      </c>
      <c r="C1748" s="20" t="n">
        <f aca="false">IF($C$6&lt;='Mar 2001'!Q1763,'Mar 2001'!E1763,0)</f>
        <v>0</v>
      </c>
      <c r="D1748" s="21" t="n">
        <f aca="false">IF($C$6&lt;='Mar 2001'!Q1763,'Mar 2001'!H1763,0)</f>
        <v>0</v>
      </c>
    </row>
    <row r="1749" customFormat="false" ht="15" hidden="true" customHeight="false" outlineLevel="0" collapsed="false">
      <c r="A1749" s="19" t="n">
        <f aca="false">IF($C$6&lt;='Mar 2001'!Q1764,'Mar 2001'!A1764,0)</f>
        <v>0</v>
      </c>
      <c r="B1749" s="19" t="n">
        <f aca="false">IF($C$6&lt;='Mar 2001'!Q1764,'Mar 2001'!C1764,0)</f>
        <v>0</v>
      </c>
      <c r="C1749" s="20" t="n">
        <f aca="false">IF($C$6&lt;='Mar 2001'!Q1764,'Mar 2001'!E1764,0)</f>
        <v>0</v>
      </c>
      <c r="D1749" s="21" t="n">
        <f aca="false">IF($C$6&lt;='Mar 2001'!Q1764,'Mar 2001'!H1764,0)</f>
        <v>0</v>
      </c>
    </row>
    <row r="1750" customFormat="false" ht="15" hidden="true" customHeight="false" outlineLevel="0" collapsed="false">
      <c r="A1750" s="19" t="n">
        <f aca="false">IF($C$6&lt;='Mar 2001'!Q1765,'Mar 2001'!A1765,0)</f>
        <v>0</v>
      </c>
      <c r="B1750" s="19" t="n">
        <f aca="false">IF($C$6&lt;='Mar 2001'!Q1765,'Mar 2001'!C1765,0)</f>
        <v>0</v>
      </c>
      <c r="C1750" s="20" t="n">
        <f aca="false">IF($C$6&lt;='Mar 2001'!Q1765,'Mar 2001'!E1765,0)</f>
        <v>0</v>
      </c>
      <c r="D1750" s="21" t="n">
        <f aca="false">IF($C$6&lt;='Mar 2001'!Q1765,'Mar 2001'!H1765,0)</f>
        <v>0</v>
      </c>
    </row>
    <row r="1751" customFormat="false" ht="15" hidden="true" customHeight="false" outlineLevel="0" collapsed="false">
      <c r="A1751" s="19" t="n">
        <f aca="false">IF($C$6&lt;='Mar 2001'!Q1766,'Mar 2001'!A1766,0)</f>
        <v>0</v>
      </c>
      <c r="B1751" s="19" t="n">
        <f aca="false">IF($C$6&lt;='Mar 2001'!Q1766,'Mar 2001'!C1766,0)</f>
        <v>0</v>
      </c>
      <c r="C1751" s="20" t="n">
        <f aca="false">IF($C$6&lt;='Mar 2001'!Q1766,'Mar 2001'!E1766,0)</f>
        <v>0</v>
      </c>
      <c r="D1751" s="21" t="n">
        <f aca="false">IF($C$6&lt;='Mar 2001'!Q1766,'Mar 2001'!H1766,0)</f>
        <v>0</v>
      </c>
    </row>
    <row r="1752" customFormat="false" ht="15" hidden="true" customHeight="false" outlineLevel="0" collapsed="false">
      <c r="A1752" s="19" t="n">
        <f aca="false">IF($C$6&lt;='Mar 2001'!Q1767,'Mar 2001'!A1767,0)</f>
        <v>0</v>
      </c>
      <c r="B1752" s="19" t="n">
        <f aca="false">IF($C$6&lt;='Mar 2001'!Q1767,'Mar 2001'!C1767,0)</f>
        <v>0</v>
      </c>
      <c r="C1752" s="20" t="n">
        <f aca="false">IF($C$6&lt;='Mar 2001'!Q1767,'Mar 2001'!E1767,0)</f>
        <v>0</v>
      </c>
      <c r="D1752" s="21" t="n">
        <f aca="false">IF($C$6&lt;='Mar 2001'!Q1767,'Mar 2001'!H1767,0)</f>
        <v>0</v>
      </c>
    </row>
    <row r="1753" customFormat="false" ht="15" hidden="true" customHeight="false" outlineLevel="0" collapsed="false">
      <c r="A1753" s="19" t="n">
        <f aca="false">IF($C$6&lt;='Mar 2001'!Q1768,'Mar 2001'!A1768,0)</f>
        <v>0</v>
      </c>
      <c r="B1753" s="19" t="n">
        <f aca="false">IF($C$6&lt;='Mar 2001'!Q1768,'Mar 2001'!C1768,0)</f>
        <v>0</v>
      </c>
      <c r="C1753" s="20" t="n">
        <f aca="false">IF($C$6&lt;='Mar 2001'!Q1768,'Mar 2001'!E1768,0)</f>
        <v>0</v>
      </c>
      <c r="D1753" s="21" t="n">
        <f aca="false">IF($C$6&lt;='Mar 2001'!Q1768,'Mar 2001'!H1768,0)</f>
        <v>0</v>
      </c>
    </row>
    <row r="1754" customFormat="false" ht="15" hidden="true" customHeight="false" outlineLevel="0" collapsed="false">
      <c r="A1754" s="19" t="n">
        <f aca="false">IF($C$6&lt;='Mar 2001'!Q1769,'Mar 2001'!A1769,0)</f>
        <v>0</v>
      </c>
      <c r="B1754" s="19" t="n">
        <f aca="false">IF($C$6&lt;='Mar 2001'!Q1769,'Mar 2001'!C1769,0)</f>
        <v>0</v>
      </c>
      <c r="C1754" s="20" t="n">
        <f aca="false">IF($C$6&lt;='Mar 2001'!Q1769,'Mar 2001'!E1769,0)</f>
        <v>0</v>
      </c>
      <c r="D1754" s="21" t="n">
        <f aca="false">IF($C$6&lt;='Mar 2001'!Q1769,'Mar 2001'!H1769,0)</f>
        <v>0</v>
      </c>
    </row>
    <row r="1755" customFormat="false" ht="15" hidden="true" customHeight="false" outlineLevel="0" collapsed="false">
      <c r="A1755" s="19" t="n">
        <f aca="false">IF($C$6&lt;='Mar 2001'!Q1770,'Mar 2001'!A1770,0)</f>
        <v>0</v>
      </c>
      <c r="B1755" s="19" t="n">
        <f aca="false">IF($C$6&lt;='Mar 2001'!Q1770,'Mar 2001'!C1770,0)</f>
        <v>0</v>
      </c>
      <c r="C1755" s="20" t="n">
        <f aca="false">IF($C$6&lt;='Mar 2001'!Q1770,'Mar 2001'!E1770,0)</f>
        <v>0</v>
      </c>
      <c r="D1755" s="21" t="n">
        <f aca="false">IF($C$6&lt;='Mar 2001'!Q1770,'Mar 2001'!H1770,0)</f>
        <v>0</v>
      </c>
    </row>
    <row r="1756" customFormat="false" ht="15" hidden="true" customHeight="false" outlineLevel="0" collapsed="false">
      <c r="A1756" s="19" t="n">
        <f aca="false">IF($C$6&lt;='Mar 2001'!Q1771,'Mar 2001'!A1771,0)</f>
        <v>0</v>
      </c>
      <c r="B1756" s="19" t="n">
        <f aca="false">IF($C$6&lt;='Mar 2001'!Q1771,'Mar 2001'!C1771,0)</f>
        <v>0</v>
      </c>
      <c r="C1756" s="20" t="n">
        <f aca="false">IF($C$6&lt;='Mar 2001'!Q1771,'Mar 2001'!E1771,0)</f>
        <v>0</v>
      </c>
      <c r="D1756" s="21" t="n">
        <f aca="false">IF($C$6&lt;='Mar 2001'!Q1771,'Mar 2001'!H1771,0)</f>
        <v>0</v>
      </c>
    </row>
    <row r="1757" customFormat="false" ht="15" hidden="true" customHeight="false" outlineLevel="0" collapsed="false">
      <c r="A1757" s="19" t="n">
        <f aca="false">IF($C$6&lt;='Mar 2001'!Q1772,'Mar 2001'!A1772,0)</f>
        <v>0</v>
      </c>
      <c r="B1757" s="19" t="n">
        <f aca="false">IF($C$6&lt;='Mar 2001'!Q1772,'Mar 2001'!C1772,0)</f>
        <v>0</v>
      </c>
      <c r="C1757" s="20" t="n">
        <f aca="false">IF($C$6&lt;='Mar 2001'!Q1772,'Mar 2001'!E1772,0)</f>
        <v>0</v>
      </c>
      <c r="D1757" s="21" t="n">
        <f aca="false">IF($C$6&lt;='Mar 2001'!Q1772,'Mar 2001'!H1772,0)</f>
        <v>0</v>
      </c>
    </row>
    <row r="1758" customFormat="false" ht="15" hidden="true" customHeight="false" outlineLevel="0" collapsed="false">
      <c r="A1758" s="19" t="n">
        <f aca="false">IF($C$6&lt;='Mar 2001'!Q1773,'Mar 2001'!A1773,0)</f>
        <v>0</v>
      </c>
      <c r="B1758" s="19" t="n">
        <f aca="false">IF($C$6&lt;='Mar 2001'!Q1773,'Mar 2001'!C1773,0)</f>
        <v>0</v>
      </c>
      <c r="C1758" s="20" t="n">
        <f aca="false">IF($C$6&lt;='Mar 2001'!Q1773,'Mar 2001'!E1773,0)</f>
        <v>0</v>
      </c>
      <c r="D1758" s="21" t="n">
        <f aca="false">IF($C$6&lt;='Mar 2001'!Q1773,'Mar 2001'!H1773,0)</f>
        <v>0</v>
      </c>
    </row>
    <row r="1759" customFormat="false" ht="15" hidden="true" customHeight="false" outlineLevel="0" collapsed="false">
      <c r="A1759" s="19" t="n">
        <f aca="false">IF($C$6&lt;='Mar 2001'!Q1774,'Mar 2001'!A1774,0)</f>
        <v>0</v>
      </c>
      <c r="B1759" s="19" t="n">
        <f aca="false">IF($C$6&lt;='Mar 2001'!Q1774,'Mar 2001'!C1774,0)</f>
        <v>0</v>
      </c>
      <c r="C1759" s="20" t="n">
        <f aca="false">IF($C$6&lt;='Mar 2001'!Q1774,'Mar 2001'!E1774,0)</f>
        <v>0</v>
      </c>
      <c r="D1759" s="21" t="n">
        <f aca="false">IF($C$6&lt;='Mar 2001'!Q1774,'Mar 2001'!H1774,0)</f>
        <v>0</v>
      </c>
    </row>
    <row r="1760" customFormat="false" ht="15" hidden="true" customHeight="false" outlineLevel="0" collapsed="false">
      <c r="A1760" s="19" t="n">
        <f aca="false">IF($C$6&lt;='Mar 2001'!Q1775,'Mar 2001'!A1775,0)</f>
        <v>0</v>
      </c>
      <c r="B1760" s="19" t="n">
        <f aca="false">IF($C$6&lt;='Mar 2001'!Q1775,'Mar 2001'!C1775,0)</f>
        <v>0</v>
      </c>
      <c r="C1760" s="20" t="n">
        <f aca="false">IF($C$6&lt;='Mar 2001'!Q1775,'Mar 2001'!E1775,0)</f>
        <v>0</v>
      </c>
      <c r="D1760" s="21" t="n">
        <f aca="false">IF($C$6&lt;='Mar 2001'!Q1775,'Mar 2001'!H1775,0)</f>
        <v>0</v>
      </c>
    </row>
    <row r="1761" customFormat="false" ht="15" hidden="true" customHeight="false" outlineLevel="0" collapsed="false">
      <c r="A1761" s="19" t="n">
        <f aca="false">IF($C$6&lt;='Mar 2001'!Q1776,'Mar 2001'!A1776,0)</f>
        <v>0</v>
      </c>
      <c r="B1761" s="19" t="n">
        <f aca="false">IF($C$6&lt;='Mar 2001'!Q1776,'Mar 2001'!C1776,0)</f>
        <v>0</v>
      </c>
      <c r="C1761" s="20" t="n">
        <f aca="false">IF($C$6&lt;='Mar 2001'!Q1776,'Mar 2001'!E1776,0)</f>
        <v>0</v>
      </c>
      <c r="D1761" s="21" t="n">
        <f aca="false">IF($C$6&lt;='Mar 2001'!Q1776,'Mar 2001'!H1776,0)</f>
        <v>0</v>
      </c>
    </row>
    <row r="1762" customFormat="false" ht="15" hidden="true" customHeight="false" outlineLevel="0" collapsed="false">
      <c r="A1762" s="19" t="n">
        <f aca="false">IF($C$6&lt;='Mar 2001'!Q1777,'Mar 2001'!A1777,0)</f>
        <v>0</v>
      </c>
      <c r="B1762" s="19" t="n">
        <f aca="false">IF($C$6&lt;='Mar 2001'!Q1777,'Mar 2001'!C1777,0)</f>
        <v>0</v>
      </c>
      <c r="C1762" s="20" t="n">
        <f aca="false">IF($C$6&lt;='Mar 2001'!Q1777,'Mar 2001'!E1777,0)</f>
        <v>0</v>
      </c>
      <c r="D1762" s="21" t="n">
        <f aca="false">IF($C$6&lt;='Mar 2001'!Q1777,'Mar 2001'!H1777,0)</f>
        <v>0</v>
      </c>
    </row>
    <row r="1763" customFormat="false" ht="15" hidden="true" customHeight="false" outlineLevel="0" collapsed="false">
      <c r="A1763" s="19" t="n">
        <f aca="false">IF($C$6&lt;='Mar 2001'!Q1778,'Mar 2001'!A1778,0)</f>
        <v>0</v>
      </c>
      <c r="B1763" s="19" t="n">
        <f aca="false">IF($C$6&lt;='Mar 2001'!Q1778,'Mar 2001'!C1778,0)</f>
        <v>0</v>
      </c>
      <c r="C1763" s="20" t="n">
        <f aca="false">IF($C$6&lt;='Mar 2001'!Q1778,'Mar 2001'!E1778,0)</f>
        <v>0</v>
      </c>
      <c r="D1763" s="21" t="n">
        <f aca="false">IF($C$6&lt;='Mar 2001'!Q1778,'Mar 2001'!H1778,0)</f>
        <v>0</v>
      </c>
    </row>
    <row r="1764" customFormat="false" ht="15" hidden="true" customHeight="false" outlineLevel="0" collapsed="false">
      <c r="A1764" s="19" t="n">
        <f aca="false">IF($C$6&lt;='Mar 2001'!Q1779,'Mar 2001'!A1779,0)</f>
        <v>0</v>
      </c>
      <c r="B1764" s="19" t="n">
        <f aca="false">IF($C$6&lt;='Mar 2001'!Q1779,'Mar 2001'!C1779,0)</f>
        <v>0</v>
      </c>
      <c r="C1764" s="20" t="n">
        <f aca="false">IF($C$6&lt;='Mar 2001'!Q1779,'Mar 2001'!E1779,0)</f>
        <v>0</v>
      </c>
      <c r="D1764" s="21" t="n">
        <f aca="false">IF($C$6&lt;='Mar 2001'!Q1779,'Mar 2001'!H1779,0)</f>
        <v>0</v>
      </c>
    </row>
    <row r="1765" customFormat="false" ht="15" hidden="true" customHeight="false" outlineLevel="0" collapsed="false">
      <c r="A1765" s="19" t="n">
        <f aca="false">IF($C$6&lt;='Mar 2001'!Q1780,'Mar 2001'!A1780,0)</f>
        <v>0</v>
      </c>
      <c r="B1765" s="19" t="n">
        <f aca="false">IF($C$6&lt;='Mar 2001'!Q1780,'Mar 2001'!C1780,0)</f>
        <v>0</v>
      </c>
      <c r="C1765" s="20" t="n">
        <f aca="false">IF($C$6&lt;='Mar 2001'!Q1780,'Mar 2001'!E1780,0)</f>
        <v>0</v>
      </c>
      <c r="D1765" s="21" t="n">
        <f aca="false">IF($C$6&lt;='Mar 2001'!Q1780,'Mar 2001'!H1780,0)</f>
        <v>0</v>
      </c>
    </row>
    <row r="1766" customFormat="false" ht="15" hidden="true" customHeight="false" outlineLevel="0" collapsed="false">
      <c r="A1766" s="19" t="n">
        <f aca="false">IF($C$6&lt;='Mar 2001'!Q1781,'Mar 2001'!A1781,0)</f>
        <v>0</v>
      </c>
      <c r="B1766" s="19" t="n">
        <f aca="false">IF($C$6&lt;='Mar 2001'!Q1781,'Mar 2001'!C1781,0)</f>
        <v>0</v>
      </c>
      <c r="C1766" s="20" t="n">
        <f aca="false">IF($C$6&lt;='Mar 2001'!Q1781,'Mar 2001'!E1781,0)</f>
        <v>0</v>
      </c>
      <c r="D1766" s="21" t="n">
        <f aca="false">IF($C$6&lt;='Mar 2001'!Q1781,'Mar 2001'!H1781,0)</f>
        <v>0</v>
      </c>
    </row>
    <row r="1767" customFormat="false" ht="15" hidden="true" customHeight="false" outlineLevel="0" collapsed="false">
      <c r="A1767" s="19" t="n">
        <f aca="false">IF($C$6&lt;='Mar 2001'!Q1782,'Mar 2001'!A1782,0)</f>
        <v>0</v>
      </c>
      <c r="B1767" s="19" t="n">
        <f aca="false">IF($C$6&lt;='Mar 2001'!Q1782,'Mar 2001'!C1782,0)</f>
        <v>0</v>
      </c>
      <c r="C1767" s="20" t="n">
        <f aca="false">IF($C$6&lt;='Mar 2001'!Q1782,'Mar 2001'!E1782,0)</f>
        <v>0</v>
      </c>
      <c r="D1767" s="21" t="n">
        <f aca="false">IF($C$6&lt;='Mar 2001'!Q1782,'Mar 2001'!H1782,0)</f>
        <v>0</v>
      </c>
    </row>
    <row r="1768" customFormat="false" ht="15" hidden="true" customHeight="false" outlineLevel="0" collapsed="false">
      <c r="A1768" s="19" t="n">
        <f aca="false">IF($C$6&lt;='Mar 2001'!Q1783,'Mar 2001'!A1783,0)</f>
        <v>0</v>
      </c>
      <c r="B1768" s="19" t="n">
        <f aca="false">IF($C$6&lt;='Mar 2001'!Q1783,'Mar 2001'!C1783,0)</f>
        <v>0</v>
      </c>
      <c r="C1768" s="20" t="n">
        <f aca="false">IF($C$6&lt;='Mar 2001'!Q1783,'Mar 2001'!E1783,0)</f>
        <v>0</v>
      </c>
      <c r="D1768" s="21" t="n">
        <f aca="false">IF($C$6&lt;='Mar 2001'!Q1783,'Mar 2001'!H1783,0)</f>
        <v>0</v>
      </c>
    </row>
    <row r="1769" customFormat="false" ht="15" hidden="true" customHeight="false" outlineLevel="0" collapsed="false">
      <c r="A1769" s="19" t="n">
        <f aca="false">IF($C$6&lt;='Mar 2001'!Q1784,'Mar 2001'!A1784,0)</f>
        <v>0</v>
      </c>
      <c r="B1769" s="19" t="n">
        <f aca="false">IF($C$6&lt;='Mar 2001'!Q1784,'Mar 2001'!C1784,0)</f>
        <v>0</v>
      </c>
      <c r="C1769" s="20" t="n">
        <f aca="false">IF($C$6&lt;='Mar 2001'!Q1784,'Mar 2001'!E1784,0)</f>
        <v>0</v>
      </c>
      <c r="D1769" s="21" t="n">
        <f aca="false">IF($C$6&lt;='Mar 2001'!Q1784,'Mar 2001'!H1784,0)</f>
        <v>0</v>
      </c>
    </row>
    <row r="1770" customFormat="false" ht="15" hidden="true" customHeight="false" outlineLevel="0" collapsed="false">
      <c r="A1770" s="19" t="n">
        <f aca="false">IF($C$6&lt;='Mar 2001'!Q1785,'Mar 2001'!A1785,0)</f>
        <v>0</v>
      </c>
      <c r="B1770" s="19" t="n">
        <f aca="false">IF($C$6&lt;='Mar 2001'!Q1785,'Mar 2001'!C1785,0)</f>
        <v>0</v>
      </c>
      <c r="C1770" s="20" t="n">
        <f aca="false">IF($C$6&lt;='Mar 2001'!Q1785,'Mar 2001'!E1785,0)</f>
        <v>0</v>
      </c>
      <c r="D1770" s="21" t="n">
        <f aca="false">IF($C$6&lt;='Mar 2001'!Q1785,'Mar 2001'!H1785,0)</f>
        <v>0</v>
      </c>
    </row>
    <row r="1771" customFormat="false" ht="15" hidden="true" customHeight="false" outlineLevel="0" collapsed="false">
      <c r="A1771" s="19" t="n">
        <f aca="false">IF($C$6&lt;='Mar 2001'!Q1786,'Mar 2001'!A1786,0)</f>
        <v>0</v>
      </c>
      <c r="B1771" s="19" t="n">
        <f aca="false">IF($C$6&lt;='Mar 2001'!Q1786,'Mar 2001'!C1786,0)</f>
        <v>0</v>
      </c>
      <c r="C1771" s="20" t="n">
        <f aca="false">IF($C$6&lt;='Mar 2001'!Q1786,'Mar 2001'!E1786,0)</f>
        <v>0</v>
      </c>
      <c r="D1771" s="21" t="n">
        <f aca="false">IF($C$6&lt;='Mar 2001'!Q1786,'Mar 2001'!H1786,0)</f>
        <v>0</v>
      </c>
    </row>
    <row r="1772" customFormat="false" ht="15" hidden="true" customHeight="false" outlineLevel="0" collapsed="false">
      <c r="A1772" s="19" t="n">
        <f aca="false">IF($C$6&lt;='Mar 2001'!Q1787,'Mar 2001'!A1787,0)</f>
        <v>0</v>
      </c>
      <c r="B1772" s="19" t="n">
        <f aca="false">IF($C$6&lt;='Mar 2001'!Q1787,'Mar 2001'!C1787,0)</f>
        <v>0</v>
      </c>
      <c r="C1772" s="20" t="n">
        <f aca="false">IF($C$6&lt;='Mar 2001'!Q1787,'Mar 2001'!E1787,0)</f>
        <v>0</v>
      </c>
      <c r="D1772" s="21" t="n">
        <f aca="false">IF($C$6&lt;='Mar 2001'!Q1787,'Mar 2001'!H1787,0)</f>
        <v>0</v>
      </c>
    </row>
    <row r="1773" customFormat="false" ht="15" hidden="true" customHeight="false" outlineLevel="0" collapsed="false">
      <c r="A1773" s="19" t="n">
        <f aca="false">IF($C$6&lt;='Mar 2001'!Q1788,'Mar 2001'!A1788,0)</f>
        <v>0</v>
      </c>
      <c r="B1773" s="19" t="n">
        <f aca="false">IF($C$6&lt;='Mar 2001'!Q1788,'Mar 2001'!C1788,0)</f>
        <v>0</v>
      </c>
      <c r="C1773" s="20" t="n">
        <f aca="false">IF($C$6&lt;='Mar 2001'!Q1788,'Mar 2001'!E1788,0)</f>
        <v>0</v>
      </c>
      <c r="D1773" s="21" t="n">
        <f aca="false">IF($C$6&lt;='Mar 2001'!Q1788,'Mar 2001'!H1788,0)</f>
        <v>0</v>
      </c>
    </row>
    <row r="1774" customFormat="false" ht="15" hidden="true" customHeight="false" outlineLevel="0" collapsed="false">
      <c r="A1774" s="19" t="n">
        <f aca="false">IF($C$6&lt;='Mar 2001'!Q1789,'Mar 2001'!A1789,0)</f>
        <v>0</v>
      </c>
      <c r="B1774" s="19" t="n">
        <f aca="false">IF($C$6&lt;='Mar 2001'!Q1789,'Mar 2001'!C1789,0)</f>
        <v>0</v>
      </c>
      <c r="C1774" s="20" t="n">
        <f aca="false">IF($C$6&lt;='Mar 2001'!Q1789,'Mar 2001'!E1789,0)</f>
        <v>0</v>
      </c>
      <c r="D1774" s="21" t="n">
        <f aca="false">IF($C$6&lt;='Mar 2001'!Q1789,'Mar 2001'!H1789,0)</f>
        <v>0</v>
      </c>
    </row>
    <row r="1775" customFormat="false" ht="15" hidden="true" customHeight="false" outlineLevel="0" collapsed="false">
      <c r="A1775" s="19" t="n">
        <f aca="false">IF($C$6&lt;='Mar 2001'!Q1790,'Mar 2001'!A1790,0)</f>
        <v>0</v>
      </c>
      <c r="B1775" s="19" t="n">
        <f aca="false">IF($C$6&lt;='Mar 2001'!Q1790,'Mar 2001'!C1790,0)</f>
        <v>0</v>
      </c>
      <c r="C1775" s="20" t="n">
        <f aca="false">IF($C$6&lt;='Mar 2001'!Q1790,'Mar 2001'!E1790,0)</f>
        <v>0</v>
      </c>
      <c r="D1775" s="21" t="n">
        <f aca="false">IF($C$6&lt;='Mar 2001'!Q1790,'Mar 2001'!H1790,0)</f>
        <v>0</v>
      </c>
    </row>
    <row r="1776" customFormat="false" ht="15" hidden="true" customHeight="false" outlineLevel="0" collapsed="false">
      <c r="A1776" s="19" t="n">
        <f aca="false">IF($C$6&lt;='Mar 2001'!Q1791,'Mar 2001'!A1791,0)</f>
        <v>0</v>
      </c>
      <c r="B1776" s="19" t="n">
        <f aca="false">IF($C$6&lt;='Mar 2001'!Q1791,'Mar 2001'!C1791,0)</f>
        <v>0</v>
      </c>
      <c r="C1776" s="20" t="n">
        <f aca="false">IF($C$6&lt;='Mar 2001'!Q1791,'Mar 2001'!E1791,0)</f>
        <v>0</v>
      </c>
      <c r="D1776" s="21" t="n">
        <f aca="false">IF($C$6&lt;='Mar 2001'!Q1791,'Mar 2001'!H1791,0)</f>
        <v>0</v>
      </c>
    </row>
    <row r="1777" customFormat="false" ht="15" hidden="true" customHeight="false" outlineLevel="0" collapsed="false">
      <c r="A1777" s="19" t="n">
        <f aca="false">IF($C$6&lt;='Mar 2001'!Q1792,'Mar 2001'!A1792,0)</f>
        <v>0</v>
      </c>
      <c r="B1777" s="19" t="n">
        <f aca="false">IF($C$6&lt;='Mar 2001'!Q1792,'Mar 2001'!C1792,0)</f>
        <v>0</v>
      </c>
      <c r="C1777" s="20" t="n">
        <f aca="false">IF($C$6&lt;='Mar 2001'!Q1792,'Mar 2001'!E1792,0)</f>
        <v>0</v>
      </c>
      <c r="D1777" s="21" t="n">
        <f aca="false">IF($C$6&lt;='Mar 2001'!Q1792,'Mar 2001'!H1792,0)</f>
        <v>0</v>
      </c>
    </row>
    <row r="1778" customFormat="false" ht="15" hidden="true" customHeight="false" outlineLevel="0" collapsed="false">
      <c r="A1778" s="19" t="n">
        <f aca="false">IF($C$6&lt;='Mar 2001'!Q1793,'Mar 2001'!A1793,0)</f>
        <v>0</v>
      </c>
      <c r="B1778" s="19" t="n">
        <f aca="false">IF($C$6&lt;='Mar 2001'!Q1793,'Mar 2001'!C1793,0)</f>
        <v>0</v>
      </c>
      <c r="C1778" s="20" t="n">
        <f aca="false">IF($C$6&lt;='Mar 2001'!Q1793,'Mar 2001'!E1793,0)</f>
        <v>0</v>
      </c>
      <c r="D1778" s="21" t="n">
        <f aca="false">IF($C$6&lt;='Mar 2001'!Q1793,'Mar 2001'!H1793,0)</f>
        <v>0</v>
      </c>
    </row>
    <row r="1779" customFormat="false" ht="15" hidden="true" customHeight="false" outlineLevel="0" collapsed="false">
      <c r="A1779" s="19" t="n">
        <f aca="false">IF($C$6&lt;='Mar 2001'!Q1794,'Mar 2001'!A1794,0)</f>
        <v>0</v>
      </c>
      <c r="B1779" s="19" t="n">
        <f aca="false">IF($C$6&lt;='Mar 2001'!Q1794,'Mar 2001'!C1794,0)</f>
        <v>0</v>
      </c>
      <c r="C1779" s="20" t="n">
        <f aca="false">IF($C$6&lt;='Mar 2001'!Q1794,'Mar 2001'!E1794,0)</f>
        <v>0</v>
      </c>
      <c r="D1779" s="21" t="n">
        <f aca="false">IF($C$6&lt;='Mar 2001'!Q1794,'Mar 2001'!H1794,0)</f>
        <v>0</v>
      </c>
    </row>
    <row r="1780" customFormat="false" ht="15" hidden="true" customHeight="false" outlineLevel="0" collapsed="false">
      <c r="A1780" s="19" t="n">
        <f aca="false">IF($C$6&lt;='Mar 2001'!Q1795,'Mar 2001'!A1795,0)</f>
        <v>0</v>
      </c>
      <c r="B1780" s="19" t="n">
        <f aca="false">IF($C$6&lt;='Mar 2001'!Q1795,'Mar 2001'!C1795,0)</f>
        <v>0</v>
      </c>
      <c r="C1780" s="20" t="n">
        <f aca="false">IF($C$6&lt;='Mar 2001'!Q1795,'Mar 2001'!E1795,0)</f>
        <v>0</v>
      </c>
      <c r="D1780" s="21" t="n">
        <f aca="false">IF($C$6&lt;='Mar 2001'!Q1795,'Mar 2001'!H1795,0)</f>
        <v>0</v>
      </c>
    </row>
    <row r="1781" customFormat="false" ht="15" hidden="true" customHeight="false" outlineLevel="0" collapsed="false">
      <c r="A1781" s="19" t="n">
        <f aca="false">IF($C$6&lt;='Mar 2001'!Q1796,'Mar 2001'!A1796,0)</f>
        <v>0</v>
      </c>
      <c r="B1781" s="19" t="n">
        <f aca="false">IF($C$6&lt;='Mar 2001'!Q1796,'Mar 2001'!C1796,0)</f>
        <v>0</v>
      </c>
      <c r="C1781" s="20" t="n">
        <f aca="false">IF($C$6&lt;='Mar 2001'!Q1796,'Mar 2001'!E1796,0)</f>
        <v>0</v>
      </c>
      <c r="D1781" s="21" t="n">
        <f aca="false">IF($C$6&lt;='Mar 2001'!Q1796,'Mar 2001'!H1796,0)</f>
        <v>0</v>
      </c>
    </row>
    <row r="1782" customFormat="false" ht="15" hidden="true" customHeight="false" outlineLevel="0" collapsed="false">
      <c r="A1782" s="19" t="n">
        <f aca="false">IF($C$6&lt;='Mar 2001'!Q1797,'Mar 2001'!A1797,0)</f>
        <v>0</v>
      </c>
      <c r="B1782" s="19" t="n">
        <f aca="false">IF($C$6&lt;='Mar 2001'!Q1797,'Mar 2001'!C1797,0)</f>
        <v>0</v>
      </c>
      <c r="C1782" s="20" t="n">
        <f aca="false">IF($C$6&lt;='Mar 2001'!Q1797,'Mar 2001'!E1797,0)</f>
        <v>0</v>
      </c>
      <c r="D1782" s="21" t="n">
        <f aca="false">IF($C$6&lt;='Mar 2001'!Q1797,'Mar 2001'!H1797,0)</f>
        <v>0</v>
      </c>
    </row>
    <row r="1783" customFormat="false" ht="15" hidden="true" customHeight="false" outlineLevel="0" collapsed="false">
      <c r="A1783" s="19" t="n">
        <f aca="false">IF($C$6&lt;='Mar 2001'!Q1798,'Mar 2001'!A1798,0)</f>
        <v>0</v>
      </c>
      <c r="B1783" s="19" t="n">
        <f aca="false">IF($C$6&lt;='Mar 2001'!Q1798,'Mar 2001'!C1798,0)</f>
        <v>0</v>
      </c>
      <c r="C1783" s="20" t="n">
        <f aca="false">IF($C$6&lt;='Mar 2001'!Q1798,'Mar 2001'!E1798,0)</f>
        <v>0</v>
      </c>
      <c r="D1783" s="21" t="n">
        <f aca="false">IF($C$6&lt;='Mar 2001'!Q1798,'Mar 2001'!H1798,0)</f>
        <v>0</v>
      </c>
    </row>
    <row r="1784" customFormat="false" ht="15" hidden="true" customHeight="false" outlineLevel="0" collapsed="false">
      <c r="A1784" s="19" t="n">
        <f aca="false">IF($C$6&lt;='Mar 2001'!Q1799,'Mar 2001'!A1799,0)</f>
        <v>0</v>
      </c>
      <c r="B1784" s="19" t="n">
        <f aca="false">IF($C$6&lt;='Mar 2001'!Q1799,'Mar 2001'!C1799,0)</f>
        <v>0</v>
      </c>
      <c r="C1784" s="20" t="n">
        <f aca="false">IF($C$6&lt;='Mar 2001'!Q1799,'Mar 2001'!E1799,0)</f>
        <v>0</v>
      </c>
      <c r="D1784" s="21" t="n">
        <f aca="false">IF($C$6&lt;='Mar 2001'!Q1799,'Mar 2001'!H1799,0)</f>
        <v>0</v>
      </c>
    </row>
    <row r="1785" customFormat="false" ht="15" hidden="true" customHeight="false" outlineLevel="0" collapsed="false">
      <c r="A1785" s="19" t="n">
        <f aca="false">IF($C$6&lt;='Mar 2001'!Q1800,'Mar 2001'!A1800,0)</f>
        <v>0</v>
      </c>
      <c r="B1785" s="19" t="n">
        <f aca="false">IF($C$6&lt;='Mar 2001'!Q1800,'Mar 2001'!C1800,0)</f>
        <v>0</v>
      </c>
      <c r="C1785" s="20" t="n">
        <f aca="false">IF($C$6&lt;='Mar 2001'!Q1800,'Mar 2001'!E1800,0)</f>
        <v>0</v>
      </c>
      <c r="D1785" s="21" t="n">
        <f aca="false">IF($C$6&lt;='Mar 2001'!Q1800,'Mar 2001'!H1800,0)</f>
        <v>0</v>
      </c>
    </row>
    <row r="1786" customFormat="false" ht="15" hidden="true" customHeight="false" outlineLevel="0" collapsed="false">
      <c r="A1786" s="19" t="n">
        <f aca="false">IF($C$6&lt;='Mar 2001'!Q1801,'Mar 2001'!A1801,0)</f>
        <v>0</v>
      </c>
      <c r="B1786" s="19" t="n">
        <f aca="false">IF($C$6&lt;='Mar 2001'!Q1801,'Mar 2001'!C1801,0)</f>
        <v>0</v>
      </c>
      <c r="C1786" s="20" t="n">
        <f aca="false">IF($C$6&lt;='Mar 2001'!Q1801,'Mar 2001'!E1801,0)</f>
        <v>0</v>
      </c>
      <c r="D1786" s="21" t="n">
        <f aca="false">IF($C$6&lt;='Mar 2001'!Q1801,'Mar 2001'!H1801,0)</f>
        <v>0</v>
      </c>
    </row>
    <row r="1787" customFormat="false" ht="15" hidden="true" customHeight="false" outlineLevel="0" collapsed="false">
      <c r="A1787" s="19" t="n">
        <f aca="false">IF($C$6&lt;='Mar 2001'!Q1802,'Mar 2001'!A1802,0)</f>
        <v>0</v>
      </c>
      <c r="B1787" s="19" t="n">
        <f aca="false">IF($C$6&lt;='Mar 2001'!Q1802,'Mar 2001'!C1802,0)</f>
        <v>0</v>
      </c>
      <c r="C1787" s="20" t="n">
        <f aca="false">IF($C$6&lt;='Mar 2001'!Q1802,'Mar 2001'!E1802,0)</f>
        <v>0</v>
      </c>
      <c r="D1787" s="21" t="n">
        <f aca="false">IF($C$6&lt;='Mar 2001'!Q1802,'Mar 2001'!H1802,0)</f>
        <v>0</v>
      </c>
    </row>
    <row r="1788" customFormat="false" ht="15" hidden="true" customHeight="false" outlineLevel="0" collapsed="false">
      <c r="A1788" s="19" t="n">
        <f aca="false">IF($C$6&lt;='Mar 2001'!Q1803,'Mar 2001'!A1803,0)</f>
        <v>0</v>
      </c>
      <c r="B1788" s="19" t="n">
        <f aca="false">IF($C$6&lt;='Mar 2001'!Q1803,'Mar 2001'!C1803,0)</f>
        <v>0</v>
      </c>
      <c r="C1788" s="20" t="n">
        <f aca="false">IF($C$6&lt;='Mar 2001'!Q1803,'Mar 2001'!E1803,0)</f>
        <v>0</v>
      </c>
      <c r="D1788" s="21" t="n">
        <f aca="false">IF($C$6&lt;='Mar 2001'!Q1803,'Mar 2001'!H1803,0)</f>
        <v>0</v>
      </c>
    </row>
    <row r="1789" customFormat="false" ht="15" hidden="true" customHeight="false" outlineLevel="0" collapsed="false">
      <c r="A1789" s="19" t="n">
        <f aca="false">IF($C$6&lt;='Mar 2001'!Q1804,'Mar 2001'!A1804,0)</f>
        <v>0</v>
      </c>
      <c r="B1789" s="19" t="n">
        <f aca="false">IF($C$6&lt;='Mar 2001'!Q1804,'Mar 2001'!C1804,0)</f>
        <v>0</v>
      </c>
      <c r="C1789" s="20" t="n">
        <f aca="false">IF($C$6&lt;='Mar 2001'!Q1804,'Mar 2001'!E1804,0)</f>
        <v>0</v>
      </c>
      <c r="D1789" s="21" t="n">
        <f aca="false">IF($C$6&lt;='Mar 2001'!Q1804,'Mar 2001'!H1804,0)</f>
        <v>0</v>
      </c>
    </row>
    <row r="1790" customFormat="false" ht="15" hidden="true" customHeight="false" outlineLevel="0" collapsed="false">
      <c r="A1790" s="19" t="n">
        <f aca="false">IF($C$6&lt;='Mar 2001'!Q1805,'Mar 2001'!A1805,0)</f>
        <v>0</v>
      </c>
      <c r="B1790" s="19" t="n">
        <f aca="false">IF($C$6&lt;='Mar 2001'!Q1805,'Mar 2001'!C1805,0)</f>
        <v>0</v>
      </c>
      <c r="C1790" s="20" t="n">
        <f aca="false">IF($C$6&lt;='Mar 2001'!Q1805,'Mar 2001'!E1805,0)</f>
        <v>0</v>
      </c>
      <c r="D1790" s="21" t="n">
        <f aca="false">IF($C$6&lt;='Mar 2001'!Q1805,'Mar 2001'!H1805,0)</f>
        <v>0</v>
      </c>
    </row>
    <row r="1791" customFormat="false" ht="15" hidden="true" customHeight="false" outlineLevel="0" collapsed="false">
      <c r="A1791" s="19" t="n">
        <f aca="false">IF($C$6&lt;='Mar 2001'!Q1806,'Mar 2001'!A1806,0)</f>
        <v>0</v>
      </c>
      <c r="B1791" s="19" t="n">
        <f aca="false">IF($C$6&lt;='Mar 2001'!Q1806,'Mar 2001'!C1806,0)</f>
        <v>0</v>
      </c>
      <c r="C1791" s="20" t="n">
        <f aca="false">IF($C$6&lt;='Mar 2001'!Q1806,'Mar 2001'!E1806,0)</f>
        <v>0</v>
      </c>
      <c r="D1791" s="21" t="n">
        <f aca="false">IF($C$6&lt;='Mar 2001'!Q1806,'Mar 2001'!H1806,0)</f>
        <v>0</v>
      </c>
    </row>
    <row r="1792" customFormat="false" ht="15" hidden="true" customHeight="false" outlineLevel="0" collapsed="false">
      <c r="A1792" s="19" t="n">
        <f aca="false">IF($C$6&lt;='Mar 2001'!Q1807,'Mar 2001'!A1807,0)</f>
        <v>0</v>
      </c>
      <c r="B1792" s="19" t="n">
        <f aca="false">IF($C$6&lt;='Mar 2001'!Q1807,'Mar 2001'!C1807,0)</f>
        <v>0</v>
      </c>
      <c r="C1792" s="20" t="n">
        <f aca="false">IF($C$6&lt;='Mar 2001'!Q1807,'Mar 2001'!E1807,0)</f>
        <v>0</v>
      </c>
      <c r="D1792" s="21" t="n">
        <f aca="false">IF($C$6&lt;='Mar 2001'!Q1807,'Mar 2001'!H1807,0)</f>
        <v>0</v>
      </c>
    </row>
    <row r="1793" customFormat="false" ht="15" hidden="true" customHeight="false" outlineLevel="0" collapsed="false">
      <c r="A1793" s="19" t="n">
        <f aca="false">IF($C$6&lt;='Mar 2001'!Q1808,'Mar 2001'!A1808,0)</f>
        <v>0</v>
      </c>
      <c r="B1793" s="19" t="n">
        <f aca="false">IF($C$6&lt;='Mar 2001'!Q1808,'Mar 2001'!C1808,0)</f>
        <v>0</v>
      </c>
      <c r="C1793" s="20" t="n">
        <f aca="false">IF($C$6&lt;='Mar 2001'!Q1808,'Mar 2001'!E1808,0)</f>
        <v>0</v>
      </c>
      <c r="D1793" s="21" t="n">
        <f aca="false">IF($C$6&lt;='Mar 2001'!Q1808,'Mar 2001'!H1808,0)</f>
        <v>0</v>
      </c>
    </row>
    <row r="1794" customFormat="false" ht="15" hidden="true" customHeight="false" outlineLevel="0" collapsed="false">
      <c r="A1794" s="19" t="n">
        <f aca="false">IF($C$6&lt;='Mar 2001'!Q1809,'Mar 2001'!A1809,0)</f>
        <v>0</v>
      </c>
      <c r="B1794" s="19" t="n">
        <f aca="false">IF($C$6&lt;='Mar 2001'!Q1809,'Mar 2001'!C1809,0)</f>
        <v>0</v>
      </c>
      <c r="C1794" s="20" t="n">
        <f aca="false">IF($C$6&lt;='Mar 2001'!Q1809,'Mar 2001'!E1809,0)</f>
        <v>0</v>
      </c>
      <c r="D1794" s="21" t="n">
        <f aca="false">IF($C$6&lt;='Mar 2001'!Q1809,'Mar 2001'!H1809,0)</f>
        <v>0</v>
      </c>
    </row>
    <row r="1795" customFormat="false" ht="15" hidden="true" customHeight="false" outlineLevel="0" collapsed="false">
      <c r="A1795" s="19" t="n">
        <f aca="false">IF($C$6&lt;='Mar 2001'!Q1810,'Mar 2001'!A1810,0)</f>
        <v>0</v>
      </c>
      <c r="B1795" s="19" t="n">
        <f aca="false">IF($C$6&lt;='Mar 2001'!Q1810,'Mar 2001'!C1810,0)</f>
        <v>0</v>
      </c>
      <c r="C1795" s="20" t="n">
        <f aca="false">IF($C$6&lt;='Mar 2001'!Q1810,'Mar 2001'!E1810,0)</f>
        <v>0</v>
      </c>
      <c r="D1795" s="21" t="n">
        <f aca="false">IF($C$6&lt;='Mar 2001'!Q1810,'Mar 2001'!H1810,0)</f>
        <v>0</v>
      </c>
    </row>
    <row r="1796" customFormat="false" ht="15" hidden="true" customHeight="false" outlineLevel="0" collapsed="false">
      <c r="A1796" s="19" t="n">
        <f aca="false">IF($C$6&lt;='Mar 2001'!Q1811,'Mar 2001'!A1811,0)</f>
        <v>0</v>
      </c>
      <c r="B1796" s="19" t="n">
        <f aca="false">IF($C$6&lt;='Mar 2001'!Q1811,'Mar 2001'!C1811,0)</f>
        <v>0</v>
      </c>
      <c r="C1796" s="20" t="n">
        <f aca="false">IF($C$6&lt;='Mar 2001'!Q1811,'Mar 2001'!E1811,0)</f>
        <v>0</v>
      </c>
      <c r="D1796" s="21" t="n">
        <f aca="false">IF($C$6&lt;='Mar 2001'!Q1811,'Mar 2001'!H1811,0)</f>
        <v>0</v>
      </c>
    </row>
    <row r="1797" customFormat="false" ht="15" hidden="true" customHeight="false" outlineLevel="0" collapsed="false">
      <c r="A1797" s="19" t="n">
        <f aca="false">IF($C$6&lt;='Mar 2001'!Q1812,'Mar 2001'!A1812,0)</f>
        <v>0</v>
      </c>
      <c r="B1797" s="19" t="n">
        <f aca="false">IF($C$6&lt;='Mar 2001'!Q1812,'Mar 2001'!C1812,0)</f>
        <v>0</v>
      </c>
      <c r="C1797" s="20" t="n">
        <f aca="false">IF($C$6&lt;='Mar 2001'!Q1812,'Mar 2001'!E1812,0)</f>
        <v>0</v>
      </c>
      <c r="D1797" s="21" t="n">
        <f aca="false">IF($C$6&lt;='Mar 2001'!Q1812,'Mar 2001'!H1812,0)</f>
        <v>0</v>
      </c>
    </row>
    <row r="1798" customFormat="false" ht="15" hidden="true" customHeight="false" outlineLevel="0" collapsed="false">
      <c r="A1798" s="19" t="n">
        <f aca="false">IF($C$6&lt;='Mar 2001'!Q1813,'Mar 2001'!A1813,0)</f>
        <v>0</v>
      </c>
      <c r="B1798" s="19" t="n">
        <f aca="false">IF($C$6&lt;='Mar 2001'!Q1813,'Mar 2001'!C1813,0)</f>
        <v>0</v>
      </c>
      <c r="C1798" s="20" t="n">
        <f aca="false">IF($C$6&lt;='Mar 2001'!Q1813,'Mar 2001'!E1813,0)</f>
        <v>0</v>
      </c>
      <c r="D1798" s="21" t="n">
        <f aca="false">IF($C$6&lt;='Mar 2001'!Q1813,'Mar 2001'!H1813,0)</f>
        <v>0</v>
      </c>
    </row>
    <row r="1799" customFormat="false" ht="15" hidden="true" customHeight="false" outlineLevel="0" collapsed="false">
      <c r="A1799" s="19" t="n">
        <f aca="false">IF($C$6&lt;='Mar 2001'!Q1814,'Mar 2001'!A1814,0)</f>
        <v>0</v>
      </c>
      <c r="B1799" s="19" t="n">
        <f aca="false">IF($C$6&lt;='Mar 2001'!Q1814,'Mar 2001'!C1814,0)</f>
        <v>0</v>
      </c>
      <c r="C1799" s="20" t="n">
        <f aca="false">IF($C$6&lt;='Mar 2001'!Q1814,'Mar 2001'!E1814,0)</f>
        <v>0</v>
      </c>
      <c r="D1799" s="21" t="n">
        <f aca="false">IF($C$6&lt;='Mar 2001'!Q1814,'Mar 2001'!H1814,0)</f>
        <v>0</v>
      </c>
    </row>
    <row r="1800" customFormat="false" ht="15" hidden="true" customHeight="false" outlineLevel="0" collapsed="false">
      <c r="A1800" s="19" t="n">
        <f aca="false">IF($C$6&lt;='Mar 2001'!Q1815,'Mar 2001'!A1815,0)</f>
        <v>0</v>
      </c>
      <c r="B1800" s="19" t="n">
        <f aca="false">IF($C$6&lt;='Mar 2001'!Q1815,'Mar 2001'!C1815,0)</f>
        <v>0</v>
      </c>
      <c r="C1800" s="20" t="n">
        <f aca="false">IF($C$6&lt;='Mar 2001'!Q1815,'Mar 2001'!E1815,0)</f>
        <v>0</v>
      </c>
      <c r="D1800" s="21" t="n">
        <f aca="false">IF($C$6&lt;='Mar 2001'!Q1815,'Mar 2001'!H1815,0)</f>
        <v>0</v>
      </c>
    </row>
    <row r="1801" customFormat="false" ht="15" hidden="true" customHeight="false" outlineLevel="0" collapsed="false">
      <c r="A1801" s="19" t="n">
        <f aca="false">IF($C$6&lt;='Mar 2001'!Q1816,'Mar 2001'!A1816,0)</f>
        <v>0</v>
      </c>
      <c r="B1801" s="19" t="n">
        <f aca="false">IF($C$6&lt;='Mar 2001'!Q1816,'Mar 2001'!C1816,0)</f>
        <v>0</v>
      </c>
      <c r="C1801" s="20" t="n">
        <f aca="false">IF($C$6&lt;='Mar 2001'!Q1816,'Mar 2001'!E1816,0)</f>
        <v>0</v>
      </c>
      <c r="D1801" s="21" t="n">
        <f aca="false">IF($C$6&lt;='Mar 2001'!Q1816,'Mar 2001'!H1816,0)</f>
        <v>0</v>
      </c>
    </row>
    <row r="1802" customFormat="false" ht="15" hidden="true" customHeight="false" outlineLevel="0" collapsed="false">
      <c r="A1802" s="19" t="n">
        <f aca="false">IF($C$6&lt;='Mar 2001'!Q1817,'Mar 2001'!A1817,0)</f>
        <v>0</v>
      </c>
      <c r="B1802" s="19" t="n">
        <f aca="false">IF($C$6&lt;='Mar 2001'!Q1817,'Mar 2001'!C1817,0)</f>
        <v>0</v>
      </c>
      <c r="C1802" s="20" t="n">
        <f aca="false">IF($C$6&lt;='Mar 2001'!Q1817,'Mar 2001'!E1817,0)</f>
        <v>0</v>
      </c>
      <c r="D1802" s="21" t="n">
        <f aca="false">IF($C$6&lt;='Mar 2001'!Q1817,'Mar 2001'!H1817,0)</f>
        <v>0</v>
      </c>
    </row>
    <row r="1803" customFormat="false" ht="15" hidden="true" customHeight="false" outlineLevel="0" collapsed="false">
      <c r="A1803" s="19" t="n">
        <f aca="false">IF($C$6&lt;='Mar 2001'!Q1818,'Mar 2001'!A1818,0)</f>
        <v>0</v>
      </c>
      <c r="B1803" s="19" t="n">
        <f aca="false">IF($C$6&lt;='Mar 2001'!Q1818,'Mar 2001'!C1818,0)</f>
        <v>0</v>
      </c>
      <c r="C1803" s="20" t="n">
        <f aca="false">IF($C$6&lt;='Mar 2001'!Q1818,'Mar 2001'!E1818,0)</f>
        <v>0</v>
      </c>
      <c r="D1803" s="21" t="n">
        <f aca="false">IF($C$6&lt;='Mar 2001'!Q1818,'Mar 2001'!H1818,0)</f>
        <v>0</v>
      </c>
    </row>
    <row r="1804" customFormat="false" ht="15" hidden="true" customHeight="false" outlineLevel="0" collapsed="false">
      <c r="A1804" s="19" t="n">
        <f aca="false">IF($C$6&lt;='Mar 2001'!Q1819,'Mar 2001'!A1819,0)</f>
        <v>0</v>
      </c>
      <c r="B1804" s="19" t="n">
        <f aca="false">IF($C$6&lt;='Mar 2001'!Q1819,'Mar 2001'!C1819,0)</f>
        <v>0</v>
      </c>
      <c r="C1804" s="20" t="n">
        <f aca="false">IF($C$6&lt;='Mar 2001'!Q1819,'Mar 2001'!E1819,0)</f>
        <v>0</v>
      </c>
      <c r="D1804" s="21" t="n">
        <f aca="false">IF($C$6&lt;='Mar 2001'!Q1819,'Mar 2001'!H1819,0)</f>
        <v>0</v>
      </c>
    </row>
    <row r="1805" customFormat="false" ht="15" hidden="true" customHeight="false" outlineLevel="0" collapsed="false">
      <c r="A1805" s="19" t="n">
        <f aca="false">IF($C$6&lt;='Mar 2001'!Q1820,'Mar 2001'!A1820,0)</f>
        <v>0</v>
      </c>
      <c r="B1805" s="19" t="n">
        <f aca="false">IF($C$6&lt;='Mar 2001'!Q1820,'Mar 2001'!C1820,0)</f>
        <v>0</v>
      </c>
      <c r="C1805" s="20" t="n">
        <f aca="false">IF($C$6&lt;='Mar 2001'!Q1820,'Mar 2001'!E1820,0)</f>
        <v>0</v>
      </c>
      <c r="D1805" s="21" t="n">
        <f aca="false">IF($C$6&lt;='Mar 2001'!Q1820,'Mar 2001'!H1820,0)</f>
        <v>0</v>
      </c>
    </row>
    <row r="1806" customFormat="false" ht="15" hidden="true" customHeight="false" outlineLevel="0" collapsed="false">
      <c r="A1806" s="19" t="n">
        <f aca="false">IF($C$6&lt;='Mar 2001'!Q1821,'Mar 2001'!A1821,0)</f>
        <v>0</v>
      </c>
      <c r="B1806" s="19" t="n">
        <f aca="false">IF($C$6&lt;='Mar 2001'!Q1821,'Mar 2001'!C1821,0)</f>
        <v>0</v>
      </c>
      <c r="C1806" s="20" t="n">
        <f aca="false">IF($C$6&lt;='Mar 2001'!Q1821,'Mar 2001'!E1821,0)</f>
        <v>0</v>
      </c>
      <c r="D1806" s="21" t="n">
        <f aca="false">IF($C$6&lt;='Mar 2001'!Q1821,'Mar 2001'!H1821,0)</f>
        <v>0</v>
      </c>
    </row>
    <row r="1807" customFormat="false" ht="15" hidden="true" customHeight="false" outlineLevel="0" collapsed="false">
      <c r="A1807" s="19" t="n">
        <f aca="false">IF($C$6&lt;='Mar 2001'!Q1822,'Mar 2001'!A1822,0)</f>
        <v>0</v>
      </c>
      <c r="B1807" s="19" t="n">
        <f aca="false">IF($C$6&lt;='Mar 2001'!Q1822,'Mar 2001'!C1822,0)</f>
        <v>0</v>
      </c>
      <c r="C1807" s="20" t="n">
        <f aca="false">IF($C$6&lt;='Mar 2001'!Q1822,'Mar 2001'!E1822,0)</f>
        <v>0</v>
      </c>
      <c r="D1807" s="21" t="n">
        <f aca="false">IF($C$6&lt;='Mar 2001'!Q1822,'Mar 2001'!H1822,0)</f>
        <v>0</v>
      </c>
    </row>
    <row r="1808" customFormat="false" ht="15" hidden="true" customHeight="false" outlineLevel="0" collapsed="false">
      <c r="A1808" s="19" t="n">
        <f aca="false">IF($C$6&lt;='Mar 2001'!Q1823,'Mar 2001'!A1823,0)</f>
        <v>0</v>
      </c>
      <c r="B1808" s="19" t="n">
        <f aca="false">IF($C$6&lt;='Mar 2001'!Q1823,'Mar 2001'!C1823,0)</f>
        <v>0</v>
      </c>
      <c r="C1808" s="20" t="n">
        <f aca="false">IF($C$6&lt;='Mar 2001'!Q1823,'Mar 2001'!E1823,0)</f>
        <v>0</v>
      </c>
      <c r="D1808" s="21" t="n">
        <f aca="false">IF($C$6&lt;='Mar 2001'!Q1823,'Mar 2001'!H1823,0)</f>
        <v>0</v>
      </c>
    </row>
    <row r="1809" customFormat="false" ht="15" hidden="true" customHeight="false" outlineLevel="0" collapsed="false">
      <c r="A1809" s="19" t="n">
        <f aca="false">IF($C$6&lt;='Mar 2001'!Q1824,'Mar 2001'!A1824,0)</f>
        <v>0</v>
      </c>
      <c r="B1809" s="19" t="n">
        <f aca="false">IF($C$6&lt;='Mar 2001'!Q1824,'Mar 2001'!C1824,0)</f>
        <v>0</v>
      </c>
      <c r="C1809" s="20" t="n">
        <f aca="false">IF($C$6&lt;='Mar 2001'!Q1824,'Mar 2001'!E1824,0)</f>
        <v>0</v>
      </c>
      <c r="D1809" s="21" t="n">
        <f aca="false">IF($C$6&lt;='Mar 2001'!Q1824,'Mar 2001'!H1824,0)</f>
        <v>0</v>
      </c>
    </row>
    <row r="1810" customFormat="false" ht="15" hidden="true" customHeight="false" outlineLevel="0" collapsed="false">
      <c r="A1810" s="19" t="n">
        <f aca="false">IF($C$6&lt;='Mar 2001'!Q1825,'Mar 2001'!A1825,0)</f>
        <v>0</v>
      </c>
      <c r="B1810" s="19" t="n">
        <f aca="false">IF($C$6&lt;='Mar 2001'!Q1825,'Mar 2001'!C1825,0)</f>
        <v>0</v>
      </c>
      <c r="C1810" s="20" t="n">
        <f aca="false">IF($C$6&lt;='Mar 2001'!Q1825,'Mar 2001'!E1825,0)</f>
        <v>0</v>
      </c>
      <c r="D1810" s="21" t="n">
        <f aca="false">IF($C$6&lt;='Mar 2001'!Q1825,'Mar 2001'!H1825,0)</f>
        <v>0</v>
      </c>
    </row>
    <row r="1811" customFormat="false" ht="15" hidden="true" customHeight="false" outlineLevel="0" collapsed="false">
      <c r="A1811" s="19" t="n">
        <f aca="false">IF($C$6&lt;='Mar 2001'!Q1826,'Mar 2001'!A1826,0)</f>
        <v>0</v>
      </c>
      <c r="B1811" s="19" t="n">
        <f aca="false">IF($C$6&lt;='Mar 2001'!Q1826,'Mar 2001'!C1826,0)</f>
        <v>0</v>
      </c>
      <c r="C1811" s="20" t="n">
        <f aca="false">IF($C$6&lt;='Mar 2001'!Q1826,'Mar 2001'!E1826,0)</f>
        <v>0</v>
      </c>
      <c r="D1811" s="21" t="n">
        <f aca="false">IF($C$6&lt;='Mar 2001'!Q1826,'Mar 2001'!H1826,0)</f>
        <v>0</v>
      </c>
    </row>
    <row r="1812" customFormat="false" ht="15" hidden="true" customHeight="false" outlineLevel="0" collapsed="false">
      <c r="A1812" s="19" t="n">
        <f aca="false">IF($C$6&lt;='Mar 2001'!Q1827,'Mar 2001'!A1827,0)</f>
        <v>0</v>
      </c>
      <c r="B1812" s="19" t="n">
        <f aca="false">IF($C$6&lt;='Mar 2001'!Q1827,'Mar 2001'!C1827,0)</f>
        <v>0</v>
      </c>
      <c r="C1812" s="20" t="n">
        <f aca="false">IF($C$6&lt;='Mar 2001'!Q1827,'Mar 2001'!E1827,0)</f>
        <v>0</v>
      </c>
      <c r="D1812" s="21" t="n">
        <f aca="false">IF($C$6&lt;='Mar 2001'!Q1827,'Mar 2001'!H1827,0)</f>
        <v>0</v>
      </c>
    </row>
    <row r="1813" customFormat="false" ht="15" hidden="true" customHeight="false" outlineLevel="0" collapsed="false">
      <c r="A1813" s="19" t="n">
        <f aca="false">IF($C$6&lt;='Mar 2001'!Q1828,'Mar 2001'!A1828,0)</f>
        <v>0</v>
      </c>
      <c r="B1813" s="19" t="n">
        <f aca="false">IF($C$6&lt;='Mar 2001'!Q1828,'Mar 2001'!C1828,0)</f>
        <v>0</v>
      </c>
      <c r="C1813" s="20" t="n">
        <f aca="false">IF($C$6&lt;='Mar 2001'!Q1828,'Mar 2001'!E1828,0)</f>
        <v>0</v>
      </c>
      <c r="D1813" s="21" t="n">
        <f aca="false">IF($C$6&lt;='Mar 2001'!Q1828,'Mar 2001'!H1828,0)</f>
        <v>0</v>
      </c>
    </row>
    <row r="1814" customFormat="false" ht="15" hidden="true" customHeight="false" outlineLevel="0" collapsed="false">
      <c r="A1814" s="19" t="n">
        <f aca="false">IF($C$6&lt;='Mar 2001'!Q1829,'Mar 2001'!A1829,0)</f>
        <v>0</v>
      </c>
      <c r="B1814" s="19" t="n">
        <f aca="false">IF($C$6&lt;='Mar 2001'!Q1829,'Mar 2001'!C1829,0)</f>
        <v>0</v>
      </c>
      <c r="C1814" s="20" t="n">
        <f aca="false">IF($C$6&lt;='Mar 2001'!Q1829,'Mar 2001'!E1829,0)</f>
        <v>0</v>
      </c>
      <c r="D1814" s="21" t="n">
        <f aca="false">IF($C$6&lt;='Mar 2001'!Q1829,'Mar 2001'!H1829,0)</f>
        <v>0</v>
      </c>
    </row>
    <row r="1815" customFormat="false" ht="15" hidden="true" customHeight="false" outlineLevel="0" collapsed="false">
      <c r="A1815" s="19" t="n">
        <f aca="false">IF($C$6&lt;='Mar 2001'!Q1830,'Mar 2001'!A1830,0)</f>
        <v>0</v>
      </c>
      <c r="B1815" s="19" t="n">
        <f aca="false">IF($C$6&lt;='Mar 2001'!Q1830,'Mar 2001'!C1830,0)</f>
        <v>0</v>
      </c>
      <c r="C1815" s="20" t="n">
        <f aca="false">IF($C$6&lt;='Mar 2001'!Q1830,'Mar 2001'!E1830,0)</f>
        <v>0</v>
      </c>
      <c r="D1815" s="21" t="n">
        <f aca="false">IF($C$6&lt;='Mar 2001'!Q1830,'Mar 2001'!H1830,0)</f>
        <v>0</v>
      </c>
    </row>
    <row r="1816" customFormat="false" ht="15" hidden="true" customHeight="false" outlineLevel="0" collapsed="false">
      <c r="A1816" s="19" t="n">
        <f aca="false">IF($C$6&lt;='Mar 2001'!Q1831,'Mar 2001'!A1831,0)</f>
        <v>0</v>
      </c>
      <c r="B1816" s="19" t="n">
        <f aca="false">IF($C$6&lt;='Mar 2001'!Q1831,'Mar 2001'!C1831,0)</f>
        <v>0</v>
      </c>
      <c r="C1816" s="20" t="n">
        <f aca="false">IF($C$6&lt;='Mar 2001'!Q1831,'Mar 2001'!E1831,0)</f>
        <v>0</v>
      </c>
      <c r="D1816" s="21" t="n">
        <f aca="false">IF($C$6&lt;='Mar 2001'!Q1831,'Mar 2001'!H1831,0)</f>
        <v>0</v>
      </c>
    </row>
    <row r="1817" customFormat="false" ht="15" hidden="true" customHeight="false" outlineLevel="0" collapsed="false">
      <c r="A1817" s="19" t="n">
        <f aca="false">IF($C$6&lt;='Mar 2001'!Q1832,'Mar 2001'!A1832,0)</f>
        <v>0</v>
      </c>
      <c r="B1817" s="19" t="n">
        <f aca="false">IF($C$6&lt;='Mar 2001'!Q1832,'Mar 2001'!C1832,0)</f>
        <v>0</v>
      </c>
      <c r="C1817" s="20" t="n">
        <f aca="false">IF($C$6&lt;='Mar 2001'!Q1832,'Mar 2001'!E1832,0)</f>
        <v>0</v>
      </c>
      <c r="D1817" s="21" t="n">
        <f aca="false">IF($C$6&lt;='Mar 2001'!Q1832,'Mar 2001'!H1832,0)</f>
        <v>0</v>
      </c>
    </row>
    <row r="1818" customFormat="false" ht="15" hidden="true" customHeight="false" outlineLevel="0" collapsed="false">
      <c r="A1818" s="19" t="n">
        <f aca="false">IF($C$6&lt;='Mar 2001'!Q1833,'Mar 2001'!A1833,0)</f>
        <v>0</v>
      </c>
      <c r="B1818" s="19" t="n">
        <f aca="false">IF($C$6&lt;='Mar 2001'!Q1833,'Mar 2001'!C1833,0)</f>
        <v>0</v>
      </c>
      <c r="C1818" s="20" t="n">
        <f aca="false">IF($C$6&lt;='Mar 2001'!Q1833,'Mar 2001'!E1833,0)</f>
        <v>0</v>
      </c>
      <c r="D1818" s="21" t="n">
        <f aca="false">IF($C$6&lt;='Mar 2001'!Q1833,'Mar 2001'!H1833,0)</f>
        <v>0</v>
      </c>
    </row>
    <row r="1819" customFormat="false" ht="15" hidden="true" customHeight="false" outlineLevel="0" collapsed="false">
      <c r="A1819" s="19" t="n">
        <f aca="false">IF($C$6&lt;='Mar 2001'!Q1834,'Mar 2001'!A1834,0)</f>
        <v>0</v>
      </c>
      <c r="B1819" s="19" t="n">
        <f aca="false">IF($C$6&lt;='Mar 2001'!Q1834,'Mar 2001'!C1834,0)</f>
        <v>0</v>
      </c>
      <c r="C1819" s="20" t="n">
        <f aca="false">IF($C$6&lt;='Mar 2001'!Q1834,'Mar 2001'!E1834,0)</f>
        <v>0</v>
      </c>
      <c r="D1819" s="21" t="n">
        <f aca="false">IF($C$6&lt;='Mar 2001'!Q1834,'Mar 2001'!H1834,0)</f>
        <v>0</v>
      </c>
    </row>
    <row r="1820" customFormat="false" ht="15" hidden="true" customHeight="false" outlineLevel="0" collapsed="false">
      <c r="A1820" s="19" t="n">
        <f aca="false">IF($C$6&lt;='Mar 2001'!Q1835,'Mar 2001'!A1835,0)</f>
        <v>0</v>
      </c>
      <c r="B1820" s="19" t="n">
        <f aca="false">IF($C$6&lt;='Mar 2001'!Q1835,'Mar 2001'!C1835,0)</f>
        <v>0</v>
      </c>
      <c r="C1820" s="20" t="n">
        <f aca="false">IF($C$6&lt;='Mar 2001'!Q1835,'Mar 2001'!E1835,0)</f>
        <v>0</v>
      </c>
      <c r="D1820" s="21" t="n">
        <f aca="false">IF($C$6&lt;='Mar 2001'!Q1835,'Mar 2001'!H1835,0)</f>
        <v>0</v>
      </c>
    </row>
    <row r="1821" customFormat="false" ht="15" hidden="true" customHeight="false" outlineLevel="0" collapsed="false">
      <c r="A1821" s="19" t="n">
        <f aca="false">IF($C$6&lt;='Mar 2001'!Q1836,'Mar 2001'!A1836,0)</f>
        <v>0</v>
      </c>
      <c r="B1821" s="19" t="n">
        <f aca="false">IF($C$6&lt;='Mar 2001'!Q1836,'Mar 2001'!C1836,0)</f>
        <v>0</v>
      </c>
      <c r="C1821" s="20" t="n">
        <f aca="false">IF($C$6&lt;='Mar 2001'!Q1836,'Mar 2001'!E1836,0)</f>
        <v>0</v>
      </c>
      <c r="D1821" s="21" t="n">
        <f aca="false">IF($C$6&lt;='Mar 2001'!Q1836,'Mar 2001'!H1836,0)</f>
        <v>0</v>
      </c>
    </row>
    <row r="1822" customFormat="false" ht="15" hidden="true" customHeight="false" outlineLevel="0" collapsed="false">
      <c r="A1822" s="19" t="n">
        <f aca="false">IF($C$6&lt;='Mar 2001'!Q1837,'Mar 2001'!A1837,0)</f>
        <v>0</v>
      </c>
      <c r="B1822" s="19" t="n">
        <f aca="false">IF($C$6&lt;='Mar 2001'!Q1837,'Mar 2001'!C1837,0)</f>
        <v>0</v>
      </c>
      <c r="C1822" s="20" t="n">
        <f aca="false">IF($C$6&lt;='Mar 2001'!Q1837,'Mar 2001'!E1837,0)</f>
        <v>0</v>
      </c>
      <c r="D1822" s="21" t="n">
        <f aca="false">IF($C$6&lt;='Mar 2001'!Q1837,'Mar 2001'!H1837,0)</f>
        <v>0</v>
      </c>
    </row>
    <row r="1823" customFormat="false" ht="15" hidden="true" customHeight="false" outlineLevel="0" collapsed="false">
      <c r="A1823" s="19" t="n">
        <f aca="false">IF($C$6&lt;='Mar 2001'!Q1838,'Mar 2001'!A1838,0)</f>
        <v>0</v>
      </c>
      <c r="B1823" s="19" t="n">
        <f aca="false">IF($C$6&lt;='Mar 2001'!Q1838,'Mar 2001'!C1838,0)</f>
        <v>0</v>
      </c>
      <c r="C1823" s="20" t="n">
        <f aca="false">IF($C$6&lt;='Mar 2001'!Q1838,'Mar 2001'!E1838,0)</f>
        <v>0</v>
      </c>
      <c r="D1823" s="21" t="n">
        <f aca="false">IF($C$6&lt;='Mar 2001'!Q1838,'Mar 2001'!H1838,0)</f>
        <v>0</v>
      </c>
    </row>
    <row r="1824" customFormat="false" ht="15" hidden="true" customHeight="false" outlineLevel="0" collapsed="false">
      <c r="A1824" s="19" t="n">
        <f aca="false">IF($C$6&lt;='Mar 2001'!Q1839,'Mar 2001'!A1839,0)</f>
        <v>0</v>
      </c>
      <c r="B1824" s="19" t="n">
        <f aca="false">IF($C$6&lt;='Mar 2001'!Q1839,'Mar 2001'!C1839,0)</f>
        <v>0</v>
      </c>
      <c r="C1824" s="20" t="n">
        <f aca="false">IF($C$6&lt;='Mar 2001'!Q1839,'Mar 2001'!E1839,0)</f>
        <v>0</v>
      </c>
      <c r="D1824" s="21" t="n">
        <f aca="false">IF($C$6&lt;='Mar 2001'!Q1839,'Mar 2001'!H1839,0)</f>
        <v>0</v>
      </c>
    </row>
    <row r="1825" customFormat="false" ht="15" hidden="true" customHeight="false" outlineLevel="0" collapsed="false">
      <c r="A1825" s="19" t="n">
        <f aca="false">IF($C$6&lt;='Mar 2001'!Q1840,'Mar 2001'!A1840,0)</f>
        <v>0</v>
      </c>
      <c r="B1825" s="19" t="n">
        <f aca="false">IF($C$6&lt;='Mar 2001'!Q1840,'Mar 2001'!C1840,0)</f>
        <v>0</v>
      </c>
      <c r="C1825" s="20" t="n">
        <f aca="false">IF($C$6&lt;='Mar 2001'!Q1840,'Mar 2001'!E1840,0)</f>
        <v>0</v>
      </c>
      <c r="D1825" s="21" t="n">
        <f aca="false">IF($C$6&lt;='Mar 2001'!Q1840,'Mar 2001'!H1840,0)</f>
        <v>0</v>
      </c>
    </row>
    <row r="1826" customFormat="false" ht="15" hidden="true" customHeight="false" outlineLevel="0" collapsed="false">
      <c r="A1826" s="19" t="n">
        <f aca="false">IF($C$6&lt;='Mar 2001'!Q1841,'Mar 2001'!A1841,0)</f>
        <v>0</v>
      </c>
      <c r="B1826" s="19" t="n">
        <f aca="false">IF($C$6&lt;='Mar 2001'!Q1841,'Mar 2001'!C1841,0)</f>
        <v>0</v>
      </c>
      <c r="C1826" s="20" t="n">
        <f aca="false">IF($C$6&lt;='Mar 2001'!Q1841,'Mar 2001'!E1841,0)</f>
        <v>0</v>
      </c>
      <c r="D1826" s="21" t="n">
        <f aca="false">IF($C$6&lt;='Mar 2001'!Q1841,'Mar 2001'!H1841,0)</f>
        <v>0</v>
      </c>
    </row>
    <row r="1827" customFormat="false" ht="15" hidden="true" customHeight="false" outlineLevel="0" collapsed="false">
      <c r="A1827" s="19" t="n">
        <f aca="false">IF($C$6&lt;='Mar 2001'!Q1842,'Mar 2001'!A1842,0)</f>
        <v>0</v>
      </c>
      <c r="B1827" s="19" t="n">
        <f aca="false">IF($C$6&lt;='Mar 2001'!Q1842,'Mar 2001'!C1842,0)</f>
        <v>0</v>
      </c>
      <c r="C1827" s="20" t="n">
        <f aca="false">IF($C$6&lt;='Mar 2001'!Q1842,'Mar 2001'!E1842,0)</f>
        <v>0</v>
      </c>
      <c r="D1827" s="21" t="n">
        <f aca="false">IF($C$6&lt;='Mar 2001'!Q1842,'Mar 2001'!H1842,0)</f>
        <v>0</v>
      </c>
    </row>
    <row r="1828" customFormat="false" ht="15" hidden="true" customHeight="false" outlineLevel="0" collapsed="false">
      <c r="A1828" s="19" t="n">
        <f aca="false">IF($C$6&lt;='Mar 2001'!Q1843,'Mar 2001'!A1843,0)</f>
        <v>0</v>
      </c>
      <c r="B1828" s="19" t="n">
        <f aca="false">IF($C$6&lt;='Mar 2001'!Q1843,'Mar 2001'!C1843,0)</f>
        <v>0</v>
      </c>
      <c r="C1828" s="20" t="n">
        <f aca="false">IF($C$6&lt;='Mar 2001'!Q1843,'Mar 2001'!E1843,0)</f>
        <v>0</v>
      </c>
      <c r="D1828" s="21" t="n">
        <f aca="false">IF($C$6&lt;='Mar 2001'!Q1843,'Mar 2001'!H1843,0)</f>
        <v>0</v>
      </c>
    </row>
    <row r="1829" customFormat="false" ht="15" hidden="true" customHeight="false" outlineLevel="0" collapsed="false">
      <c r="A1829" s="19" t="n">
        <f aca="false">IF($C$6&lt;='Mar 2001'!Q1844,'Mar 2001'!A1844,0)</f>
        <v>0</v>
      </c>
      <c r="B1829" s="19" t="n">
        <f aca="false">IF($C$6&lt;='Mar 2001'!Q1844,'Mar 2001'!C1844,0)</f>
        <v>0</v>
      </c>
      <c r="C1829" s="20" t="n">
        <f aca="false">IF($C$6&lt;='Mar 2001'!Q1844,'Mar 2001'!E1844,0)</f>
        <v>0</v>
      </c>
      <c r="D1829" s="21" t="n">
        <f aca="false">IF($C$6&lt;='Mar 2001'!Q1844,'Mar 2001'!H1844,0)</f>
        <v>0</v>
      </c>
    </row>
    <row r="1830" customFormat="false" ht="15" hidden="true" customHeight="false" outlineLevel="0" collapsed="false">
      <c r="A1830" s="19" t="n">
        <f aca="false">IF($C$6&lt;='Mar 2001'!Q1845,'Mar 2001'!A1845,0)</f>
        <v>0</v>
      </c>
      <c r="B1830" s="19" t="n">
        <f aca="false">IF($C$6&lt;='Mar 2001'!Q1845,'Mar 2001'!C1845,0)</f>
        <v>0</v>
      </c>
      <c r="C1830" s="20" t="n">
        <f aca="false">IF($C$6&lt;='Mar 2001'!Q1845,'Mar 2001'!E1845,0)</f>
        <v>0</v>
      </c>
      <c r="D1830" s="21" t="n">
        <f aca="false">IF($C$6&lt;='Mar 2001'!Q1845,'Mar 2001'!H1845,0)</f>
        <v>0</v>
      </c>
    </row>
    <row r="1831" customFormat="false" ht="15" hidden="true" customHeight="false" outlineLevel="0" collapsed="false">
      <c r="A1831" s="19" t="n">
        <f aca="false">IF($C$6&lt;='Mar 2001'!Q1846,'Mar 2001'!A1846,0)</f>
        <v>0</v>
      </c>
      <c r="B1831" s="19" t="n">
        <f aca="false">IF($C$6&lt;='Mar 2001'!Q1846,'Mar 2001'!C1846,0)</f>
        <v>0</v>
      </c>
      <c r="C1831" s="20" t="n">
        <f aca="false">IF($C$6&lt;='Mar 2001'!Q1846,'Mar 2001'!E1846,0)</f>
        <v>0</v>
      </c>
      <c r="D1831" s="21" t="n">
        <f aca="false">IF($C$6&lt;='Mar 2001'!Q1846,'Mar 2001'!H1846,0)</f>
        <v>0</v>
      </c>
    </row>
    <row r="1832" customFormat="false" ht="15" hidden="true" customHeight="false" outlineLevel="0" collapsed="false">
      <c r="A1832" s="19" t="n">
        <f aca="false">IF($C$6&lt;='Mar 2001'!Q1847,'Mar 2001'!A1847,0)</f>
        <v>0</v>
      </c>
      <c r="B1832" s="19" t="n">
        <f aca="false">IF($C$6&lt;='Mar 2001'!Q1847,'Mar 2001'!C1847,0)</f>
        <v>0</v>
      </c>
      <c r="C1832" s="20" t="n">
        <f aca="false">IF($C$6&lt;='Mar 2001'!Q1847,'Mar 2001'!E1847,0)</f>
        <v>0</v>
      </c>
      <c r="D1832" s="21" t="n">
        <f aca="false">IF($C$6&lt;='Mar 2001'!Q1847,'Mar 2001'!H1847,0)</f>
        <v>0</v>
      </c>
    </row>
    <row r="1833" customFormat="false" ht="15" hidden="true" customHeight="false" outlineLevel="0" collapsed="false">
      <c r="A1833" s="19" t="n">
        <f aca="false">IF($C$6&lt;='Mar 2001'!Q1848,'Mar 2001'!A1848,0)</f>
        <v>0</v>
      </c>
      <c r="B1833" s="19" t="n">
        <f aca="false">IF($C$6&lt;='Mar 2001'!Q1848,'Mar 2001'!C1848,0)</f>
        <v>0</v>
      </c>
      <c r="C1833" s="20" t="n">
        <f aca="false">IF($C$6&lt;='Mar 2001'!Q1848,'Mar 2001'!E1848,0)</f>
        <v>0</v>
      </c>
      <c r="D1833" s="21" t="n">
        <f aca="false">IF($C$6&lt;='Mar 2001'!Q1848,'Mar 2001'!H1848,0)</f>
        <v>0</v>
      </c>
    </row>
    <row r="1834" customFormat="false" ht="15" hidden="true" customHeight="false" outlineLevel="0" collapsed="false">
      <c r="A1834" s="19" t="n">
        <f aca="false">IF($C$6&lt;='Mar 2001'!Q1849,'Mar 2001'!A1849,0)</f>
        <v>0</v>
      </c>
      <c r="B1834" s="19" t="n">
        <f aca="false">IF($C$6&lt;='Mar 2001'!Q1849,'Mar 2001'!C1849,0)</f>
        <v>0</v>
      </c>
      <c r="C1834" s="20" t="n">
        <f aca="false">IF($C$6&lt;='Mar 2001'!Q1849,'Mar 2001'!E1849,0)</f>
        <v>0</v>
      </c>
      <c r="D1834" s="21" t="n">
        <f aca="false">IF($C$6&lt;='Mar 2001'!Q1849,'Mar 2001'!H1849,0)</f>
        <v>0</v>
      </c>
    </row>
    <row r="1835" customFormat="false" ht="15" hidden="true" customHeight="false" outlineLevel="0" collapsed="false">
      <c r="A1835" s="19" t="n">
        <f aca="false">IF($C$6&lt;='Mar 2001'!Q1850,'Mar 2001'!A1850,0)</f>
        <v>0</v>
      </c>
      <c r="B1835" s="19" t="n">
        <f aca="false">IF($C$6&lt;='Mar 2001'!Q1850,'Mar 2001'!C1850,0)</f>
        <v>0</v>
      </c>
      <c r="C1835" s="20" t="n">
        <f aca="false">IF($C$6&lt;='Mar 2001'!Q1850,'Mar 2001'!E1850,0)</f>
        <v>0</v>
      </c>
      <c r="D1835" s="21" t="n">
        <f aca="false">IF($C$6&lt;='Mar 2001'!Q1850,'Mar 2001'!H1850,0)</f>
        <v>0</v>
      </c>
    </row>
    <row r="1836" customFormat="false" ht="15" hidden="true" customHeight="false" outlineLevel="0" collapsed="false">
      <c r="A1836" s="19" t="n">
        <f aca="false">IF($C$6&lt;='Mar 2001'!Q1851,'Mar 2001'!A1851,0)</f>
        <v>0</v>
      </c>
      <c r="B1836" s="19" t="n">
        <f aca="false">IF($C$6&lt;='Mar 2001'!Q1851,'Mar 2001'!C1851,0)</f>
        <v>0</v>
      </c>
      <c r="C1836" s="20" t="n">
        <f aca="false">IF($C$6&lt;='Mar 2001'!Q1851,'Mar 2001'!E1851,0)</f>
        <v>0</v>
      </c>
      <c r="D1836" s="21" t="n">
        <f aca="false">IF($C$6&lt;='Mar 2001'!Q1851,'Mar 2001'!H1851,0)</f>
        <v>0</v>
      </c>
    </row>
    <row r="1837" customFormat="false" ht="15" hidden="true" customHeight="false" outlineLevel="0" collapsed="false">
      <c r="A1837" s="19" t="n">
        <f aca="false">IF($C$6&lt;='Mar 2001'!Q1852,'Mar 2001'!A1852,0)</f>
        <v>0</v>
      </c>
      <c r="B1837" s="19" t="n">
        <f aca="false">IF($C$6&lt;='Mar 2001'!Q1852,'Mar 2001'!C1852,0)</f>
        <v>0</v>
      </c>
      <c r="C1837" s="20" t="n">
        <f aca="false">IF($C$6&lt;='Mar 2001'!Q1852,'Mar 2001'!E1852,0)</f>
        <v>0</v>
      </c>
      <c r="D1837" s="21" t="n">
        <f aca="false">IF($C$6&lt;='Mar 2001'!Q1852,'Mar 2001'!H1852,0)</f>
        <v>0</v>
      </c>
    </row>
    <row r="1838" customFormat="false" ht="15" hidden="true" customHeight="false" outlineLevel="0" collapsed="false">
      <c r="A1838" s="19" t="n">
        <f aca="false">IF($C$6&lt;='Mar 2001'!Q1853,'Mar 2001'!A1853,0)</f>
        <v>0</v>
      </c>
      <c r="B1838" s="19" t="n">
        <f aca="false">IF($C$6&lt;='Mar 2001'!Q1853,'Mar 2001'!C1853,0)</f>
        <v>0</v>
      </c>
      <c r="C1838" s="20" t="n">
        <f aca="false">IF($C$6&lt;='Mar 2001'!Q1853,'Mar 2001'!E1853,0)</f>
        <v>0</v>
      </c>
      <c r="D1838" s="21" t="n">
        <f aca="false">IF($C$6&lt;='Mar 2001'!Q1853,'Mar 2001'!H1853,0)</f>
        <v>0</v>
      </c>
    </row>
    <row r="1839" customFormat="false" ht="15" hidden="true" customHeight="false" outlineLevel="0" collapsed="false">
      <c r="A1839" s="19" t="n">
        <f aca="false">IF($C$6&lt;='Mar 2001'!Q1854,'Mar 2001'!A1854,0)</f>
        <v>0</v>
      </c>
      <c r="B1839" s="19" t="n">
        <f aca="false">IF($C$6&lt;='Mar 2001'!Q1854,'Mar 2001'!C1854,0)</f>
        <v>0</v>
      </c>
      <c r="C1839" s="20" t="n">
        <f aca="false">IF($C$6&lt;='Mar 2001'!Q1854,'Mar 2001'!E1854,0)</f>
        <v>0</v>
      </c>
      <c r="D1839" s="21" t="n">
        <f aca="false">IF($C$6&lt;='Mar 2001'!Q1854,'Mar 2001'!H1854,0)</f>
        <v>0</v>
      </c>
    </row>
    <row r="1840" customFormat="false" ht="15" hidden="true" customHeight="false" outlineLevel="0" collapsed="false">
      <c r="A1840" s="19" t="n">
        <f aca="false">IF($C$6&lt;='Mar 2001'!Q1855,'Mar 2001'!A1855,0)</f>
        <v>0</v>
      </c>
      <c r="B1840" s="19" t="n">
        <f aca="false">IF($C$6&lt;='Mar 2001'!Q1855,'Mar 2001'!C1855,0)</f>
        <v>0</v>
      </c>
      <c r="C1840" s="20" t="n">
        <f aca="false">IF($C$6&lt;='Mar 2001'!Q1855,'Mar 2001'!E1855,0)</f>
        <v>0</v>
      </c>
      <c r="D1840" s="21" t="n">
        <f aca="false">IF($C$6&lt;='Mar 2001'!Q1855,'Mar 2001'!H1855,0)</f>
        <v>0</v>
      </c>
    </row>
    <row r="1841" customFormat="false" ht="15" hidden="true" customHeight="false" outlineLevel="0" collapsed="false">
      <c r="A1841" s="19" t="n">
        <f aca="false">IF($C$6&lt;='Mar 2001'!Q1856,'Mar 2001'!A1856,0)</f>
        <v>0</v>
      </c>
      <c r="B1841" s="19" t="n">
        <f aca="false">IF($C$6&lt;='Mar 2001'!Q1856,'Mar 2001'!C1856,0)</f>
        <v>0</v>
      </c>
      <c r="C1841" s="20" t="n">
        <f aca="false">IF($C$6&lt;='Mar 2001'!Q1856,'Mar 2001'!E1856,0)</f>
        <v>0</v>
      </c>
      <c r="D1841" s="21" t="n">
        <f aca="false">IF($C$6&lt;='Mar 2001'!Q1856,'Mar 2001'!H1856,0)</f>
        <v>0</v>
      </c>
    </row>
    <row r="1842" customFormat="false" ht="15" hidden="true" customHeight="false" outlineLevel="0" collapsed="false">
      <c r="A1842" s="19" t="n">
        <f aca="false">IF($C$6&lt;='Mar 2001'!Q1857,'Mar 2001'!A1857,0)</f>
        <v>0</v>
      </c>
      <c r="B1842" s="19" t="n">
        <f aca="false">IF($C$6&lt;='Mar 2001'!Q1857,'Mar 2001'!C1857,0)</f>
        <v>0</v>
      </c>
      <c r="C1842" s="20" t="n">
        <f aca="false">IF($C$6&lt;='Mar 2001'!Q1857,'Mar 2001'!E1857,0)</f>
        <v>0</v>
      </c>
      <c r="D1842" s="21" t="n">
        <f aca="false">IF($C$6&lt;='Mar 2001'!Q1857,'Mar 2001'!H1857,0)</f>
        <v>0</v>
      </c>
    </row>
    <row r="1843" customFormat="false" ht="15" hidden="true" customHeight="false" outlineLevel="0" collapsed="false">
      <c r="A1843" s="19" t="n">
        <f aca="false">IF($C$6&lt;='Mar 2001'!Q1858,'Mar 2001'!A1858,0)</f>
        <v>0</v>
      </c>
      <c r="B1843" s="19" t="n">
        <f aca="false">IF($C$6&lt;='Mar 2001'!Q1858,'Mar 2001'!C1858,0)</f>
        <v>0</v>
      </c>
      <c r="C1843" s="20" t="n">
        <f aca="false">IF($C$6&lt;='Mar 2001'!Q1858,'Mar 2001'!E1858,0)</f>
        <v>0</v>
      </c>
      <c r="D1843" s="21" t="n">
        <f aca="false">IF($C$6&lt;='Mar 2001'!Q1858,'Mar 2001'!H1858,0)</f>
        <v>0</v>
      </c>
    </row>
    <row r="1844" customFormat="false" ht="15" hidden="true" customHeight="false" outlineLevel="0" collapsed="false">
      <c r="A1844" s="19" t="n">
        <f aca="false">IF($C$6&lt;='Mar 2001'!Q1859,'Mar 2001'!A1859,0)</f>
        <v>0</v>
      </c>
      <c r="B1844" s="19" t="n">
        <f aca="false">IF($C$6&lt;='Mar 2001'!Q1859,'Mar 2001'!C1859,0)</f>
        <v>0</v>
      </c>
      <c r="C1844" s="20" t="n">
        <f aca="false">IF($C$6&lt;='Mar 2001'!Q1859,'Mar 2001'!E1859,0)</f>
        <v>0</v>
      </c>
      <c r="D1844" s="21" t="n">
        <f aca="false">IF($C$6&lt;='Mar 2001'!Q1859,'Mar 2001'!H1859,0)</f>
        <v>0</v>
      </c>
    </row>
    <row r="1845" customFormat="false" ht="15" hidden="true" customHeight="false" outlineLevel="0" collapsed="false">
      <c r="A1845" s="19" t="n">
        <f aca="false">IF($C$6&lt;='Mar 2001'!Q1860,'Mar 2001'!A1860,0)</f>
        <v>0</v>
      </c>
      <c r="B1845" s="19" t="n">
        <f aca="false">IF($C$6&lt;='Mar 2001'!Q1860,'Mar 2001'!C1860,0)</f>
        <v>0</v>
      </c>
      <c r="C1845" s="20" t="n">
        <f aca="false">IF($C$6&lt;='Mar 2001'!Q1860,'Mar 2001'!E1860,0)</f>
        <v>0</v>
      </c>
      <c r="D1845" s="21" t="n">
        <f aca="false">IF($C$6&lt;='Mar 2001'!Q1860,'Mar 2001'!H1860,0)</f>
        <v>0</v>
      </c>
    </row>
    <row r="1846" customFormat="false" ht="15" hidden="true" customHeight="false" outlineLevel="0" collapsed="false">
      <c r="A1846" s="19" t="n">
        <f aca="false">IF($C$6&lt;='Mar 2001'!Q1861,'Mar 2001'!A1861,0)</f>
        <v>0</v>
      </c>
      <c r="B1846" s="19" t="n">
        <f aca="false">IF($C$6&lt;='Mar 2001'!Q1861,'Mar 2001'!C1861,0)</f>
        <v>0</v>
      </c>
      <c r="C1846" s="20" t="n">
        <f aca="false">IF($C$6&lt;='Mar 2001'!Q1861,'Mar 2001'!E1861,0)</f>
        <v>0</v>
      </c>
      <c r="D1846" s="21" t="n">
        <f aca="false">IF($C$6&lt;='Mar 2001'!Q1861,'Mar 2001'!H1861,0)</f>
        <v>0</v>
      </c>
    </row>
    <row r="1847" customFormat="false" ht="15" hidden="true" customHeight="false" outlineLevel="0" collapsed="false">
      <c r="A1847" s="19" t="n">
        <f aca="false">IF($C$6&lt;='Mar 2001'!Q1862,'Mar 2001'!A1862,0)</f>
        <v>0</v>
      </c>
      <c r="B1847" s="19" t="n">
        <f aca="false">IF($C$6&lt;='Mar 2001'!Q1862,'Mar 2001'!C1862,0)</f>
        <v>0</v>
      </c>
      <c r="C1847" s="20" t="n">
        <f aca="false">IF($C$6&lt;='Mar 2001'!Q1862,'Mar 2001'!E1862,0)</f>
        <v>0</v>
      </c>
      <c r="D1847" s="21" t="n">
        <f aca="false">IF($C$6&lt;='Mar 2001'!Q1862,'Mar 2001'!H1862,0)</f>
        <v>0</v>
      </c>
    </row>
    <row r="1848" customFormat="false" ht="15" hidden="true" customHeight="false" outlineLevel="0" collapsed="false">
      <c r="A1848" s="19" t="n">
        <f aca="false">IF($C$6&lt;='Mar 2001'!Q1863,'Mar 2001'!A1863,0)</f>
        <v>0</v>
      </c>
      <c r="B1848" s="19" t="n">
        <f aca="false">IF($C$6&lt;='Mar 2001'!Q1863,'Mar 2001'!C1863,0)</f>
        <v>0</v>
      </c>
      <c r="C1848" s="20" t="n">
        <f aca="false">IF($C$6&lt;='Mar 2001'!Q1863,'Mar 2001'!E1863,0)</f>
        <v>0</v>
      </c>
      <c r="D1848" s="21" t="n">
        <f aca="false">IF($C$6&lt;='Mar 2001'!Q1863,'Mar 2001'!H1863,0)</f>
        <v>0</v>
      </c>
    </row>
    <row r="1849" customFormat="false" ht="15" hidden="true" customHeight="false" outlineLevel="0" collapsed="false">
      <c r="A1849" s="19" t="n">
        <f aca="false">IF($C$6&lt;='Mar 2001'!Q1864,'Mar 2001'!A1864,0)</f>
        <v>0</v>
      </c>
      <c r="B1849" s="19" t="n">
        <f aca="false">IF($C$6&lt;='Mar 2001'!Q1864,'Mar 2001'!C1864,0)</f>
        <v>0</v>
      </c>
      <c r="C1849" s="20" t="n">
        <f aca="false">IF($C$6&lt;='Mar 2001'!Q1864,'Mar 2001'!E1864,0)</f>
        <v>0</v>
      </c>
      <c r="D1849" s="21" t="n">
        <f aca="false">IF($C$6&lt;='Mar 2001'!Q1864,'Mar 2001'!H1864,0)</f>
        <v>0</v>
      </c>
    </row>
    <row r="1850" customFormat="false" ht="15" hidden="true" customHeight="false" outlineLevel="0" collapsed="false">
      <c r="A1850" s="19" t="n">
        <f aca="false">IF($C$6&lt;='Mar 2001'!Q1865,'Mar 2001'!A1865,0)</f>
        <v>0</v>
      </c>
      <c r="B1850" s="19" t="n">
        <f aca="false">IF($C$6&lt;='Mar 2001'!Q1865,'Mar 2001'!C1865,0)</f>
        <v>0</v>
      </c>
      <c r="C1850" s="20" t="n">
        <f aca="false">IF($C$6&lt;='Mar 2001'!Q1865,'Mar 2001'!E1865,0)</f>
        <v>0</v>
      </c>
      <c r="D1850" s="21" t="n">
        <f aca="false">IF($C$6&lt;='Mar 2001'!Q1865,'Mar 2001'!H1865,0)</f>
        <v>0</v>
      </c>
    </row>
    <row r="1851" customFormat="false" ht="15" hidden="true" customHeight="false" outlineLevel="0" collapsed="false">
      <c r="A1851" s="19" t="n">
        <f aca="false">IF($C$6&lt;='Mar 2001'!Q1866,'Mar 2001'!A1866,0)</f>
        <v>0</v>
      </c>
      <c r="B1851" s="19" t="n">
        <f aca="false">IF($C$6&lt;='Mar 2001'!Q1866,'Mar 2001'!C1866,0)</f>
        <v>0</v>
      </c>
      <c r="C1851" s="20" t="n">
        <f aca="false">IF($C$6&lt;='Mar 2001'!Q1866,'Mar 2001'!E1866,0)</f>
        <v>0</v>
      </c>
      <c r="D1851" s="21" t="n">
        <f aca="false">IF($C$6&lt;='Mar 2001'!Q1866,'Mar 2001'!H1866,0)</f>
        <v>0</v>
      </c>
    </row>
    <row r="1852" customFormat="false" ht="15" hidden="true" customHeight="false" outlineLevel="0" collapsed="false">
      <c r="A1852" s="19" t="n">
        <f aca="false">IF($C$6&lt;='Mar 2001'!Q1867,'Mar 2001'!A1867,0)</f>
        <v>0</v>
      </c>
      <c r="B1852" s="19" t="n">
        <f aca="false">IF($C$6&lt;='Mar 2001'!Q1867,'Mar 2001'!C1867,0)</f>
        <v>0</v>
      </c>
      <c r="C1852" s="20" t="n">
        <f aca="false">IF($C$6&lt;='Mar 2001'!Q1867,'Mar 2001'!E1867,0)</f>
        <v>0</v>
      </c>
      <c r="D1852" s="21" t="n">
        <f aca="false">IF($C$6&lt;='Mar 2001'!Q1867,'Mar 2001'!H1867,0)</f>
        <v>0</v>
      </c>
    </row>
    <row r="1853" customFormat="false" ht="15" hidden="true" customHeight="false" outlineLevel="0" collapsed="false">
      <c r="A1853" s="19" t="n">
        <f aca="false">IF($C$6&lt;='Mar 2001'!Q1868,'Mar 2001'!A1868,0)</f>
        <v>0</v>
      </c>
      <c r="B1853" s="19" t="n">
        <f aca="false">IF($C$6&lt;='Mar 2001'!Q1868,'Mar 2001'!C1868,0)</f>
        <v>0</v>
      </c>
      <c r="C1853" s="20" t="n">
        <f aca="false">IF($C$6&lt;='Mar 2001'!Q1868,'Mar 2001'!E1868,0)</f>
        <v>0</v>
      </c>
      <c r="D1853" s="21" t="n">
        <f aca="false">IF($C$6&lt;='Mar 2001'!Q1868,'Mar 2001'!H1868,0)</f>
        <v>0</v>
      </c>
    </row>
    <row r="1854" customFormat="false" ht="15" hidden="true" customHeight="false" outlineLevel="0" collapsed="false">
      <c r="A1854" s="19" t="n">
        <f aca="false">IF($C$6&lt;='Mar 2001'!Q1869,'Mar 2001'!A1869,0)</f>
        <v>0</v>
      </c>
      <c r="B1854" s="19" t="n">
        <f aca="false">IF($C$6&lt;='Mar 2001'!Q1869,'Mar 2001'!C1869,0)</f>
        <v>0</v>
      </c>
      <c r="C1854" s="20" t="n">
        <f aca="false">IF($C$6&lt;='Mar 2001'!Q1869,'Mar 2001'!E1869,0)</f>
        <v>0</v>
      </c>
      <c r="D1854" s="21" t="n">
        <f aca="false">IF($C$6&lt;='Mar 2001'!Q1869,'Mar 2001'!H1869,0)</f>
        <v>0</v>
      </c>
    </row>
    <row r="1855" customFormat="false" ht="15" hidden="true" customHeight="false" outlineLevel="0" collapsed="false">
      <c r="A1855" s="19" t="n">
        <f aca="false">IF($C$6&lt;='Mar 2001'!Q1870,'Mar 2001'!A1870,0)</f>
        <v>0</v>
      </c>
      <c r="B1855" s="19" t="n">
        <f aca="false">IF($C$6&lt;='Mar 2001'!Q1870,'Mar 2001'!C1870,0)</f>
        <v>0</v>
      </c>
      <c r="C1855" s="20" t="n">
        <f aca="false">IF($C$6&lt;='Mar 2001'!Q1870,'Mar 2001'!E1870,0)</f>
        <v>0</v>
      </c>
      <c r="D1855" s="21" t="n">
        <f aca="false">IF($C$6&lt;='Mar 2001'!Q1870,'Mar 2001'!H1870,0)</f>
        <v>0</v>
      </c>
    </row>
    <row r="1856" customFormat="false" ht="15" hidden="true" customHeight="false" outlineLevel="0" collapsed="false">
      <c r="A1856" s="19" t="n">
        <f aca="false">IF($C$6&lt;='Mar 2001'!Q1871,'Mar 2001'!A1871,0)</f>
        <v>0</v>
      </c>
      <c r="B1856" s="19" t="n">
        <f aca="false">IF($C$6&lt;='Mar 2001'!Q1871,'Mar 2001'!C1871,0)</f>
        <v>0</v>
      </c>
      <c r="C1856" s="20" t="n">
        <f aca="false">IF($C$6&lt;='Mar 2001'!Q1871,'Mar 2001'!E1871,0)</f>
        <v>0</v>
      </c>
      <c r="D1856" s="21" t="n">
        <f aca="false">IF($C$6&lt;='Mar 2001'!Q1871,'Mar 2001'!H1871,0)</f>
        <v>0</v>
      </c>
    </row>
    <row r="1857" customFormat="false" ht="15" hidden="true" customHeight="false" outlineLevel="0" collapsed="false">
      <c r="A1857" s="19" t="n">
        <f aca="false">IF($C$6&lt;='Mar 2001'!Q1872,'Mar 2001'!A1872,0)</f>
        <v>0</v>
      </c>
      <c r="B1857" s="19" t="n">
        <f aca="false">IF($C$6&lt;='Mar 2001'!Q1872,'Mar 2001'!C1872,0)</f>
        <v>0</v>
      </c>
      <c r="C1857" s="20" t="n">
        <f aca="false">IF($C$6&lt;='Mar 2001'!Q1872,'Mar 2001'!E1872,0)</f>
        <v>0</v>
      </c>
      <c r="D1857" s="21" t="n">
        <f aca="false">IF($C$6&lt;='Mar 2001'!Q1872,'Mar 2001'!H1872,0)</f>
        <v>0</v>
      </c>
    </row>
    <row r="1858" customFormat="false" ht="15" hidden="true" customHeight="false" outlineLevel="0" collapsed="false">
      <c r="A1858" s="19" t="n">
        <f aca="false">IF($C$6&lt;='Mar 2001'!Q1873,'Mar 2001'!A1873,0)</f>
        <v>0</v>
      </c>
      <c r="B1858" s="19" t="n">
        <f aca="false">IF($C$6&lt;='Mar 2001'!Q1873,'Mar 2001'!C1873,0)</f>
        <v>0</v>
      </c>
      <c r="C1858" s="20" t="n">
        <f aca="false">IF($C$6&lt;='Mar 2001'!Q1873,'Mar 2001'!E1873,0)</f>
        <v>0</v>
      </c>
      <c r="D1858" s="21" t="n">
        <f aca="false">IF($C$6&lt;='Mar 2001'!Q1873,'Mar 2001'!H1873,0)</f>
        <v>0</v>
      </c>
    </row>
    <row r="1859" customFormat="false" ht="15" hidden="true" customHeight="false" outlineLevel="0" collapsed="false">
      <c r="A1859" s="19" t="n">
        <f aca="false">IF($C$6&lt;='Mar 2001'!Q1874,'Mar 2001'!A1874,0)</f>
        <v>0</v>
      </c>
      <c r="B1859" s="19" t="n">
        <f aca="false">IF($C$6&lt;='Mar 2001'!Q1874,'Mar 2001'!C1874,0)</f>
        <v>0</v>
      </c>
      <c r="C1859" s="20" t="n">
        <f aca="false">IF($C$6&lt;='Mar 2001'!Q1874,'Mar 2001'!E1874,0)</f>
        <v>0</v>
      </c>
      <c r="D1859" s="21" t="n">
        <f aca="false">IF($C$6&lt;='Mar 2001'!Q1874,'Mar 2001'!H1874,0)</f>
        <v>0</v>
      </c>
    </row>
    <row r="1860" customFormat="false" ht="15" hidden="true" customHeight="false" outlineLevel="0" collapsed="false">
      <c r="A1860" s="19" t="n">
        <f aca="false">IF($C$6&lt;='Mar 2001'!Q1875,'Mar 2001'!A1875,0)</f>
        <v>0</v>
      </c>
      <c r="B1860" s="19" t="n">
        <f aca="false">IF($C$6&lt;='Mar 2001'!Q1875,'Mar 2001'!C1875,0)</f>
        <v>0</v>
      </c>
      <c r="C1860" s="20" t="n">
        <f aca="false">IF($C$6&lt;='Mar 2001'!Q1875,'Mar 2001'!E1875,0)</f>
        <v>0</v>
      </c>
      <c r="D1860" s="21" t="n">
        <f aca="false">IF($C$6&lt;='Mar 2001'!Q1875,'Mar 2001'!H1875,0)</f>
        <v>0</v>
      </c>
    </row>
    <row r="1861" customFormat="false" ht="15" hidden="true" customHeight="false" outlineLevel="0" collapsed="false">
      <c r="A1861" s="19" t="n">
        <f aca="false">IF($C$6&lt;='Mar 2001'!Q1876,'Mar 2001'!A1876,0)</f>
        <v>0</v>
      </c>
      <c r="B1861" s="19" t="n">
        <f aca="false">IF($C$6&lt;='Mar 2001'!Q1876,'Mar 2001'!C1876,0)</f>
        <v>0</v>
      </c>
      <c r="C1861" s="20" t="n">
        <f aca="false">IF($C$6&lt;='Mar 2001'!Q1876,'Mar 2001'!E1876,0)</f>
        <v>0</v>
      </c>
      <c r="D1861" s="21" t="n">
        <f aca="false">IF($C$6&lt;='Mar 2001'!Q1876,'Mar 2001'!H1876,0)</f>
        <v>0</v>
      </c>
    </row>
    <row r="1862" customFormat="false" ht="15" hidden="true" customHeight="false" outlineLevel="0" collapsed="false">
      <c r="A1862" s="19" t="n">
        <f aca="false">IF($C$6&lt;='Mar 2001'!Q1877,'Mar 2001'!A1877,0)</f>
        <v>0</v>
      </c>
      <c r="B1862" s="19" t="n">
        <f aca="false">IF($C$6&lt;='Mar 2001'!Q1877,'Mar 2001'!C1877,0)</f>
        <v>0</v>
      </c>
      <c r="C1862" s="20" t="n">
        <f aca="false">IF($C$6&lt;='Mar 2001'!Q1877,'Mar 2001'!E1877,0)</f>
        <v>0</v>
      </c>
      <c r="D1862" s="21" t="n">
        <f aca="false">IF($C$6&lt;='Mar 2001'!Q1877,'Mar 2001'!H1877,0)</f>
        <v>0</v>
      </c>
    </row>
    <row r="1863" customFormat="false" ht="15" hidden="true" customHeight="false" outlineLevel="0" collapsed="false">
      <c r="A1863" s="19" t="n">
        <f aca="false">IF($C$6&lt;='Mar 2001'!Q1878,'Mar 2001'!A1878,0)</f>
        <v>0</v>
      </c>
      <c r="B1863" s="19" t="n">
        <f aca="false">IF($C$6&lt;='Mar 2001'!Q1878,'Mar 2001'!C1878,0)</f>
        <v>0</v>
      </c>
      <c r="C1863" s="20" t="n">
        <f aca="false">IF($C$6&lt;='Mar 2001'!Q1878,'Mar 2001'!E1878,0)</f>
        <v>0</v>
      </c>
      <c r="D1863" s="21" t="n">
        <f aca="false">IF($C$6&lt;='Mar 2001'!Q1878,'Mar 2001'!H1878,0)</f>
        <v>0</v>
      </c>
    </row>
    <row r="1864" customFormat="false" ht="15" hidden="true" customHeight="false" outlineLevel="0" collapsed="false">
      <c r="A1864" s="19" t="n">
        <f aca="false">IF($C$6&lt;='Mar 2001'!Q1879,'Mar 2001'!A1879,0)</f>
        <v>0</v>
      </c>
      <c r="B1864" s="19" t="n">
        <f aca="false">IF($C$6&lt;='Mar 2001'!Q1879,'Mar 2001'!C1879,0)</f>
        <v>0</v>
      </c>
      <c r="C1864" s="20" t="n">
        <f aca="false">IF($C$6&lt;='Mar 2001'!Q1879,'Mar 2001'!E1879,0)</f>
        <v>0</v>
      </c>
      <c r="D1864" s="21" t="n">
        <f aca="false">IF($C$6&lt;='Mar 2001'!Q1879,'Mar 2001'!H1879,0)</f>
        <v>0</v>
      </c>
    </row>
    <row r="1865" customFormat="false" ht="15" hidden="true" customHeight="false" outlineLevel="0" collapsed="false">
      <c r="A1865" s="19" t="n">
        <f aca="false">IF($C$6&lt;='Mar 2001'!Q1880,'Mar 2001'!A1880,0)</f>
        <v>0</v>
      </c>
      <c r="B1865" s="19" t="n">
        <f aca="false">IF($C$6&lt;='Mar 2001'!Q1880,'Mar 2001'!C1880,0)</f>
        <v>0</v>
      </c>
      <c r="C1865" s="20" t="n">
        <f aca="false">IF($C$6&lt;='Mar 2001'!Q1880,'Mar 2001'!E1880,0)</f>
        <v>0</v>
      </c>
      <c r="D1865" s="21" t="n">
        <f aca="false">IF($C$6&lt;='Mar 2001'!Q1880,'Mar 2001'!H1880,0)</f>
        <v>0</v>
      </c>
    </row>
    <row r="1866" customFormat="false" ht="15" hidden="true" customHeight="false" outlineLevel="0" collapsed="false">
      <c r="A1866" s="19" t="n">
        <f aca="false">IF($C$6&lt;='Mar 2001'!Q1881,'Mar 2001'!A1881,0)</f>
        <v>0</v>
      </c>
      <c r="B1866" s="19" t="n">
        <f aca="false">IF($C$6&lt;='Mar 2001'!Q1881,'Mar 2001'!C1881,0)</f>
        <v>0</v>
      </c>
      <c r="C1866" s="20" t="n">
        <f aca="false">IF($C$6&lt;='Mar 2001'!Q1881,'Mar 2001'!E1881,0)</f>
        <v>0</v>
      </c>
      <c r="D1866" s="21" t="n">
        <f aca="false">IF($C$6&lt;='Mar 2001'!Q1881,'Mar 2001'!H1881,0)</f>
        <v>0</v>
      </c>
    </row>
    <row r="1867" customFormat="false" ht="15" hidden="true" customHeight="false" outlineLevel="0" collapsed="false">
      <c r="A1867" s="19" t="n">
        <f aca="false">IF($C$6&lt;='Mar 2001'!Q1882,'Mar 2001'!A1882,0)</f>
        <v>0</v>
      </c>
      <c r="B1867" s="19" t="n">
        <f aca="false">IF($C$6&lt;='Mar 2001'!Q1882,'Mar 2001'!C1882,0)</f>
        <v>0</v>
      </c>
      <c r="C1867" s="20" t="n">
        <f aca="false">IF($C$6&lt;='Mar 2001'!Q1882,'Mar 2001'!E1882,0)</f>
        <v>0</v>
      </c>
      <c r="D1867" s="21" t="n">
        <f aca="false">IF($C$6&lt;='Mar 2001'!Q1882,'Mar 2001'!H1882,0)</f>
        <v>0</v>
      </c>
    </row>
    <row r="1868" customFormat="false" ht="15" hidden="true" customHeight="false" outlineLevel="0" collapsed="false">
      <c r="A1868" s="19" t="n">
        <f aca="false">IF($C$6&lt;='Mar 2001'!Q1883,'Mar 2001'!A1883,0)</f>
        <v>0</v>
      </c>
      <c r="B1868" s="19" t="n">
        <f aca="false">IF($C$6&lt;='Mar 2001'!Q1883,'Mar 2001'!C1883,0)</f>
        <v>0</v>
      </c>
      <c r="C1868" s="20" t="n">
        <f aca="false">IF($C$6&lt;='Mar 2001'!Q1883,'Mar 2001'!E1883,0)</f>
        <v>0</v>
      </c>
      <c r="D1868" s="21" t="n">
        <f aca="false">IF($C$6&lt;='Mar 2001'!Q1883,'Mar 2001'!H1883,0)</f>
        <v>0</v>
      </c>
    </row>
    <row r="1869" customFormat="false" ht="15" hidden="true" customHeight="false" outlineLevel="0" collapsed="false">
      <c r="A1869" s="19" t="n">
        <f aca="false">IF($C$6&lt;='Mar 2001'!Q1884,'Mar 2001'!A1884,0)</f>
        <v>0</v>
      </c>
      <c r="B1869" s="19" t="n">
        <f aca="false">IF($C$6&lt;='Mar 2001'!Q1884,'Mar 2001'!C1884,0)</f>
        <v>0</v>
      </c>
      <c r="C1869" s="20" t="n">
        <f aca="false">IF($C$6&lt;='Mar 2001'!Q1884,'Mar 2001'!E1884,0)</f>
        <v>0</v>
      </c>
      <c r="D1869" s="21" t="n">
        <f aca="false">IF($C$6&lt;='Mar 2001'!Q1884,'Mar 2001'!H1884,0)</f>
        <v>0</v>
      </c>
    </row>
    <row r="1870" customFormat="false" ht="15" hidden="true" customHeight="false" outlineLevel="0" collapsed="false">
      <c r="A1870" s="19" t="n">
        <f aca="false">IF($C$6&lt;='Mar 2001'!Q1885,'Mar 2001'!A1885,0)</f>
        <v>0</v>
      </c>
      <c r="B1870" s="19" t="n">
        <f aca="false">IF($C$6&lt;='Mar 2001'!Q1885,'Mar 2001'!C1885,0)</f>
        <v>0</v>
      </c>
      <c r="C1870" s="20" t="n">
        <f aca="false">IF($C$6&lt;='Mar 2001'!Q1885,'Mar 2001'!E1885,0)</f>
        <v>0</v>
      </c>
      <c r="D1870" s="21" t="n">
        <f aca="false">IF($C$6&lt;='Mar 2001'!Q1885,'Mar 2001'!H1885,0)</f>
        <v>0</v>
      </c>
    </row>
    <row r="1871" customFormat="false" ht="15" hidden="true" customHeight="false" outlineLevel="0" collapsed="false">
      <c r="A1871" s="19" t="n">
        <f aca="false">IF($C$6&lt;='Mar 2001'!Q1886,'Mar 2001'!A1886,0)</f>
        <v>0</v>
      </c>
      <c r="B1871" s="19" t="n">
        <f aca="false">IF($C$6&lt;='Mar 2001'!Q1886,'Mar 2001'!C1886,0)</f>
        <v>0</v>
      </c>
      <c r="C1871" s="20" t="n">
        <f aca="false">IF($C$6&lt;='Mar 2001'!Q1886,'Mar 2001'!E1886,0)</f>
        <v>0</v>
      </c>
      <c r="D1871" s="21" t="n">
        <f aca="false">IF($C$6&lt;='Mar 2001'!Q1886,'Mar 2001'!H1886,0)</f>
        <v>0</v>
      </c>
    </row>
    <row r="1872" customFormat="false" ht="15" hidden="true" customHeight="false" outlineLevel="0" collapsed="false">
      <c r="A1872" s="19" t="n">
        <f aca="false">IF($C$6&lt;='Mar 2001'!Q1887,'Mar 2001'!A1887,0)</f>
        <v>0</v>
      </c>
      <c r="B1872" s="19" t="n">
        <f aca="false">IF($C$6&lt;='Mar 2001'!Q1887,'Mar 2001'!C1887,0)</f>
        <v>0</v>
      </c>
      <c r="C1872" s="20" t="n">
        <f aca="false">IF($C$6&lt;='Mar 2001'!Q1887,'Mar 2001'!E1887,0)</f>
        <v>0</v>
      </c>
      <c r="D1872" s="21" t="n">
        <f aca="false">IF($C$6&lt;='Mar 2001'!Q1887,'Mar 2001'!H1887,0)</f>
        <v>0</v>
      </c>
    </row>
    <row r="1873" customFormat="false" ht="15" hidden="true" customHeight="false" outlineLevel="0" collapsed="false">
      <c r="A1873" s="19" t="n">
        <f aca="false">IF($C$6&lt;='Mar 2001'!Q1888,'Mar 2001'!A1888,0)</f>
        <v>0</v>
      </c>
      <c r="B1873" s="19" t="n">
        <f aca="false">IF($C$6&lt;='Mar 2001'!Q1888,'Mar 2001'!C1888,0)</f>
        <v>0</v>
      </c>
      <c r="C1873" s="20" t="n">
        <f aca="false">IF($C$6&lt;='Mar 2001'!Q1888,'Mar 2001'!E1888,0)</f>
        <v>0</v>
      </c>
      <c r="D1873" s="21" t="n">
        <f aca="false">IF($C$6&lt;='Mar 2001'!Q1888,'Mar 2001'!H1888,0)</f>
        <v>0</v>
      </c>
    </row>
    <row r="1874" customFormat="false" ht="15" hidden="true" customHeight="false" outlineLevel="0" collapsed="false">
      <c r="A1874" s="19" t="n">
        <f aca="false">IF($C$6&lt;='Mar 2001'!Q1889,'Mar 2001'!A1889,0)</f>
        <v>0</v>
      </c>
      <c r="B1874" s="19" t="n">
        <f aca="false">IF($C$6&lt;='Mar 2001'!Q1889,'Mar 2001'!C1889,0)</f>
        <v>0</v>
      </c>
      <c r="C1874" s="20" t="n">
        <f aca="false">IF($C$6&lt;='Mar 2001'!Q1889,'Mar 2001'!E1889,0)</f>
        <v>0</v>
      </c>
      <c r="D1874" s="21" t="n">
        <f aca="false">IF($C$6&lt;='Mar 2001'!Q1889,'Mar 2001'!H1889,0)</f>
        <v>0</v>
      </c>
    </row>
    <row r="1875" customFormat="false" ht="15" hidden="true" customHeight="false" outlineLevel="0" collapsed="false">
      <c r="A1875" s="19" t="n">
        <f aca="false">IF($C$6&lt;='Mar 2001'!Q1890,'Mar 2001'!A1890,0)</f>
        <v>0</v>
      </c>
      <c r="B1875" s="19" t="n">
        <f aca="false">IF($C$6&lt;='Mar 2001'!Q1890,'Mar 2001'!C1890,0)</f>
        <v>0</v>
      </c>
      <c r="C1875" s="20" t="n">
        <f aca="false">IF($C$6&lt;='Mar 2001'!Q1890,'Mar 2001'!E1890,0)</f>
        <v>0</v>
      </c>
      <c r="D1875" s="21" t="n">
        <f aca="false">IF($C$6&lt;='Mar 2001'!Q1890,'Mar 2001'!H1890,0)</f>
        <v>0</v>
      </c>
    </row>
    <row r="1876" customFormat="false" ht="15" hidden="true" customHeight="false" outlineLevel="0" collapsed="false">
      <c r="A1876" s="19" t="n">
        <f aca="false">IF($C$6&lt;='Mar 2001'!Q1891,'Mar 2001'!A1891,0)</f>
        <v>0</v>
      </c>
      <c r="B1876" s="19" t="n">
        <f aca="false">IF($C$6&lt;='Mar 2001'!Q1891,'Mar 2001'!C1891,0)</f>
        <v>0</v>
      </c>
      <c r="C1876" s="20" t="n">
        <f aca="false">IF($C$6&lt;='Mar 2001'!Q1891,'Mar 2001'!E1891,0)</f>
        <v>0</v>
      </c>
      <c r="D1876" s="21" t="n">
        <f aca="false">IF($C$6&lt;='Mar 2001'!Q1891,'Mar 2001'!H1891,0)</f>
        <v>0</v>
      </c>
    </row>
    <row r="1877" customFormat="false" ht="15" hidden="true" customHeight="false" outlineLevel="0" collapsed="false">
      <c r="A1877" s="19" t="n">
        <f aca="false">IF($C$6&lt;='Mar 2001'!Q1892,'Mar 2001'!A1892,0)</f>
        <v>0</v>
      </c>
      <c r="B1877" s="19" t="n">
        <f aca="false">IF($C$6&lt;='Mar 2001'!Q1892,'Mar 2001'!C1892,0)</f>
        <v>0</v>
      </c>
      <c r="C1877" s="20" t="n">
        <f aca="false">IF($C$6&lt;='Mar 2001'!Q1892,'Mar 2001'!E1892,0)</f>
        <v>0</v>
      </c>
      <c r="D1877" s="21" t="n">
        <f aca="false">IF($C$6&lt;='Mar 2001'!Q1892,'Mar 2001'!H1892,0)</f>
        <v>0</v>
      </c>
    </row>
    <row r="1878" customFormat="false" ht="15" hidden="true" customHeight="false" outlineLevel="0" collapsed="false">
      <c r="A1878" s="19" t="n">
        <f aca="false">IF($C$6&lt;='Mar 2001'!Q1893,'Mar 2001'!A1893,0)</f>
        <v>0</v>
      </c>
      <c r="B1878" s="19" t="n">
        <f aca="false">IF($C$6&lt;='Mar 2001'!Q1893,'Mar 2001'!C1893,0)</f>
        <v>0</v>
      </c>
      <c r="C1878" s="20" t="n">
        <f aca="false">IF($C$6&lt;='Mar 2001'!Q1893,'Mar 2001'!E1893,0)</f>
        <v>0</v>
      </c>
      <c r="D1878" s="21" t="n">
        <f aca="false">IF($C$6&lt;='Mar 2001'!Q1893,'Mar 2001'!H1893,0)</f>
        <v>0</v>
      </c>
    </row>
    <row r="1879" customFormat="false" ht="15" hidden="true" customHeight="false" outlineLevel="0" collapsed="false">
      <c r="A1879" s="19" t="n">
        <f aca="false">IF($C$6&lt;='Mar 2001'!Q1894,'Mar 2001'!A1894,0)</f>
        <v>0</v>
      </c>
      <c r="B1879" s="19" t="n">
        <f aca="false">IF($C$6&lt;='Mar 2001'!Q1894,'Mar 2001'!C1894,0)</f>
        <v>0</v>
      </c>
      <c r="C1879" s="20" t="n">
        <f aca="false">IF($C$6&lt;='Mar 2001'!Q1894,'Mar 2001'!E1894,0)</f>
        <v>0</v>
      </c>
      <c r="D1879" s="21" t="n">
        <f aca="false">IF($C$6&lt;='Mar 2001'!Q1894,'Mar 2001'!H1894,0)</f>
        <v>0</v>
      </c>
    </row>
    <row r="1880" customFormat="false" ht="15" hidden="true" customHeight="false" outlineLevel="0" collapsed="false">
      <c r="A1880" s="19" t="n">
        <f aca="false">IF($C$6&lt;='Mar 2001'!Q1895,'Mar 2001'!A1895,0)</f>
        <v>0</v>
      </c>
      <c r="B1880" s="19" t="n">
        <f aca="false">IF($C$6&lt;='Mar 2001'!Q1895,'Mar 2001'!C1895,0)</f>
        <v>0</v>
      </c>
      <c r="C1880" s="20" t="n">
        <f aca="false">IF($C$6&lt;='Mar 2001'!Q1895,'Mar 2001'!E1895,0)</f>
        <v>0</v>
      </c>
      <c r="D1880" s="21" t="n">
        <f aca="false">IF($C$6&lt;='Mar 2001'!Q1895,'Mar 2001'!H1895,0)</f>
        <v>0</v>
      </c>
    </row>
    <row r="1881" customFormat="false" ht="15" hidden="true" customHeight="false" outlineLevel="0" collapsed="false">
      <c r="A1881" s="19" t="n">
        <f aca="false">IF($C$6&lt;='Mar 2001'!Q1896,'Mar 2001'!A1896,0)</f>
        <v>0</v>
      </c>
      <c r="B1881" s="19" t="n">
        <f aca="false">IF($C$6&lt;='Mar 2001'!Q1896,'Mar 2001'!C1896,0)</f>
        <v>0</v>
      </c>
      <c r="C1881" s="20" t="n">
        <f aca="false">IF($C$6&lt;='Mar 2001'!Q1896,'Mar 2001'!E1896,0)</f>
        <v>0</v>
      </c>
      <c r="D1881" s="21" t="n">
        <f aca="false">IF($C$6&lt;='Mar 2001'!Q1896,'Mar 2001'!H1896,0)</f>
        <v>0</v>
      </c>
    </row>
    <row r="1882" customFormat="false" ht="15" hidden="true" customHeight="false" outlineLevel="0" collapsed="false">
      <c r="A1882" s="19" t="n">
        <f aca="false">IF($C$6&lt;='Mar 2001'!Q1897,'Mar 2001'!A1897,0)</f>
        <v>0</v>
      </c>
      <c r="B1882" s="19" t="n">
        <f aca="false">IF($C$6&lt;='Mar 2001'!Q1897,'Mar 2001'!C1897,0)</f>
        <v>0</v>
      </c>
      <c r="C1882" s="20" t="n">
        <f aca="false">IF($C$6&lt;='Mar 2001'!Q1897,'Mar 2001'!E1897,0)</f>
        <v>0</v>
      </c>
      <c r="D1882" s="21" t="n">
        <f aca="false">IF($C$6&lt;='Mar 2001'!Q1897,'Mar 2001'!H1897,0)</f>
        <v>0</v>
      </c>
    </row>
    <row r="1883" customFormat="false" ht="15" hidden="true" customHeight="false" outlineLevel="0" collapsed="false">
      <c r="A1883" s="19" t="n">
        <f aca="false">IF($C$6&lt;='Mar 2001'!Q1898,'Mar 2001'!A1898,0)</f>
        <v>0</v>
      </c>
      <c r="B1883" s="19" t="n">
        <f aca="false">IF($C$6&lt;='Mar 2001'!Q1898,'Mar 2001'!C1898,0)</f>
        <v>0</v>
      </c>
      <c r="C1883" s="20" t="n">
        <f aca="false">IF($C$6&lt;='Mar 2001'!Q1898,'Mar 2001'!E1898,0)</f>
        <v>0</v>
      </c>
      <c r="D1883" s="21" t="n">
        <f aca="false">IF($C$6&lt;='Mar 2001'!Q1898,'Mar 2001'!H1898,0)</f>
        <v>0</v>
      </c>
    </row>
    <row r="1884" customFormat="false" ht="15" hidden="true" customHeight="false" outlineLevel="0" collapsed="false">
      <c r="A1884" s="19" t="n">
        <f aca="false">IF($C$6&lt;='Mar 2001'!Q1899,'Mar 2001'!A1899,0)</f>
        <v>0</v>
      </c>
      <c r="B1884" s="19" t="n">
        <f aca="false">IF($C$6&lt;='Mar 2001'!Q1899,'Mar 2001'!C1899,0)</f>
        <v>0</v>
      </c>
      <c r="C1884" s="20" t="n">
        <f aca="false">IF($C$6&lt;='Mar 2001'!Q1899,'Mar 2001'!E1899,0)</f>
        <v>0</v>
      </c>
      <c r="D1884" s="21" t="n">
        <f aca="false">IF($C$6&lt;='Mar 2001'!Q1899,'Mar 2001'!H1899,0)</f>
        <v>0</v>
      </c>
    </row>
    <row r="1885" customFormat="false" ht="15" hidden="true" customHeight="false" outlineLevel="0" collapsed="false">
      <c r="A1885" s="19" t="n">
        <f aca="false">IF($C$6&lt;='Mar 2001'!Q1900,'Mar 2001'!A1900,0)</f>
        <v>0</v>
      </c>
      <c r="B1885" s="19" t="n">
        <f aca="false">IF($C$6&lt;='Mar 2001'!Q1900,'Mar 2001'!C1900,0)</f>
        <v>0</v>
      </c>
      <c r="C1885" s="20" t="n">
        <f aca="false">IF($C$6&lt;='Mar 2001'!Q1900,'Mar 2001'!E1900,0)</f>
        <v>0</v>
      </c>
      <c r="D1885" s="21" t="n">
        <f aca="false">IF($C$6&lt;='Mar 2001'!Q1900,'Mar 2001'!H1900,0)</f>
        <v>0</v>
      </c>
    </row>
    <row r="1886" customFormat="false" ht="15" hidden="true" customHeight="false" outlineLevel="0" collapsed="false">
      <c r="A1886" s="19" t="n">
        <f aca="false">IF($C$6&lt;='Mar 2001'!Q1901,'Mar 2001'!A1901,0)</f>
        <v>0</v>
      </c>
      <c r="B1886" s="19" t="n">
        <f aca="false">IF($C$6&lt;='Mar 2001'!Q1901,'Mar 2001'!C1901,0)</f>
        <v>0</v>
      </c>
      <c r="C1886" s="20" t="n">
        <f aca="false">IF($C$6&lt;='Mar 2001'!Q1901,'Mar 2001'!E1901,0)</f>
        <v>0</v>
      </c>
      <c r="D1886" s="21" t="n">
        <f aca="false">IF($C$6&lt;='Mar 2001'!Q1901,'Mar 2001'!H1901,0)</f>
        <v>0</v>
      </c>
    </row>
    <row r="1887" customFormat="false" ht="15" hidden="true" customHeight="false" outlineLevel="0" collapsed="false">
      <c r="A1887" s="19" t="n">
        <f aca="false">IF($C$6&lt;='Mar 2001'!Q1902,'Mar 2001'!A1902,0)</f>
        <v>0</v>
      </c>
      <c r="B1887" s="19" t="n">
        <f aca="false">IF($C$6&lt;='Mar 2001'!Q1902,'Mar 2001'!C1902,0)</f>
        <v>0</v>
      </c>
      <c r="C1887" s="20" t="n">
        <f aca="false">IF($C$6&lt;='Mar 2001'!Q1902,'Mar 2001'!E1902,0)</f>
        <v>0</v>
      </c>
      <c r="D1887" s="21" t="n">
        <f aca="false">IF($C$6&lt;='Mar 2001'!Q1902,'Mar 2001'!H1902,0)</f>
        <v>0</v>
      </c>
    </row>
    <row r="1888" customFormat="false" ht="15" hidden="true" customHeight="false" outlineLevel="0" collapsed="false">
      <c r="A1888" s="19" t="n">
        <f aca="false">IF($C$6&lt;='Mar 2001'!Q1903,'Mar 2001'!A1903,0)</f>
        <v>0</v>
      </c>
      <c r="B1888" s="19" t="n">
        <f aca="false">IF($C$6&lt;='Mar 2001'!Q1903,'Mar 2001'!C1903,0)</f>
        <v>0</v>
      </c>
      <c r="C1888" s="20" t="n">
        <f aca="false">IF($C$6&lt;='Mar 2001'!Q1903,'Mar 2001'!E1903,0)</f>
        <v>0</v>
      </c>
      <c r="D1888" s="21" t="n">
        <f aca="false">IF($C$6&lt;='Mar 2001'!Q1903,'Mar 2001'!H1903,0)</f>
        <v>0</v>
      </c>
    </row>
    <row r="1889" customFormat="false" ht="15" hidden="true" customHeight="false" outlineLevel="0" collapsed="false">
      <c r="A1889" s="19" t="n">
        <f aca="false">IF($C$6&lt;='Mar 2001'!Q1904,'Mar 2001'!A1904,0)</f>
        <v>0</v>
      </c>
      <c r="B1889" s="19" t="n">
        <f aca="false">IF($C$6&lt;='Mar 2001'!Q1904,'Mar 2001'!C1904,0)</f>
        <v>0</v>
      </c>
      <c r="C1889" s="20" t="n">
        <f aca="false">IF($C$6&lt;='Mar 2001'!Q1904,'Mar 2001'!E1904,0)</f>
        <v>0</v>
      </c>
      <c r="D1889" s="21" t="n">
        <f aca="false">IF($C$6&lt;='Mar 2001'!Q1904,'Mar 2001'!H1904,0)</f>
        <v>0</v>
      </c>
    </row>
    <row r="1890" customFormat="false" ht="15" hidden="true" customHeight="false" outlineLevel="0" collapsed="false">
      <c r="A1890" s="19" t="n">
        <f aca="false">IF($C$6&lt;='Mar 2001'!Q1905,'Mar 2001'!A1905,0)</f>
        <v>0</v>
      </c>
      <c r="B1890" s="19" t="n">
        <f aca="false">IF($C$6&lt;='Mar 2001'!Q1905,'Mar 2001'!C1905,0)</f>
        <v>0</v>
      </c>
      <c r="C1890" s="20" t="n">
        <f aca="false">IF($C$6&lt;='Mar 2001'!Q1905,'Mar 2001'!E1905,0)</f>
        <v>0</v>
      </c>
      <c r="D1890" s="21" t="n">
        <f aca="false">IF($C$6&lt;='Mar 2001'!Q1905,'Mar 2001'!H1905,0)</f>
        <v>0</v>
      </c>
    </row>
    <row r="1891" customFormat="false" ht="15" hidden="true" customHeight="false" outlineLevel="0" collapsed="false">
      <c r="A1891" s="19" t="n">
        <f aca="false">IF($C$6&lt;='Mar 2001'!Q1906,'Mar 2001'!A1906,0)</f>
        <v>0</v>
      </c>
      <c r="B1891" s="19" t="n">
        <f aca="false">IF($C$6&lt;='Mar 2001'!Q1906,'Mar 2001'!C1906,0)</f>
        <v>0</v>
      </c>
      <c r="C1891" s="20" t="n">
        <f aca="false">IF($C$6&lt;='Mar 2001'!Q1906,'Mar 2001'!E1906,0)</f>
        <v>0</v>
      </c>
      <c r="D1891" s="21" t="n">
        <f aca="false">IF($C$6&lt;='Mar 2001'!Q1906,'Mar 2001'!H1906,0)</f>
        <v>0</v>
      </c>
    </row>
    <row r="1892" customFormat="false" ht="15" hidden="true" customHeight="false" outlineLevel="0" collapsed="false">
      <c r="A1892" s="19" t="n">
        <f aca="false">IF($C$6&lt;='Mar 2001'!Q1907,'Mar 2001'!A1907,0)</f>
        <v>0</v>
      </c>
      <c r="B1892" s="19" t="n">
        <f aca="false">IF($C$6&lt;='Mar 2001'!Q1907,'Mar 2001'!C1907,0)</f>
        <v>0</v>
      </c>
      <c r="C1892" s="20" t="n">
        <f aca="false">IF($C$6&lt;='Mar 2001'!Q1907,'Mar 2001'!E1907,0)</f>
        <v>0</v>
      </c>
      <c r="D1892" s="21" t="n">
        <f aca="false">IF($C$6&lt;='Mar 2001'!Q1907,'Mar 2001'!H1907,0)</f>
        <v>0</v>
      </c>
    </row>
    <row r="1893" customFormat="false" ht="15" hidden="true" customHeight="false" outlineLevel="0" collapsed="false">
      <c r="A1893" s="19" t="n">
        <f aca="false">IF($C$6&lt;='Mar 2001'!Q1908,'Mar 2001'!A1908,0)</f>
        <v>0</v>
      </c>
      <c r="B1893" s="19" t="n">
        <f aca="false">IF($C$6&lt;='Mar 2001'!Q1908,'Mar 2001'!C1908,0)</f>
        <v>0</v>
      </c>
      <c r="C1893" s="20" t="n">
        <f aca="false">IF($C$6&lt;='Mar 2001'!Q1908,'Mar 2001'!E1908,0)</f>
        <v>0</v>
      </c>
      <c r="D1893" s="21" t="n">
        <f aca="false">IF($C$6&lt;='Mar 2001'!Q1908,'Mar 2001'!H1908,0)</f>
        <v>0</v>
      </c>
    </row>
    <row r="1894" customFormat="false" ht="15" hidden="true" customHeight="false" outlineLevel="0" collapsed="false">
      <c r="A1894" s="19" t="n">
        <f aca="false">IF($C$6&lt;='Mar 2001'!Q1909,'Mar 2001'!A1909,0)</f>
        <v>0</v>
      </c>
      <c r="B1894" s="19" t="n">
        <f aca="false">IF($C$6&lt;='Mar 2001'!Q1909,'Mar 2001'!C1909,0)</f>
        <v>0</v>
      </c>
      <c r="C1894" s="20" t="n">
        <f aca="false">IF($C$6&lt;='Mar 2001'!Q1909,'Mar 2001'!E1909,0)</f>
        <v>0</v>
      </c>
      <c r="D1894" s="21" t="n">
        <f aca="false">IF($C$6&lt;='Mar 2001'!Q1909,'Mar 2001'!H1909,0)</f>
        <v>0</v>
      </c>
    </row>
    <row r="1895" customFormat="false" ht="15" hidden="true" customHeight="false" outlineLevel="0" collapsed="false">
      <c r="A1895" s="19" t="n">
        <f aca="false">IF($C$6&lt;='Mar 2001'!Q1910,'Mar 2001'!A1910,0)</f>
        <v>0</v>
      </c>
      <c r="B1895" s="19" t="n">
        <f aca="false">IF($C$6&lt;='Mar 2001'!Q1910,'Mar 2001'!C1910,0)</f>
        <v>0</v>
      </c>
      <c r="C1895" s="20" t="n">
        <f aca="false">IF($C$6&lt;='Mar 2001'!Q1910,'Mar 2001'!E1910,0)</f>
        <v>0</v>
      </c>
      <c r="D1895" s="21" t="n">
        <f aca="false">IF($C$6&lt;='Mar 2001'!Q1910,'Mar 2001'!H1910,0)</f>
        <v>0</v>
      </c>
    </row>
    <row r="1896" customFormat="false" ht="15" hidden="true" customHeight="false" outlineLevel="0" collapsed="false">
      <c r="A1896" s="19" t="n">
        <f aca="false">IF($C$6&lt;='Mar 2001'!Q1911,'Mar 2001'!A1911,0)</f>
        <v>0</v>
      </c>
      <c r="B1896" s="19" t="n">
        <f aca="false">IF($C$6&lt;='Mar 2001'!Q1911,'Mar 2001'!C1911,0)</f>
        <v>0</v>
      </c>
      <c r="C1896" s="20" t="n">
        <f aca="false">IF($C$6&lt;='Mar 2001'!Q1911,'Mar 2001'!E1911,0)</f>
        <v>0</v>
      </c>
      <c r="D1896" s="21" t="n">
        <f aca="false">IF($C$6&lt;='Mar 2001'!Q1911,'Mar 2001'!H1911,0)</f>
        <v>0</v>
      </c>
    </row>
    <row r="1897" customFormat="false" ht="15" hidden="true" customHeight="false" outlineLevel="0" collapsed="false">
      <c r="A1897" s="19" t="n">
        <f aca="false">IF($C$6&lt;='Mar 2001'!Q1912,'Mar 2001'!A1912,0)</f>
        <v>0</v>
      </c>
      <c r="B1897" s="19" t="n">
        <f aca="false">IF($C$6&lt;='Mar 2001'!Q1912,'Mar 2001'!C1912,0)</f>
        <v>0</v>
      </c>
      <c r="C1897" s="20" t="n">
        <f aca="false">IF($C$6&lt;='Mar 2001'!Q1912,'Mar 2001'!E1912,0)</f>
        <v>0</v>
      </c>
      <c r="D1897" s="21" t="n">
        <f aca="false">IF($C$6&lt;='Mar 2001'!Q1912,'Mar 2001'!H1912,0)</f>
        <v>0</v>
      </c>
    </row>
    <row r="1898" customFormat="false" ht="15" hidden="true" customHeight="false" outlineLevel="0" collapsed="false">
      <c r="A1898" s="19" t="n">
        <f aca="false">IF($C$6&lt;='Mar 2001'!Q1913,'Mar 2001'!A1913,0)</f>
        <v>0</v>
      </c>
      <c r="B1898" s="19" t="n">
        <f aca="false">IF($C$6&lt;='Mar 2001'!Q1913,'Mar 2001'!C1913,0)</f>
        <v>0</v>
      </c>
      <c r="C1898" s="20" t="n">
        <f aca="false">IF($C$6&lt;='Mar 2001'!Q1913,'Mar 2001'!E1913,0)</f>
        <v>0</v>
      </c>
      <c r="D1898" s="21" t="n">
        <f aca="false">IF($C$6&lt;='Mar 2001'!Q1913,'Mar 2001'!H1913,0)</f>
        <v>0</v>
      </c>
    </row>
    <row r="1899" customFormat="false" ht="15" hidden="true" customHeight="false" outlineLevel="0" collapsed="false">
      <c r="A1899" s="19" t="n">
        <f aca="false">IF($C$6&lt;='Mar 2001'!Q1914,'Mar 2001'!A1914,0)</f>
        <v>0</v>
      </c>
      <c r="B1899" s="19" t="n">
        <f aca="false">IF($C$6&lt;='Mar 2001'!Q1914,'Mar 2001'!C1914,0)</f>
        <v>0</v>
      </c>
      <c r="C1899" s="20" t="n">
        <f aca="false">IF($C$6&lt;='Mar 2001'!Q1914,'Mar 2001'!E1914,0)</f>
        <v>0</v>
      </c>
      <c r="D1899" s="21" t="n">
        <f aca="false">IF($C$6&lt;='Mar 2001'!Q1914,'Mar 2001'!H1914,0)</f>
        <v>0</v>
      </c>
    </row>
    <row r="1900" customFormat="false" ht="15" hidden="true" customHeight="false" outlineLevel="0" collapsed="false">
      <c r="A1900" s="19" t="n">
        <f aca="false">IF($C$6&lt;='Mar 2001'!Q1915,'Mar 2001'!A1915,0)</f>
        <v>0</v>
      </c>
      <c r="B1900" s="19" t="n">
        <f aca="false">IF($C$6&lt;='Mar 2001'!Q1915,'Mar 2001'!C1915,0)</f>
        <v>0</v>
      </c>
      <c r="C1900" s="20" t="n">
        <f aca="false">IF($C$6&lt;='Mar 2001'!Q1915,'Mar 2001'!E1915,0)</f>
        <v>0</v>
      </c>
      <c r="D1900" s="21" t="n">
        <f aca="false">IF($C$6&lt;='Mar 2001'!Q1915,'Mar 2001'!H1915,0)</f>
        <v>0</v>
      </c>
    </row>
    <row r="1901" customFormat="false" ht="15" hidden="true" customHeight="false" outlineLevel="0" collapsed="false">
      <c r="A1901" s="19" t="n">
        <f aca="false">IF($C$6&lt;='Mar 2001'!Q1916,'Mar 2001'!A1916,0)</f>
        <v>0</v>
      </c>
      <c r="B1901" s="19" t="n">
        <f aca="false">IF($C$6&lt;='Mar 2001'!Q1916,'Mar 2001'!C1916,0)</f>
        <v>0</v>
      </c>
      <c r="C1901" s="20" t="n">
        <f aca="false">IF($C$6&lt;='Mar 2001'!Q1916,'Mar 2001'!E1916,0)</f>
        <v>0</v>
      </c>
      <c r="D1901" s="21" t="n">
        <f aca="false">IF($C$6&lt;='Mar 2001'!Q1916,'Mar 2001'!H1916,0)</f>
        <v>0</v>
      </c>
    </row>
    <row r="1902" customFormat="false" ht="15" hidden="true" customHeight="false" outlineLevel="0" collapsed="false">
      <c r="A1902" s="19" t="n">
        <f aca="false">IF($C$6&lt;='Mar 2001'!Q1917,'Mar 2001'!A1917,0)</f>
        <v>0</v>
      </c>
      <c r="B1902" s="19" t="n">
        <f aca="false">IF($C$6&lt;='Mar 2001'!Q1917,'Mar 2001'!C1917,0)</f>
        <v>0</v>
      </c>
      <c r="C1902" s="20" t="n">
        <f aca="false">IF($C$6&lt;='Mar 2001'!Q1917,'Mar 2001'!E1917,0)</f>
        <v>0</v>
      </c>
      <c r="D1902" s="21" t="n">
        <f aca="false">IF($C$6&lt;='Mar 2001'!Q1917,'Mar 2001'!H1917,0)</f>
        <v>0</v>
      </c>
    </row>
    <row r="1903" customFormat="false" ht="15" hidden="true" customHeight="false" outlineLevel="0" collapsed="false">
      <c r="A1903" s="19" t="n">
        <f aca="false">IF($C$6&lt;='Mar 2001'!Q1918,'Mar 2001'!A1918,0)</f>
        <v>0</v>
      </c>
      <c r="B1903" s="19" t="n">
        <f aca="false">IF($C$6&lt;='Mar 2001'!Q1918,'Mar 2001'!C1918,0)</f>
        <v>0</v>
      </c>
      <c r="C1903" s="20" t="n">
        <f aca="false">IF($C$6&lt;='Mar 2001'!Q1918,'Mar 2001'!E1918,0)</f>
        <v>0</v>
      </c>
      <c r="D1903" s="21" t="n">
        <f aca="false">IF($C$6&lt;='Mar 2001'!Q1918,'Mar 2001'!H1918,0)</f>
        <v>0</v>
      </c>
    </row>
    <row r="1904" customFormat="false" ht="15" hidden="true" customHeight="false" outlineLevel="0" collapsed="false">
      <c r="A1904" s="19" t="n">
        <f aca="false">IF($C$6&lt;='Mar 2001'!Q1919,'Mar 2001'!A1919,0)</f>
        <v>0</v>
      </c>
      <c r="B1904" s="19" t="n">
        <f aca="false">IF($C$6&lt;='Mar 2001'!Q1919,'Mar 2001'!C1919,0)</f>
        <v>0</v>
      </c>
      <c r="C1904" s="20" t="n">
        <f aca="false">IF($C$6&lt;='Mar 2001'!Q1919,'Mar 2001'!E1919,0)</f>
        <v>0</v>
      </c>
      <c r="D1904" s="21" t="n">
        <f aca="false">IF($C$6&lt;='Mar 2001'!Q1919,'Mar 2001'!H1919,0)</f>
        <v>0</v>
      </c>
    </row>
    <row r="1905" customFormat="false" ht="15" hidden="true" customHeight="false" outlineLevel="0" collapsed="false">
      <c r="A1905" s="19" t="n">
        <f aca="false">IF($C$6&lt;='Mar 2001'!Q1920,'Mar 2001'!A1920,0)</f>
        <v>0</v>
      </c>
      <c r="B1905" s="19" t="n">
        <f aca="false">IF($C$6&lt;='Mar 2001'!Q1920,'Mar 2001'!C1920,0)</f>
        <v>0</v>
      </c>
      <c r="C1905" s="20" t="n">
        <f aca="false">IF($C$6&lt;='Mar 2001'!Q1920,'Mar 2001'!E1920,0)</f>
        <v>0</v>
      </c>
      <c r="D1905" s="21" t="n">
        <f aca="false">IF($C$6&lt;='Mar 2001'!Q1920,'Mar 2001'!H1920,0)</f>
        <v>0</v>
      </c>
    </row>
    <row r="1906" customFormat="false" ht="15" hidden="true" customHeight="false" outlineLevel="0" collapsed="false">
      <c r="A1906" s="19" t="n">
        <f aca="false">IF($C$6&lt;='Mar 2001'!Q1921,'Mar 2001'!A1921,0)</f>
        <v>0</v>
      </c>
      <c r="B1906" s="19" t="n">
        <f aca="false">IF($C$6&lt;='Mar 2001'!Q1921,'Mar 2001'!C1921,0)</f>
        <v>0</v>
      </c>
      <c r="C1906" s="20" t="n">
        <f aca="false">IF($C$6&lt;='Mar 2001'!Q1921,'Mar 2001'!E1921,0)</f>
        <v>0</v>
      </c>
      <c r="D1906" s="21" t="n">
        <f aca="false">IF($C$6&lt;='Mar 2001'!Q1921,'Mar 2001'!H1921,0)</f>
        <v>0</v>
      </c>
    </row>
    <row r="1907" customFormat="false" ht="15" hidden="true" customHeight="false" outlineLevel="0" collapsed="false">
      <c r="A1907" s="19" t="n">
        <f aca="false">IF($C$6&lt;='Mar 2001'!Q1922,'Mar 2001'!A1922,0)</f>
        <v>0</v>
      </c>
      <c r="B1907" s="19" t="n">
        <f aca="false">IF($C$6&lt;='Mar 2001'!Q1922,'Mar 2001'!C1922,0)</f>
        <v>0</v>
      </c>
      <c r="C1907" s="20" t="n">
        <f aca="false">IF($C$6&lt;='Mar 2001'!Q1922,'Mar 2001'!E1922,0)</f>
        <v>0</v>
      </c>
      <c r="D1907" s="21" t="n">
        <f aca="false">IF($C$6&lt;='Mar 2001'!Q1922,'Mar 2001'!H1922,0)</f>
        <v>0</v>
      </c>
    </row>
    <row r="1908" customFormat="false" ht="15" hidden="true" customHeight="false" outlineLevel="0" collapsed="false">
      <c r="A1908" s="19" t="n">
        <f aca="false">IF($C$6&lt;='Mar 2001'!Q1923,'Mar 2001'!A1923,0)</f>
        <v>0</v>
      </c>
      <c r="B1908" s="19" t="n">
        <f aca="false">IF($C$6&lt;='Mar 2001'!Q1923,'Mar 2001'!C1923,0)</f>
        <v>0</v>
      </c>
      <c r="C1908" s="20" t="n">
        <f aca="false">IF($C$6&lt;='Mar 2001'!Q1923,'Mar 2001'!E1923,0)</f>
        <v>0</v>
      </c>
      <c r="D1908" s="21" t="n">
        <f aca="false">IF($C$6&lt;='Mar 2001'!Q1923,'Mar 2001'!H1923,0)</f>
        <v>0</v>
      </c>
    </row>
    <row r="1909" customFormat="false" ht="15" hidden="true" customHeight="false" outlineLevel="0" collapsed="false">
      <c r="A1909" s="19" t="n">
        <f aca="false">IF($C$6&lt;='Mar 2001'!Q1924,'Mar 2001'!A1924,0)</f>
        <v>0</v>
      </c>
      <c r="B1909" s="19" t="n">
        <f aca="false">IF($C$6&lt;='Mar 2001'!Q1924,'Mar 2001'!C1924,0)</f>
        <v>0</v>
      </c>
      <c r="C1909" s="20" t="n">
        <f aca="false">IF($C$6&lt;='Mar 2001'!Q1924,'Mar 2001'!E1924,0)</f>
        <v>0</v>
      </c>
      <c r="D1909" s="21" t="n">
        <f aca="false">IF($C$6&lt;='Mar 2001'!Q1924,'Mar 2001'!H1924,0)</f>
        <v>0</v>
      </c>
    </row>
    <row r="1910" customFormat="false" ht="15" hidden="true" customHeight="false" outlineLevel="0" collapsed="false">
      <c r="A1910" s="19" t="n">
        <f aca="false">IF($C$6&lt;='Mar 2001'!Q1925,'Mar 2001'!A1925,0)</f>
        <v>0</v>
      </c>
      <c r="B1910" s="19" t="n">
        <f aca="false">IF($C$6&lt;='Mar 2001'!Q1925,'Mar 2001'!C1925,0)</f>
        <v>0</v>
      </c>
      <c r="C1910" s="20" t="n">
        <f aca="false">IF($C$6&lt;='Mar 2001'!Q1925,'Mar 2001'!E1925,0)</f>
        <v>0</v>
      </c>
      <c r="D1910" s="21" t="n">
        <f aca="false">IF($C$6&lt;='Mar 2001'!Q1925,'Mar 2001'!H1925,0)</f>
        <v>0</v>
      </c>
    </row>
    <row r="1911" customFormat="false" ht="15" hidden="true" customHeight="false" outlineLevel="0" collapsed="false">
      <c r="A1911" s="19" t="n">
        <f aca="false">IF($C$6&lt;='Mar 2001'!Q1926,'Mar 2001'!A1926,0)</f>
        <v>0</v>
      </c>
      <c r="B1911" s="19" t="n">
        <f aca="false">IF($C$6&lt;='Mar 2001'!Q1926,'Mar 2001'!C1926,0)</f>
        <v>0</v>
      </c>
      <c r="C1911" s="20" t="n">
        <f aca="false">IF($C$6&lt;='Mar 2001'!Q1926,'Mar 2001'!E1926,0)</f>
        <v>0</v>
      </c>
      <c r="D1911" s="21" t="n">
        <f aca="false">IF($C$6&lt;='Mar 2001'!Q1926,'Mar 2001'!H1926,0)</f>
        <v>0</v>
      </c>
    </row>
    <row r="1912" customFormat="false" ht="15" hidden="true" customHeight="false" outlineLevel="0" collapsed="false">
      <c r="A1912" s="19" t="n">
        <f aca="false">IF($C$6&lt;='Mar 2001'!Q1927,'Mar 2001'!A1927,0)</f>
        <v>0</v>
      </c>
      <c r="B1912" s="19" t="n">
        <f aca="false">IF($C$6&lt;='Mar 2001'!Q1927,'Mar 2001'!C1927,0)</f>
        <v>0</v>
      </c>
      <c r="C1912" s="20" t="n">
        <f aca="false">IF($C$6&lt;='Mar 2001'!Q1927,'Mar 2001'!E1927,0)</f>
        <v>0</v>
      </c>
      <c r="D1912" s="21" t="n">
        <f aca="false">IF($C$6&lt;='Mar 2001'!Q1927,'Mar 2001'!H1927,0)</f>
        <v>0</v>
      </c>
    </row>
    <row r="1913" customFormat="false" ht="15" hidden="true" customHeight="false" outlineLevel="0" collapsed="false">
      <c r="A1913" s="19" t="n">
        <f aca="false">IF($C$6&lt;='Mar 2001'!Q1928,'Mar 2001'!A1928,0)</f>
        <v>0</v>
      </c>
      <c r="B1913" s="19" t="n">
        <f aca="false">IF($C$6&lt;='Mar 2001'!Q1928,'Mar 2001'!C1928,0)</f>
        <v>0</v>
      </c>
      <c r="C1913" s="20" t="n">
        <f aca="false">IF($C$6&lt;='Mar 2001'!Q1928,'Mar 2001'!E1928,0)</f>
        <v>0</v>
      </c>
      <c r="D1913" s="21" t="n">
        <f aca="false">IF($C$6&lt;='Mar 2001'!Q1928,'Mar 2001'!H1928,0)</f>
        <v>0</v>
      </c>
    </row>
    <row r="1914" customFormat="false" ht="15" hidden="true" customHeight="false" outlineLevel="0" collapsed="false">
      <c r="A1914" s="19" t="n">
        <f aca="false">IF($C$6&lt;='Mar 2001'!Q1929,'Mar 2001'!A1929,0)</f>
        <v>0</v>
      </c>
      <c r="B1914" s="19" t="n">
        <f aca="false">IF($C$6&lt;='Mar 2001'!Q1929,'Mar 2001'!C1929,0)</f>
        <v>0</v>
      </c>
      <c r="C1914" s="20" t="n">
        <f aca="false">IF($C$6&lt;='Mar 2001'!Q1929,'Mar 2001'!E1929,0)</f>
        <v>0</v>
      </c>
      <c r="D1914" s="21" t="n">
        <f aca="false">IF($C$6&lt;='Mar 2001'!Q1929,'Mar 2001'!H1929,0)</f>
        <v>0</v>
      </c>
    </row>
    <row r="1915" customFormat="false" ht="15" hidden="true" customHeight="false" outlineLevel="0" collapsed="false">
      <c r="A1915" s="19" t="n">
        <f aca="false">IF($C$6&lt;='Mar 2001'!Q1930,'Mar 2001'!A1930,0)</f>
        <v>0</v>
      </c>
      <c r="B1915" s="19" t="n">
        <f aca="false">IF($C$6&lt;='Mar 2001'!Q1930,'Mar 2001'!C1930,0)</f>
        <v>0</v>
      </c>
      <c r="C1915" s="20" t="n">
        <f aca="false">IF($C$6&lt;='Mar 2001'!Q1930,'Mar 2001'!E1930,0)</f>
        <v>0</v>
      </c>
      <c r="D1915" s="21" t="n">
        <f aca="false">IF($C$6&lt;='Mar 2001'!Q1930,'Mar 2001'!H1930,0)</f>
        <v>0</v>
      </c>
    </row>
    <row r="1916" customFormat="false" ht="15" hidden="true" customHeight="false" outlineLevel="0" collapsed="false">
      <c r="A1916" s="19" t="n">
        <f aca="false">IF($C$6&lt;='Mar 2001'!Q1931,'Mar 2001'!A1931,0)</f>
        <v>0</v>
      </c>
      <c r="B1916" s="19" t="n">
        <f aca="false">IF($C$6&lt;='Mar 2001'!Q1931,'Mar 2001'!C1931,0)</f>
        <v>0</v>
      </c>
      <c r="C1916" s="20" t="n">
        <f aca="false">IF($C$6&lt;='Mar 2001'!Q1931,'Mar 2001'!E1931,0)</f>
        <v>0</v>
      </c>
      <c r="D1916" s="21" t="n">
        <f aca="false">IF($C$6&lt;='Mar 2001'!Q1931,'Mar 2001'!H1931,0)</f>
        <v>0</v>
      </c>
    </row>
    <row r="1917" customFormat="false" ht="15" hidden="true" customHeight="false" outlineLevel="0" collapsed="false">
      <c r="A1917" s="19" t="n">
        <f aca="false">IF($C$6&lt;='Mar 2001'!Q1932,'Mar 2001'!A1932,0)</f>
        <v>0</v>
      </c>
      <c r="B1917" s="19" t="n">
        <f aca="false">IF($C$6&lt;='Mar 2001'!Q1932,'Mar 2001'!C1932,0)</f>
        <v>0</v>
      </c>
      <c r="C1917" s="20" t="n">
        <f aca="false">IF($C$6&lt;='Mar 2001'!Q1932,'Mar 2001'!E1932,0)</f>
        <v>0</v>
      </c>
      <c r="D1917" s="21" t="n">
        <f aca="false">IF($C$6&lt;='Mar 2001'!Q1932,'Mar 2001'!H1932,0)</f>
        <v>0</v>
      </c>
    </row>
    <row r="1918" customFormat="false" ht="15" hidden="true" customHeight="false" outlineLevel="0" collapsed="false">
      <c r="A1918" s="19" t="n">
        <f aca="false">IF($C$6&lt;='Mar 2001'!Q1933,'Mar 2001'!A1933,0)</f>
        <v>0</v>
      </c>
      <c r="B1918" s="19" t="n">
        <f aca="false">IF($C$6&lt;='Mar 2001'!Q1933,'Mar 2001'!C1933,0)</f>
        <v>0</v>
      </c>
      <c r="C1918" s="20" t="n">
        <f aca="false">IF($C$6&lt;='Mar 2001'!Q1933,'Mar 2001'!E1933,0)</f>
        <v>0</v>
      </c>
      <c r="D1918" s="21" t="n">
        <f aca="false">IF($C$6&lt;='Mar 2001'!Q1933,'Mar 2001'!H1933,0)</f>
        <v>0</v>
      </c>
    </row>
    <row r="1919" customFormat="false" ht="15" hidden="true" customHeight="false" outlineLevel="0" collapsed="false">
      <c r="A1919" s="19" t="n">
        <f aca="false">IF($C$6&lt;='Mar 2001'!Q1934,'Mar 2001'!A1934,0)</f>
        <v>0</v>
      </c>
      <c r="B1919" s="19" t="n">
        <f aca="false">IF($C$6&lt;='Mar 2001'!Q1934,'Mar 2001'!C1934,0)</f>
        <v>0</v>
      </c>
      <c r="C1919" s="20" t="n">
        <f aca="false">IF($C$6&lt;='Mar 2001'!Q1934,'Mar 2001'!E1934,0)</f>
        <v>0</v>
      </c>
      <c r="D1919" s="21" t="n">
        <f aca="false">IF($C$6&lt;='Mar 2001'!Q1934,'Mar 2001'!H1934,0)</f>
        <v>0</v>
      </c>
    </row>
    <row r="1920" customFormat="false" ht="15" hidden="true" customHeight="false" outlineLevel="0" collapsed="false">
      <c r="A1920" s="19" t="n">
        <f aca="false">IF($C$6&lt;='Mar 2001'!Q1935,'Mar 2001'!A1935,0)</f>
        <v>0</v>
      </c>
      <c r="B1920" s="19" t="n">
        <f aca="false">IF($C$6&lt;='Mar 2001'!Q1935,'Mar 2001'!C1935,0)</f>
        <v>0</v>
      </c>
      <c r="C1920" s="20" t="n">
        <f aca="false">IF($C$6&lt;='Mar 2001'!Q1935,'Mar 2001'!E1935,0)</f>
        <v>0</v>
      </c>
      <c r="D1920" s="21" t="n">
        <f aca="false">IF($C$6&lt;='Mar 2001'!Q1935,'Mar 2001'!H1935,0)</f>
        <v>0</v>
      </c>
    </row>
    <row r="1921" customFormat="false" ht="15" hidden="true" customHeight="false" outlineLevel="0" collapsed="false">
      <c r="A1921" s="19" t="n">
        <f aca="false">IF($C$6&lt;='Mar 2001'!Q1936,'Mar 2001'!A1936,0)</f>
        <v>0</v>
      </c>
      <c r="B1921" s="19" t="n">
        <f aca="false">IF($C$6&lt;='Mar 2001'!Q1936,'Mar 2001'!C1936,0)</f>
        <v>0</v>
      </c>
      <c r="C1921" s="20" t="n">
        <f aca="false">IF($C$6&lt;='Mar 2001'!Q1936,'Mar 2001'!E1936,0)</f>
        <v>0</v>
      </c>
      <c r="D1921" s="21" t="n">
        <f aca="false">IF($C$6&lt;='Mar 2001'!Q1936,'Mar 2001'!H1936,0)</f>
        <v>0</v>
      </c>
    </row>
    <row r="1922" customFormat="false" ht="15" hidden="true" customHeight="false" outlineLevel="0" collapsed="false">
      <c r="A1922" s="19" t="n">
        <f aca="false">IF($C$6&lt;='Mar 2001'!Q1937,'Mar 2001'!A1937,0)</f>
        <v>0</v>
      </c>
      <c r="B1922" s="19" t="n">
        <f aca="false">IF($C$6&lt;='Mar 2001'!Q1937,'Mar 2001'!C1937,0)</f>
        <v>0</v>
      </c>
      <c r="C1922" s="20" t="n">
        <f aca="false">IF($C$6&lt;='Mar 2001'!Q1937,'Mar 2001'!E1937,0)</f>
        <v>0</v>
      </c>
      <c r="D1922" s="21" t="n">
        <f aca="false">IF($C$6&lt;='Mar 2001'!Q1937,'Mar 2001'!H1937,0)</f>
        <v>0</v>
      </c>
    </row>
    <row r="1923" customFormat="false" ht="15" hidden="true" customHeight="false" outlineLevel="0" collapsed="false">
      <c r="A1923" s="19" t="n">
        <f aca="false">IF($C$6&lt;='Mar 2001'!Q1938,'Mar 2001'!A1938,0)</f>
        <v>0</v>
      </c>
      <c r="B1923" s="19" t="n">
        <f aca="false">IF($C$6&lt;='Mar 2001'!Q1938,'Mar 2001'!C1938,0)</f>
        <v>0</v>
      </c>
      <c r="C1923" s="20" t="n">
        <f aca="false">IF($C$6&lt;='Mar 2001'!Q1938,'Mar 2001'!E1938,0)</f>
        <v>0</v>
      </c>
      <c r="D1923" s="21" t="n">
        <f aca="false">IF($C$6&lt;='Mar 2001'!Q1938,'Mar 2001'!H1938,0)</f>
        <v>0</v>
      </c>
    </row>
    <row r="1924" customFormat="false" ht="15" hidden="true" customHeight="false" outlineLevel="0" collapsed="false">
      <c r="A1924" s="19" t="n">
        <f aca="false">IF($C$6&lt;='Mar 2001'!Q1939,'Mar 2001'!A1939,0)</f>
        <v>0</v>
      </c>
      <c r="B1924" s="19" t="n">
        <f aca="false">IF($C$6&lt;='Mar 2001'!Q1939,'Mar 2001'!C1939,0)</f>
        <v>0</v>
      </c>
      <c r="C1924" s="20" t="n">
        <f aca="false">IF($C$6&lt;='Mar 2001'!Q1939,'Mar 2001'!E1939,0)</f>
        <v>0</v>
      </c>
      <c r="D1924" s="21" t="n">
        <f aca="false">IF($C$6&lt;='Mar 2001'!Q1939,'Mar 2001'!H1939,0)</f>
        <v>0</v>
      </c>
    </row>
    <row r="1925" customFormat="false" ht="15" hidden="true" customHeight="false" outlineLevel="0" collapsed="false">
      <c r="A1925" s="19" t="n">
        <f aca="false">IF($C$6&lt;='Mar 2001'!Q1940,'Mar 2001'!A1940,0)</f>
        <v>0</v>
      </c>
      <c r="B1925" s="19" t="n">
        <f aca="false">IF($C$6&lt;='Mar 2001'!Q1940,'Mar 2001'!C1940,0)</f>
        <v>0</v>
      </c>
      <c r="C1925" s="20" t="n">
        <f aca="false">IF($C$6&lt;='Mar 2001'!Q1940,'Mar 2001'!E1940,0)</f>
        <v>0</v>
      </c>
      <c r="D1925" s="21" t="n">
        <f aca="false">IF($C$6&lt;='Mar 2001'!Q1940,'Mar 2001'!H1940,0)</f>
        <v>0</v>
      </c>
    </row>
    <row r="1926" customFormat="false" ht="15" hidden="true" customHeight="false" outlineLevel="0" collapsed="false">
      <c r="A1926" s="19" t="n">
        <f aca="false">IF($C$6&lt;='Mar 2001'!Q1941,'Mar 2001'!A1941,0)</f>
        <v>0</v>
      </c>
      <c r="B1926" s="19" t="n">
        <f aca="false">IF($C$6&lt;='Mar 2001'!Q1941,'Mar 2001'!C1941,0)</f>
        <v>0</v>
      </c>
      <c r="C1926" s="20" t="n">
        <f aca="false">IF($C$6&lt;='Mar 2001'!Q1941,'Mar 2001'!E1941,0)</f>
        <v>0</v>
      </c>
      <c r="D1926" s="21" t="n">
        <f aca="false">IF($C$6&lt;='Mar 2001'!Q1941,'Mar 2001'!H1941,0)</f>
        <v>0</v>
      </c>
    </row>
    <row r="1927" customFormat="false" ht="15" hidden="true" customHeight="false" outlineLevel="0" collapsed="false">
      <c r="A1927" s="19" t="n">
        <f aca="false">IF($C$6&lt;='Mar 2001'!Q1942,'Mar 2001'!A1942,0)</f>
        <v>0</v>
      </c>
      <c r="B1927" s="19" t="n">
        <f aca="false">IF($C$6&lt;='Mar 2001'!Q1942,'Mar 2001'!C1942,0)</f>
        <v>0</v>
      </c>
      <c r="C1927" s="20" t="n">
        <f aca="false">IF($C$6&lt;='Mar 2001'!Q1942,'Mar 2001'!E1942,0)</f>
        <v>0</v>
      </c>
      <c r="D1927" s="21" t="n">
        <f aca="false">IF($C$6&lt;='Mar 2001'!Q1942,'Mar 2001'!H1942,0)</f>
        <v>0</v>
      </c>
    </row>
    <row r="1928" customFormat="false" ht="15" hidden="true" customHeight="false" outlineLevel="0" collapsed="false">
      <c r="A1928" s="19" t="n">
        <f aca="false">IF($C$6&lt;='Mar 2001'!Q1943,'Mar 2001'!A1943,0)</f>
        <v>0</v>
      </c>
      <c r="B1928" s="19" t="n">
        <f aca="false">IF($C$6&lt;='Mar 2001'!Q1943,'Mar 2001'!C1943,0)</f>
        <v>0</v>
      </c>
      <c r="C1928" s="20" t="n">
        <f aca="false">IF($C$6&lt;='Mar 2001'!Q1943,'Mar 2001'!E1943,0)</f>
        <v>0</v>
      </c>
      <c r="D1928" s="21" t="n">
        <f aca="false">IF($C$6&lt;='Mar 2001'!Q1943,'Mar 2001'!H1943,0)</f>
        <v>0</v>
      </c>
    </row>
    <row r="1929" customFormat="false" ht="15" hidden="true" customHeight="false" outlineLevel="0" collapsed="false">
      <c r="A1929" s="19" t="n">
        <f aca="false">IF($C$6&lt;='Mar 2001'!Q1944,'Mar 2001'!A1944,0)</f>
        <v>0</v>
      </c>
      <c r="B1929" s="19" t="n">
        <f aca="false">IF($C$6&lt;='Mar 2001'!Q1944,'Mar 2001'!C1944,0)</f>
        <v>0</v>
      </c>
      <c r="C1929" s="20" t="n">
        <f aca="false">IF($C$6&lt;='Mar 2001'!Q1944,'Mar 2001'!E1944,0)</f>
        <v>0</v>
      </c>
      <c r="D1929" s="21" t="n">
        <f aca="false">IF($C$6&lt;='Mar 2001'!Q1944,'Mar 2001'!H1944,0)</f>
        <v>0</v>
      </c>
    </row>
    <row r="1930" customFormat="false" ht="15" hidden="true" customHeight="false" outlineLevel="0" collapsed="false">
      <c r="A1930" s="19" t="n">
        <f aca="false">IF($C$6&lt;='Mar 2001'!Q1945,'Mar 2001'!A1945,0)</f>
        <v>0</v>
      </c>
      <c r="B1930" s="19" t="n">
        <f aca="false">IF($C$6&lt;='Mar 2001'!Q1945,'Mar 2001'!C1945,0)</f>
        <v>0</v>
      </c>
      <c r="C1930" s="20" t="n">
        <f aca="false">IF($C$6&lt;='Mar 2001'!Q1945,'Mar 2001'!E1945,0)</f>
        <v>0</v>
      </c>
      <c r="D1930" s="21" t="n">
        <f aca="false">IF($C$6&lt;='Mar 2001'!Q1945,'Mar 2001'!H1945,0)</f>
        <v>0</v>
      </c>
    </row>
    <row r="1931" customFormat="false" ht="15" hidden="true" customHeight="false" outlineLevel="0" collapsed="false">
      <c r="A1931" s="19" t="n">
        <f aca="false">IF($C$6&lt;='Mar 2001'!Q1946,'Mar 2001'!A1946,0)</f>
        <v>0</v>
      </c>
      <c r="B1931" s="19" t="n">
        <f aca="false">IF($C$6&lt;='Mar 2001'!Q1946,'Mar 2001'!C1946,0)</f>
        <v>0</v>
      </c>
      <c r="C1931" s="20" t="n">
        <f aca="false">IF($C$6&lt;='Mar 2001'!Q1946,'Mar 2001'!E1946,0)</f>
        <v>0</v>
      </c>
      <c r="D1931" s="21" t="n">
        <f aca="false">IF($C$6&lt;='Mar 2001'!Q1946,'Mar 2001'!H1946,0)</f>
        <v>0</v>
      </c>
    </row>
    <row r="1932" customFormat="false" ht="15" hidden="true" customHeight="false" outlineLevel="0" collapsed="false">
      <c r="A1932" s="19" t="n">
        <f aca="false">IF($C$6&lt;='Mar 2001'!Q1947,'Mar 2001'!A1947,0)</f>
        <v>0</v>
      </c>
      <c r="B1932" s="19" t="n">
        <f aca="false">IF($C$6&lt;='Mar 2001'!Q1947,'Mar 2001'!C1947,0)</f>
        <v>0</v>
      </c>
      <c r="C1932" s="20" t="n">
        <f aca="false">IF($C$6&lt;='Mar 2001'!Q1947,'Mar 2001'!E1947,0)</f>
        <v>0</v>
      </c>
      <c r="D1932" s="21" t="n">
        <f aca="false">IF($C$6&lt;='Mar 2001'!Q1947,'Mar 2001'!H1947,0)</f>
        <v>0</v>
      </c>
    </row>
    <row r="1933" customFormat="false" ht="15" hidden="true" customHeight="false" outlineLevel="0" collapsed="false">
      <c r="A1933" s="19" t="n">
        <f aca="false">IF($C$6&lt;='Mar 2001'!Q1948,'Mar 2001'!A1948,0)</f>
        <v>0</v>
      </c>
      <c r="B1933" s="19" t="n">
        <f aca="false">IF($C$6&lt;='Mar 2001'!Q1948,'Mar 2001'!C1948,0)</f>
        <v>0</v>
      </c>
      <c r="C1933" s="20" t="n">
        <f aca="false">IF($C$6&lt;='Mar 2001'!Q1948,'Mar 2001'!E1948,0)</f>
        <v>0</v>
      </c>
      <c r="D1933" s="21" t="n">
        <f aca="false">IF($C$6&lt;='Mar 2001'!Q1948,'Mar 2001'!H1948,0)</f>
        <v>0</v>
      </c>
    </row>
    <row r="1934" customFormat="false" ht="15" hidden="true" customHeight="false" outlineLevel="0" collapsed="false">
      <c r="A1934" s="19" t="n">
        <f aca="false">IF($C$6&lt;='Mar 2001'!Q1949,'Mar 2001'!A1949,0)</f>
        <v>0</v>
      </c>
      <c r="B1934" s="19" t="n">
        <f aca="false">IF($C$6&lt;='Mar 2001'!Q1949,'Mar 2001'!C1949,0)</f>
        <v>0</v>
      </c>
      <c r="C1934" s="20" t="n">
        <f aca="false">IF($C$6&lt;='Mar 2001'!Q1949,'Mar 2001'!E1949,0)</f>
        <v>0</v>
      </c>
      <c r="D1934" s="21" t="n">
        <f aca="false">IF($C$6&lt;='Mar 2001'!Q1949,'Mar 2001'!H1949,0)</f>
        <v>0</v>
      </c>
    </row>
    <row r="1935" customFormat="false" ht="15" hidden="true" customHeight="false" outlineLevel="0" collapsed="false">
      <c r="A1935" s="19" t="n">
        <f aca="false">IF($C$6&lt;='Mar 2001'!Q1950,'Mar 2001'!A1950,0)</f>
        <v>0</v>
      </c>
      <c r="B1935" s="19" t="n">
        <f aca="false">IF($C$6&lt;='Mar 2001'!Q1950,'Mar 2001'!C1950,0)</f>
        <v>0</v>
      </c>
      <c r="C1935" s="20" t="n">
        <f aca="false">IF($C$6&lt;='Mar 2001'!Q1950,'Mar 2001'!E1950,0)</f>
        <v>0</v>
      </c>
      <c r="D1935" s="21" t="n">
        <f aca="false">IF($C$6&lt;='Mar 2001'!Q1950,'Mar 2001'!H1950,0)</f>
        <v>0</v>
      </c>
    </row>
    <row r="1936" customFormat="false" ht="15" hidden="true" customHeight="false" outlineLevel="0" collapsed="false">
      <c r="A1936" s="19" t="n">
        <f aca="false">IF($C$6&lt;='Mar 2001'!Q1951,'Mar 2001'!A1951,0)</f>
        <v>0</v>
      </c>
      <c r="B1936" s="19" t="n">
        <f aca="false">IF($C$6&lt;='Mar 2001'!Q1951,'Mar 2001'!C1951,0)</f>
        <v>0</v>
      </c>
      <c r="C1936" s="20" t="n">
        <f aca="false">IF($C$6&lt;='Mar 2001'!Q1951,'Mar 2001'!E1951,0)</f>
        <v>0</v>
      </c>
      <c r="D1936" s="21" t="n">
        <f aca="false">IF($C$6&lt;='Mar 2001'!Q1951,'Mar 2001'!H1951,0)</f>
        <v>0</v>
      </c>
    </row>
    <row r="1937" customFormat="false" ht="15" hidden="true" customHeight="false" outlineLevel="0" collapsed="false">
      <c r="A1937" s="19" t="n">
        <f aca="false">IF($C$6&lt;='Mar 2001'!Q1952,'Mar 2001'!A1952,0)</f>
        <v>0</v>
      </c>
      <c r="B1937" s="19" t="n">
        <f aca="false">IF($C$6&lt;='Mar 2001'!Q1952,'Mar 2001'!C1952,0)</f>
        <v>0</v>
      </c>
      <c r="C1937" s="20" t="n">
        <f aca="false">IF($C$6&lt;='Mar 2001'!Q1952,'Mar 2001'!E1952,0)</f>
        <v>0</v>
      </c>
      <c r="D1937" s="21" t="n">
        <f aca="false">IF($C$6&lt;='Mar 2001'!Q1952,'Mar 2001'!H1952,0)</f>
        <v>0</v>
      </c>
    </row>
    <row r="1938" customFormat="false" ht="15" hidden="true" customHeight="false" outlineLevel="0" collapsed="false">
      <c r="A1938" s="19" t="n">
        <f aca="false">IF($C$6&lt;='Mar 2001'!Q1953,'Mar 2001'!A1953,0)</f>
        <v>0</v>
      </c>
      <c r="B1938" s="19" t="n">
        <f aca="false">IF($C$6&lt;='Mar 2001'!Q1953,'Mar 2001'!C1953,0)</f>
        <v>0</v>
      </c>
      <c r="C1938" s="20" t="n">
        <f aca="false">IF($C$6&lt;='Mar 2001'!Q1953,'Mar 2001'!E1953,0)</f>
        <v>0</v>
      </c>
      <c r="D1938" s="21" t="n">
        <f aca="false">IF($C$6&lt;='Mar 2001'!Q1953,'Mar 2001'!H1953,0)</f>
        <v>0</v>
      </c>
    </row>
    <row r="1939" customFormat="false" ht="15" hidden="true" customHeight="false" outlineLevel="0" collapsed="false">
      <c r="A1939" s="19" t="n">
        <f aca="false">IF($C$6&lt;='Mar 2001'!Q1954,'Mar 2001'!A1954,0)</f>
        <v>0</v>
      </c>
      <c r="B1939" s="19" t="n">
        <f aca="false">IF($C$6&lt;='Mar 2001'!Q1954,'Mar 2001'!C1954,0)</f>
        <v>0</v>
      </c>
      <c r="C1939" s="20" t="n">
        <f aca="false">IF($C$6&lt;='Mar 2001'!Q1954,'Mar 2001'!E1954,0)</f>
        <v>0</v>
      </c>
      <c r="D1939" s="21" t="n">
        <f aca="false">IF($C$6&lt;='Mar 2001'!Q1954,'Mar 2001'!H1954,0)</f>
        <v>0</v>
      </c>
    </row>
    <row r="1940" customFormat="false" ht="15" hidden="true" customHeight="false" outlineLevel="0" collapsed="false">
      <c r="A1940" s="19" t="n">
        <f aca="false">IF($C$6&lt;='Mar 2001'!Q1955,'Mar 2001'!A1955,0)</f>
        <v>0</v>
      </c>
      <c r="B1940" s="19" t="n">
        <f aca="false">IF($C$6&lt;='Mar 2001'!Q1955,'Mar 2001'!C1955,0)</f>
        <v>0</v>
      </c>
      <c r="C1940" s="20" t="n">
        <f aca="false">IF($C$6&lt;='Mar 2001'!Q1955,'Mar 2001'!E1955,0)</f>
        <v>0</v>
      </c>
      <c r="D1940" s="21" t="n">
        <f aca="false">IF($C$6&lt;='Mar 2001'!Q1955,'Mar 2001'!H1955,0)</f>
        <v>0</v>
      </c>
    </row>
    <row r="1941" customFormat="false" ht="15" hidden="true" customHeight="false" outlineLevel="0" collapsed="false">
      <c r="A1941" s="19" t="n">
        <f aca="false">IF($C$6&lt;='Mar 2001'!Q1956,'Mar 2001'!A1956,0)</f>
        <v>0</v>
      </c>
      <c r="B1941" s="19" t="n">
        <f aca="false">IF($C$6&lt;='Mar 2001'!Q1956,'Mar 2001'!C1956,0)</f>
        <v>0</v>
      </c>
      <c r="C1941" s="20" t="n">
        <f aca="false">IF($C$6&lt;='Mar 2001'!Q1956,'Mar 2001'!E1956,0)</f>
        <v>0</v>
      </c>
      <c r="D1941" s="21" t="n">
        <f aca="false">IF($C$6&lt;='Mar 2001'!Q1956,'Mar 2001'!H1956,0)</f>
        <v>0</v>
      </c>
    </row>
    <row r="1942" customFormat="false" ht="15" hidden="true" customHeight="false" outlineLevel="0" collapsed="false">
      <c r="A1942" s="19" t="n">
        <f aca="false">IF($C$6&lt;='Mar 2001'!Q1957,'Mar 2001'!A1957,0)</f>
        <v>0</v>
      </c>
      <c r="B1942" s="19" t="n">
        <f aca="false">IF($C$6&lt;='Mar 2001'!Q1957,'Mar 2001'!C1957,0)</f>
        <v>0</v>
      </c>
      <c r="C1942" s="20" t="n">
        <f aca="false">IF($C$6&lt;='Mar 2001'!Q1957,'Mar 2001'!E1957,0)</f>
        <v>0</v>
      </c>
      <c r="D1942" s="21" t="n">
        <f aca="false">IF($C$6&lt;='Mar 2001'!Q1957,'Mar 2001'!H1957,0)</f>
        <v>0</v>
      </c>
    </row>
    <row r="1943" customFormat="false" ht="15" hidden="true" customHeight="false" outlineLevel="0" collapsed="false">
      <c r="A1943" s="19" t="n">
        <f aca="false">IF($C$6&lt;='Mar 2001'!Q1958,'Mar 2001'!A1958,0)</f>
        <v>0</v>
      </c>
      <c r="B1943" s="19" t="n">
        <f aca="false">IF($C$6&lt;='Mar 2001'!Q1958,'Mar 2001'!C1958,0)</f>
        <v>0</v>
      </c>
      <c r="C1943" s="20" t="n">
        <f aca="false">IF($C$6&lt;='Mar 2001'!Q1958,'Mar 2001'!E1958,0)</f>
        <v>0</v>
      </c>
      <c r="D1943" s="21" t="n">
        <f aca="false">IF($C$6&lt;='Mar 2001'!Q1958,'Mar 2001'!H1958,0)</f>
        <v>0</v>
      </c>
    </row>
    <row r="1944" customFormat="false" ht="15" hidden="true" customHeight="false" outlineLevel="0" collapsed="false">
      <c r="A1944" s="19" t="n">
        <f aca="false">IF($C$6&lt;='Mar 2001'!Q1959,'Mar 2001'!A1959,0)</f>
        <v>0</v>
      </c>
      <c r="B1944" s="19" t="n">
        <f aca="false">IF($C$6&lt;='Mar 2001'!Q1959,'Mar 2001'!C1959,0)</f>
        <v>0</v>
      </c>
      <c r="C1944" s="20" t="n">
        <f aca="false">IF($C$6&lt;='Mar 2001'!Q1959,'Mar 2001'!E1959,0)</f>
        <v>0</v>
      </c>
      <c r="D1944" s="21" t="n">
        <f aca="false">IF($C$6&lt;='Mar 2001'!Q1959,'Mar 2001'!H1959,0)</f>
        <v>0</v>
      </c>
    </row>
    <row r="1945" customFormat="false" ht="15" hidden="true" customHeight="false" outlineLevel="0" collapsed="false">
      <c r="A1945" s="19" t="n">
        <f aca="false">IF($C$6&lt;='Mar 2001'!Q1960,'Mar 2001'!A1960,0)</f>
        <v>0</v>
      </c>
      <c r="B1945" s="19" t="n">
        <f aca="false">IF($C$6&lt;='Mar 2001'!Q1960,'Mar 2001'!C1960,0)</f>
        <v>0</v>
      </c>
      <c r="C1945" s="20" t="n">
        <f aca="false">IF($C$6&lt;='Mar 2001'!Q1960,'Mar 2001'!E1960,0)</f>
        <v>0</v>
      </c>
      <c r="D1945" s="21" t="n">
        <f aca="false">IF($C$6&lt;='Mar 2001'!Q1960,'Mar 2001'!H1960,0)</f>
        <v>0</v>
      </c>
    </row>
    <row r="1946" customFormat="false" ht="15" hidden="true" customHeight="false" outlineLevel="0" collapsed="false">
      <c r="A1946" s="19" t="n">
        <f aca="false">IF($C$6&lt;='Mar 2001'!Q1961,'Mar 2001'!A1961,0)</f>
        <v>0</v>
      </c>
      <c r="B1946" s="19" t="n">
        <f aca="false">IF($C$6&lt;='Mar 2001'!Q1961,'Mar 2001'!C1961,0)</f>
        <v>0</v>
      </c>
      <c r="C1946" s="20" t="n">
        <f aca="false">IF($C$6&lt;='Mar 2001'!Q1961,'Mar 2001'!E1961,0)</f>
        <v>0</v>
      </c>
      <c r="D1946" s="21" t="n">
        <f aca="false">IF($C$6&lt;='Mar 2001'!Q1961,'Mar 2001'!H1961,0)</f>
        <v>0</v>
      </c>
    </row>
    <row r="1947" customFormat="false" ht="15" hidden="true" customHeight="false" outlineLevel="0" collapsed="false">
      <c r="A1947" s="19" t="n">
        <f aca="false">IF($C$6&lt;='Mar 2001'!Q1962,'Mar 2001'!A1962,0)</f>
        <v>0</v>
      </c>
      <c r="B1947" s="19" t="n">
        <f aca="false">IF($C$6&lt;='Mar 2001'!Q1962,'Mar 2001'!C1962,0)</f>
        <v>0</v>
      </c>
      <c r="C1947" s="20" t="n">
        <f aca="false">IF($C$6&lt;='Mar 2001'!Q1962,'Mar 2001'!E1962,0)</f>
        <v>0</v>
      </c>
      <c r="D1947" s="21" t="n">
        <f aca="false">IF($C$6&lt;='Mar 2001'!Q1962,'Mar 2001'!H1962,0)</f>
        <v>0</v>
      </c>
    </row>
    <row r="1948" customFormat="false" ht="15" hidden="true" customHeight="false" outlineLevel="0" collapsed="false">
      <c r="A1948" s="19" t="n">
        <f aca="false">IF($C$6&lt;='Mar 2001'!Q1963,'Mar 2001'!A1963,0)</f>
        <v>0</v>
      </c>
      <c r="B1948" s="19" t="n">
        <f aca="false">IF($C$6&lt;='Mar 2001'!Q1963,'Mar 2001'!C1963,0)</f>
        <v>0</v>
      </c>
      <c r="C1948" s="20" t="n">
        <f aca="false">IF($C$6&lt;='Mar 2001'!Q1963,'Mar 2001'!E1963,0)</f>
        <v>0</v>
      </c>
      <c r="D1948" s="21" t="n">
        <f aca="false">IF($C$6&lt;='Mar 2001'!Q1963,'Mar 2001'!H1963,0)</f>
        <v>0</v>
      </c>
    </row>
    <row r="1949" customFormat="false" ht="15" hidden="true" customHeight="false" outlineLevel="0" collapsed="false">
      <c r="A1949" s="19" t="n">
        <f aca="false">IF($C$6&lt;='Mar 2001'!Q1964,'Mar 2001'!A1964,0)</f>
        <v>0</v>
      </c>
      <c r="B1949" s="19" t="n">
        <f aca="false">IF($C$6&lt;='Mar 2001'!Q1964,'Mar 2001'!C1964,0)</f>
        <v>0</v>
      </c>
      <c r="C1949" s="20" t="n">
        <f aca="false">IF($C$6&lt;='Mar 2001'!Q1964,'Mar 2001'!E1964,0)</f>
        <v>0</v>
      </c>
      <c r="D1949" s="21" t="n">
        <f aca="false">IF($C$6&lt;='Mar 2001'!Q1964,'Mar 2001'!H1964,0)</f>
        <v>0</v>
      </c>
    </row>
    <row r="1950" customFormat="false" ht="15" hidden="true" customHeight="false" outlineLevel="0" collapsed="false">
      <c r="A1950" s="19" t="n">
        <f aca="false">IF($C$6&lt;='Mar 2001'!Q1965,'Mar 2001'!A1965,0)</f>
        <v>0</v>
      </c>
      <c r="B1950" s="19" t="n">
        <f aca="false">IF($C$6&lt;='Mar 2001'!Q1965,'Mar 2001'!C1965,0)</f>
        <v>0</v>
      </c>
      <c r="C1950" s="20" t="n">
        <f aca="false">IF($C$6&lt;='Mar 2001'!Q1965,'Mar 2001'!E1965,0)</f>
        <v>0</v>
      </c>
      <c r="D1950" s="21" t="n">
        <f aca="false">IF($C$6&lt;='Mar 2001'!Q1965,'Mar 2001'!H1965,0)</f>
        <v>0</v>
      </c>
    </row>
    <row r="1951" customFormat="false" ht="15" hidden="true" customHeight="false" outlineLevel="0" collapsed="false">
      <c r="A1951" s="19" t="n">
        <f aca="false">IF($C$6&lt;='Mar 2001'!Q1966,'Mar 2001'!A1966,0)</f>
        <v>0</v>
      </c>
      <c r="B1951" s="19" t="n">
        <f aca="false">IF($C$6&lt;='Mar 2001'!Q1966,'Mar 2001'!C1966,0)</f>
        <v>0</v>
      </c>
      <c r="C1951" s="20" t="n">
        <f aca="false">IF($C$6&lt;='Mar 2001'!Q1966,'Mar 2001'!E1966,0)</f>
        <v>0</v>
      </c>
      <c r="D1951" s="21" t="n">
        <f aca="false">IF($C$6&lt;='Mar 2001'!Q1966,'Mar 2001'!H1966,0)</f>
        <v>0</v>
      </c>
    </row>
    <row r="1952" customFormat="false" ht="15" hidden="true" customHeight="false" outlineLevel="0" collapsed="false">
      <c r="A1952" s="19" t="n">
        <f aca="false">IF($C$6&lt;='Mar 2001'!Q1967,'Mar 2001'!A1967,0)</f>
        <v>0</v>
      </c>
      <c r="B1952" s="19" t="n">
        <f aca="false">IF($C$6&lt;='Mar 2001'!Q1967,'Mar 2001'!C1967,0)</f>
        <v>0</v>
      </c>
      <c r="C1952" s="20" t="n">
        <f aca="false">IF($C$6&lt;='Mar 2001'!Q1967,'Mar 2001'!E1967,0)</f>
        <v>0</v>
      </c>
      <c r="D1952" s="21" t="n">
        <f aca="false">IF($C$6&lt;='Mar 2001'!Q1967,'Mar 2001'!H1967,0)</f>
        <v>0</v>
      </c>
    </row>
    <row r="1953" customFormat="false" ht="15" hidden="true" customHeight="false" outlineLevel="0" collapsed="false">
      <c r="A1953" s="19" t="n">
        <f aca="false">IF($C$6&lt;='Mar 2001'!Q1968,'Mar 2001'!A1968,0)</f>
        <v>0</v>
      </c>
      <c r="B1953" s="19" t="n">
        <f aca="false">IF($C$6&lt;='Mar 2001'!Q1968,'Mar 2001'!C1968,0)</f>
        <v>0</v>
      </c>
      <c r="C1953" s="20" t="n">
        <f aca="false">IF($C$6&lt;='Mar 2001'!Q1968,'Mar 2001'!E1968,0)</f>
        <v>0</v>
      </c>
      <c r="D1953" s="21" t="n">
        <f aca="false">IF($C$6&lt;='Mar 2001'!Q1968,'Mar 2001'!H1968,0)</f>
        <v>0</v>
      </c>
    </row>
    <row r="1954" customFormat="false" ht="15" hidden="true" customHeight="false" outlineLevel="0" collapsed="false">
      <c r="A1954" s="19" t="n">
        <f aca="false">IF($C$6&lt;='Mar 2001'!Q1969,'Mar 2001'!A1969,0)</f>
        <v>0</v>
      </c>
      <c r="B1954" s="19" t="n">
        <f aca="false">IF($C$6&lt;='Mar 2001'!Q1969,'Mar 2001'!C1969,0)</f>
        <v>0</v>
      </c>
      <c r="C1954" s="20" t="n">
        <f aca="false">IF($C$6&lt;='Mar 2001'!Q1969,'Mar 2001'!E1969,0)</f>
        <v>0</v>
      </c>
      <c r="D1954" s="21" t="n">
        <f aca="false">IF($C$6&lt;='Mar 2001'!Q1969,'Mar 2001'!H1969,0)</f>
        <v>0</v>
      </c>
    </row>
    <row r="1955" customFormat="false" ht="15" hidden="true" customHeight="false" outlineLevel="0" collapsed="false">
      <c r="A1955" s="19" t="n">
        <f aca="false">IF($C$6&lt;='Mar 2001'!Q1970,'Mar 2001'!A1970,0)</f>
        <v>0</v>
      </c>
      <c r="B1955" s="19" t="n">
        <f aca="false">IF($C$6&lt;='Mar 2001'!Q1970,'Mar 2001'!C1970,0)</f>
        <v>0</v>
      </c>
      <c r="C1955" s="20" t="n">
        <f aca="false">IF($C$6&lt;='Mar 2001'!Q1970,'Mar 2001'!E1970,0)</f>
        <v>0</v>
      </c>
      <c r="D1955" s="21" t="n">
        <f aca="false">IF($C$6&lt;='Mar 2001'!Q1970,'Mar 2001'!H1970,0)</f>
        <v>0</v>
      </c>
    </row>
    <row r="1956" customFormat="false" ht="15" hidden="true" customHeight="false" outlineLevel="0" collapsed="false">
      <c r="A1956" s="19" t="n">
        <f aca="false">IF($C$6&lt;='Mar 2001'!Q1971,'Mar 2001'!A1971,0)</f>
        <v>0</v>
      </c>
      <c r="B1956" s="19" t="n">
        <f aca="false">IF($C$6&lt;='Mar 2001'!Q1971,'Mar 2001'!C1971,0)</f>
        <v>0</v>
      </c>
      <c r="C1956" s="20" t="n">
        <f aca="false">IF($C$6&lt;='Mar 2001'!Q1971,'Mar 2001'!E1971,0)</f>
        <v>0</v>
      </c>
      <c r="D1956" s="21" t="n">
        <f aca="false">IF($C$6&lt;='Mar 2001'!Q1971,'Mar 2001'!H1971,0)</f>
        <v>0</v>
      </c>
    </row>
    <row r="1957" customFormat="false" ht="15" hidden="true" customHeight="false" outlineLevel="0" collapsed="false">
      <c r="A1957" s="19" t="n">
        <f aca="false">IF($C$6&lt;='Mar 2001'!Q1972,'Mar 2001'!A1972,0)</f>
        <v>0</v>
      </c>
      <c r="B1957" s="19" t="n">
        <f aca="false">IF($C$6&lt;='Mar 2001'!Q1972,'Mar 2001'!C1972,0)</f>
        <v>0</v>
      </c>
      <c r="C1957" s="20" t="n">
        <f aca="false">IF($C$6&lt;='Mar 2001'!Q1972,'Mar 2001'!E1972,0)</f>
        <v>0</v>
      </c>
      <c r="D1957" s="21" t="n">
        <f aca="false">IF($C$6&lt;='Mar 2001'!Q1972,'Mar 2001'!H1972,0)</f>
        <v>0</v>
      </c>
    </row>
    <row r="1958" customFormat="false" ht="15" hidden="true" customHeight="false" outlineLevel="0" collapsed="false">
      <c r="A1958" s="19" t="n">
        <f aca="false">IF($C$6&lt;='Mar 2001'!Q1973,'Mar 2001'!A1973,0)</f>
        <v>0</v>
      </c>
      <c r="B1958" s="19" t="n">
        <f aca="false">IF($C$6&lt;='Mar 2001'!Q1973,'Mar 2001'!C1973,0)</f>
        <v>0</v>
      </c>
      <c r="C1958" s="20" t="n">
        <f aca="false">IF($C$6&lt;='Mar 2001'!Q1973,'Mar 2001'!E1973,0)</f>
        <v>0</v>
      </c>
      <c r="D1958" s="21" t="n">
        <f aca="false">IF($C$6&lt;='Mar 2001'!Q1973,'Mar 2001'!H1973,0)</f>
        <v>0</v>
      </c>
    </row>
    <row r="1959" customFormat="false" ht="15" hidden="true" customHeight="false" outlineLevel="0" collapsed="false">
      <c r="A1959" s="19" t="n">
        <f aca="false">IF($C$6&lt;='Mar 2001'!Q1974,'Mar 2001'!A1974,0)</f>
        <v>0</v>
      </c>
      <c r="B1959" s="19" t="n">
        <f aca="false">IF($C$6&lt;='Mar 2001'!Q1974,'Mar 2001'!C1974,0)</f>
        <v>0</v>
      </c>
      <c r="C1959" s="20" t="n">
        <f aca="false">IF($C$6&lt;='Mar 2001'!Q1974,'Mar 2001'!E1974,0)</f>
        <v>0</v>
      </c>
      <c r="D1959" s="21" t="n">
        <f aca="false">IF($C$6&lt;='Mar 2001'!Q1974,'Mar 2001'!H1974,0)</f>
        <v>0</v>
      </c>
    </row>
    <row r="1960" customFormat="false" ht="15" hidden="true" customHeight="false" outlineLevel="0" collapsed="false">
      <c r="A1960" s="19" t="n">
        <f aca="false">IF($C$6&lt;='Mar 2001'!Q1975,'Mar 2001'!A1975,0)</f>
        <v>0</v>
      </c>
      <c r="B1960" s="19" t="n">
        <f aca="false">IF($C$6&lt;='Mar 2001'!Q1975,'Mar 2001'!C1975,0)</f>
        <v>0</v>
      </c>
      <c r="C1960" s="20" t="n">
        <f aca="false">IF($C$6&lt;='Mar 2001'!Q1975,'Mar 2001'!E1975,0)</f>
        <v>0</v>
      </c>
      <c r="D1960" s="21" t="n">
        <f aca="false">IF($C$6&lt;='Mar 2001'!Q1975,'Mar 2001'!H1975,0)</f>
        <v>0</v>
      </c>
    </row>
    <row r="1961" customFormat="false" ht="15" hidden="true" customHeight="false" outlineLevel="0" collapsed="false">
      <c r="A1961" s="19" t="n">
        <f aca="false">IF($C$6&lt;='Mar 2001'!Q1976,'Mar 2001'!A1976,0)</f>
        <v>0</v>
      </c>
      <c r="B1961" s="19" t="n">
        <f aca="false">IF($C$6&lt;='Mar 2001'!Q1976,'Mar 2001'!C1976,0)</f>
        <v>0</v>
      </c>
      <c r="C1961" s="20" t="n">
        <f aca="false">IF($C$6&lt;='Mar 2001'!Q1976,'Mar 2001'!E1976,0)</f>
        <v>0</v>
      </c>
      <c r="D1961" s="21" t="n">
        <f aca="false">IF($C$6&lt;='Mar 2001'!Q1976,'Mar 2001'!H1976,0)</f>
        <v>0</v>
      </c>
    </row>
    <row r="1962" customFormat="false" ht="15" hidden="true" customHeight="false" outlineLevel="0" collapsed="false">
      <c r="A1962" s="19" t="n">
        <f aca="false">IF($C$6&lt;='Mar 2001'!Q1977,'Mar 2001'!A1977,0)</f>
        <v>0</v>
      </c>
      <c r="B1962" s="19" t="n">
        <f aca="false">IF($C$6&lt;='Mar 2001'!Q1977,'Mar 2001'!C1977,0)</f>
        <v>0</v>
      </c>
      <c r="C1962" s="20" t="n">
        <f aca="false">IF($C$6&lt;='Mar 2001'!Q1977,'Mar 2001'!E1977,0)</f>
        <v>0</v>
      </c>
      <c r="D1962" s="21" t="n">
        <f aca="false">IF($C$6&lt;='Mar 2001'!Q1977,'Mar 2001'!H1977,0)</f>
        <v>0</v>
      </c>
    </row>
    <row r="1963" customFormat="false" ht="15" hidden="true" customHeight="false" outlineLevel="0" collapsed="false">
      <c r="A1963" s="19" t="n">
        <f aca="false">IF($C$6&lt;='Mar 2001'!Q1978,'Mar 2001'!A1978,0)</f>
        <v>0</v>
      </c>
      <c r="B1963" s="19" t="n">
        <f aca="false">IF($C$6&lt;='Mar 2001'!Q1978,'Mar 2001'!C1978,0)</f>
        <v>0</v>
      </c>
      <c r="C1963" s="20" t="n">
        <f aca="false">IF($C$6&lt;='Mar 2001'!Q1978,'Mar 2001'!E1978,0)</f>
        <v>0</v>
      </c>
      <c r="D1963" s="21" t="n">
        <f aca="false">IF($C$6&lt;='Mar 2001'!Q1978,'Mar 2001'!H1978,0)</f>
        <v>0</v>
      </c>
    </row>
    <row r="1964" customFormat="false" ht="15" hidden="true" customHeight="false" outlineLevel="0" collapsed="false">
      <c r="A1964" s="19" t="n">
        <f aca="false">IF($C$6&lt;='Mar 2001'!Q1979,'Mar 2001'!A1979,0)</f>
        <v>0</v>
      </c>
      <c r="B1964" s="19" t="n">
        <f aca="false">IF($C$6&lt;='Mar 2001'!Q1979,'Mar 2001'!C1979,0)</f>
        <v>0</v>
      </c>
      <c r="C1964" s="20" t="n">
        <f aca="false">IF($C$6&lt;='Mar 2001'!Q1979,'Mar 2001'!E1979,0)</f>
        <v>0</v>
      </c>
      <c r="D1964" s="21" t="n">
        <f aca="false">IF($C$6&lt;='Mar 2001'!Q1979,'Mar 2001'!H1979,0)</f>
        <v>0</v>
      </c>
    </row>
    <row r="1965" customFormat="false" ht="15" hidden="true" customHeight="false" outlineLevel="0" collapsed="false">
      <c r="A1965" s="19" t="n">
        <f aca="false">IF($C$6&lt;='Mar 2001'!Q1980,'Mar 2001'!A1980,0)</f>
        <v>0</v>
      </c>
      <c r="B1965" s="19" t="n">
        <f aca="false">IF($C$6&lt;='Mar 2001'!Q1980,'Mar 2001'!C1980,0)</f>
        <v>0</v>
      </c>
      <c r="C1965" s="20" t="n">
        <f aca="false">IF($C$6&lt;='Mar 2001'!Q1980,'Mar 2001'!E1980,0)</f>
        <v>0</v>
      </c>
      <c r="D1965" s="21" t="n">
        <f aca="false">IF($C$6&lt;='Mar 2001'!Q1980,'Mar 2001'!H1980,0)</f>
        <v>0</v>
      </c>
    </row>
    <row r="1966" customFormat="false" ht="15" hidden="true" customHeight="false" outlineLevel="0" collapsed="false">
      <c r="A1966" s="19" t="n">
        <f aca="false">IF($C$6&lt;='Mar 2001'!Q1981,'Mar 2001'!A1981,0)</f>
        <v>0</v>
      </c>
      <c r="B1966" s="19" t="n">
        <f aca="false">IF($C$6&lt;='Mar 2001'!Q1981,'Mar 2001'!C1981,0)</f>
        <v>0</v>
      </c>
      <c r="C1966" s="20" t="n">
        <f aca="false">IF($C$6&lt;='Mar 2001'!Q1981,'Mar 2001'!E1981,0)</f>
        <v>0</v>
      </c>
      <c r="D1966" s="21" t="n">
        <f aca="false">IF($C$6&lt;='Mar 2001'!Q1981,'Mar 2001'!H1981,0)</f>
        <v>0</v>
      </c>
    </row>
    <row r="1967" customFormat="false" ht="15" hidden="true" customHeight="false" outlineLevel="0" collapsed="false">
      <c r="A1967" s="19" t="n">
        <f aca="false">IF($C$6&lt;='Mar 2001'!Q1982,'Mar 2001'!A1982,0)</f>
        <v>0</v>
      </c>
      <c r="B1967" s="19" t="n">
        <f aca="false">IF($C$6&lt;='Mar 2001'!Q1982,'Mar 2001'!C1982,0)</f>
        <v>0</v>
      </c>
      <c r="C1967" s="20" t="n">
        <f aca="false">IF($C$6&lt;='Mar 2001'!Q1982,'Mar 2001'!E1982,0)</f>
        <v>0</v>
      </c>
      <c r="D1967" s="21" t="n">
        <f aca="false">IF($C$6&lt;='Mar 2001'!Q1982,'Mar 2001'!H1982,0)</f>
        <v>0</v>
      </c>
    </row>
    <row r="1968" customFormat="false" ht="15" hidden="true" customHeight="false" outlineLevel="0" collapsed="false">
      <c r="A1968" s="19" t="n">
        <f aca="false">IF($C$6&lt;='Mar 2001'!Q1983,'Mar 2001'!A1983,0)</f>
        <v>0</v>
      </c>
      <c r="B1968" s="19" t="n">
        <f aca="false">IF($C$6&lt;='Mar 2001'!Q1983,'Mar 2001'!C1983,0)</f>
        <v>0</v>
      </c>
      <c r="C1968" s="20" t="n">
        <f aca="false">IF($C$6&lt;='Mar 2001'!Q1983,'Mar 2001'!E1983,0)</f>
        <v>0</v>
      </c>
      <c r="D1968" s="21" t="n">
        <f aca="false">IF($C$6&lt;='Mar 2001'!Q1983,'Mar 2001'!H1983,0)</f>
        <v>0</v>
      </c>
    </row>
    <row r="1969" customFormat="false" ht="15" hidden="true" customHeight="false" outlineLevel="0" collapsed="false">
      <c r="A1969" s="19" t="n">
        <f aca="false">IF($C$6&lt;='Mar 2001'!Q1984,'Mar 2001'!A1984,0)</f>
        <v>0</v>
      </c>
      <c r="B1969" s="19" t="n">
        <f aca="false">IF($C$6&lt;='Mar 2001'!Q1984,'Mar 2001'!C1984,0)</f>
        <v>0</v>
      </c>
      <c r="C1969" s="20" t="n">
        <f aca="false">IF($C$6&lt;='Mar 2001'!Q1984,'Mar 2001'!E1984,0)</f>
        <v>0</v>
      </c>
      <c r="D1969" s="21" t="n">
        <f aca="false">IF($C$6&lt;='Mar 2001'!Q1984,'Mar 2001'!H1984,0)</f>
        <v>0</v>
      </c>
    </row>
    <row r="1970" customFormat="false" ht="15" hidden="true" customHeight="false" outlineLevel="0" collapsed="false">
      <c r="A1970" s="19" t="n">
        <f aca="false">IF($C$6&lt;='Mar 2001'!Q1985,'Mar 2001'!A1985,0)</f>
        <v>0</v>
      </c>
      <c r="B1970" s="19" t="n">
        <f aca="false">IF($C$6&lt;='Mar 2001'!Q1985,'Mar 2001'!C1985,0)</f>
        <v>0</v>
      </c>
      <c r="C1970" s="20" t="n">
        <f aca="false">IF($C$6&lt;='Mar 2001'!Q1985,'Mar 2001'!E1985,0)</f>
        <v>0</v>
      </c>
      <c r="D1970" s="21" t="n">
        <f aca="false">IF($C$6&lt;='Mar 2001'!Q1985,'Mar 2001'!H1985,0)</f>
        <v>0</v>
      </c>
    </row>
    <row r="1971" customFormat="false" ht="15" hidden="true" customHeight="false" outlineLevel="0" collapsed="false">
      <c r="A1971" s="19" t="n">
        <f aca="false">IF($C$6&lt;='Mar 2001'!Q1986,'Mar 2001'!A1986,0)</f>
        <v>0</v>
      </c>
      <c r="B1971" s="19" t="n">
        <f aca="false">IF($C$6&lt;='Mar 2001'!Q1986,'Mar 2001'!C1986,0)</f>
        <v>0</v>
      </c>
      <c r="C1971" s="20" t="n">
        <f aca="false">IF($C$6&lt;='Mar 2001'!Q1986,'Mar 2001'!E1986,0)</f>
        <v>0</v>
      </c>
      <c r="D1971" s="21" t="n">
        <f aca="false">IF($C$6&lt;='Mar 2001'!Q1986,'Mar 2001'!H1986,0)</f>
        <v>0</v>
      </c>
    </row>
    <row r="1972" customFormat="false" ht="15" hidden="true" customHeight="false" outlineLevel="0" collapsed="false">
      <c r="A1972" s="19" t="n">
        <f aca="false">IF($C$6&lt;='Mar 2001'!Q1987,'Mar 2001'!A1987,0)</f>
        <v>0</v>
      </c>
      <c r="B1972" s="19" t="n">
        <f aca="false">IF($C$6&lt;='Mar 2001'!Q1987,'Mar 2001'!C1987,0)</f>
        <v>0</v>
      </c>
      <c r="C1972" s="20" t="n">
        <f aca="false">IF($C$6&lt;='Mar 2001'!Q1987,'Mar 2001'!E1987,0)</f>
        <v>0</v>
      </c>
      <c r="D1972" s="21" t="n">
        <f aca="false">IF($C$6&lt;='Mar 2001'!Q1987,'Mar 2001'!H1987,0)</f>
        <v>0</v>
      </c>
    </row>
    <row r="1973" customFormat="false" ht="15" hidden="true" customHeight="false" outlineLevel="0" collapsed="false">
      <c r="A1973" s="19" t="n">
        <f aca="false">IF($C$6&lt;='Mar 2001'!Q1988,'Mar 2001'!A1988,0)</f>
        <v>0</v>
      </c>
      <c r="B1973" s="19" t="n">
        <f aca="false">IF($C$6&lt;='Mar 2001'!Q1988,'Mar 2001'!C1988,0)</f>
        <v>0</v>
      </c>
      <c r="C1973" s="20" t="n">
        <f aca="false">IF($C$6&lt;='Mar 2001'!Q1988,'Mar 2001'!E1988,0)</f>
        <v>0</v>
      </c>
      <c r="D1973" s="21" t="n">
        <f aca="false">IF($C$6&lt;='Mar 2001'!Q1988,'Mar 2001'!H1988,0)</f>
        <v>0</v>
      </c>
    </row>
    <row r="1974" customFormat="false" ht="15" hidden="true" customHeight="false" outlineLevel="0" collapsed="false">
      <c r="A1974" s="19" t="n">
        <f aca="false">IF($C$6&lt;='Mar 2001'!Q1989,'Mar 2001'!A1989,0)</f>
        <v>0</v>
      </c>
      <c r="B1974" s="19" t="n">
        <f aca="false">IF($C$6&lt;='Mar 2001'!Q1989,'Mar 2001'!C1989,0)</f>
        <v>0</v>
      </c>
      <c r="C1974" s="20" t="n">
        <f aca="false">IF($C$6&lt;='Mar 2001'!Q1989,'Mar 2001'!E1989,0)</f>
        <v>0</v>
      </c>
      <c r="D1974" s="21" t="n">
        <f aca="false">IF($C$6&lt;='Mar 2001'!Q1989,'Mar 2001'!H1989,0)</f>
        <v>0</v>
      </c>
    </row>
    <row r="1975" customFormat="false" ht="15" hidden="true" customHeight="false" outlineLevel="0" collapsed="false">
      <c r="A1975" s="19" t="n">
        <f aca="false">IF($C$6&lt;='Mar 2001'!Q1990,'Mar 2001'!A1990,0)</f>
        <v>0</v>
      </c>
      <c r="B1975" s="19" t="n">
        <f aca="false">IF($C$6&lt;='Mar 2001'!Q1990,'Mar 2001'!C1990,0)</f>
        <v>0</v>
      </c>
      <c r="C1975" s="20" t="n">
        <f aca="false">IF($C$6&lt;='Mar 2001'!Q1990,'Mar 2001'!E1990,0)</f>
        <v>0</v>
      </c>
      <c r="D1975" s="21" t="n">
        <f aca="false">IF($C$6&lt;='Mar 2001'!Q1990,'Mar 2001'!H1990,0)</f>
        <v>0</v>
      </c>
    </row>
    <row r="1976" customFormat="false" ht="15" hidden="true" customHeight="false" outlineLevel="0" collapsed="false">
      <c r="A1976" s="19" t="n">
        <f aca="false">IF($C$6&lt;='Mar 2001'!Q1991,'Mar 2001'!A1991,0)</f>
        <v>0</v>
      </c>
      <c r="B1976" s="19" t="n">
        <f aca="false">IF($C$6&lt;='Mar 2001'!Q1991,'Mar 2001'!C1991,0)</f>
        <v>0</v>
      </c>
      <c r="C1976" s="20" t="n">
        <f aca="false">IF($C$6&lt;='Mar 2001'!Q1991,'Mar 2001'!E1991,0)</f>
        <v>0</v>
      </c>
      <c r="D1976" s="21" t="n">
        <f aca="false">IF($C$6&lt;='Mar 2001'!Q1991,'Mar 2001'!H1991,0)</f>
        <v>0</v>
      </c>
    </row>
    <row r="1977" customFormat="false" ht="15" hidden="true" customHeight="false" outlineLevel="0" collapsed="false">
      <c r="A1977" s="19" t="n">
        <f aca="false">IF($C$6&lt;='Mar 2001'!Q1992,'Mar 2001'!A1992,0)</f>
        <v>0</v>
      </c>
      <c r="B1977" s="19" t="n">
        <f aca="false">IF($C$6&lt;='Mar 2001'!Q1992,'Mar 2001'!C1992,0)</f>
        <v>0</v>
      </c>
      <c r="C1977" s="20" t="n">
        <f aca="false">IF($C$6&lt;='Mar 2001'!Q1992,'Mar 2001'!E1992,0)</f>
        <v>0</v>
      </c>
      <c r="D1977" s="21" t="n">
        <f aca="false">IF($C$6&lt;='Mar 2001'!Q1992,'Mar 2001'!H1992,0)</f>
        <v>0</v>
      </c>
    </row>
    <row r="1978" customFormat="false" ht="15" hidden="true" customHeight="false" outlineLevel="0" collapsed="false">
      <c r="A1978" s="19" t="n">
        <f aca="false">IF($C$6&lt;='Mar 2001'!Q1993,'Mar 2001'!A1993,0)</f>
        <v>0</v>
      </c>
      <c r="B1978" s="19" t="n">
        <f aca="false">IF($C$6&lt;='Mar 2001'!Q1993,'Mar 2001'!C1993,0)</f>
        <v>0</v>
      </c>
      <c r="C1978" s="20" t="n">
        <f aca="false">IF($C$6&lt;='Mar 2001'!Q1993,'Mar 2001'!E1993,0)</f>
        <v>0</v>
      </c>
      <c r="D1978" s="21" t="n">
        <f aca="false">IF($C$6&lt;='Mar 2001'!Q1993,'Mar 2001'!H1993,0)</f>
        <v>0</v>
      </c>
    </row>
    <row r="1979" customFormat="false" ht="15" hidden="true" customHeight="false" outlineLevel="0" collapsed="false">
      <c r="A1979" s="19" t="n">
        <f aca="false">IF($C$6&lt;='Mar 2001'!Q1994,'Mar 2001'!A1994,0)</f>
        <v>0</v>
      </c>
      <c r="B1979" s="19" t="n">
        <f aca="false">IF($C$6&lt;='Mar 2001'!Q1994,'Mar 2001'!C1994,0)</f>
        <v>0</v>
      </c>
      <c r="C1979" s="20" t="n">
        <f aca="false">IF($C$6&lt;='Mar 2001'!Q1994,'Mar 2001'!E1994,0)</f>
        <v>0</v>
      </c>
      <c r="D1979" s="21" t="n">
        <f aca="false">IF($C$6&lt;='Mar 2001'!Q1994,'Mar 2001'!H1994,0)</f>
        <v>0</v>
      </c>
    </row>
    <row r="1980" customFormat="false" ht="15" hidden="true" customHeight="false" outlineLevel="0" collapsed="false">
      <c r="A1980" s="19" t="n">
        <f aca="false">IF($C$6&lt;='Mar 2001'!Q1995,'Mar 2001'!A1995,0)</f>
        <v>0</v>
      </c>
      <c r="B1980" s="19" t="n">
        <f aca="false">IF($C$6&lt;='Mar 2001'!Q1995,'Mar 2001'!C1995,0)</f>
        <v>0</v>
      </c>
      <c r="C1980" s="20" t="n">
        <f aca="false">IF($C$6&lt;='Mar 2001'!Q1995,'Mar 2001'!E1995,0)</f>
        <v>0</v>
      </c>
      <c r="D1980" s="21" t="n">
        <f aca="false">IF($C$6&lt;='Mar 2001'!Q1995,'Mar 2001'!H1995,0)</f>
        <v>0</v>
      </c>
    </row>
    <row r="1981" customFormat="false" ht="15" hidden="true" customHeight="false" outlineLevel="0" collapsed="false">
      <c r="A1981" s="19" t="n">
        <f aca="false">IF($C$6&lt;='Mar 2001'!Q1996,'Mar 2001'!A1996,0)</f>
        <v>0</v>
      </c>
      <c r="B1981" s="19" t="n">
        <f aca="false">IF($C$6&lt;='Mar 2001'!Q1996,'Mar 2001'!C1996,0)</f>
        <v>0</v>
      </c>
      <c r="C1981" s="20" t="n">
        <f aca="false">IF($C$6&lt;='Mar 2001'!Q1996,'Mar 2001'!E1996,0)</f>
        <v>0</v>
      </c>
      <c r="D1981" s="21" t="n">
        <f aca="false">IF($C$6&lt;='Mar 2001'!Q1996,'Mar 2001'!H1996,0)</f>
        <v>0</v>
      </c>
    </row>
    <row r="1982" customFormat="false" ht="15" hidden="true" customHeight="false" outlineLevel="0" collapsed="false">
      <c r="A1982" s="19" t="n">
        <f aca="false">IF($C$6&lt;='Mar 2001'!Q1997,'Mar 2001'!A1997,0)</f>
        <v>0</v>
      </c>
      <c r="B1982" s="19" t="n">
        <f aca="false">IF($C$6&lt;='Mar 2001'!Q1997,'Mar 2001'!C1997,0)</f>
        <v>0</v>
      </c>
      <c r="C1982" s="20" t="n">
        <f aca="false">IF($C$6&lt;='Mar 2001'!Q1997,'Mar 2001'!E1997,0)</f>
        <v>0</v>
      </c>
      <c r="D1982" s="21" t="n">
        <f aca="false">IF($C$6&lt;='Mar 2001'!Q1997,'Mar 2001'!H1997,0)</f>
        <v>0</v>
      </c>
    </row>
    <row r="1983" customFormat="false" ht="15" hidden="true" customHeight="false" outlineLevel="0" collapsed="false">
      <c r="A1983" s="19" t="n">
        <f aca="false">IF($C$6&lt;='Mar 2001'!Q1998,'Mar 2001'!A1998,0)</f>
        <v>0</v>
      </c>
      <c r="B1983" s="19" t="n">
        <f aca="false">IF($C$6&lt;='Mar 2001'!Q1998,'Mar 2001'!C1998,0)</f>
        <v>0</v>
      </c>
      <c r="C1983" s="20" t="n">
        <f aca="false">IF($C$6&lt;='Mar 2001'!Q1998,'Mar 2001'!E1998,0)</f>
        <v>0</v>
      </c>
      <c r="D1983" s="21" t="n">
        <f aca="false">IF($C$6&lt;='Mar 2001'!Q1998,'Mar 2001'!H1998,0)</f>
        <v>0</v>
      </c>
    </row>
    <row r="1984" customFormat="false" ht="15" hidden="true" customHeight="false" outlineLevel="0" collapsed="false">
      <c r="A1984" s="19" t="n">
        <f aca="false">IF($C$6&lt;='Mar 2001'!Q1999,'Mar 2001'!A1999,0)</f>
        <v>0</v>
      </c>
      <c r="B1984" s="19" t="n">
        <f aca="false">IF($C$6&lt;='Mar 2001'!Q1999,'Mar 2001'!C1999,0)</f>
        <v>0</v>
      </c>
      <c r="C1984" s="20" t="n">
        <f aca="false">IF($C$6&lt;='Mar 2001'!Q1999,'Mar 2001'!E1999,0)</f>
        <v>0</v>
      </c>
      <c r="D1984" s="21" t="n">
        <f aca="false">IF($C$6&lt;='Mar 2001'!Q1999,'Mar 2001'!H1999,0)</f>
        <v>0</v>
      </c>
    </row>
    <row r="1985" customFormat="false" ht="15" hidden="true" customHeight="false" outlineLevel="0" collapsed="false">
      <c r="A1985" s="19" t="n">
        <f aca="false">IF($C$6&lt;='Mar 2001'!Q2000,'Mar 2001'!A2000,0)</f>
        <v>0</v>
      </c>
      <c r="B1985" s="19" t="n">
        <f aca="false">IF($C$6&lt;='Mar 2001'!Q2000,'Mar 2001'!C2000,0)</f>
        <v>0</v>
      </c>
      <c r="C1985" s="20" t="n">
        <f aca="false">IF($C$6&lt;='Mar 2001'!Q2000,'Mar 2001'!E2000,0)</f>
        <v>0</v>
      </c>
      <c r="D1985" s="21" t="n">
        <f aca="false">IF($C$6&lt;='Mar 2001'!Q2000,'Mar 2001'!H2000,0)</f>
        <v>0</v>
      </c>
    </row>
    <row r="1986" customFormat="false" ht="15" hidden="true" customHeight="false" outlineLevel="0" collapsed="false">
      <c r="A1986" s="19" t="n">
        <f aca="false">IF($C$6&lt;='Mar 2001'!Q2001,'Mar 2001'!A2001,0)</f>
        <v>0</v>
      </c>
      <c r="B1986" s="19" t="n">
        <f aca="false">IF($C$6&lt;='Mar 2001'!Q2001,'Mar 2001'!C2001,0)</f>
        <v>0</v>
      </c>
      <c r="C1986" s="20" t="n">
        <f aca="false">IF($C$6&lt;='Mar 2001'!Q2001,'Mar 2001'!E2001,0)</f>
        <v>0</v>
      </c>
      <c r="D1986" s="21" t="n">
        <f aca="false">IF($C$6&lt;='Mar 2001'!Q2001,'Mar 2001'!H2001,0)</f>
        <v>0</v>
      </c>
    </row>
    <row r="1987" customFormat="false" ht="15" hidden="true" customHeight="false" outlineLevel="0" collapsed="false">
      <c r="A1987" s="19" t="n">
        <f aca="false">IF($C$6&lt;='Mar 2001'!Q2002,'Mar 2001'!A2002,0)</f>
        <v>0</v>
      </c>
      <c r="B1987" s="19" t="n">
        <f aca="false">IF($C$6&lt;='Mar 2001'!Q2002,'Mar 2001'!C2002,0)</f>
        <v>0</v>
      </c>
      <c r="C1987" s="20" t="n">
        <f aca="false">IF($C$6&lt;='Mar 2001'!Q2002,'Mar 2001'!E2002,0)</f>
        <v>0</v>
      </c>
      <c r="D1987" s="21" t="n">
        <f aca="false">IF($C$6&lt;='Mar 2001'!Q2002,'Mar 2001'!H2002,0)</f>
        <v>0</v>
      </c>
    </row>
    <row r="1988" customFormat="false" ht="15" hidden="true" customHeight="false" outlineLevel="0" collapsed="false">
      <c r="A1988" s="19" t="n">
        <f aca="false">IF($C$6&lt;='Mar 2001'!Q2003,'Mar 2001'!A2003,0)</f>
        <v>0</v>
      </c>
      <c r="B1988" s="19" t="n">
        <f aca="false">IF($C$6&lt;='Mar 2001'!Q2003,'Mar 2001'!C2003,0)</f>
        <v>0</v>
      </c>
      <c r="C1988" s="20" t="n">
        <f aca="false">IF($C$6&lt;='Mar 2001'!Q2003,'Mar 2001'!E2003,0)</f>
        <v>0</v>
      </c>
      <c r="D1988" s="21" t="n">
        <f aca="false">IF($C$6&lt;='Mar 2001'!Q2003,'Mar 2001'!H2003,0)</f>
        <v>0</v>
      </c>
    </row>
    <row r="1989" customFormat="false" ht="15" hidden="true" customHeight="false" outlineLevel="0" collapsed="false">
      <c r="A1989" s="19" t="n">
        <f aca="false">IF($C$6&lt;='Mar 2001'!Q2004,'Mar 2001'!A2004,0)</f>
        <v>0</v>
      </c>
      <c r="B1989" s="19" t="n">
        <f aca="false">IF($C$6&lt;='Mar 2001'!Q2004,'Mar 2001'!C2004,0)</f>
        <v>0</v>
      </c>
      <c r="C1989" s="20" t="n">
        <f aca="false">IF($C$6&lt;='Mar 2001'!Q2004,'Mar 2001'!E2004,0)</f>
        <v>0</v>
      </c>
      <c r="D1989" s="21" t="n">
        <f aca="false">IF($C$6&lt;='Mar 2001'!Q2004,'Mar 2001'!H2004,0)</f>
        <v>0</v>
      </c>
    </row>
    <row r="1990" customFormat="false" ht="15" hidden="true" customHeight="false" outlineLevel="0" collapsed="false">
      <c r="A1990" s="19" t="n">
        <f aca="false">IF($C$6&lt;='Mar 2001'!Q2005,'Mar 2001'!A2005,0)</f>
        <v>0</v>
      </c>
      <c r="B1990" s="19" t="n">
        <f aca="false">IF($C$6&lt;='Mar 2001'!Q2005,'Mar 2001'!C2005,0)</f>
        <v>0</v>
      </c>
      <c r="C1990" s="20" t="n">
        <f aca="false">IF($C$6&lt;='Mar 2001'!Q2005,'Mar 2001'!E2005,0)</f>
        <v>0</v>
      </c>
      <c r="D1990" s="21" t="n">
        <f aca="false">IF($C$6&lt;='Mar 2001'!Q2005,'Mar 2001'!H2005,0)</f>
        <v>0</v>
      </c>
    </row>
    <row r="1991" customFormat="false" ht="15" hidden="true" customHeight="false" outlineLevel="0" collapsed="false">
      <c r="A1991" s="19" t="n">
        <f aca="false">IF($C$6&lt;='Mar 2001'!Q2006,'Mar 2001'!A2006,0)</f>
        <v>0</v>
      </c>
      <c r="B1991" s="19" t="n">
        <f aca="false">IF($C$6&lt;='Mar 2001'!Q2006,'Mar 2001'!C2006,0)</f>
        <v>0</v>
      </c>
      <c r="C1991" s="20" t="n">
        <f aca="false">IF($C$6&lt;='Mar 2001'!Q2006,'Mar 2001'!E2006,0)</f>
        <v>0</v>
      </c>
      <c r="D1991" s="21" t="n">
        <f aca="false">IF($C$6&lt;='Mar 2001'!Q2006,'Mar 2001'!H2006,0)</f>
        <v>0</v>
      </c>
    </row>
    <row r="1992" customFormat="false" ht="15" hidden="true" customHeight="false" outlineLevel="0" collapsed="false">
      <c r="A1992" s="19" t="n">
        <f aca="false">IF($C$6&lt;='Mar 2001'!Q2007,'Mar 2001'!A2007,0)</f>
        <v>0</v>
      </c>
      <c r="B1992" s="19" t="n">
        <f aca="false">IF($C$6&lt;='Mar 2001'!Q2007,'Mar 2001'!C2007,0)</f>
        <v>0</v>
      </c>
      <c r="C1992" s="20" t="n">
        <f aca="false">IF($C$6&lt;='Mar 2001'!Q2007,'Mar 2001'!E2007,0)</f>
        <v>0</v>
      </c>
      <c r="D1992" s="21" t="n">
        <f aca="false">IF($C$6&lt;='Mar 2001'!Q2007,'Mar 2001'!H2007,0)</f>
        <v>0</v>
      </c>
    </row>
    <row r="1993" customFormat="false" ht="15" hidden="true" customHeight="false" outlineLevel="0" collapsed="false">
      <c r="A1993" s="19" t="n">
        <f aca="false">IF($C$6&lt;='Mar 2001'!Q2008,'Mar 2001'!A2008,0)</f>
        <v>0</v>
      </c>
      <c r="B1993" s="19" t="n">
        <f aca="false">IF($C$6&lt;='Mar 2001'!Q2008,'Mar 2001'!C2008,0)</f>
        <v>0</v>
      </c>
      <c r="C1993" s="20" t="n">
        <f aca="false">IF($C$6&lt;='Mar 2001'!Q2008,'Mar 2001'!E2008,0)</f>
        <v>0</v>
      </c>
      <c r="D1993" s="21" t="n">
        <f aca="false">IF($C$6&lt;='Mar 2001'!Q2008,'Mar 2001'!H2008,0)</f>
        <v>0</v>
      </c>
    </row>
    <row r="1994" customFormat="false" ht="15" hidden="true" customHeight="false" outlineLevel="0" collapsed="false">
      <c r="A1994" s="19" t="n">
        <f aca="false">IF($C$6&lt;='Mar 2001'!Q2009,'Mar 2001'!A2009,0)</f>
        <v>0</v>
      </c>
      <c r="B1994" s="19" t="n">
        <f aca="false">IF($C$6&lt;='Mar 2001'!Q2009,'Mar 2001'!C2009,0)</f>
        <v>0</v>
      </c>
      <c r="C1994" s="20" t="n">
        <f aca="false">IF($C$6&lt;='Mar 2001'!Q2009,'Mar 2001'!E2009,0)</f>
        <v>0</v>
      </c>
      <c r="D1994" s="21" t="n">
        <f aca="false">IF($C$6&lt;='Mar 2001'!Q2009,'Mar 2001'!H2009,0)</f>
        <v>0</v>
      </c>
    </row>
    <row r="1995" customFormat="false" ht="15" hidden="true" customHeight="false" outlineLevel="0" collapsed="false">
      <c r="A1995" s="19" t="n">
        <f aca="false">IF($C$6&lt;='Mar 2001'!Q2010,'Mar 2001'!A2010,0)</f>
        <v>0</v>
      </c>
      <c r="B1995" s="19" t="n">
        <f aca="false">IF($C$6&lt;='Mar 2001'!Q2010,'Mar 2001'!C2010,0)</f>
        <v>0</v>
      </c>
      <c r="C1995" s="20" t="n">
        <f aca="false">IF($C$6&lt;='Mar 2001'!Q2010,'Mar 2001'!E2010,0)</f>
        <v>0</v>
      </c>
      <c r="D1995" s="21" t="n">
        <f aca="false">IF($C$6&lt;='Mar 2001'!Q2010,'Mar 2001'!H2010,0)</f>
        <v>0</v>
      </c>
    </row>
    <row r="1996" customFormat="false" ht="15" hidden="true" customHeight="false" outlineLevel="0" collapsed="false">
      <c r="A1996" s="19" t="n">
        <f aca="false">IF($C$6&lt;='Mar 2001'!Q2011,'Mar 2001'!A2011,0)</f>
        <v>0</v>
      </c>
      <c r="B1996" s="19" t="n">
        <f aca="false">IF($C$6&lt;='Mar 2001'!Q2011,'Mar 2001'!C2011,0)</f>
        <v>0</v>
      </c>
      <c r="C1996" s="20" t="n">
        <f aca="false">IF($C$6&lt;='Mar 2001'!Q2011,'Mar 2001'!E2011,0)</f>
        <v>0</v>
      </c>
      <c r="D1996" s="21" t="n">
        <f aca="false">IF($C$6&lt;='Mar 2001'!Q2011,'Mar 2001'!H2011,0)</f>
        <v>0</v>
      </c>
    </row>
    <row r="1997" customFormat="false" ht="15" hidden="true" customHeight="false" outlineLevel="0" collapsed="false">
      <c r="A1997" s="19" t="n">
        <f aca="false">IF($C$6&lt;='Mar 2001'!Q2012,'Mar 2001'!A2012,0)</f>
        <v>0</v>
      </c>
      <c r="B1997" s="19" t="n">
        <f aca="false">IF($C$6&lt;='Mar 2001'!Q2012,'Mar 2001'!C2012,0)</f>
        <v>0</v>
      </c>
      <c r="C1997" s="20" t="n">
        <f aca="false">IF($C$6&lt;='Mar 2001'!Q2012,'Mar 2001'!E2012,0)</f>
        <v>0</v>
      </c>
      <c r="D1997" s="21" t="n">
        <f aca="false">IF($C$6&lt;='Mar 2001'!Q2012,'Mar 2001'!H2012,0)</f>
        <v>0</v>
      </c>
    </row>
    <row r="1998" customFormat="false" ht="15" hidden="true" customHeight="false" outlineLevel="0" collapsed="false">
      <c r="A1998" s="19" t="n">
        <f aca="false">IF($C$6&lt;='Mar 2001'!Q2013,'Mar 2001'!A2013,0)</f>
        <v>0</v>
      </c>
      <c r="B1998" s="19" t="n">
        <f aca="false">IF($C$6&lt;='Mar 2001'!Q2013,'Mar 2001'!C2013,0)</f>
        <v>0</v>
      </c>
      <c r="C1998" s="20" t="n">
        <f aca="false">IF($C$6&lt;='Mar 2001'!Q2013,'Mar 2001'!E2013,0)</f>
        <v>0</v>
      </c>
      <c r="D1998" s="21" t="n">
        <f aca="false">IF($C$6&lt;='Mar 2001'!Q2013,'Mar 2001'!H2013,0)</f>
        <v>0</v>
      </c>
    </row>
    <row r="1999" customFormat="false" ht="15" hidden="true" customHeight="false" outlineLevel="0" collapsed="false">
      <c r="A1999" s="19" t="n">
        <f aca="false">IF($C$6&lt;='Mar 2001'!Q2014,'Mar 2001'!A2014,0)</f>
        <v>0</v>
      </c>
      <c r="B1999" s="19" t="n">
        <f aca="false">IF($C$6&lt;='Mar 2001'!Q2014,'Mar 2001'!C2014,0)</f>
        <v>0</v>
      </c>
      <c r="C1999" s="20" t="n">
        <f aca="false">IF($C$6&lt;='Mar 2001'!Q2014,'Mar 2001'!E2014,0)</f>
        <v>0</v>
      </c>
      <c r="D1999" s="21" t="n">
        <f aca="false">IF($C$6&lt;='Mar 2001'!Q2014,'Mar 2001'!H2014,0)</f>
        <v>0</v>
      </c>
    </row>
    <row r="2000" customFormat="false" ht="15" hidden="true" customHeight="false" outlineLevel="0" collapsed="false">
      <c r="A2000" s="19" t="n">
        <f aca="false">IF($C$6&lt;='Mar 2001'!Q2015,'Mar 2001'!A2015,0)</f>
        <v>0</v>
      </c>
      <c r="B2000" s="19" t="n">
        <f aca="false">IF($C$6&lt;='Mar 2001'!Q2015,'Mar 2001'!C2015,0)</f>
        <v>0</v>
      </c>
      <c r="C2000" s="20" t="n">
        <f aca="false">IF($C$6&lt;='Mar 2001'!Q2015,'Mar 2001'!E2015,0)</f>
        <v>0</v>
      </c>
      <c r="D2000" s="21" t="n">
        <f aca="false">IF($C$6&lt;='Mar 2001'!Q2015,'Mar 2001'!H2015,0)</f>
        <v>0</v>
      </c>
    </row>
    <row r="2001" customFormat="false" ht="15" hidden="true" customHeight="false" outlineLevel="0" collapsed="false">
      <c r="A2001" s="19" t="n">
        <f aca="false">IF($C$6&lt;='Mar 2001'!Q2016,'Mar 2001'!A2016,0)</f>
        <v>0</v>
      </c>
      <c r="B2001" s="19" t="n">
        <f aca="false">IF($C$6&lt;='Mar 2001'!Q2016,'Mar 2001'!C2016,0)</f>
        <v>0</v>
      </c>
      <c r="C2001" s="20" t="n">
        <f aca="false">IF($C$6&lt;='Mar 2001'!Q2016,'Mar 2001'!E2016,0)</f>
        <v>0</v>
      </c>
      <c r="D2001" s="21" t="n">
        <f aca="false">IF($C$6&lt;='Mar 2001'!Q2016,'Mar 2001'!H2016,0)</f>
        <v>0</v>
      </c>
    </row>
    <row r="2002" customFormat="false" ht="15" hidden="true" customHeight="false" outlineLevel="0" collapsed="false">
      <c r="A2002" s="19" t="n">
        <f aca="false">IF($C$6&lt;='Mar 2001'!Q2017,'Mar 2001'!A2017,0)</f>
        <v>0</v>
      </c>
      <c r="B2002" s="19" t="n">
        <f aca="false">IF($C$6&lt;='Mar 2001'!Q2017,'Mar 2001'!C2017,0)</f>
        <v>0</v>
      </c>
      <c r="C2002" s="20" t="n">
        <f aca="false">IF($C$6&lt;='Mar 2001'!Q2017,'Mar 2001'!E2017,0)</f>
        <v>0</v>
      </c>
      <c r="D2002" s="21" t="n">
        <f aca="false">IF($C$6&lt;='Mar 2001'!Q2017,'Mar 2001'!H2017,0)</f>
        <v>0</v>
      </c>
    </row>
    <row r="2003" customFormat="false" ht="15" hidden="true" customHeight="false" outlineLevel="0" collapsed="false">
      <c r="A2003" s="19" t="n">
        <f aca="false">IF($C$6&lt;='Mar 2001'!Q2018,'Mar 2001'!A2018,0)</f>
        <v>0</v>
      </c>
      <c r="B2003" s="19" t="n">
        <f aca="false">IF($C$6&lt;='Mar 2001'!Q2018,'Mar 2001'!C2018,0)</f>
        <v>0</v>
      </c>
      <c r="C2003" s="20" t="n">
        <f aca="false">IF($C$6&lt;='Mar 2001'!Q2018,'Mar 2001'!E2018,0)</f>
        <v>0</v>
      </c>
      <c r="D2003" s="21" t="n">
        <f aca="false">IF($C$6&lt;='Mar 2001'!Q2018,'Mar 2001'!H2018,0)</f>
        <v>0</v>
      </c>
    </row>
    <row r="2004" customFormat="false" ht="15" hidden="true" customHeight="false" outlineLevel="0" collapsed="false">
      <c r="A2004" s="19" t="n">
        <f aca="false">IF($C$6&lt;='Mar 2001'!Q2019,'Mar 2001'!A2019,0)</f>
        <v>0</v>
      </c>
      <c r="B2004" s="19" t="n">
        <f aca="false">IF($C$6&lt;='Mar 2001'!Q2019,'Mar 2001'!C2019,0)</f>
        <v>0</v>
      </c>
      <c r="C2004" s="20" t="n">
        <f aca="false">IF($C$6&lt;='Mar 2001'!Q2019,'Mar 2001'!E2019,0)</f>
        <v>0</v>
      </c>
      <c r="D2004" s="21" t="n">
        <f aca="false">IF($C$6&lt;='Mar 2001'!Q2019,'Mar 2001'!H2019,0)</f>
        <v>0</v>
      </c>
    </row>
    <row r="2005" customFormat="false" ht="15" hidden="true" customHeight="false" outlineLevel="0" collapsed="false">
      <c r="A2005" s="19" t="n">
        <f aca="false">IF($C$6&lt;='Mar 2001'!Q2020,'Mar 2001'!A2020,0)</f>
        <v>0</v>
      </c>
      <c r="B2005" s="19" t="n">
        <f aca="false">IF($C$6&lt;='Mar 2001'!Q2020,'Mar 2001'!C2020,0)</f>
        <v>0</v>
      </c>
      <c r="C2005" s="20" t="n">
        <f aca="false">IF($C$6&lt;='Mar 2001'!Q2020,'Mar 2001'!E2020,0)</f>
        <v>0</v>
      </c>
      <c r="D2005" s="21" t="n">
        <f aca="false">IF($C$6&lt;='Mar 2001'!Q2020,'Mar 2001'!H2020,0)</f>
        <v>0</v>
      </c>
    </row>
    <row r="2006" customFormat="false" ht="15" hidden="true" customHeight="false" outlineLevel="0" collapsed="false">
      <c r="A2006" s="19" t="n">
        <f aca="false">IF($C$6&lt;='Mar 2001'!Q2021,'Mar 2001'!A2021,0)</f>
        <v>0</v>
      </c>
      <c r="B2006" s="19" t="n">
        <f aca="false">IF($C$6&lt;='Mar 2001'!Q2021,'Mar 2001'!C2021,0)</f>
        <v>0</v>
      </c>
      <c r="C2006" s="20" t="n">
        <f aca="false">IF($C$6&lt;='Mar 2001'!Q2021,'Mar 2001'!E2021,0)</f>
        <v>0</v>
      </c>
      <c r="D2006" s="21" t="n">
        <f aca="false">IF($C$6&lt;='Mar 2001'!Q2021,'Mar 2001'!H2021,0)</f>
        <v>0</v>
      </c>
    </row>
    <row r="2007" customFormat="false" ht="15" hidden="true" customHeight="false" outlineLevel="0" collapsed="false">
      <c r="A2007" s="19" t="n">
        <f aca="false">IF($C$6&lt;='Mar 2001'!Q2022,'Mar 2001'!A2022,0)</f>
        <v>0</v>
      </c>
      <c r="B2007" s="19" t="n">
        <f aca="false">IF($C$6&lt;='Mar 2001'!Q2022,'Mar 2001'!C2022,0)</f>
        <v>0</v>
      </c>
      <c r="C2007" s="20" t="n">
        <f aca="false">IF($C$6&lt;='Mar 2001'!Q2022,'Mar 2001'!E2022,0)</f>
        <v>0</v>
      </c>
      <c r="D2007" s="21" t="n">
        <f aca="false">IF($C$6&lt;='Mar 2001'!Q2022,'Mar 2001'!H2022,0)</f>
        <v>0</v>
      </c>
    </row>
    <row r="2008" customFormat="false" ht="15" hidden="true" customHeight="false" outlineLevel="0" collapsed="false">
      <c r="A2008" s="19" t="n">
        <f aca="false">IF($C$6&lt;='Mar 2001'!Q2023,'Mar 2001'!A2023,0)</f>
        <v>0</v>
      </c>
      <c r="B2008" s="19" t="n">
        <f aca="false">IF($C$6&lt;='Mar 2001'!Q2023,'Mar 2001'!C2023,0)</f>
        <v>0</v>
      </c>
      <c r="C2008" s="20" t="n">
        <f aca="false">IF($C$6&lt;='Mar 2001'!Q2023,'Mar 2001'!E2023,0)</f>
        <v>0</v>
      </c>
      <c r="D2008" s="21" t="n">
        <f aca="false">IF($C$6&lt;='Mar 2001'!Q2023,'Mar 2001'!H2023,0)</f>
        <v>0</v>
      </c>
    </row>
    <row r="2009" customFormat="false" ht="15" hidden="true" customHeight="false" outlineLevel="0" collapsed="false">
      <c r="A2009" s="19" t="n">
        <f aca="false">IF($C$6&lt;='Mar 2001'!Q2024,'Mar 2001'!A2024,0)</f>
        <v>0</v>
      </c>
      <c r="B2009" s="19" t="n">
        <f aca="false">IF($C$6&lt;='Mar 2001'!Q2024,'Mar 2001'!C2024,0)</f>
        <v>0</v>
      </c>
      <c r="C2009" s="20" t="n">
        <f aca="false">IF($C$6&lt;='Mar 2001'!Q2024,'Mar 2001'!E2024,0)</f>
        <v>0</v>
      </c>
      <c r="D2009" s="21" t="n">
        <f aca="false">IF($C$6&lt;='Mar 2001'!Q2024,'Mar 2001'!H2024,0)</f>
        <v>0</v>
      </c>
    </row>
    <row r="2010" customFormat="false" ht="15" hidden="true" customHeight="false" outlineLevel="0" collapsed="false">
      <c r="A2010" s="19" t="n">
        <f aca="false">IF($C$6&lt;='Mar 2001'!Q2025,'Mar 2001'!A2025,0)</f>
        <v>0</v>
      </c>
      <c r="B2010" s="19" t="n">
        <f aca="false">IF($C$6&lt;='Mar 2001'!Q2025,'Mar 2001'!C2025,0)</f>
        <v>0</v>
      </c>
      <c r="C2010" s="20" t="n">
        <f aca="false">IF($C$6&lt;='Mar 2001'!Q2025,'Mar 2001'!E2025,0)</f>
        <v>0</v>
      </c>
      <c r="D2010" s="21" t="n">
        <f aca="false">IF($C$6&lt;='Mar 2001'!Q2025,'Mar 2001'!H2025,0)</f>
        <v>0</v>
      </c>
    </row>
    <row r="2011" customFormat="false" ht="15" hidden="true" customHeight="false" outlineLevel="0" collapsed="false">
      <c r="A2011" s="19" t="n">
        <f aca="false">IF($C$6&lt;='Mar 2001'!Q2026,'Mar 2001'!A2026,0)</f>
        <v>0</v>
      </c>
      <c r="B2011" s="19" t="n">
        <f aca="false">IF($C$6&lt;='Mar 2001'!Q2026,'Mar 2001'!C2026,0)</f>
        <v>0</v>
      </c>
      <c r="C2011" s="20" t="n">
        <f aca="false">IF($C$6&lt;='Mar 2001'!Q2026,'Mar 2001'!E2026,0)</f>
        <v>0</v>
      </c>
      <c r="D2011" s="21" t="n">
        <f aca="false">IF($C$6&lt;='Mar 2001'!Q2026,'Mar 2001'!H2026,0)</f>
        <v>0</v>
      </c>
    </row>
    <row r="2012" customFormat="false" ht="15" hidden="true" customHeight="false" outlineLevel="0" collapsed="false">
      <c r="A2012" s="19" t="n">
        <f aca="false">IF($C$6&lt;='Mar 2001'!Q2027,'Mar 2001'!A2027,0)</f>
        <v>0</v>
      </c>
      <c r="B2012" s="19" t="n">
        <f aca="false">IF($C$6&lt;='Mar 2001'!Q2027,'Mar 2001'!C2027,0)</f>
        <v>0</v>
      </c>
      <c r="C2012" s="20" t="n">
        <f aca="false">IF($C$6&lt;='Mar 2001'!Q2027,'Mar 2001'!E2027,0)</f>
        <v>0</v>
      </c>
      <c r="D2012" s="21" t="n">
        <f aca="false">IF($C$6&lt;='Mar 2001'!Q2027,'Mar 2001'!H2027,0)</f>
        <v>0</v>
      </c>
    </row>
    <row r="2013" customFormat="false" ht="15" hidden="true" customHeight="false" outlineLevel="0" collapsed="false">
      <c r="A2013" s="19" t="n">
        <f aca="false">IF($C$6&lt;='Mar 2001'!Q2028,'Mar 2001'!A2028,0)</f>
        <v>0</v>
      </c>
      <c r="B2013" s="19" t="n">
        <f aca="false">IF($C$6&lt;='Mar 2001'!Q2028,'Mar 2001'!C2028,0)</f>
        <v>0</v>
      </c>
      <c r="C2013" s="20" t="n">
        <f aca="false">IF($C$6&lt;='Mar 2001'!Q2028,'Mar 2001'!E2028,0)</f>
        <v>0</v>
      </c>
      <c r="D2013" s="21" t="n">
        <f aca="false">IF($C$6&lt;='Mar 2001'!Q2028,'Mar 2001'!H2028,0)</f>
        <v>0</v>
      </c>
    </row>
    <row r="2014" customFormat="false" ht="15" hidden="true" customHeight="false" outlineLevel="0" collapsed="false">
      <c r="A2014" s="19" t="n">
        <f aca="false">IF($C$6&lt;='Mar 2001'!Q2029,'Mar 2001'!A2029,0)</f>
        <v>0</v>
      </c>
      <c r="B2014" s="19" t="n">
        <f aca="false">IF($C$6&lt;='Mar 2001'!Q2029,'Mar 2001'!C2029,0)</f>
        <v>0</v>
      </c>
      <c r="C2014" s="20" t="n">
        <f aca="false">IF($C$6&lt;='Mar 2001'!Q2029,'Mar 2001'!E2029,0)</f>
        <v>0</v>
      </c>
      <c r="D2014" s="21" t="n">
        <f aca="false">IF($C$6&lt;='Mar 2001'!Q2029,'Mar 2001'!H2029,0)</f>
        <v>0</v>
      </c>
    </row>
    <row r="2015" customFormat="false" ht="15" hidden="true" customHeight="false" outlineLevel="0" collapsed="false">
      <c r="A2015" s="19" t="n">
        <f aca="false">IF($C$6&lt;='Mar 2001'!Q2030,'Mar 2001'!A2030,0)</f>
        <v>0</v>
      </c>
      <c r="B2015" s="19" t="n">
        <f aca="false">IF($C$6&lt;='Mar 2001'!Q2030,'Mar 2001'!C2030,0)</f>
        <v>0</v>
      </c>
      <c r="C2015" s="20" t="n">
        <f aca="false">IF($C$6&lt;='Mar 2001'!Q2030,'Mar 2001'!E2030,0)</f>
        <v>0</v>
      </c>
      <c r="D2015" s="21" t="n">
        <f aca="false">IF($C$6&lt;='Mar 2001'!Q2030,'Mar 2001'!H2030,0)</f>
        <v>0</v>
      </c>
    </row>
    <row r="2016" customFormat="false" ht="15" hidden="true" customHeight="false" outlineLevel="0" collapsed="false">
      <c r="A2016" s="19" t="n">
        <f aca="false">IF($C$6&lt;='Mar 2001'!Q2031,'Mar 2001'!A2031,0)</f>
        <v>0</v>
      </c>
      <c r="B2016" s="19" t="n">
        <f aca="false">IF($C$6&lt;='Mar 2001'!Q2031,'Mar 2001'!C2031,0)</f>
        <v>0</v>
      </c>
      <c r="C2016" s="20" t="n">
        <f aca="false">IF($C$6&lt;='Mar 2001'!Q2031,'Mar 2001'!E2031,0)</f>
        <v>0</v>
      </c>
      <c r="D2016" s="21" t="n">
        <f aca="false">IF($C$6&lt;='Mar 2001'!Q2031,'Mar 2001'!H2031,0)</f>
        <v>0</v>
      </c>
    </row>
    <row r="2017" customFormat="false" ht="15" hidden="true" customHeight="false" outlineLevel="0" collapsed="false">
      <c r="A2017" s="19" t="n">
        <f aca="false">IF($C$6&lt;='Mar 2001'!Q2032,'Mar 2001'!A2032,0)</f>
        <v>0</v>
      </c>
      <c r="B2017" s="19" t="n">
        <f aca="false">IF($C$6&lt;='Mar 2001'!Q2032,'Mar 2001'!C2032,0)</f>
        <v>0</v>
      </c>
      <c r="C2017" s="20" t="n">
        <f aca="false">IF($C$6&lt;='Mar 2001'!Q2032,'Mar 2001'!E2032,0)</f>
        <v>0</v>
      </c>
      <c r="D2017" s="21" t="n">
        <f aca="false">IF($C$6&lt;='Mar 2001'!Q2032,'Mar 2001'!H2032,0)</f>
        <v>0</v>
      </c>
    </row>
    <row r="2018" customFormat="false" ht="15" hidden="true" customHeight="false" outlineLevel="0" collapsed="false">
      <c r="A2018" s="19" t="n">
        <f aca="false">IF($C$6&lt;='Mar 2001'!Q2033,'Mar 2001'!A2033,0)</f>
        <v>0</v>
      </c>
      <c r="B2018" s="19" t="n">
        <f aca="false">IF($C$6&lt;='Mar 2001'!Q2033,'Mar 2001'!C2033,0)</f>
        <v>0</v>
      </c>
      <c r="C2018" s="20" t="n">
        <f aca="false">IF($C$6&lt;='Mar 2001'!Q2033,'Mar 2001'!E2033,0)</f>
        <v>0</v>
      </c>
      <c r="D2018" s="21" t="n">
        <f aca="false">IF($C$6&lt;='Mar 2001'!Q2033,'Mar 2001'!H2033,0)</f>
        <v>0</v>
      </c>
    </row>
    <row r="2019" customFormat="false" ht="15" hidden="true" customHeight="false" outlineLevel="0" collapsed="false">
      <c r="A2019" s="19" t="n">
        <f aca="false">IF($C$6&lt;='Mar 2001'!Q2034,'Mar 2001'!A2034,0)</f>
        <v>0</v>
      </c>
      <c r="B2019" s="19" t="n">
        <f aca="false">IF($C$6&lt;='Mar 2001'!Q2034,'Mar 2001'!C2034,0)</f>
        <v>0</v>
      </c>
      <c r="C2019" s="20" t="n">
        <f aca="false">IF($C$6&lt;='Mar 2001'!Q2034,'Mar 2001'!E2034,0)</f>
        <v>0</v>
      </c>
      <c r="D2019" s="21" t="n">
        <f aca="false">IF($C$6&lt;='Mar 2001'!Q2034,'Mar 2001'!H2034,0)</f>
        <v>0</v>
      </c>
    </row>
    <row r="2020" customFormat="false" ht="15" hidden="true" customHeight="false" outlineLevel="0" collapsed="false">
      <c r="A2020" s="19" t="n">
        <f aca="false">IF($C$6&lt;='Mar 2001'!Q2035,'Mar 2001'!A2035,0)</f>
        <v>0</v>
      </c>
      <c r="B2020" s="19" t="n">
        <f aca="false">IF($C$6&lt;='Mar 2001'!Q2035,'Mar 2001'!C2035,0)</f>
        <v>0</v>
      </c>
      <c r="C2020" s="20" t="n">
        <f aca="false">IF($C$6&lt;='Mar 2001'!Q2035,'Mar 2001'!E2035,0)</f>
        <v>0</v>
      </c>
      <c r="D2020" s="21" t="n">
        <f aca="false">IF($C$6&lt;='Mar 2001'!Q2035,'Mar 2001'!H2035,0)</f>
        <v>0</v>
      </c>
    </row>
    <row r="2021" customFormat="false" ht="15" hidden="true" customHeight="false" outlineLevel="0" collapsed="false">
      <c r="A2021" s="19" t="n">
        <f aca="false">IF($C$6&lt;='Mar 2001'!Q2036,'Mar 2001'!A2036,0)</f>
        <v>0</v>
      </c>
      <c r="B2021" s="19" t="n">
        <f aca="false">IF($C$6&lt;='Mar 2001'!Q2036,'Mar 2001'!C2036,0)</f>
        <v>0</v>
      </c>
      <c r="C2021" s="20" t="n">
        <f aca="false">IF($C$6&lt;='Mar 2001'!Q2036,'Mar 2001'!E2036,0)</f>
        <v>0</v>
      </c>
      <c r="D2021" s="21" t="n">
        <f aca="false">IF($C$6&lt;='Mar 2001'!Q2036,'Mar 2001'!H2036,0)</f>
        <v>0</v>
      </c>
    </row>
    <row r="2022" customFormat="false" ht="15" hidden="true" customHeight="false" outlineLevel="0" collapsed="false">
      <c r="A2022" s="19" t="n">
        <f aca="false">IF($C$6&lt;='Mar 2001'!Q2037,'Mar 2001'!A2037,0)</f>
        <v>0</v>
      </c>
      <c r="B2022" s="19" t="n">
        <f aca="false">IF($C$6&lt;='Mar 2001'!Q2037,'Mar 2001'!C2037,0)</f>
        <v>0</v>
      </c>
      <c r="C2022" s="20" t="n">
        <f aca="false">IF($C$6&lt;='Mar 2001'!Q2037,'Mar 2001'!E2037,0)</f>
        <v>0</v>
      </c>
      <c r="D2022" s="21" t="n">
        <f aca="false">IF($C$6&lt;='Mar 2001'!Q2037,'Mar 2001'!H2037,0)</f>
        <v>0</v>
      </c>
    </row>
    <row r="2023" customFormat="false" ht="15" hidden="true" customHeight="false" outlineLevel="0" collapsed="false">
      <c r="A2023" s="19" t="n">
        <f aca="false">IF($C$6&lt;='Mar 2001'!Q2038,'Mar 2001'!A2038,0)</f>
        <v>0</v>
      </c>
      <c r="B2023" s="19" t="n">
        <f aca="false">IF($C$6&lt;='Mar 2001'!Q2038,'Mar 2001'!C2038,0)</f>
        <v>0</v>
      </c>
      <c r="C2023" s="20" t="n">
        <f aca="false">IF($C$6&lt;='Mar 2001'!Q2038,'Mar 2001'!E2038,0)</f>
        <v>0</v>
      </c>
      <c r="D2023" s="21" t="n">
        <f aca="false">IF($C$6&lt;='Mar 2001'!Q2038,'Mar 2001'!H2038,0)</f>
        <v>0</v>
      </c>
    </row>
    <row r="2024" customFormat="false" ht="15" hidden="true" customHeight="false" outlineLevel="0" collapsed="false">
      <c r="A2024" s="19" t="n">
        <f aca="false">IF($C$6&lt;='Mar 2001'!Q2039,'Mar 2001'!A2039,0)</f>
        <v>0</v>
      </c>
      <c r="B2024" s="19" t="n">
        <f aca="false">IF($C$6&lt;='Mar 2001'!Q2039,'Mar 2001'!C2039,0)</f>
        <v>0</v>
      </c>
      <c r="C2024" s="20" t="n">
        <f aca="false">IF($C$6&lt;='Mar 2001'!Q2039,'Mar 2001'!E2039,0)</f>
        <v>0</v>
      </c>
      <c r="D2024" s="21" t="n">
        <f aca="false">IF($C$6&lt;='Mar 2001'!Q2039,'Mar 2001'!H2039,0)</f>
        <v>0</v>
      </c>
    </row>
    <row r="2025" customFormat="false" ht="15" hidden="true" customHeight="false" outlineLevel="0" collapsed="false">
      <c r="A2025" s="19" t="n">
        <f aca="false">IF($C$6&lt;='Mar 2001'!Q2040,'Mar 2001'!A2040,0)</f>
        <v>0</v>
      </c>
      <c r="B2025" s="19" t="n">
        <f aca="false">IF($C$6&lt;='Mar 2001'!Q2040,'Mar 2001'!C2040,0)</f>
        <v>0</v>
      </c>
      <c r="C2025" s="20" t="n">
        <f aca="false">IF($C$6&lt;='Mar 2001'!Q2040,'Mar 2001'!E2040,0)</f>
        <v>0</v>
      </c>
      <c r="D2025" s="21" t="n">
        <f aca="false">IF($C$6&lt;='Mar 2001'!Q2040,'Mar 2001'!H2040,0)</f>
        <v>0</v>
      </c>
    </row>
    <row r="2026" customFormat="false" ht="15" hidden="true" customHeight="false" outlineLevel="0" collapsed="false">
      <c r="A2026" s="19" t="n">
        <f aca="false">IF($C$6&lt;='Mar 2001'!Q2041,'Mar 2001'!A2041,0)</f>
        <v>0</v>
      </c>
      <c r="B2026" s="19" t="n">
        <f aca="false">IF($C$6&lt;='Mar 2001'!Q2041,'Mar 2001'!C2041,0)</f>
        <v>0</v>
      </c>
      <c r="C2026" s="20" t="n">
        <f aca="false">IF($C$6&lt;='Mar 2001'!Q2041,'Mar 2001'!E2041,0)</f>
        <v>0</v>
      </c>
      <c r="D2026" s="21" t="n">
        <f aca="false">IF($C$6&lt;='Mar 2001'!Q2041,'Mar 2001'!H2041,0)</f>
        <v>0</v>
      </c>
    </row>
    <row r="2027" customFormat="false" ht="15" hidden="true" customHeight="false" outlineLevel="0" collapsed="false">
      <c r="A2027" s="19" t="n">
        <f aca="false">IF($C$6&lt;='Mar 2001'!Q2042,'Mar 2001'!A2042,0)</f>
        <v>0</v>
      </c>
      <c r="B2027" s="19" t="n">
        <f aca="false">IF($C$6&lt;='Mar 2001'!Q2042,'Mar 2001'!C2042,0)</f>
        <v>0</v>
      </c>
      <c r="C2027" s="20" t="n">
        <f aca="false">IF($C$6&lt;='Mar 2001'!Q2042,'Mar 2001'!E2042,0)</f>
        <v>0</v>
      </c>
      <c r="D2027" s="21" t="n">
        <f aca="false">IF($C$6&lt;='Mar 2001'!Q2042,'Mar 2001'!H2042,0)</f>
        <v>0</v>
      </c>
    </row>
    <row r="2028" customFormat="false" ht="15" hidden="true" customHeight="false" outlineLevel="0" collapsed="false">
      <c r="A2028" s="19" t="n">
        <f aca="false">IF($C$6&lt;='Mar 2001'!Q2043,'Mar 2001'!A2043,0)</f>
        <v>0</v>
      </c>
      <c r="B2028" s="19" t="n">
        <f aca="false">IF($C$6&lt;='Mar 2001'!Q2043,'Mar 2001'!C2043,0)</f>
        <v>0</v>
      </c>
      <c r="C2028" s="20" t="n">
        <f aca="false">IF($C$6&lt;='Mar 2001'!Q2043,'Mar 2001'!E2043,0)</f>
        <v>0</v>
      </c>
      <c r="D2028" s="21" t="n">
        <f aca="false">IF($C$6&lt;='Mar 2001'!Q2043,'Mar 2001'!H2043,0)</f>
        <v>0</v>
      </c>
    </row>
    <row r="2029" customFormat="false" ht="15" hidden="true" customHeight="false" outlineLevel="0" collapsed="false">
      <c r="A2029" s="19" t="n">
        <f aca="false">IF($C$6&lt;='Mar 2001'!Q2044,'Mar 2001'!A2044,0)</f>
        <v>0</v>
      </c>
      <c r="B2029" s="19" t="n">
        <f aca="false">IF($C$6&lt;='Mar 2001'!Q2044,'Mar 2001'!C2044,0)</f>
        <v>0</v>
      </c>
      <c r="C2029" s="20" t="n">
        <f aca="false">IF($C$6&lt;='Mar 2001'!Q2044,'Mar 2001'!E2044,0)</f>
        <v>0</v>
      </c>
      <c r="D2029" s="21" t="n">
        <f aca="false">IF($C$6&lt;='Mar 2001'!Q2044,'Mar 2001'!H2044,0)</f>
        <v>0</v>
      </c>
    </row>
    <row r="2030" customFormat="false" ht="15" hidden="true" customHeight="false" outlineLevel="0" collapsed="false">
      <c r="A2030" s="19" t="n">
        <f aca="false">IF($C$6&lt;='Mar 2001'!Q2045,'Mar 2001'!A2045,0)</f>
        <v>0</v>
      </c>
      <c r="B2030" s="19" t="n">
        <f aca="false">IF($C$6&lt;='Mar 2001'!Q2045,'Mar 2001'!C2045,0)</f>
        <v>0</v>
      </c>
      <c r="C2030" s="20" t="n">
        <f aca="false">IF($C$6&lt;='Mar 2001'!Q2045,'Mar 2001'!E2045,0)</f>
        <v>0</v>
      </c>
      <c r="D2030" s="21" t="n">
        <f aca="false">IF($C$6&lt;='Mar 2001'!Q2045,'Mar 2001'!H2045,0)</f>
        <v>0</v>
      </c>
    </row>
    <row r="2031" customFormat="false" ht="15" hidden="true" customHeight="false" outlineLevel="0" collapsed="false">
      <c r="A2031" s="19" t="n">
        <f aca="false">IF($C$6&lt;='Mar 2001'!Q2046,'Mar 2001'!A2046,0)</f>
        <v>0</v>
      </c>
      <c r="B2031" s="19" t="n">
        <f aca="false">IF($C$6&lt;='Mar 2001'!Q2046,'Mar 2001'!C2046,0)</f>
        <v>0</v>
      </c>
      <c r="C2031" s="20" t="n">
        <f aca="false">IF($C$6&lt;='Mar 2001'!Q2046,'Mar 2001'!E2046,0)</f>
        <v>0</v>
      </c>
      <c r="D2031" s="21" t="n">
        <f aca="false">IF($C$6&lt;='Mar 2001'!Q2046,'Mar 2001'!H2046,0)</f>
        <v>0</v>
      </c>
    </row>
    <row r="2032" customFormat="false" ht="15" hidden="true" customHeight="false" outlineLevel="0" collapsed="false">
      <c r="A2032" s="19" t="n">
        <f aca="false">IF($C$6&lt;='Mar 2001'!Q2047,'Mar 2001'!A2047,0)</f>
        <v>0</v>
      </c>
      <c r="B2032" s="19" t="n">
        <f aca="false">IF($C$6&lt;='Mar 2001'!Q2047,'Mar 2001'!C2047,0)</f>
        <v>0</v>
      </c>
      <c r="C2032" s="20" t="n">
        <f aca="false">IF($C$6&lt;='Mar 2001'!Q2047,'Mar 2001'!E2047,0)</f>
        <v>0</v>
      </c>
      <c r="D2032" s="21" t="n">
        <f aca="false">IF($C$6&lt;='Mar 2001'!Q2047,'Mar 2001'!H2047,0)</f>
        <v>0</v>
      </c>
    </row>
    <row r="2033" customFormat="false" ht="15" hidden="true" customHeight="false" outlineLevel="0" collapsed="false">
      <c r="A2033" s="19" t="n">
        <f aca="false">IF($C$6&lt;='Mar 2001'!Q2048,'Mar 2001'!A2048,0)</f>
        <v>0</v>
      </c>
      <c r="B2033" s="19" t="n">
        <f aca="false">IF($C$6&lt;='Mar 2001'!Q2048,'Mar 2001'!C2048,0)</f>
        <v>0</v>
      </c>
      <c r="C2033" s="20" t="n">
        <f aca="false">IF($C$6&lt;='Mar 2001'!Q2048,'Mar 2001'!E2048,0)</f>
        <v>0</v>
      </c>
      <c r="D2033" s="21" t="n">
        <f aca="false">IF($C$6&lt;='Mar 2001'!Q2048,'Mar 2001'!H2048,0)</f>
        <v>0</v>
      </c>
    </row>
    <row r="2034" customFormat="false" ht="15" hidden="true" customHeight="false" outlineLevel="0" collapsed="false">
      <c r="A2034" s="19" t="n">
        <f aca="false">IF($C$6&lt;='Mar 2001'!Q2049,'Mar 2001'!A2049,0)</f>
        <v>0</v>
      </c>
      <c r="B2034" s="19" t="n">
        <f aca="false">IF($C$6&lt;='Mar 2001'!Q2049,'Mar 2001'!C2049,0)</f>
        <v>0</v>
      </c>
      <c r="C2034" s="20" t="n">
        <f aca="false">IF($C$6&lt;='Mar 2001'!Q2049,'Mar 2001'!E2049,0)</f>
        <v>0</v>
      </c>
      <c r="D2034" s="21" t="n">
        <f aca="false">IF($C$6&lt;='Mar 2001'!Q2049,'Mar 2001'!H2049,0)</f>
        <v>0</v>
      </c>
    </row>
    <row r="2035" customFormat="false" ht="15" hidden="true" customHeight="false" outlineLevel="0" collapsed="false">
      <c r="A2035" s="19" t="n">
        <f aca="false">IF($C$6&lt;='Mar 2001'!Q2050,'Mar 2001'!A2050,0)</f>
        <v>0</v>
      </c>
      <c r="B2035" s="19" t="n">
        <f aca="false">IF($C$6&lt;='Mar 2001'!Q2050,'Mar 2001'!C2050,0)</f>
        <v>0</v>
      </c>
      <c r="C2035" s="20" t="n">
        <f aca="false">IF($C$6&lt;='Mar 2001'!Q2050,'Mar 2001'!E2050,0)</f>
        <v>0</v>
      </c>
      <c r="D2035" s="21" t="n">
        <f aca="false">IF($C$6&lt;='Mar 2001'!Q2050,'Mar 2001'!H2050,0)</f>
        <v>0</v>
      </c>
    </row>
    <row r="2036" customFormat="false" ht="15" hidden="true" customHeight="false" outlineLevel="0" collapsed="false">
      <c r="A2036" s="19" t="n">
        <f aca="false">IF($C$6&lt;='Mar 2001'!Q2051,'Mar 2001'!A2051,0)</f>
        <v>0</v>
      </c>
      <c r="B2036" s="19" t="n">
        <f aca="false">IF($C$6&lt;='Mar 2001'!Q2051,'Mar 2001'!C2051,0)</f>
        <v>0</v>
      </c>
      <c r="C2036" s="20" t="n">
        <f aca="false">IF($C$6&lt;='Mar 2001'!Q2051,'Mar 2001'!E2051,0)</f>
        <v>0</v>
      </c>
      <c r="D2036" s="21" t="n">
        <f aca="false">IF($C$6&lt;='Mar 2001'!Q2051,'Mar 2001'!H2051,0)</f>
        <v>0</v>
      </c>
    </row>
    <row r="2037" customFormat="false" ht="15" hidden="true" customHeight="false" outlineLevel="0" collapsed="false">
      <c r="A2037" s="19" t="n">
        <f aca="false">IF($C$6&lt;='Mar 2001'!Q2052,'Mar 2001'!A2052,0)</f>
        <v>0</v>
      </c>
      <c r="B2037" s="19" t="n">
        <f aca="false">IF($C$6&lt;='Mar 2001'!Q2052,'Mar 2001'!C2052,0)</f>
        <v>0</v>
      </c>
      <c r="C2037" s="20" t="n">
        <f aca="false">IF($C$6&lt;='Mar 2001'!Q2052,'Mar 2001'!E2052,0)</f>
        <v>0</v>
      </c>
      <c r="D2037" s="21" t="n">
        <f aca="false">IF($C$6&lt;='Mar 2001'!Q2052,'Mar 2001'!H2052,0)</f>
        <v>0</v>
      </c>
    </row>
    <row r="2038" customFormat="false" ht="15" hidden="true" customHeight="false" outlineLevel="0" collapsed="false">
      <c r="A2038" s="19" t="n">
        <f aca="false">IF($C$6&lt;='Mar 2001'!Q2053,'Mar 2001'!A2053,0)</f>
        <v>0</v>
      </c>
      <c r="B2038" s="19" t="n">
        <f aca="false">IF($C$6&lt;='Mar 2001'!Q2053,'Mar 2001'!C2053,0)</f>
        <v>0</v>
      </c>
      <c r="C2038" s="20" t="n">
        <f aca="false">IF($C$6&lt;='Mar 2001'!Q2053,'Mar 2001'!E2053,0)</f>
        <v>0</v>
      </c>
      <c r="D2038" s="21" t="n">
        <f aca="false">IF($C$6&lt;='Mar 2001'!Q2053,'Mar 2001'!H2053,0)</f>
        <v>0</v>
      </c>
    </row>
    <row r="2039" customFormat="false" ht="15" hidden="true" customHeight="false" outlineLevel="0" collapsed="false">
      <c r="A2039" s="19" t="n">
        <f aca="false">IF($C$6&lt;='Mar 2001'!Q2054,'Mar 2001'!A2054,0)</f>
        <v>0</v>
      </c>
      <c r="B2039" s="19" t="n">
        <f aca="false">IF($C$6&lt;='Mar 2001'!Q2054,'Mar 2001'!C2054,0)</f>
        <v>0</v>
      </c>
      <c r="C2039" s="20" t="n">
        <f aca="false">IF($C$6&lt;='Mar 2001'!Q2054,'Mar 2001'!E2054,0)</f>
        <v>0</v>
      </c>
      <c r="D2039" s="21" t="n">
        <f aca="false">IF($C$6&lt;='Mar 2001'!Q2054,'Mar 2001'!H2054,0)</f>
        <v>0</v>
      </c>
    </row>
    <row r="2040" customFormat="false" ht="15" hidden="true" customHeight="false" outlineLevel="0" collapsed="false">
      <c r="A2040" s="19" t="n">
        <f aca="false">IF($C$6&lt;='Mar 2001'!Q2055,'Mar 2001'!A2055,0)</f>
        <v>0</v>
      </c>
      <c r="B2040" s="19" t="n">
        <f aca="false">IF($C$6&lt;='Mar 2001'!Q2055,'Mar 2001'!C2055,0)</f>
        <v>0</v>
      </c>
      <c r="C2040" s="20" t="n">
        <f aca="false">IF($C$6&lt;='Mar 2001'!Q2055,'Mar 2001'!E2055,0)</f>
        <v>0</v>
      </c>
      <c r="D2040" s="21" t="n">
        <f aca="false">IF($C$6&lt;='Mar 2001'!Q2055,'Mar 2001'!H2055,0)</f>
        <v>0</v>
      </c>
    </row>
    <row r="2041" customFormat="false" ht="15" hidden="true" customHeight="false" outlineLevel="0" collapsed="false">
      <c r="A2041" s="19" t="n">
        <f aca="false">IF($C$6&lt;='Mar 2001'!Q2056,'Mar 2001'!A2056,0)</f>
        <v>0</v>
      </c>
      <c r="B2041" s="19" t="n">
        <f aca="false">IF($C$6&lt;='Mar 2001'!Q2056,'Mar 2001'!C2056,0)</f>
        <v>0</v>
      </c>
      <c r="C2041" s="20" t="n">
        <f aca="false">IF($C$6&lt;='Mar 2001'!Q2056,'Mar 2001'!E2056,0)</f>
        <v>0</v>
      </c>
      <c r="D2041" s="21" t="n">
        <f aca="false">IF($C$6&lt;='Mar 2001'!Q2056,'Mar 2001'!H2056,0)</f>
        <v>0</v>
      </c>
    </row>
    <row r="2042" customFormat="false" ht="15" hidden="true" customHeight="false" outlineLevel="0" collapsed="false">
      <c r="A2042" s="19" t="n">
        <f aca="false">IF($C$6&lt;='Mar 2001'!Q2057,'Mar 2001'!A2057,0)</f>
        <v>0</v>
      </c>
      <c r="B2042" s="19" t="n">
        <f aca="false">IF($C$6&lt;='Mar 2001'!Q2057,'Mar 2001'!C2057,0)</f>
        <v>0</v>
      </c>
      <c r="C2042" s="20" t="n">
        <f aca="false">IF($C$6&lt;='Mar 2001'!Q2057,'Mar 2001'!E2057,0)</f>
        <v>0</v>
      </c>
      <c r="D2042" s="21" t="n">
        <f aca="false">IF($C$6&lt;='Mar 2001'!Q2057,'Mar 2001'!H2057,0)</f>
        <v>0</v>
      </c>
    </row>
    <row r="2043" customFormat="false" ht="15" hidden="true" customHeight="false" outlineLevel="0" collapsed="false">
      <c r="A2043" s="19" t="n">
        <f aca="false">IF($C$6&lt;='Mar 2001'!Q2058,'Mar 2001'!A2058,0)</f>
        <v>0</v>
      </c>
      <c r="B2043" s="19" t="n">
        <f aca="false">IF($C$6&lt;='Mar 2001'!Q2058,'Mar 2001'!C2058,0)</f>
        <v>0</v>
      </c>
      <c r="C2043" s="20" t="n">
        <f aca="false">IF($C$6&lt;='Mar 2001'!Q2058,'Mar 2001'!E2058,0)</f>
        <v>0</v>
      </c>
      <c r="D2043" s="21" t="n">
        <f aca="false">IF($C$6&lt;='Mar 2001'!Q2058,'Mar 2001'!H2058,0)</f>
        <v>0</v>
      </c>
    </row>
    <row r="2044" customFormat="false" ht="15" hidden="true" customHeight="false" outlineLevel="0" collapsed="false">
      <c r="A2044" s="19" t="n">
        <f aca="false">IF($C$6&lt;='Mar 2001'!Q2059,'Mar 2001'!A2059,0)</f>
        <v>0</v>
      </c>
      <c r="B2044" s="19" t="n">
        <f aca="false">IF($C$6&lt;='Mar 2001'!Q2059,'Mar 2001'!C2059,0)</f>
        <v>0</v>
      </c>
      <c r="C2044" s="20" t="n">
        <f aca="false">IF($C$6&lt;='Mar 2001'!Q2059,'Mar 2001'!E2059,0)</f>
        <v>0</v>
      </c>
      <c r="D2044" s="21" t="n">
        <f aca="false">IF($C$6&lt;='Mar 2001'!Q2059,'Mar 2001'!H2059,0)</f>
        <v>0</v>
      </c>
    </row>
    <row r="2045" customFormat="false" ht="15" hidden="true" customHeight="false" outlineLevel="0" collapsed="false">
      <c r="A2045" s="19" t="n">
        <f aca="false">IF($C$6&lt;='Mar 2001'!Q2060,'Mar 2001'!A2060,0)</f>
        <v>0</v>
      </c>
      <c r="B2045" s="19" t="n">
        <f aca="false">IF($C$6&lt;='Mar 2001'!Q2060,'Mar 2001'!C2060,0)</f>
        <v>0</v>
      </c>
      <c r="C2045" s="20" t="n">
        <f aca="false">IF($C$6&lt;='Mar 2001'!Q2060,'Mar 2001'!E2060,0)</f>
        <v>0</v>
      </c>
      <c r="D2045" s="21" t="n">
        <f aca="false">IF($C$6&lt;='Mar 2001'!Q2060,'Mar 2001'!H2060,0)</f>
        <v>0</v>
      </c>
    </row>
    <row r="2046" customFormat="false" ht="15" hidden="true" customHeight="false" outlineLevel="0" collapsed="false">
      <c r="A2046" s="19" t="n">
        <f aca="false">IF($C$6&lt;='Mar 2001'!Q2061,'Mar 2001'!A2061,0)</f>
        <v>0</v>
      </c>
      <c r="B2046" s="19" t="n">
        <f aca="false">IF($C$6&lt;='Mar 2001'!Q2061,'Mar 2001'!C2061,0)</f>
        <v>0</v>
      </c>
      <c r="C2046" s="20" t="n">
        <f aca="false">IF($C$6&lt;='Mar 2001'!Q2061,'Mar 2001'!E2061,0)</f>
        <v>0</v>
      </c>
      <c r="D2046" s="21" t="n">
        <f aca="false">IF($C$6&lt;='Mar 2001'!Q2061,'Mar 2001'!H2061,0)</f>
        <v>0</v>
      </c>
    </row>
    <row r="2047" customFormat="false" ht="15" hidden="true" customHeight="false" outlineLevel="0" collapsed="false">
      <c r="A2047" s="19" t="n">
        <f aca="false">IF($C$6&lt;='Mar 2001'!Q2062,'Mar 2001'!A2062,0)</f>
        <v>0</v>
      </c>
      <c r="B2047" s="19" t="n">
        <f aca="false">IF($C$6&lt;='Mar 2001'!Q2062,'Mar 2001'!C2062,0)</f>
        <v>0</v>
      </c>
      <c r="C2047" s="20" t="n">
        <f aca="false">IF($C$6&lt;='Mar 2001'!Q2062,'Mar 2001'!E2062,0)</f>
        <v>0</v>
      </c>
      <c r="D2047" s="21" t="n">
        <f aca="false">IF($C$6&lt;='Mar 2001'!Q2062,'Mar 2001'!H2062,0)</f>
        <v>0</v>
      </c>
    </row>
    <row r="2048" customFormat="false" ht="15" hidden="true" customHeight="false" outlineLevel="0" collapsed="false">
      <c r="A2048" s="19" t="n">
        <f aca="false">IF($C$6&lt;='Mar 2001'!Q2063,'Mar 2001'!A2063,0)</f>
        <v>0</v>
      </c>
      <c r="B2048" s="19" t="n">
        <f aca="false">IF($C$6&lt;='Mar 2001'!Q2063,'Mar 2001'!C2063,0)</f>
        <v>0</v>
      </c>
      <c r="C2048" s="20" t="n">
        <f aca="false">IF($C$6&lt;='Mar 2001'!Q2063,'Mar 2001'!E2063,0)</f>
        <v>0</v>
      </c>
      <c r="D2048" s="21" t="n">
        <f aca="false">IF($C$6&lt;='Mar 2001'!Q2063,'Mar 2001'!H2063,0)</f>
        <v>0</v>
      </c>
    </row>
    <row r="2049" customFormat="false" ht="15" hidden="true" customHeight="false" outlineLevel="0" collapsed="false">
      <c r="A2049" s="19" t="n">
        <f aca="false">IF($C$6&lt;='Mar 2001'!Q2064,'Mar 2001'!A2064,0)</f>
        <v>0</v>
      </c>
      <c r="B2049" s="19" t="n">
        <f aca="false">IF($C$6&lt;='Mar 2001'!Q2064,'Mar 2001'!C2064,0)</f>
        <v>0</v>
      </c>
      <c r="C2049" s="20" t="n">
        <f aca="false">IF($C$6&lt;='Mar 2001'!Q2064,'Mar 2001'!E2064,0)</f>
        <v>0</v>
      </c>
      <c r="D2049" s="21" t="n">
        <f aca="false">IF($C$6&lt;='Mar 2001'!Q2064,'Mar 2001'!H2064,0)</f>
        <v>0</v>
      </c>
    </row>
    <row r="2050" customFormat="false" ht="15" hidden="true" customHeight="false" outlineLevel="0" collapsed="false">
      <c r="A2050" s="19" t="n">
        <f aca="false">IF($C$6&lt;='Mar 2001'!Q2065,'Mar 2001'!A2065,0)</f>
        <v>0</v>
      </c>
      <c r="B2050" s="19" t="n">
        <f aca="false">IF($C$6&lt;='Mar 2001'!Q2065,'Mar 2001'!C2065,0)</f>
        <v>0</v>
      </c>
      <c r="C2050" s="20" t="n">
        <f aca="false">IF($C$6&lt;='Mar 2001'!Q2065,'Mar 2001'!E2065,0)</f>
        <v>0</v>
      </c>
      <c r="D2050" s="21" t="n">
        <f aca="false">IF($C$6&lt;='Mar 2001'!Q2065,'Mar 2001'!H2065,0)</f>
        <v>0</v>
      </c>
    </row>
    <row r="2051" customFormat="false" ht="15" hidden="true" customHeight="false" outlineLevel="0" collapsed="false">
      <c r="A2051" s="19" t="n">
        <f aca="false">IF($C$6&lt;='Mar 2001'!Q2066,'Mar 2001'!A2066,0)</f>
        <v>0</v>
      </c>
      <c r="B2051" s="19" t="n">
        <f aca="false">IF($C$6&lt;='Mar 2001'!Q2066,'Mar 2001'!C2066,0)</f>
        <v>0</v>
      </c>
      <c r="C2051" s="20" t="n">
        <f aca="false">IF($C$6&lt;='Mar 2001'!Q2066,'Mar 2001'!E2066,0)</f>
        <v>0</v>
      </c>
      <c r="D2051" s="21" t="n">
        <f aca="false">IF($C$6&lt;='Mar 2001'!Q2066,'Mar 2001'!H2066,0)</f>
        <v>0</v>
      </c>
    </row>
    <row r="2052" customFormat="false" ht="15" hidden="true" customHeight="false" outlineLevel="0" collapsed="false">
      <c r="A2052" s="19" t="n">
        <f aca="false">IF($C$6&lt;='Mar 2001'!Q2067,'Mar 2001'!A2067,0)</f>
        <v>0</v>
      </c>
      <c r="B2052" s="19" t="n">
        <f aca="false">IF($C$6&lt;='Mar 2001'!Q2067,'Mar 2001'!C2067,0)</f>
        <v>0</v>
      </c>
      <c r="C2052" s="20" t="n">
        <f aca="false">IF($C$6&lt;='Mar 2001'!Q2067,'Mar 2001'!E2067,0)</f>
        <v>0</v>
      </c>
      <c r="D2052" s="21" t="n">
        <f aca="false">IF($C$6&lt;='Mar 2001'!Q2067,'Mar 2001'!H2067,0)</f>
        <v>0</v>
      </c>
    </row>
    <row r="2053" customFormat="false" ht="15" hidden="true" customHeight="false" outlineLevel="0" collapsed="false">
      <c r="A2053" s="19" t="n">
        <f aca="false">IF($C$6&lt;='Mar 2001'!Q2068,'Mar 2001'!A2068,0)</f>
        <v>0</v>
      </c>
      <c r="B2053" s="19" t="n">
        <f aca="false">IF($C$6&lt;='Mar 2001'!Q2068,'Mar 2001'!C2068,0)</f>
        <v>0</v>
      </c>
      <c r="C2053" s="20" t="n">
        <f aca="false">IF($C$6&lt;='Mar 2001'!Q2068,'Mar 2001'!E2068,0)</f>
        <v>0</v>
      </c>
      <c r="D2053" s="21" t="n">
        <f aca="false">IF($C$6&lt;='Mar 2001'!Q2068,'Mar 2001'!H2068,0)</f>
        <v>0</v>
      </c>
    </row>
    <row r="2054" customFormat="false" ht="15" hidden="true" customHeight="false" outlineLevel="0" collapsed="false">
      <c r="A2054" s="19" t="n">
        <f aca="false">IF($C$6&lt;='Mar 2001'!Q2069,'Mar 2001'!A2069,0)</f>
        <v>0</v>
      </c>
      <c r="B2054" s="19" t="n">
        <f aca="false">IF($C$6&lt;='Mar 2001'!Q2069,'Mar 2001'!C2069,0)</f>
        <v>0</v>
      </c>
      <c r="C2054" s="20" t="n">
        <f aca="false">IF($C$6&lt;='Mar 2001'!Q2069,'Mar 2001'!E2069,0)</f>
        <v>0</v>
      </c>
      <c r="D2054" s="21" t="n">
        <f aca="false">IF($C$6&lt;='Mar 2001'!Q2069,'Mar 2001'!H2069,0)</f>
        <v>0</v>
      </c>
    </row>
    <row r="2055" customFormat="false" ht="15" hidden="true" customHeight="false" outlineLevel="0" collapsed="false">
      <c r="A2055" s="19" t="n">
        <f aca="false">IF($C$6&lt;='Mar 2001'!Q2070,'Mar 2001'!A2070,0)</f>
        <v>0</v>
      </c>
      <c r="B2055" s="19" t="n">
        <f aca="false">IF($C$6&lt;='Mar 2001'!Q2070,'Mar 2001'!C2070,0)</f>
        <v>0</v>
      </c>
      <c r="C2055" s="20" t="n">
        <f aca="false">IF($C$6&lt;='Mar 2001'!Q2070,'Mar 2001'!E2070,0)</f>
        <v>0</v>
      </c>
      <c r="D2055" s="21" t="n">
        <f aca="false">IF($C$6&lt;='Mar 2001'!Q2070,'Mar 2001'!H2070,0)</f>
        <v>0</v>
      </c>
    </row>
    <row r="2056" customFormat="false" ht="15" hidden="true" customHeight="false" outlineLevel="0" collapsed="false">
      <c r="A2056" s="19" t="n">
        <f aca="false">IF($C$6&lt;='Mar 2001'!Q2071,'Mar 2001'!A2071,0)</f>
        <v>0</v>
      </c>
      <c r="B2056" s="19" t="n">
        <f aca="false">IF($C$6&lt;='Mar 2001'!Q2071,'Mar 2001'!C2071,0)</f>
        <v>0</v>
      </c>
      <c r="C2056" s="20" t="n">
        <f aca="false">IF($C$6&lt;='Mar 2001'!Q2071,'Mar 2001'!E2071,0)</f>
        <v>0</v>
      </c>
      <c r="D2056" s="21" t="n">
        <f aca="false">IF($C$6&lt;='Mar 2001'!Q2071,'Mar 2001'!H2071,0)</f>
        <v>0</v>
      </c>
    </row>
    <row r="2057" customFormat="false" ht="15" hidden="true" customHeight="false" outlineLevel="0" collapsed="false">
      <c r="A2057" s="19" t="n">
        <f aca="false">IF($C$6&lt;='Mar 2001'!Q2072,'Mar 2001'!A2072,0)</f>
        <v>0</v>
      </c>
      <c r="B2057" s="19" t="n">
        <f aca="false">IF($C$6&lt;='Mar 2001'!Q2072,'Mar 2001'!C2072,0)</f>
        <v>0</v>
      </c>
      <c r="C2057" s="20" t="n">
        <f aca="false">IF($C$6&lt;='Mar 2001'!Q2072,'Mar 2001'!E2072,0)</f>
        <v>0</v>
      </c>
      <c r="D2057" s="21" t="n">
        <f aca="false">IF($C$6&lt;='Mar 2001'!Q2072,'Mar 2001'!H2072,0)</f>
        <v>0</v>
      </c>
    </row>
    <row r="2058" customFormat="false" ht="15" hidden="true" customHeight="false" outlineLevel="0" collapsed="false">
      <c r="A2058" s="19" t="n">
        <f aca="false">IF($C$6&lt;='Mar 2001'!Q2073,'Mar 2001'!A2073,0)</f>
        <v>0</v>
      </c>
      <c r="B2058" s="19" t="n">
        <f aca="false">IF($C$6&lt;='Mar 2001'!Q2073,'Mar 2001'!C2073,0)</f>
        <v>0</v>
      </c>
      <c r="C2058" s="20" t="n">
        <f aca="false">IF($C$6&lt;='Mar 2001'!Q2073,'Mar 2001'!E2073,0)</f>
        <v>0</v>
      </c>
      <c r="D2058" s="21" t="n">
        <f aca="false">IF($C$6&lt;='Mar 2001'!Q2073,'Mar 2001'!H2073,0)</f>
        <v>0</v>
      </c>
    </row>
    <row r="2059" customFormat="false" ht="15" hidden="true" customHeight="false" outlineLevel="0" collapsed="false">
      <c r="A2059" s="19" t="n">
        <f aca="false">IF($C$6&lt;='Mar 2001'!Q2074,'Mar 2001'!A2074,0)</f>
        <v>0</v>
      </c>
      <c r="B2059" s="19" t="n">
        <f aca="false">IF($C$6&lt;='Mar 2001'!Q2074,'Mar 2001'!C2074,0)</f>
        <v>0</v>
      </c>
      <c r="C2059" s="20" t="n">
        <f aca="false">IF($C$6&lt;='Mar 2001'!Q2074,'Mar 2001'!E2074,0)</f>
        <v>0</v>
      </c>
      <c r="D2059" s="21" t="n">
        <f aca="false">IF($C$6&lt;='Mar 2001'!Q2074,'Mar 2001'!H2074,0)</f>
        <v>0</v>
      </c>
    </row>
    <row r="2060" customFormat="false" ht="15" hidden="true" customHeight="false" outlineLevel="0" collapsed="false">
      <c r="A2060" s="19" t="n">
        <f aca="false">IF($C$6&lt;='Mar 2001'!Q2075,'Mar 2001'!A2075,0)</f>
        <v>0</v>
      </c>
      <c r="B2060" s="19" t="n">
        <f aca="false">IF($C$6&lt;='Mar 2001'!Q2075,'Mar 2001'!C2075,0)</f>
        <v>0</v>
      </c>
      <c r="C2060" s="20" t="n">
        <f aca="false">IF($C$6&lt;='Mar 2001'!Q2075,'Mar 2001'!E2075,0)</f>
        <v>0</v>
      </c>
      <c r="D2060" s="21" t="n">
        <f aca="false">IF($C$6&lt;='Mar 2001'!Q2075,'Mar 2001'!H2075,0)</f>
        <v>0</v>
      </c>
    </row>
    <row r="2061" customFormat="false" ht="15" hidden="true" customHeight="false" outlineLevel="0" collapsed="false">
      <c r="A2061" s="19" t="n">
        <f aca="false">IF($C$6&lt;='Mar 2001'!Q2076,'Mar 2001'!A2076,0)</f>
        <v>0</v>
      </c>
      <c r="B2061" s="19" t="n">
        <f aca="false">IF($C$6&lt;='Mar 2001'!Q2076,'Mar 2001'!C2076,0)</f>
        <v>0</v>
      </c>
      <c r="C2061" s="20" t="n">
        <f aca="false">IF($C$6&lt;='Mar 2001'!Q2076,'Mar 2001'!E2076,0)</f>
        <v>0</v>
      </c>
      <c r="D2061" s="21" t="n">
        <f aca="false">IF($C$6&lt;='Mar 2001'!Q2076,'Mar 2001'!H2076,0)</f>
        <v>0</v>
      </c>
    </row>
    <row r="2062" customFormat="false" ht="15" hidden="true" customHeight="false" outlineLevel="0" collapsed="false">
      <c r="A2062" s="19" t="n">
        <f aca="false">IF($C$6&lt;='Mar 2001'!Q2077,'Mar 2001'!A2077,0)</f>
        <v>0</v>
      </c>
      <c r="B2062" s="19" t="n">
        <f aca="false">IF($C$6&lt;='Mar 2001'!Q2077,'Mar 2001'!C2077,0)</f>
        <v>0</v>
      </c>
      <c r="C2062" s="20" t="n">
        <f aca="false">IF($C$6&lt;='Mar 2001'!Q2077,'Mar 2001'!E2077,0)</f>
        <v>0</v>
      </c>
      <c r="D2062" s="21" t="n">
        <f aca="false">IF($C$6&lt;='Mar 2001'!Q2077,'Mar 2001'!H2077,0)</f>
        <v>0</v>
      </c>
    </row>
    <row r="2063" customFormat="false" ht="15" hidden="true" customHeight="false" outlineLevel="0" collapsed="false">
      <c r="A2063" s="19" t="n">
        <f aca="false">IF($C$6&lt;='Mar 2001'!Q2078,'Mar 2001'!A2078,0)</f>
        <v>0</v>
      </c>
      <c r="B2063" s="19" t="n">
        <f aca="false">IF($C$6&lt;='Mar 2001'!Q2078,'Mar 2001'!C2078,0)</f>
        <v>0</v>
      </c>
      <c r="C2063" s="20" t="n">
        <f aca="false">IF($C$6&lt;='Mar 2001'!Q2078,'Mar 2001'!E2078,0)</f>
        <v>0</v>
      </c>
      <c r="D2063" s="21" t="n">
        <f aca="false">IF($C$6&lt;='Mar 2001'!Q2078,'Mar 2001'!H2078,0)</f>
        <v>0</v>
      </c>
    </row>
    <row r="2064" customFormat="false" ht="15" hidden="true" customHeight="false" outlineLevel="0" collapsed="false">
      <c r="A2064" s="19" t="n">
        <f aca="false">IF($C$6&lt;='Mar 2001'!Q2079,'Mar 2001'!A2079,0)</f>
        <v>0</v>
      </c>
      <c r="B2064" s="19" t="n">
        <f aca="false">IF($C$6&lt;='Mar 2001'!Q2079,'Mar 2001'!C2079,0)</f>
        <v>0</v>
      </c>
      <c r="C2064" s="20" t="n">
        <f aca="false">IF($C$6&lt;='Mar 2001'!Q2079,'Mar 2001'!E2079,0)</f>
        <v>0</v>
      </c>
      <c r="D2064" s="21" t="n">
        <f aca="false">IF($C$6&lt;='Mar 2001'!Q2079,'Mar 2001'!H2079,0)</f>
        <v>0</v>
      </c>
    </row>
    <row r="2065" customFormat="false" ht="15" hidden="true" customHeight="false" outlineLevel="0" collapsed="false">
      <c r="A2065" s="19" t="n">
        <f aca="false">IF($C$6&lt;='Mar 2001'!Q2080,'Mar 2001'!A2080,0)</f>
        <v>0</v>
      </c>
      <c r="B2065" s="19" t="n">
        <f aca="false">IF($C$6&lt;='Mar 2001'!Q2080,'Mar 2001'!C2080,0)</f>
        <v>0</v>
      </c>
      <c r="C2065" s="20" t="n">
        <f aca="false">IF($C$6&lt;='Mar 2001'!Q2080,'Mar 2001'!E2080,0)</f>
        <v>0</v>
      </c>
      <c r="D2065" s="21" t="n">
        <f aca="false">IF($C$6&lt;='Mar 2001'!Q2080,'Mar 2001'!H2080,0)</f>
        <v>0</v>
      </c>
    </row>
    <row r="2066" customFormat="false" ht="15" hidden="true" customHeight="false" outlineLevel="0" collapsed="false">
      <c r="A2066" s="19" t="n">
        <f aca="false">IF($C$6&lt;='Mar 2001'!Q2081,'Mar 2001'!A2081,0)</f>
        <v>0</v>
      </c>
      <c r="B2066" s="19" t="n">
        <f aca="false">IF($C$6&lt;='Mar 2001'!Q2081,'Mar 2001'!C2081,0)</f>
        <v>0</v>
      </c>
      <c r="C2066" s="20" t="n">
        <f aca="false">IF($C$6&lt;='Mar 2001'!Q2081,'Mar 2001'!E2081,0)</f>
        <v>0</v>
      </c>
      <c r="D2066" s="21" t="n">
        <f aca="false">IF($C$6&lt;='Mar 2001'!Q2081,'Mar 2001'!H2081,0)</f>
        <v>0</v>
      </c>
    </row>
    <row r="2067" customFormat="false" ht="15" hidden="true" customHeight="false" outlineLevel="0" collapsed="false">
      <c r="A2067" s="19" t="n">
        <f aca="false">IF($C$6&lt;='Mar 2001'!Q2082,'Mar 2001'!A2082,0)</f>
        <v>0</v>
      </c>
      <c r="B2067" s="19" t="n">
        <f aca="false">IF($C$6&lt;='Mar 2001'!Q2082,'Mar 2001'!C2082,0)</f>
        <v>0</v>
      </c>
      <c r="C2067" s="20" t="n">
        <f aca="false">IF($C$6&lt;='Mar 2001'!Q2082,'Mar 2001'!E2082,0)</f>
        <v>0</v>
      </c>
      <c r="D2067" s="21" t="n">
        <f aca="false">IF($C$6&lt;='Mar 2001'!Q2082,'Mar 2001'!H2082,0)</f>
        <v>0</v>
      </c>
    </row>
    <row r="2068" customFormat="false" ht="15" hidden="true" customHeight="false" outlineLevel="0" collapsed="false">
      <c r="A2068" s="19" t="n">
        <f aca="false">IF($C$6&lt;='Mar 2001'!Q2083,'Mar 2001'!A2083,0)</f>
        <v>0</v>
      </c>
      <c r="B2068" s="19" t="n">
        <f aca="false">IF($C$6&lt;='Mar 2001'!Q2083,'Mar 2001'!C2083,0)</f>
        <v>0</v>
      </c>
      <c r="C2068" s="20" t="n">
        <f aca="false">IF($C$6&lt;='Mar 2001'!Q2083,'Mar 2001'!E2083,0)</f>
        <v>0</v>
      </c>
      <c r="D2068" s="21" t="n">
        <f aca="false">IF($C$6&lt;='Mar 2001'!Q2083,'Mar 2001'!H2083,0)</f>
        <v>0</v>
      </c>
    </row>
    <row r="2069" customFormat="false" ht="15" hidden="true" customHeight="false" outlineLevel="0" collapsed="false">
      <c r="A2069" s="19" t="n">
        <f aca="false">IF($C$6&lt;='Mar 2001'!Q2084,'Mar 2001'!A2084,0)</f>
        <v>0</v>
      </c>
      <c r="B2069" s="19" t="n">
        <f aca="false">IF($C$6&lt;='Mar 2001'!Q2084,'Mar 2001'!C2084,0)</f>
        <v>0</v>
      </c>
      <c r="C2069" s="20" t="n">
        <f aca="false">IF($C$6&lt;='Mar 2001'!Q2084,'Mar 2001'!E2084,0)</f>
        <v>0</v>
      </c>
      <c r="D2069" s="21" t="n">
        <f aca="false">IF($C$6&lt;='Mar 2001'!Q2084,'Mar 2001'!H2084,0)</f>
        <v>0</v>
      </c>
    </row>
    <row r="2070" customFormat="false" ht="15" hidden="true" customHeight="false" outlineLevel="0" collapsed="false">
      <c r="A2070" s="19" t="n">
        <f aca="false">IF($C$6&lt;='Mar 2001'!Q2085,'Mar 2001'!A2085,0)</f>
        <v>0</v>
      </c>
      <c r="B2070" s="19" t="n">
        <f aca="false">IF($C$6&lt;='Mar 2001'!Q2085,'Mar 2001'!C2085,0)</f>
        <v>0</v>
      </c>
      <c r="C2070" s="20" t="n">
        <f aca="false">IF($C$6&lt;='Mar 2001'!Q2085,'Mar 2001'!E2085,0)</f>
        <v>0</v>
      </c>
      <c r="D2070" s="21" t="n">
        <f aca="false">IF($C$6&lt;='Mar 2001'!Q2085,'Mar 2001'!H2085,0)</f>
        <v>0</v>
      </c>
    </row>
    <row r="2071" customFormat="false" ht="15" hidden="true" customHeight="false" outlineLevel="0" collapsed="false">
      <c r="A2071" s="19" t="n">
        <f aca="false">IF($C$6&lt;='Mar 2001'!Q2086,'Mar 2001'!A2086,0)</f>
        <v>0</v>
      </c>
      <c r="B2071" s="19" t="n">
        <f aca="false">IF($C$6&lt;='Mar 2001'!Q2086,'Mar 2001'!C2086,0)</f>
        <v>0</v>
      </c>
      <c r="C2071" s="20" t="n">
        <f aca="false">IF($C$6&lt;='Mar 2001'!Q2086,'Mar 2001'!E2086,0)</f>
        <v>0</v>
      </c>
      <c r="D2071" s="21" t="n">
        <f aca="false">IF($C$6&lt;='Mar 2001'!Q2086,'Mar 2001'!H2086,0)</f>
        <v>0</v>
      </c>
    </row>
    <row r="2072" customFormat="false" ht="15" hidden="true" customHeight="false" outlineLevel="0" collapsed="false">
      <c r="A2072" s="19" t="n">
        <f aca="false">IF($C$6&lt;='Mar 2001'!Q2087,'Mar 2001'!A2087,0)</f>
        <v>0</v>
      </c>
      <c r="B2072" s="19" t="n">
        <f aca="false">IF($C$6&lt;='Mar 2001'!Q2087,'Mar 2001'!C2087,0)</f>
        <v>0</v>
      </c>
      <c r="C2072" s="20" t="n">
        <f aca="false">IF($C$6&lt;='Mar 2001'!Q2087,'Mar 2001'!E2087,0)</f>
        <v>0</v>
      </c>
      <c r="D2072" s="21" t="n">
        <f aca="false">IF($C$6&lt;='Mar 2001'!Q2087,'Mar 2001'!H2087,0)</f>
        <v>0</v>
      </c>
    </row>
    <row r="2073" customFormat="false" ht="15" hidden="true" customHeight="false" outlineLevel="0" collapsed="false">
      <c r="A2073" s="19" t="n">
        <f aca="false">IF($C$6&lt;='Mar 2001'!Q2088,'Mar 2001'!A2088,0)</f>
        <v>0</v>
      </c>
      <c r="B2073" s="19" t="n">
        <f aca="false">IF($C$6&lt;='Mar 2001'!Q2088,'Mar 2001'!C2088,0)</f>
        <v>0</v>
      </c>
      <c r="C2073" s="20" t="n">
        <f aca="false">IF($C$6&lt;='Mar 2001'!Q2088,'Mar 2001'!E2088,0)</f>
        <v>0</v>
      </c>
      <c r="D2073" s="21" t="n">
        <f aca="false">IF($C$6&lt;='Mar 2001'!Q2088,'Mar 2001'!H2088,0)</f>
        <v>0</v>
      </c>
    </row>
    <row r="2074" customFormat="false" ht="15" hidden="true" customHeight="false" outlineLevel="0" collapsed="false">
      <c r="A2074" s="19" t="n">
        <f aca="false">IF($C$6&lt;='Mar 2001'!Q2089,'Mar 2001'!A2089,0)</f>
        <v>0</v>
      </c>
      <c r="B2074" s="19" t="n">
        <f aca="false">IF($C$6&lt;='Mar 2001'!Q2089,'Mar 2001'!C2089,0)</f>
        <v>0</v>
      </c>
      <c r="C2074" s="20" t="n">
        <f aca="false">IF($C$6&lt;='Mar 2001'!Q2089,'Mar 2001'!E2089,0)</f>
        <v>0</v>
      </c>
      <c r="D2074" s="21" t="n">
        <f aca="false">IF($C$6&lt;='Mar 2001'!Q2089,'Mar 2001'!H2089,0)</f>
        <v>0</v>
      </c>
    </row>
    <row r="2075" customFormat="false" ht="15" hidden="true" customHeight="false" outlineLevel="0" collapsed="false">
      <c r="A2075" s="19" t="n">
        <f aca="false">IF($C$6&lt;='Mar 2001'!Q2090,'Mar 2001'!A2090,0)</f>
        <v>0</v>
      </c>
      <c r="B2075" s="19" t="n">
        <f aca="false">IF($C$6&lt;='Mar 2001'!Q2090,'Mar 2001'!C2090,0)</f>
        <v>0</v>
      </c>
      <c r="C2075" s="20" t="n">
        <f aca="false">IF($C$6&lt;='Mar 2001'!Q2090,'Mar 2001'!E2090,0)</f>
        <v>0</v>
      </c>
      <c r="D2075" s="21" t="n">
        <f aca="false">IF($C$6&lt;='Mar 2001'!Q2090,'Mar 2001'!H2090,0)</f>
        <v>0</v>
      </c>
    </row>
    <row r="2076" customFormat="false" ht="15" hidden="true" customHeight="false" outlineLevel="0" collapsed="false">
      <c r="A2076" s="19" t="n">
        <f aca="false">IF($C$6&lt;='Mar 2001'!Q2091,'Mar 2001'!A2091,0)</f>
        <v>0</v>
      </c>
      <c r="B2076" s="19" t="n">
        <f aca="false">IF($C$6&lt;='Mar 2001'!Q2091,'Mar 2001'!C2091,0)</f>
        <v>0</v>
      </c>
      <c r="C2076" s="20" t="n">
        <f aca="false">IF($C$6&lt;='Mar 2001'!Q2091,'Mar 2001'!E2091,0)</f>
        <v>0</v>
      </c>
      <c r="D2076" s="21" t="n">
        <f aca="false">IF($C$6&lt;='Mar 2001'!Q2091,'Mar 2001'!H2091,0)</f>
        <v>0</v>
      </c>
    </row>
    <row r="2077" customFormat="false" ht="15" hidden="true" customHeight="false" outlineLevel="0" collapsed="false">
      <c r="A2077" s="19" t="n">
        <f aca="false">IF($C$6&lt;='Mar 2001'!Q2092,'Mar 2001'!A2092,0)</f>
        <v>0</v>
      </c>
      <c r="B2077" s="19" t="n">
        <f aca="false">IF($C$6&lt;='Mar 2001'!Q2092,'Mar 2001'!C2092,0)</f>
        <v>0</v>
      </c>
      <c r="C2077" s="20" t="n">
        <f aca="false">IF($C$6&lt;='Mar 2001'!Q2092,'Mar 2001'!E2092,0)</f>
        <v>0</v>
      </c>
      <c r="D2077" s="21" t="n">
        <f aca="false">IF($C$6&lt;='Mar 2001'!Q2092,'Mar 2001'!H2092,0)</f>
        <v>0</v>
      </c>
    </row>
    <row r="2078" customFormat="false" ht="15" hidden="true" customHeight="false" outlineLevel="0" collapsed="false">
      <c r="A2078" s="19" t="n">
        <f aca="false">IF($C$6&lt;='Mar 2001'!Q2093,'Mar 2001'!A2093,0)</f>
        <v>0</v>
      </c>
      <c r="B2078" s="19" t="n">
        <f aca="false">IF($C$6&lt;='Mar 2001'!Q2093,'Mar 2001'!C2093,0)</f>
        <v>0</v>
      </c>
      <c r="C2078" s="20" t="n">
        <f aca="false">IF($C$6&lt;='Mar 2001'!Q2093,'Mar 2001'!E2093,0)</f>
        <v>0</v>
      </c>
      <c r="D2078" s="21" t="n">
        <f aca="false">IF($C$6&lt;='Mar 2001'!Q2093,'Mar 2001'!H2093,0)</f>
        <v>0</v>
      </c>
    </row>
    <row r="2079" customFormat="false" ht="15" hidden="true" customHeight="false" outlineLevel="0" collapsed="false">
      <c r="A2079" s="19" t="n">
        <f aca="false">IF($C$6&lt;='Mar 2001'!Q2094,'Mar 2001'!A2094,0)</f>
        <v>0</v>
      </c>
      <c r="B2079" s="19" t="n">
        <f aca="false">IF($C$6&lt;='Mar 2001'!Q2094,'Mar 2001'!C2094,0)</f>
        <v>0</v>
      </c>
      <c r="C2079" s="20" t="n">
        <f aca="false">IF($C$6&lt;='Mar 2001'!Q2094,'Mar 2001'!E2094,0)</f>
        <v>0</v>
      </c>
      <c r="D2079" s="21" t="n">
        <f aca="false">IF($C$6&lt;='Mar 2001'!Q2094,'Mar 2001'!H2094,0)</f>
        <v>0</v>
      </c>
    </row>
    <row r="2080" customFormat="false" ht="15" hidden="true" customHeight="false" outlineLevel="0" collapsed="false">
      <c r="A2080" s="19" t="n">
        <f aca="false">IF($C$6&lt;='Mar 2001'!Q2095,'Mar 2001'!A2095,0)</f>
        <v>0</v>
      </c>
      <c r="B2080" s="19" t="n">
        <f aca="false">IF($C$6&lt;='Mar 2001'!Q2095,'Mar 2001'!C2095,0)</f>
        <v>0</v>
      </c>
      <c r="C2080" s="20" t="n">
        <f aca="false">IF($C$6&lt;='Mar 2001'!Q2095,'Mar 2001'!E2095,0)</f>
        <v>0</v>
      </c>
      <c r="D2080" s="21" t="n">
        <f aca="false">IF($C$6&lt;='Mar 2001'!Q2095,'Mar 2001'!H2095,0)</f>
        <v>0</v>
      </c>
    </row>
    <row r="2081" customFormat="false" ht="15" hidden="true" customHeight="false" outlineLevel="0" collapsed="false">
      <c r="A2081" s="19" t="n">
        <f aca="false">IF($C$6&lt;='Mar 2001'!Q2096,'Mar 2001'!A2096,0)</f>
        <v>0</v>
      </c>
      <c r="B2081" s="19" t="n">
        <f aca="false">IF($C$6&lt;='Mar 2001'!Q2096,'Mar 2001'!C2096,0)</f>
        <v>0</v>
      </c>
      <c r="C2081" s="20" t="n">
        <f aca="false">IF($C$6&lt;='Mar 2001'!Q2096,'Mar 2001'!E2096,0)</f>
        <v>0</v>
      </c>
      <c r="D2081" s="21" t="n">
        <f aca="false">IF($C$6&lt;='Mar 2001'!Q2096,'Mar 2001'!H2096,0)</f>
        <v>0</v>
      </c>
    </row>
    <row r="2082" customFormat="false" ht="15" hidden="true" customHeight="false" outlineLevel="0" collapsed="false">
      <c r="A2082" s="19" t="n">
        <f aca="false">IF($C$6&lt;='Mar 2001'!Q2097,'Mar 2001'!A2097,0)</f>
        <v>0</v>
      </c>
      <c r="B2082" s="19" t="n">
        <f aca="false">IF($C$6&lt;='Mar 2001'!Q2097,'Mar 2001'!C2097,0)</f>
        <v>0</v>
      </c>
      <c r="C2082" s="20" t="n">
        <f aca="false">IF($C$6&lt;='Mar 2001'!Q2097,'Mar 2001'!E2097,0)</f>
        <v>0</v>
      </c>
      <c r="D2082" s="21" t="n">
        <f aca="false">IF($C$6&lt;='Mar 2001'!Q2097,'Mar 2001'!H2097,0)</f>
        <v>0</v>
      </c>
    </row>
    <row r="2083" customFormat="false" ht="15" hidden="true" customHeight="false" outlineLevel="0" collapsed="false">
      <c r="A2083" s="19" t="n">
        <f aca="false">IF($C$6&lt;='Mar 2001'!Q2098,'Mar 2001'!A2098,0)</f>
        <v>0</v>
      </c>
      <c r="B2083" s="19" t="n">
        <f aca="false">IF($C$6&lt;='Mar 2001'!Q2098,'Mar 2001'!C2098,0)</f>
        <v>0</v>
      </c>
      <c r="C2083" s="20" t="n">
        <f aca="false">IF($C$6&lt;='Mar 2001'!Q2098,'Mar 2001'!E2098,0)</f>
        <v>0</v>
      </c>
      <c r="D2083" s="21" t="n">
        <f aca="false">IF($C$6&lt;='Mar 2001'!Q2098,'Mar 2001'!H2098,0)</f>
        <v>0</v>
      </c>
    </row>
    <row r="2084" customFormat="false" ht="15" hidden="true" customHeight="false" outlineLevel="0" collapsed="false">
      <c r="A2084" s="19" t="n">
        <f aca="false">IF($C$6&lt;='Mar 2001'!Q2099,'Mar 2001'!A2099,0)</f>
        <v>0</v>
      </c>
      <c r="B2084" s="19" t="n">
        <f aca="false">IF($C$6&lt;='Mar 2001'!Q2099,'Mar 2001'!C2099,0)</f>
        <v>0</v>
      </c>
      <c r="C2084" s="20" t="n">
        <f aca="false">IF($C$6&lt;='Mar 2001'!Q2099,'Mar 2001'!E2099,0)</f>
        <v>0</v>
      </c>
      <c r="D2084" s="21" t="n">
        <f aca="false">IF($C$6&lt;='Mar 2001'!Q2099,'Mar 2001'!H2099,0)</f>
        <v>0</v>
      </c>
    </row>
    <row r="2085" customFormat="false" ht="15" hidden="true" customHeight="false" outlineLevel="0" collapsed="false">
      <c r="A2085" s="19" t="n">
        <f aca="false">IF($C$6&lt;='Mar 2001'!Q2100,'Mar 2001'!A2100,0)</f>
        <v>0</v>
      </c>
      <c r="B2085" s="19" t="n">
        <f aca="false">IF($C$6&lt;='Mar 2001'!Q2100,'Mar 2001'!C2100,0)</f>
        <v>0</v>
      </c>
      <c r="C2085" s="20" t="n">
        <f aca="false">IF($C$6&lt;='Mar 2001'!Q2100,'Mar 2001'!E2100,0)</f>
        <v>0</v>
      </c>
      <c r="D2085" s="21" t="n">
        <f aca="false">IF($C$6&lt;='Mar 2001'!Q2100,'Mar 2001'!H2100,0)</f>
        <v>0</v>
      </c>
    </row>
    <row r="2086" customFormat="false" ht="15" hidden="true" customHeight="false" outlineLevel="0" collapsed="false">
      <c r="A2086" s="19" t="n">
        <f aca="false">IF($C$6&lt;='Mar 2001'!Q2101,'Mar 2001'!A2101,0)</f>
        <v>0</v>
      </c>
      <c r="B2086" s="19" t="n">
        <f aca="false">IF($C$6&lt;='Mar 2001'!Q2101,'Mar 2001'!C2101,0)</f>
        <v>0</v>
      </c>
      <c r="C2086" s="20" t="n">
        <f aca="false">IF($C$6&lt;='Mar 2001'!Q2101,'Mar 2001'!E2101,0)</f>
        <v>0</v>
      </c>
      <c r="D2086" s="21" t="n">
        <f aca="false">IF($C$6&lt;='Mar 2001'!Q2101,'Mar 2001'!H2101,0)</f>
        <v>0</v>
      </c>
    </row>
    <row r="2087" customFormat="false" ht="15" hidden="true" customHeight="false" outlineLevel="0" collapsed="false">
      <c r="A2087" s="19" t="n">
        <f aca="false">IF($C$6&lt;='Mar 2001'!Q2102,'Mar 2001'!A2102,0)</f>
        <v>0</v>
      </c>
      <c r="B2087" s="19" t="n">
        <f aca="false">IF($C$6&lt;='Mar 2001'!Q2102,'Mar 2001'!C2102,0)</f>
        <v>0</v>
      </c>
      <c r="C2087" s="20" t="n">
        <f aca="false">IF($C$6&lt;='Mar 2001'!Q2102,'Mar 2001'!E2102,0)</f>
        <v>0</v>
      </c>
      <c r="D2087" s="21" t="n">
        <f aca="false">IF($C$6&lt;='Mar 2001'!Q2102,'Mar 2001'!H2102,0)</f>
        <v>0</v>
      </c>
    </row>
    <row r="2088" customFormat="false" ht="15" hidden="true" customHeight="false" outlineLevel="0" collapsed="false">
      <c r="A2088" s="19" t="n">
        <f aca="false">IF($C$6&lt;='Mar 2001'!Q2103,'Mar 2001'!A2103,0)</f>
        <v>0</v>
      </c>
      <c r="B2088" s="19" t="n">
        <f aca="false">IF($C$6&lt;='Mar 2001'!Q2103,'Mar 2001'!C2103,0)</f>
        <v>0</v>
      </c>
      <c r="C2088" s="20" t="n">
        <f aca="false">IF($C$6&lt;='Mar 2001'!Q2103,'Mar 2001'!E2103,0)</f>
        <v>0</v>
      </c>
      <c r="D2088" s="21" t="n">
        <f aca="false">IF($C$6&lt;='Mar 2001'!Q2103,'Mar 2001'!H2103,0)</f>
        <v>0</v>
      </c>
    </row>
    <row r="2089" customFormat="false" ht="15" hidden="true" customHeight="false" outlineLevel="0" collapsed="false">
      <c r="A2089" s="19" t="n">
        <f aca="false">IF($C$6&lt;='Mar 2001'!Q2104,'Mar 2001'!A2104,0)</f>
        <v>0</v>
      </c>
      <c r="B2089" s="19" t="n">
        <f aca="false">IF($C$6&lt;='Mar 2001'!Q2104,'Mar 2001'!C2104,0)</f>
        <v>0</v>
      </c>
      <c r="C2089" s="20" t="n">
        <f aca="false">IF($C$6&lt;='Mar 2001'!Q2104,'Mar 2001'!E2104,0)</f>
        <v>0</v>
      </c>
      <c r="D2089" s="21" t="n">
        <f aca="false">IF($C$6&lt;='Mar 2001'!Q2104,'Mar 2001'!H2104,0)</f>
        <v>0</v>
      </c>
    </row>
    <row r="2090" customFormat="false" ht="15" hidden="true" customHeight="false" outlineLevel="0" collapsed="false">
      <c r="A2090" s="19" t="n">
        <f aca="false">IF($C$6&lt;='Mar 2001'!Q2105,'Mar 2001'!A2105,0)</f>
        <v>0</v>
      </c>
      <c r="B2090" s="19" t="n">
        <f aca="false">IF($C$6&lt;='Mar 2001'!Q2105,'Mar 2001'!C2105,0)</f>
        <v>0</v>
      </c>
      <c r="C2090" s="20" t="n">
        <f aca="false">IF($C$6&lt;='Mar 2001'!Q2105,'Mar 2001'!E2105,0)</f>
        <v>0</v>
      </c>
      <c r="D2090" s="21" t="n">
        <f aca="false">IF($C$6&lt;='Mar 2001'!Q2105,'Mar 2001'!H2105,0)</f>
        <v>0</v>
      </c>
    </row>
    <row r="2091" customFormat="false" ht="15" hidden="true" customHeight="false" outlineLevel="0" collapsed="false">
      <c r="A2091" s="19" t="n">
        <f aca="false">IF($C$6&lt;='Mar 2001'!Q2106,'Mar 2001'!A2106,0)</f>
        <v>0</v>
      </c>
      <c r="B2091" s="19" t="n">
        <f aca="false">IF($C$6&lt;='Mar 2001'!Q2106,'Mar 2001'!C2106,0)</f>
        <v>0</v>
      </c>
      <c r="C2091" s="20" t="n">
        <f aca="false">IF($C$6&lt;='Mar 2001'!Q2106,'Mar 2001'!E2106,0)</f>
        <v>0</v>
      </c>
      <c r="D2091" s="21" t="n">
        <f aca="false">IF($C$6&lt;='Mar 2001'!Q2106,'Mar 2001'!H2106,0)</f>
        <v>0</v>
      </c>
    </row>
    <row r="2092" customFormat="false" ht="15" hidden="true" customHeight="false" outlineLevel="0" collapsed="false">
      <c r="A2092" s="19" t="n">
        <f aca="false">IF($C$6&lt;='Mar 2001'!Q2107,'Mar 2001'!A2107,0)</f>
        <v>0</v>
      </c>
      <c r="B2092" s="19" t="n">
        <f aca="false">IF($C$6&lt;='Mar 2001'!Q2107,'Mar 2001'!C2107,0)</f>
        <v>0</v>
      </c>
      <c r="C2092" s="20" t="n">
        <f aca="false">IF($C$6&lt;='Mar 2001'!Q2107,'Mar 2001'!E2107,0)</f>
        <v>0</v>
      </c>
      <c r="D2092" s="21" t="n">
        <f aca="false">IF($C$6&lt;='Mar 2001'!Q2107,'Mar 2001'!H2107,0)</f>
        <v>0</v>
      </c>
    </row>
    <row r="2093" customFormat="false" ht="15" hidden="true" customHeight="false" outlineLevel="0" collapsed="false">
      <c r="A2093" s="19" t="n">
        <f aca="false">IF($C$6&lt;='Mar 2001'!Q2108,'Mar 2001'!A2108,0)</f>
        <v>0</v>
      </c>
      <c r="B2093" s="19" t="n">
        <f aca="false">IF($C$6&lt;='Mar 2001'!Q2108,'Mar 2001'!C2108,0)</f>
        <v>0</v>
      </c>
      <c r="C2093" s="20" t="n">
        <f aca="false">IF($C$6&lt;='Mar 2001'!Q2108,'Mar 2001'!E2108,0)</f>
        <v>0</v>
      </c>
      <c r="D2093" s="21" t="n">
        <f aca="false">IF($C$6&lt;='Mar 2001'!Q2108,'Mar 2001'!H2108,0)</f>
        <v>0</v>
      </c>
    </row>
    <row r="2094" customFormat="false" ht="15" hidden="true" customHeight="false" outlineLevel="0" collapsed="false">
      <c r="A2094" s="19" t="n">
        <f aca="false">IF($C$6&lt;='Mar 2001'!Q2109,'Mar 2001'!A2109,0)</f>
        <v>0</v>
      </c>
      <c r="B2094" s="19" t="n">
        <f aca="false">IF($C$6&lt;='Mar 2001'!Q2109,'Mar 2001'!C2109,0)</f>
        <v>0</v>
      </c>
      <c r="C2094" s="20" t="n">
        <f aca="false">IF($C$6&lt;='Mar 2001'!Q2109,'Mar 2001'!E2109,0)</f>
        <v>0</v>
      </c>
      <c r="D2094" s="21" t="n">
        <f aca="false">IF($C$6&lt;='Mar 2001'!Q2109,'Mar 2001'!H2109,0)</f>
        <v>0</v>
      </c>
    </row>
    <row r="2095" customFormat="false" ht="15" hidden="true" customHeight="false" outlineLevel="0" collapsed="false">
      <c r="A2095" s="19" t="n">
        <f aca="false">IF($C$6&lt;='Mar 2001'!Q2110,'Mar 2001'!A2110,0)</f>
        <v>0</v>
      </c>
      <c r="B2095" s="19" t="n">
        <f aca="false">IF($C$6&lt;='Mar 2001'!Q2110,'Mar 2001'!C2110,0)</f>
        <v>0</v>
      </c>
      <c r="C2095" s="20" t="n">
        <f aca="false">IF($C$6&lt;='Mar 2001'!Q2110,'Mar 2001'!E2110,0)</f>
        <v>0</v>
      </c>
      <c r="D2095" s="21" t="n">
        <f aca="false">IF($C$6&lt;='Mar 2001'!Q2110,'Mar 2001'!H2110,0)</f>
        <v>0</v>
      </c>
    </row>
    <row r="2096" customFormat="false" ht="15" hidden="true" customHeight="false" outlineLevel="0" collapsed="false">
      <c r="A2096" s="19" t="n">
        <f aca="false">IF($C$6&lt;='Mar 2001'!Q2111,'Mar 2001'!A2111,0)</f>
        <v>0</v>
      </c>
      <c r="B2096" s="19" t="n">
        <f aca="false">IF($C$6&lt;='Mar 2001'!Q2111,'Mar 2001'!C2111,0)</f>
        <v>0</v>
      </c>
      <c r="C2096" s="20" t="n">
        <f aca="false">IF($C$6&lt;='Mar 2001'!Q2111,'Mar 2001'!E2111,0)</f>
        <v>0</v>
      </c>
      <c r="D2096" s="21" t="n">
        <f aca="false">IF($C$6&lt;='Mar 2001'!Q2111,'Mar 2001'!H2111,0)</f>
        <v>0</v>
      </c>
    </row>
    <row r="2097" customFormat="false" ht="15" hidden="true" customHeight="false" outlineLevel="0" collapsed="false">
      <c r="A2097" s="19" t="n">
        <f aca="false">IF($C$6&lt;='Mar 2001'!Q2112,'Mar 2001'!A2112,0)</f>
        <v>0</v>
      </c>
      <c r="B2097" s="19" t="n">
        <f aca="false">IF($C$6&lt;='Mar 2001'!Q2112,'Mar 2001'!C2112,0)</f>
        <v>0</v>
      </c>
      <c r="C2097" s="20" t="n">
        <f aca="false">IF($C$6&lt;='Mar 2001'!Q2112,'Mar 2001'!E2112,0)</f>
        <v>0</v>
      </c>
      <c r="D2097" s="21" t="n">
        <f aca="false">IF($C$6&lt;='Mar 2001'!Q2112,'Mar 2001'!H2112,0)</f>
        <v>0</v>
      </c>
    </row>
    <row r="2098" customFormat="false" ht="15" hidden="true" customHeight="false" outlineLevel="0" collapsed="false">
      <c r="A2098" s="19" t="n">
        <f aca="false">IF($C$6&lt;='Mar 2001'!Q2113,'Mar 2001'!A2113,0)</f>
        <v>0</v>
      </c>
      <c r="B2098" s="19" t="n">
        <f aca="false">IF($C$6&lt;='Mar 2001'!Q2113,'Mar 2001'!C2113,0)</f>
        <v>0</v>
      </c>
      <c r="C2098" s="20" t="n">
        <f aca="false">IF($C$6&lt;='Mar 2001'!Q2113,'Mar 2001'!E2113,0)</f>
        <v>0</v>
      </c>
      <c r="D2098" s="21" t="n">
        <f aca="false">IF($C$6&lt;='Mar 2001'!Q2113,'Mar 2001'!H2113,0)</f>
        <v>0</v>
      </c>
    </row>
    <row r="2099" customFormat="false" ht="15" hidden="true" customHeight="false" outlineLevel="0" collapsed="false">
      <c r="A2099" s="19" t="n">
        <f aca="false">IF($C$6&lt;='Mar 2001'!Q2114,'Mar 2001'!A2114,0)</f>
        <v>0</v>
      </c>
      <c r="B2099" s="19" t="n">
        <f aca="false">IF($C$6&lt;='Mar 2001'!Q2114,'Mar 2001'!C2114,0)</f>
        <v>0</v>
      </c>
      <c r="C2099" s="20" t="n">
        <f aca="false">IF($C$6&lt;='Mar 2001'!Q2114,'Mar 2001'!E2114,0)</f>
        <v>0</v>
      </c>
      <c r="D2099" s="21" t="n">
        <f aca="false">IF($C$6&lt;='Mar 2001'!Q2114,'Mar 2001'!H2114,0)</f>
        <v>0</v>
      </c>
    </row>
    <row r="2100" customFormat="false" ht="15" hidden="true" customHeight="false" outlineLevel="0" collapsed="false">
      <c r="A2100" s="19" t="n">
        <f aca="false">IF($C$6&lt;='Mar 2001'!Q2115,'Mar 2001'!A2115,0)</f>
        <v>0</v>
      </c>
      <c r="B2100" s="19" t="n">
        <f aca="false">IF($C$6&lt;='Mar 2001'!Q2115,'Mar 2001'!C2115,0)</f>
        <v>0</v>
      </c>
      <c r="C2100" s="20" t="n">
        <f aca="false">IF($C$6&lt;='Mar 2001'!Q2115,'Mar 2001'!E2115,0)</f>
        <v>0</v>
      </c>
      <c r="D2100" s="21" t="n">
        <f aca="false">IF($C$6&lt;='Mar 2001'!Q2115,'Mar 2001'!H2115,0)</f>
        <v>0</v>
      </c>
    </row>
    <row r="2101" customFormat="false" ht="15" hidden="true" customHeight="false" outlineLevel="0" collapsed="false">
      <c r="A2101" s="19" t="n">
        <f aca="false">IF($C$6&lt;='Mar 2001'!Q2116,'Mar 2001'!A2116,0)</f>
        <v>0</v>
      </c>
      <c r="B2101" s="19" t="n">
        <f aca="false">IF($C$6&lt;='Mar 2001'!Q2116,'Mar 2001'!C2116,0)</f>
        <v>0</v>
      </c>
      <c r="C2101" s="20" t="n">
        <f aca="false">IF($C$6&lt;='Mar 2001'!Q2116,'Mar 2001'!E2116,0)</f>
        <v>0</v>
      </c>
      <c r="D2101" s="21" t="n">
        <f aca="false">IF($C$6&lt;='Mar 2001'!Q2116,'Mar 2001'!H2116,0)</f>
        <v>0</v>
      </c>
    </row>
    <row r="2102" customFormat="false" ht="15" hidden="true" customHeight="false" outlineLevel="0" collapsed="false">
      <c r="A2102" s="19" t="n">
        <f aca="false">IF($C$6&lt;='Mar 2001'!Q2117,'Mar 2001'!A2117,0)</f>
        <v>0</v>
      </c>
      <c r="B2102" s="19" t="n">
        <f aca="false">IF($C$6&lt;='Mar 2001'!Q2117,'Mar 2001'!C2117,0)</f>
        <v>0</v>
      </c>
      <c r="C2102" s="20" t="n">
        <f aca="false">IF($C$6&lt;='Mar 2001'!Q2117,'Mar 2001'!E2117,0)</f>
        <v>0</v>
      </c>
      <c r="D2102" s="21" t="n">
        <f aca="false">IF($C$6&lt;='Mar 2001'!Q2117,'Mar 2001'!H2117,0)</f>
        <v>0</v>
      </c>
    </row>
    <row r="2103" customFormat="false" ht="15" hidden="true" customHeight="false" outlineLevel="0" collapsed="false">
      <c r="A2103" s="19" t="n">
        <f aca="false">IF($C$6&lt;='Mar 2001'!Q2118,'Mar 2001'!A2118,0)</f>
        <v>0</v>
      </c>
      <c r="B2103" s="19" t="n">
        <f aca="false">IF($C$6&lt;='Mar 2001'!Q2118,'Mar 2001'!C2118,0)</f>
        <v>0</v>
      </c>
      <c r="C2103" s="20" t="n">
        <f aca="false">IF($C$6&lt;='Mar 2001'!Q2118,'Mar 2001'!E2118,0)</f>
        <v>0</v>
      </c>
      <c r="D2103" s="21" t="n">
        <f aca="false">IF($C$6&lt;='Mar 2001'!Q2118,'Mar 2001'!H2118,0)</f>
        <v>0</v>
      </c>
    </row>
    <row r="2104" customFormat="false" ht="15" hidden="true" customHeight="false" outlineLevel="0" collapsed="false">
      <c r="A2104" s="19" t="n">
        <f aca="false">IF($C$6&lt;='Mar 2001'!Q2119,'Mar 2001'!A2119,0)</f>
        <v>0</v>
      </c>
      <c r="B2104" s="19" t="n">
        <f aca="false">IF($C$6&lt;='Mar 2001'!Q2119,'Mar 2001'!C2119,0)</f>
        <v>0</v>
      </c>
      <c r="C2104" s="20" t="n">
        <f aca="false">IF($C$6&lt;='Mar 2001'!Q2119,'Mar 2001'!E2119,0)</f>
        <v>0</v>
      </c>
      <c r="D2104" s="21" t="n">
        <f aca="false">IF($C$6&lt;='Mar 2001'!Q2119,'Mar 2001'!H2119,0)</f>
        <v>0</v>
      </c>
    </row>
    <row r="2105" customFormat="false" ht="15" hidden="true" customHeight="false" outlineLevel="0" collapsed="false">
      <c r="A2105" s="19" t="n">
        <f aca="false">IF($C$6&lt;='Mar 2001'!Q2120,'Mar 2001'!A2120,0)</f>
        <v>0</v>
      </c>
      <c r="B2105" s="19" t="n">
        <f aca="false">IF($C$6&lt;='Mar 2001'!Q2120,'Mar 2001'!C2120,0)</f>
        <v>0</v>
      </c>
      <c r="C2105" s="20" t="n">
        <f aca="false">IF($C$6&lt;='Mar 2001'!Q2120,'Mar 2001'!E2120,0)</f>
        <v>0</v>
      </c>
      <c r="D2105" s="21" t="n">
        <f aca="false">IF($C$6&lt;='Mar 2001'!Q2120,'Mar 2001'!H2120,0)</f>
        <v>0</v>
      </c>
    </row>
    <row r="2106" customFormat="false" ht="15" hidden="true" customHeight="false" outlineLevel="0" collapsed="false">
      <c r="A2106" s="19" t="n">
        <f aca="false">IF($C$6&lt;='Mar 2001'!Q2121,'Mar 2001'!A2121,0)</f>
        <v>0</v>
      </c>
      <c r="B2106" s="19" t="n">
        <f aca="false">IF($C$6&lt;='Mar 2001'!Q2121,'Mar 2001'!C2121,0)</f>
        <v>0</v>
      </c>
      <c r="C2106" s="20" t="n">
        <f aca="false">IF($C$6&lt;='Mar 2001'!Q2121,'Mar 2001'!E2121,0)</f>
        <v>0</v>
      </c>
      <c r="D2106" s="21" t="n">
        <f aca="false">IF($C$6&lt;='Mar 2001'!Q2121,'Mar 2001'!H2121,0)</f>
        <v>0</v>
      </c>
    </row>
    <row r="2107" customFormat="false" ht="15" hidden="true" customHeight="false" outlineLevel="0" collapsed="false">
      <c r="A2107" s="19" t="n">
        <f aca="false">IF($C$6&lt;='Mar 2001'!Q2122,'Mar 2001'!A2122,0)</f>
        <v>0</v>
      </c>
      <c r="B2107" s="19" t="n">
        <f aca="false">IF($C$6&lt;='Mar 2001'!Q2122,'Mar 2001'!C2122,0)</f>
        <v>0</v>
      </c>
      <c r="C2107" s="20" t="n">
        <f aca="false">IF($C$6&lt;='Mar 2001'!Q2122,'Mar 2001'!E2122,0)</f>
        <v>0</v>
      </c>
      <c r="D2107" s="21" t="n">
        <f aca="false">IF($C$6&lt;='Mar 2001'!Q2122,'Mar 2001'!H2122,0)</f>
        <v>0</v>
      </c>
    </row>
    <row r="2108" customFormat="false" ht="15" hidden="true" customHeight="false" outlineLevel="0" collapsed="false">
      <c r="A2108" s="19" t="n">
        <f aca="false">IF($C$6&lt;='Mar 2001'!Q2123,'Mar 2001'!A2123,0)</f>
        <v>0</v>
      </c>
      <c r="B2108" s="19" t="n">
        <f aca="false">IF($C$6&lt;='Mar 2001'!Q2123,'Mar 2001'!C2123,0)</f>
        <v>0</v>
      </c>
      <c r="C2108" s="20" t="n">
        <f aca="false">IF($C$6&lt;='Mar 2001'!Q2123,'Mar 2001'!E2123,0)</f>
        <v>0</v>
      </c>
      <c r="D2108" s="21" t="n">
        <f aca="false">IF($C$6&lt;='Mar 2001'!Q2123,'Mar 2001'!H2123,0)</f>
        <v>0</v>
      </c>
    </row>
    <row r="2109" customFormat="false" ht="15" hidden="true" customHeight="false" outlineLevel="0" collapsed="false">
      <c r="A2109" s="19" t="n">
        <f aca="false">IF($C$6&lt;='Mar 2001'!Q2124,'Mar 2001'!A2124,0)</f>
        <v>0</v>
      </c>
      <c r="B2109" s="19" t="n">
        <f aca="false">IF($C$6&lt;='Mar 2001'!Q2124,'Mar 2001'!C2124,0)</f>
        <v>0</v>
      </c>
      <c r="C2109" s="20" t="n">
        <f aca="false">IF($C$6&lt;='Mar 2001'!Q2124,'Mar 2001'!E2124,0)</f>
        <v>0</v>
      </c>
      <c r="D2109" s="21" t="n">
        <f aca="false">IF($C$6&lt;='Mar 2001'!Q2124,'Mar 2001'!H2124,0)</f>
        <v>0</v>
      </c>
    </row>
    <row r="2110" customFormat="false" ht="15" hidden="true" customHeight="false" outlineLevel="0" collapsed="false">
      <c r="A2110" s="19" t="n">
        <f aca="false">IF($C$6&lt;='Mar 2001'!Q2125,'Mar 2001'!A2125,0)</f>
        <v>0</v>
      </c>
      <c r="B2110" s="19" t="n">
        <f aca="false">IF($C$6&lt;='Mar 2001'!Q2125,'Mar 2001'!C2125,0)</f>
        <v>0</v>
      </c>
      <c r="C2110" s="20" t="n">
        <f aca="false">IF($C$6&lt;='Mar 2001'!Q2125,'Mar 2001'!E2125,0)</f>
        <v>0</v>
      </c>
      <c r="D2110" s="21" t="n">
        <f aca="false">IF($C$6&lt;='Mar 2001'!Q2125,'Mar 2001'!H2125,0)</f>
        <v>0</v>
      </c>
    </row>
    <row r="2111" customFormat="false" ht="15" hidden="true" customHeight="false" outlineLevel="0" collapsed="false">
      <c r="A2111" s="19" t="n">
        <f aca="false">IF($C$6&lt;='Mar 2001'!Q2126,'Mar 2001'!A2126,0)</f>
        <v>0</v>
      </c>
      <c r="B2111" s="19" t="n">
        <f aca="false">IF($C$6&lt;='Mar 2001'!Q2126,'Mar 2001'!C2126,0)</f>
        <v>0</v>
      </c>
      <c r="C2111" s="20" t="n">
        <f aca="false">IF($C$6&lt;='Mar 2001'!Q2126,'Mar 2001'!E2126,0)</f>
        <v>0</v>
      </c>
      <c r="D2111" s="21" t="n">
        <f aca="false">IF($C$6&lt;='Mar 2001'!Q2126,'Mar 2001'!H2126,0)</f>
        <v>0</v>
      </c>
    </row>
    <row r="2112" customFormat="false" ht="15" hidden="true" customHeight="false" outlineLevel="0" collapsed="false">
      <c r="A2112" s="19" t="n">
        <f aca="false">IF($C$6&lt;='Mar 2001'!Q2127,'Mar 2001'!A2127,0)</f>
        <v>0</v>
      </c>
      <c r="B2112" s="19" t="n">
        <f aca="false">IF($C$6&lt;='Mar 2001'!Q2127,'Mar 2001'!C2127,0)</f>
        <v>0</v>
      </c>
      <c r="C2112" s="20" t="n">
        <f aca="false">IF($C$6&lt;='Mar 2001'!Q2127,'Mar 2001'!E2127,0)</f>
        <v>0</v>
      </c>
      <c r="D2112" s="21" t="n">
        <f aca="false">IF($C$6&lt;='Mar 2001'!Q2127,'Mar 2001'!H2127,0)</f>
        <v>0</v>
      </c>
    </row>
    <row r="2113" customFormat="false" ht="15" hidden="true" customHeight="false" outlineLevel="0" collapsed="false">
      <c r="A2113" s="19" t="n">
        <f aca="false">IF($C$6&lt;='Mar 2001'!Q2128,'Mar 2001'!A2128,0)</f>
        <v>0</v>
      </c>
      <c r="B2113" s="19" t="n">
        <f aca="false">IF($C$6&lt;='Mar 2001'!Q2128,'Mar 2001'!C2128,0)</f>
        <v>0</v>
      </c>
      <c r="C2113" s="20" t="n">
        <f aca="false">IF($C$6&lt;='Mar 2001'!Q2128,'Mar 2001'!E2128,0)</f>
        <v>0</v>
      </c>
      <c r="D2113" s="21" t="n">
        <f aca="false">IF($C$6&lt;='Mar 2001'!Q2128,'Mar 2001'!H2128,0)</f>
        <v>0</v>
      </c>
    </row>
    <row r="2114" customFormat="false" ht="15" hidden="true" customHeight="false" outlineLevel="0" collapsed="false">
      <c r="A2114" s="19" t="n">
        <f aca="false">IF($C$6&lt;='Mar 2001'!Q2129,'Mar 2001'!A2129,0)</f>
        <v>0</v>
      </c>
      <c r="B2114" s="19" t="n">
        <f aca="false">IF($C$6&lt;='Mar 2001'!Q2129,'Mar 2001'!C2129,0)</f>
        <v>0</v>
      </c>
      <c r="C2114" s="20" t="n">
        <f aca="false">IF($C$6&lt;='Mar 2001'!Q2129,'Mar 2001'!E2129,0)</f>
        <v>0</v>
      </c>
      <c r="D2114" s="21" t="n">
        <f aca="false">IF($C$6&lt;='Mar 2001'!Q2129,'Mar 2001'!H2129,0)</f>
        <v>0</v>
      </c>
    </row>
    <row r="2115" customFormat="false" ht="15" hidden="true" customHeight="false" outlineLevel="0" collapsed="false">
      <c r="A2115" s="19" t="n">
        <f aca="false">IF($C$6&lt;='Mar 2001'!Q2130,'Mar 2001'!A2130,0)</f>
        <v>0</v>
      </c>
      <c r="B2115" s="19" t="n">
        <f aca="false">IF($C$6&lt;='Mar 2001'!Q2130,'Mar 2001'!C2130,0)</f>
        <v>0</v>
      </c>
      <c r="C2115" s="20" t="n">
        <f aca="false">IF($C$6&lt;='Mar 2001'!Q2130,'Mar 2001'!E2130,0)</f>
        <v>0</v>
      </c>
      <c r="D2115" s="21" t="n">
        <f aca="false">IF($C$6&lt;='Mar 2001'!Q2130,'Mar 2001'!H2130,0)</f>
        <v>0</v>
      </c>
    </row>
    <row r="2116" customFormat="false" ht="15" hidden="true" customHeight="false" outlineLevel="0" collapsed="false">
      <c r="A2116" s="19" t="n">
        <f aca="false">IF($C$6&lt;='Mar 2001'!Q2131,'Mar 2001'!A2131,0)</f>
        <v>0</v>
      </c>
      <c r="B2116" s="19" t="n">
        <f aca="false">IF($C$6&lt;='Mar 2001'!Q2131,'Mar 2001'!C2131,0)</f>
        <v>0</v>
      </c>
      <c r="C2116" s="20" t="n">
        <f aca="false">IF($C$6&lt;='Mar 2001'!Q2131,'Mar 2001'!E2131,0)</f>
        <v>0</v>
      </c>
      <c r="D2116" s="21" t="n">
        <f aca="false">IF($C$6&lt;='Mar 2001'!Q2131,'Mar 2001'!H2131,0)</f>
        <v>0</v>
      </c>
    </row>
    <row r="2117" customFormat="false" ht="15" hidden="true" customHeight="false" outlineLevel="0" collapsed="false">
      <c r="A2117" s="19" t="n">
        <f aca="false">IF($C$6&lt;='Mar 2001'!Q2132,'Mar 2001'!A2132,0)</f>
        <v>0</v>
      </c>
      <c r="B2117" s="19" t="n">
        <f aca="false">IF($C$6&lt;='Mar 2001'!Q2132,'Mar 2001'!C2132,0)</f>
        <v>0</v>
      </c>
      <c r="C2117" s="20" t="n">
        <f aca="false">IF($C$6&lt;='Mar 2001'!Q2132,'Mar 2001'!E2132,0)</f>
        <v>0</v>
      </c>
      <c r="D2117" s="21" t="n">
        <f aca="false">IF($C$6&lt;='Mar 2001'!Q2132,'Mar 2001'!H2132,0)</f>
        <v>0</v>
      </c>
    </row>
    <row r="2118" customFormat="false" ht="15" hidden="true" customHeight="false" outlineLevel="0" collapsed="false">
      <c r="A2118" s="19" t="n">
        <f aca="false">IF($C$6&lt;='Mar 2001'!Q2133,'Mar 2001'!A2133,0)</f>
        <v>0</v>
      </c>
      <c r="B2118" s="19" t="n">
        <f aca="false">IF($C$6&lt;='Mar 2001'!Q2133,'Mar 2001'!C2133,0)</f>
        <v>0</v>
      </c>
      <c r="C2118" s="20" t="n">
        <f aca="false">IF($C$6&lt;='Mar 2001'!Q2133,'Mar 2001'!E2133,0)</f>
        <v>0</v>
      </c>
      <c r="D2118" s="21" t="n">
        <f aca="false">IF($C$6&lt;='Mar 2001'!Q2133,'Mar 2001'!H2133,0)</f>
        <v>0</v>
      </c>
    </row>
    <row r="2119" customFormat="false" ht="15" hidden="true" customHeight="false" outlineLevel="0" collapsed="false">
      <c r="A2119" s="19" t="n">
        <f aca="false">IF($C$6&lt;='Mar 2001'!Q2134,'Mar 2001'!A2134,0)</f>
        <v>0</v>
      </c>
      <c r="B2119" s="19" t="n">
        <f aca="false">IF($C$6&lt;='Mar 2001'!Q2134,'Mar 2001'!C2134,0)</f>
        <v>0</v>
      </c>
      <c r="C2119" s="20" t="n">
        <f aca="false">IF($C$6&lt;='Mar 2001'!Q2134,'Mar 2001'!E2134,0)</f>
        <v>0</v>
      </c>
      <c r="D2119" s="21" t="n">
        <f aca="false">IF($C$6&lt;='Mar 2001'!Q2134,'Mar 2001'!H2134,0)</f>
        <v>0</v>
      </c>
    </row>
    <row r="2120" customFormat="false" ht="15" hidden="true" customHeight="false" outlineLevel="0" collapsed="false">
      <c r="A2120" s="19" t="n">
        <f aca="false">IF($C$6&lt;='Mar 2001'!Q2135,'Mar 2001'!A2135,0)</f>
        <v>0</v>
      </c>
      <c r="B2120" s="19" t="n">
        <f aca="false">IF($C$6&lt;='Mar 2001'!Q2135,'Mar 2001'!C2135,0)</f>
        <v>0</v>
      </c>
      <c r="C2120" s="20" t="n">
        <f aca="false">IF($C$6&lt;='Mar 2001'!Q2135,'Mar 2001'!E2135,0)</f>
        <v>0</v>
      </c>
      <c r="D2120" s="21" t="n">
        <f aca="false">IF($C$6&lt;='Mar 2001'!Q2135,'Mar 2001'!H2135,0)</f>
        <v>0</v>
      </c>
    </row>
    <row r="2121" customFormat="false" ht="15" hidden="true" customHeight="false" outlineLevel="0" collapsed="false">
      <c r="A2121" s="19" t="n">
        <f aca="false">IF($C$6&lt;='Mar 2001'!Q2136,'Mar 2001'!A2136,0)</f>
        <v>0</v>
      </c>
      <c r="B2121" s="19" t="n">
        <f aca="false">IF($C$6&lt;='Mar 2001'!Q2136,'Mar 2001'!C2136,0)</f>
        <v>0</v>
      </c>
      <c r="C2121" s="20" t="n">
        <f aca="false">IF($C$6&lt;='Mar 2001'!Q2136,'Mar 2001'!E2136,0)</f>
        <v>0</v>
      </c>
      <c r="D2121" s="21" t="n">
        <f aca="false">IF($C$6&lt;='Mar 2001'!Q2136,'Mar 2001'!H2136,0)</f>
        <v>0</v>
      </c>
    </row>
    <row r="2122" customFormat="false" ht="15" hidden="true" customHeight="false" outlineLevel="0" collapsed="false">
      <c r="A2122" s="19" t="n">
        <f aca="false">IF($C$6&lt;='Mar 2001'!Q2137,'Mar 2001'!A2137,0)</f>
        <v>0</v>
      </c>
      <c r="B2122" s="19" t="n">
        <f aca="false">IF($C$6&lt;='Mar 2001'!Q2137,'Mar 2001'!C2137,0)</f>
        <v>0</v>
      </c>
      <c r="C2122" s="20" t="n">
        <f aca="false">IF($C$6&lt;='Mar 2001'!Q2137,'Mar 2001'!E2137,0)</f>
        <v>0</v>
      </c>
      <c r="D2122" s="21" t="n">
        <f aca="false">IF($C$6&lt;='Mar 2001'!Q2137,'Mar 2001'!H2137,0)</f>
        <v>0</v>
      </c>
    </row>
    <row r="2123" customFormat="false" ht="15" hidden="true" customHeight="false" outlineLevel="0" collapsed="false">
      <c r="A2123" s="19" t="n">
        <f aca="false">IF($C$6&lt;='Mar 2001'!Q2138,'Mar 2001'!A2138,0)</f>
        <v>0</v>
      </c>
      <c r="B2123" s="19" t="n">
        <f aca="false">IF($C$6&lt;='Mar 2001'!Q2138,'Mar 2001'!C2138,0)</f>
        <v>0</v>
      </c>
      <c r="C2123" s="20" t="n">
        <f aca="false">IF($C$6&lt;='Mar 2001'!Q2138,'Mar 2001'!E2138,0)</f>
        <v>0</v>
      </c>
      <c r="D2123" s="21" t="n">
        <f aca="false">IF($C$6&lt;='Mar 2001'!Q2138,'Mar 2001'!H2138,0)</f>
        <v>0</v>
      </c>
    </row>
    <row r="2124" customFormat="false" ht="15" hidden="true" customHeight="false" outlineLevel="0" collapsed="false">
      <c r="A2124" s="19" t="n">
        <f aca="false">IF($C$6&lt;='Mar 2001'!Q2139,'Mar 2001'!A2139,0)</f>
        <v>0</v>
      </c>
      <c r="B2124" s="19" t="n">
        <f aca="false">IF($C$6&lt;='Mar 2001'!Q2139,'Mar 2001'!C2139,0)</f>
        <v>0</v>
      </c>
      <c r="C2124" s="20" t="n">
        <f aca="false">IF($C$6&lt;='Mar 2001'!Q2139,'Mar 2001'!E2139,0)</f>
        <v>0</v>
      </c>
      <c r="D2124" s="21" t="n">
        <f aca="false">IF($C$6&lt;='Mar 2001'!Q2139,'Mar 2001'!H2139,0)</f>
        <v>0</v>
      </c>
    </row>
    <row r="2125" customFormat="false" ht="15" hidden="true" customHeight="false" outlineLevel="0" collapsed="false">
      <c r="A2125" s="19" t="n">
        <f aca="false">IF($C$6&lt;='Mar 2001'!Q2140,'Mar 2001'!A2140,0)</f>
        <v>0</v>
      </c>
      <c r="B2125" s="19" t="n">
        <f aca="false">IF($C$6&lt;='Mar 2001'!Q2140,'Mar 2001'!C2140,0)</f>
        <v>0</v>
      </c>
      <c r="C2125" s="20" t="n">
        <f aca="false">IF($C$6&lt;='Mar 2001'!Q2140,'Mar 2001'!E2140,0)</f>
        <v>0</v>
      </c>
      <c r="D2125" s="21" t="n">
        <f aca="false">IF($C$6&lt;='Mar 2001'!Q2140,'Mar 2001'!H2140,0)</f>
        <v>0</v>
      </c>
    </row>
    <row r="2126" customFormat="false" ht="15" hidden="true" customHeight="false" outlineLevel="0" collapsed="false">
      <c r="A2126" s="19" t="n">
        <f aca="false">IF($C$6&lt;='Mar 2001'!Q2141,'Mar 2001'!A2141,0)</f>
        <v>0</v>
      </c>
      <c r="B2126" s="19" t="n">
        <f aca="false">IF($C$6&lt;='Mar 2001'!Q2141,'Mar 2001'!C2141,0)</f>
        <v>0</v>
      </c>
      <c r="C2126" s="20" t="n">
        <f aca="false">IF($C$6&lt;='Mar 2001'!Q2141,'Mar 2001'!E2141,0)</f>
        <v>0</v>
      </c>
      <c r="D2126" s="21" t="n">
        <f aca="false">IF($C$6&lt;='Mar 2001'!Q2141,'Mar 2001'!H2141,0)</f>
        <v>0</v>
      </c>
    </row>
    <row r="2127" customFormat="false" ht="15" hidden="true" customHeight="false" outlineLevel="0" collapsed="false">
      <c r="A2127" s="19" t="n">
        <f aca="false">IF($C$6&lt;='Mar 2001'!Q2142,'Mar 2001'!A2142,0)</f>
        <v>0</v>
      </c>
      <c r="B2127" s="19" t="n">
        <f aca="false">IF($C$6&lt;='Mar 2001'!Q2142,'Mar 2001'!C2142,0)</f>
        <v>0</v>
      </c>
      <c r="C2127" s="20" t="n">
        <f aca="false">IF($C$6&lt;='Mar 2001'!Q2142,'Mar 2001'!E2142,0)</f>
        <v>0</v>
      </c>
      <c r="D2127" s="21" t="n">
        <f aca="false">IF($C$6&lt;='Mar 2001'!Q2142,'Mar 2001'!H2142,0)</f>
        <v>0</v>
      </c>
    </row>
    <row r="2128" customFormat="false" ht="15" hidden="true" customHeight="false" outlineLevel="0" collapsed="false">
      <c r="A2128" s="19" t="n">
        <f aca="false">IF($C$6&lt;='Mar 2001'!Q2143,'Mar 2001'!A2143,0)</f>
        <v>0</v>
      </c>
      <c r="B2128" s="19" t="n">
        <f aca="false">IF($C$6&lt;='Mar 2001'!Q2143,'Mar 2001'!C2143,0)</f>
        <v>0</v>
      </c>
      <c r="C2128" s="20" t="n">
        <f aca="false">IF($C$6&lt;='Mar 2001'!Q2143,'Mar 2001'!E2143,0)</f>
        <v>0</v>
      </c>
      <c r="D2128" s="21" t="n">
        <f aca="false">IF($C$6&lt;='Mar 2001'!Q2143,'Mar 2001'!H2143,0)</f>
        <v>0</v>
      </c>
    </row>
    <row r="2129" customFormat="false" ht="15" hidden="true" customHeight="false" outlineLevel="0" collapsed="false">
      <c r="A2129" s="19" t="n">
        <f aca="false">IF($C$6&lt;='Mar 2001'!Q2144,'Mar 2001'!A2144,0)</f>
        <v>0</v>
      </c>
      <c r="B2129" s="19" t="n">
        <f aca="false">IF($C$6&lt;='Mar 2001'!Q2144,'Mar 2001'!C2144,0)</f>
        <v>0</v>
      </c>
      <c r="C2129" s="20" t="n">
        <f aca="false">IF($C$6&lt;='Mar 2001'!Q2144,'Mar 2001'!E2144,0)</f>
        <v>0</v>
      </c>
      <c r="D2129" s="21" t="n">
        <f aca="false">IF($C$6&lt;='Mar 2001'!Q2144,'Mar 2001'!H2144,0)</f>
        <v>0</v>
      </c>
    </row>
    <row r="2130" customFormat="false" ht="15" hidden="true" customHeight="false" outlineLevel="0" collapsed="false">
      <c r="A2130" s="19" t="n">
        <f aca="false">IF($C$6&lt;='Mar 2001'!Q2145,'Mar 2001'!A2145,0)</f>
        <v>0</v>
      </c>
      <c r="B2130" s="19" t="n">
        <f aca="false">IF($C$6&lt;='Mar 2001'!Q2145,'Mar 2001'!C2145,0)</f>
        <v>0</v>
      </c>
      <c r="C2130" s="20" t="n">
        <f aca="false">IF($C$6&lt;='Mar 2001'!Q2145,'Mar 2001'!E2145,0)</f>
        <v>0</v>
      </c>
      <c r="D2130" s="21" t="n">
        <f aca="false">IF($C$6&lt;='Mar 2001'!Q2145,'Mar 2001'!H2145,0)</f>
        <v>0</v>
      </c>
    </row>
    <row r="2131" customFormat="false" ht="15" hidden="true" customHeight="false" outlineLevel="0" collapsed="false">
      <c r="A2131" s="19" t="n">
        <f aca="false">IF($C$6&lt;='Mar 2001'!Q2146,'Mar 2001'!A2146,0)</f>
        <v>0</v>
      </c>
      <c r="B2131" s="19" t="n">
        <f aca="false">IF($C$6&lt;='Mar 2001'!Q2146,'Mar 2001'!C2146,0)</f>
        <v>0</v>
      </c>
      <c r="C2131" s="20" t="n">
        <f aca="false">IF($C$6&lt;='Mar 2001'!Q2146,'Mar 2001'!E2146,0)</f>
        <v>0</v>
      </c>
      <c r="D2131" s="21" t="n">
        <f aca="false">IF($C$6&lt;='Mar 2001'!Q2146,'Mar 2001'!H2146,0)</f>
        <v>0</v>
      </c>
    </row>
    <row r="2132" customFormat="false" ht="15" hidden="true" customHeight="false" outlineLevel="0" collapsed="false">
      <c r="A2132" s="19" t="n">
        <f aca="false">IF($C$6&lt;='Mar 2001'!Q2147,'Mar 2001'!A2147,0)</f>
        <v>0</v>
      </c>
      <c r="B2132" s="19" t="n">
        <f aca="false">IF($C$6&lt;='Mar 2001'!Q2147,'Mar 2001'!C2147,0)</f>
        <v>0</v>
      </c>
      <c r="C2132" s="20" t="n">
        <f aca="false">IF($C$6&lt;='Mar 2001'!Q2147,'Mar 2001'!E2147,0)</f>
        <v>0</v>
      </c>
      <c r="D2132" s="21" t="n">
        <f aca="false">IF($C$6&lt;='Mar 2001'!Q2147,'Mar 2001'!H2147,0)</f>
        <v>0</v>
      </c>
    </row>
    <row r="2133" customFormat="false" ht="15" hidden="true" customHeight="false" outlineLevel="0" collapsed="false">
      <c r="A2133" s="19" t="n">
        <f aca="false">IF($C$6&lt;='Mar 2001'!Q2148,'Mar 2001'!A2148,0)</f>
        <v>0</v>
      </c>
      <c r="B2133" s="19" t="n">
        <f aca="false">IF($C$6&lt;='Mar 2001'!Q2148,'Mar 2001'!C2148,0)</f>
        <v>0</v>
      </c>
      <c r="C2133" s="20" t="n">
        <f aca="false">IF($C$6&lt;='Mar 2001'!Q2148,'Mar 2001'!E2148,0)</f>
        <v>0</v>
      </c>
      <c r="D2133" s="21" t="n">
        <f aca="false">IF($C$6&lt;='Mar 2001'!Q2148,'Mar 2001'!H2148,0)</f>
        <v>0</v>
      </c>
    </row>
    <row r="2134" customFormat="false" ht="15" hidden="true" customHeight="false" outlineLevel="0" collapsed="false">
      <c r="A2134" s="19" t="n">
        <f aca="false">IF($C$6&lt;='Mar 2001'!Q2149,'Mar 2001'!A2149,0)</f>
        <v>0</v>
      </c>
      <c r="B2134" s="19" t="n">
        <f aca="false">IF($C$6&lt;='Mar 2001'!Q2149,'Mar 2001'!C2149,0)</f>
        <v>0</v>
      </c>
      <c r="C2134" s="20" t="n">
        <f aca="false">IF($C$6&lt;='Mar 2001'!Q2149,'Mar 2001'!E2149,0)</f>
        <v>0</v>
      </c>
      <c r="D2134" s="21" t="n">
        <f aca="false">IF($C$6&lt;='Mar 2001'!Q2149,'Mar 2001'!H2149,0)</f>
        <v>0</v>
      </c>
    </row>
    <row r="2135" customFormat="false" ht="15" hidden="true" customHeight="false" outlineLevel="0" collapsed="false">
      <c r="A2135" s="19" t="n">
        <f aca="false">IF($C$6&lt;='Mar 2001'!Q2150,'Mar 2001'!A2150,0)</f>
        <v>0</v>
      </c>
      <c r="B2135" s="19" t="n">
        <f aca="false">IF($C$6&lt;='Mar 2001'!Q2150,'Mar 2001'!C2150,0)</f>
        <v>0</v>
      </c>
      <c r="C2135" s="20" t="n">
        <f aca="false">IF($C$6&lt;='Mar 2001'!Q2150,'Mar 2001'!E2150,0)</f>
        <v>0</v>
      </c>
      <c r="D2135" s="21" t="n">
        <f aca="false">IF($C$6&lt;='Mar 2001'!Q2150,'Mar 2001'!H2150,0)</f>
        <v>0</v>
      </c>
    </row>
    <row r="2136" customFormat="false" ht="15" hidden="true" customHeight="false" outlineLevel="0" collapsed="false">
      <c r="A2136" s="19" t="n">
        <f aca="false">IF($C$6&lt;='Mar 2001'!Q2151,'Mar 2001'!A2151,0)</f>
        <v>0</v>
      </c>
      <c r="B2136" s="19" t="n">
        <f aca="false">IF($C$6&lt;='Mar 2001'!Q2151,'Mar 2001'!C2151,0)</f>
        <v>0</v>
      </c>
      <c r="C2136" s="20" t="n">
        <f aca="false">IF($C$6&lt;='Mar 2001'!Q2151,'Mar 2001'!E2151,0)</f>
        <v>0</v>
      </c>
      <c r="D2136" s="21" t="n">
        <f aca="false">IF($C$6&lt;='Mar 2001'!Q2151,'Mar 2001'!H2151,0)</f>
        <v>0</v>
      </c>
    </row>
    <row r="2137" customFormat="false" ht="15" hidden="true" customHeight="false" outlineLevel="0" collapsed="false">
      <c r="A2137" s="19" t="n">
        <f aca="false">IF($C$6&lt;='Mar 2001'!Q2152,'Mar 2001'!A2152,0)</f>
        <v>0</v>
      </c>
      <c r="B2137" s="19" t="n">
        <f aca="false">IF($C$6&lt;='Mar 2001'!Q2152,'Mar 2001'!C2152,0)</f>
        <v>0</v>
      </c>
      <c r="C2137" s="20" t="n">
        <f aca="false">IF($C$6&lt;='Mar 2001'!Q2152,'Mar 2001'!E2152,0)</f>
        <v>0</v>
      </c>
      <c r="D2137" s="21" t="n">
        <f aca="false">IF($C$6&lt;='Mar 2001'!Q2152,'Mar 2001'!H2152,0)</f>
        <v>0</v>
      </c>
    </row>
    <row r="2138" customFormat="false" ht="15" hidden="true" customHeight="false" outlineLevel="0" collapsed="false">
      <c r="A2138" s="19" t="n">
        <f aca="false">IF($C$6&lt;='Mar 2001'!Q2153,'Mar 2001'!A2153,0)</f>
        <v>0</v>
      </c>
      <c r="B2138" s="19" t="n">
        <f aca="false">IF($C$6&lt;='Mar 2001'!Q2153,'Mar 2001'!C2153,0)</f>
        <v>0</v>
      </c>
      <c r="C2138" s="20" t="n">
        <f aca="false">IF($C$6&lt;='Mar 2001'!Q2153,'Mar 2001'!E2153,0)</f>
        <v>0</v>
      </c>
      <c r="D2138" s="21" t="n">
        <f aca="false">IF($C$6&lt;='Mar 2001'!Q2153,'Mar 2001'!H2153,0)</f>
        <v>0</v>
      </c>
    </row>
    <row r="2139" customFormat="false" ht="15" hidden="true" customHeight="false" outlineLevel="0" collapsed="false">
      <c r="A2139" s="19" t="n">
        <f aca="false">IF($C$6&lt;='Mar 2001'!Q2154,'Mar 2001'!A2154,0)</f>
        <v>0</v>
      </c>
      <c r="B2139" s="19" t="n">
        <f aca="false">IF($C$6&lt;='Mar 2001'!Q2154,'Mar 2001'!C2154,0)</f>
        <v>0</v>
      </c>
      <c r="C2139" s="20" t="n">
        <f aca="false">IF($C$6&lt;='Mar 2001'!Q2154,'Mar 2001'!E2154,0)</f>
        <v>0</v>
      </c>
      <c r="D2139" s="21" t="n">
        <f aca="false">IF($C$6&lt;='Mar 2001'!Q2154,'Mar 2001'!H2154,0)</f>
        <v>0</v>
      </c>
    </row>
    <row r="2140" customFormat="false" ht="15" hidden="true" customHeight="false" outlineLevel="0" collapsed="false">
      <c r="A2140" s="19" t="n">
        <f aca="false">IF($C$6&lt;='Mar 2001'!Q2155,'Mar 2001'!A2155,0)</f>
        <v>0</v>
      </c>
      <c r="B2140" s="19" t="n">
        <f aca="false">IF($C$6&lt;='Mar 2001'!Q2155,'Mar 2001'!C2155,0)</f>
        <v>0</v>
      </c>
      <c r="C2140" s="20" t="n">
        <f aca="false">IF($C$6&lt;='Mar 2001'!Q2155,'Mar 2001'!E2155,0)</f>
        <v>0</v>
      </c>
      <c r="D2140" s="21" t="n">
        <f aca="false">IF($C$6&lt;='Mar 2001'!Q2155,'Mar 2001'!H2155,0)</f>
        <v>0</v>
      </c>
    </row>
    <row r="2141" customFormat="false" ht="15" hidden="true" customHeight="false" outlineLevel="0" collapsed="false">
      <c r="A2141" s="19" t="n">
        <f aca="false">IF($C$6&lt;='Mar 2001'!Q2156,'Mar 2001'!A2156,0)</f>
        <v>0</v>
      </c>
      <c r="B2141" s="19" t="n">
        <f aca="false">IF($C$6&lt;='Mar 2001'!Q2156,'Mar 2001'!C2156,0)</f>
        <v>0</v>
      </c>
      <c r="C2141" s="20" t="n">
        <f aca="false">IF($C$6&lt;='Mar 2001'!Q2156,'Mar 2001'!E2156,0)</f>
        <v>0</v>
      </c>
      <c r="D2141" s="21" t="n">
        <f aca="false">IF($C$6&lt;='Mar 2001'!Q2156,'Mar 2001'!H2156,0)</f>
        <v>0</v>
      </c>
    </row>
    <row r="2142" customFormat="false" ht="15" hidden="true" customHeight="false" outlineLevel="0" collapsed="false">
      <c r="A2142" s="19" t="n">
        <f aca="false">IF($C$6&lt;='Mar 2001'!Q2157,'Mar 2001'!A2157,0)</f>
        <v>0</v>
      </c>
      <c r="B2142" s="19" t="n">
        <f aca="false">IF($C$6&lt;='Mar 2001'!Q2157,'Mar 2001'!C2157,0)</f>
        <v>0</v>
      </c>
      <c r="C2142" s="20" t="n">
        <f aca="false">IF($C$6&lt;='Mar 2001'!Q2157,'Mar 2001'!E2157,0)</f>
        <v>0</v>
      </c>
      <c r="D2142" s="21" t="n">
        <f aca="false">IF($C$6&lt;='Mar 2001'!Q2157,'Mar 2001'!H2157,0)</f>
        <v>0</v>
      </c>
    </row>
    <row r="2143" customFormat="false" ht="15" hidden="true" customHeight="false" outlineLevel="0" collapsed="false">
      <c r="A2143" s="19" t="n">
        <f aca="false">IF($C$6&lt;='Mar 2001'!Q2158,'Mar 2001'!A2158,0)</f>
        <v>0</v>
      </c>
      <c r="B2143" s="19" t="n">
        <f aca="false">IF($C$6&lt;='Mar 2001'!Q2158,'Mar 2001'!C2158,0)</f>
        <v>0</v>
      </c>
      <c r="C2143" s="20" t="n">
        <f aca="false">IF($C$6&lt;='Mar 2001'!Q2158,'Mar 2001'!E2158,0)</f>
        <v>0</v>
      </c>
      <c r="D2143" s="21" t="n">
        <f aca="false">IF($C$6&lt;='Mar 2001'!Q2158,'Mar 2001'!H2158,0)</f>
        <v>0</v>
      </c>
    </row>
    <row r="2144" customFormat="false" ht="15" hidden="true" customHeight="false" outlineLevel="0" collapsed="false">
      <c r="A2144" s="19" t="n">
        <f aca="false">IF($C$6&lt;='Mar 2001'!Q2159,'Mar 2001'!A2159,0)</f>
        <v>0</v>
      </c>
      <c r="B2144" s="19" t="n">
        <f aca="false">IF($C$6&lt;='Mar 2001'!Q2159,'Mar 2001'!C2159,0)</f>
        <v>0</v>
      </c>
      <c r="C2144" s="20" t="n">
        <f aca="false">IF($C$6&lt;='Mar 2001'!Q2159,'Mar 2001'!E2159,0)</f>
        <v>0</v>
      </c>
      <c r="D2144" s="21" t="n">
        <f aca="false">IF($C$6&lt;='Mar 2001'!Q2159,'Mar 2001'!H2159,0)</f>
        <v>0</v>
      </c>
    </row>
    <row r="2145" customFormat="false" ht="15" hidden="true" customHeight="false" outlineLevel="0" collapsed="false">
      <c r="A2145" s="19" t="n">
        <f aca="false">IF($C$6&lt;='Mar 2001'!Q2160,'Mar 2001'!A2160,0)</f>
        <v>0</v>
      </c>
      <c r="B2145" s="19" t="n">
        <f aca="false">IF($C$6&lt;='Mar 2001'!Q2160,'Mar 2001'!C2160,0)</f>
        <v>0</v>
      </c>
      <c r="C2145" s="20" t="n">
        <f aca="false">IF($C$6&lt;='Mar 2001'!Q2160,'Mar 2001'!E2160,0)</f>
        <v>0</v>
      </c>
      <c r="D2145" s="21" t="n">
        <f aca="false">IF($C$6&lt;='Mar 2001'!Q2160,'Mar 2001'!H2160,0)</f>
        <v>0</v>
      </c>
    </row>
    <row r="2146" customFormat="false" ht="15" hidden="true" customHeight="false" outlineLevel="0" collapsed="false">
      <c r="A2146" s="19" t="n">
        <f aca="false">IF($C$6&lt;='Mar 2001'!Q2161,'Mar 2001'!A2161,0)</f>
        <v>0</v>
      </c>
      <c r="B2146" s="19" t="n">
        <f aca="false">IF($C$6&lt;='Mar 2001'!Q2161,'Mar 2001'!C2161,0)</f>
        <v>0</v>
      </c>
      <c r="C2146" s="20" t="n">
        <f aca="false">IF($C$6&lt;='Mar 2001'!Q2161,'Mar 2001'!E2161,0)</f>
        <v>0</v>
      </c>
      <c r="D2146" s="21" t="n">
        <f aca="false">IF($C$6&lt;='Mar 2001'!Q2161,'Mar 2001'!H2161,0)</f>
        <v>0</v>
      </c>
    </row>
    <row r="2147" customFormat="false" ht="15" hidden="true" customHeight="false" outlineLevel="0" collapsed="false">
      <c r="A2147" s="19" t="n">
        <f aca="false">IF($C$6&lt;='Mar 2001'!Q2162,'Mar 2001'!A2162,0)</f>
        <v>0</v>
      </c>
      <c r="B2147" s="19" t="n">
        <f aca="false">IF($C$6&lt;='Mar 2001'!Q2162,'Mar 2001'!C2162,0)</f>
        <v>0</v>
      </c>
      <c r="C2147" s="20" t="n">
        <f aca="false">IF($C$6&lt;='Mar 2001'!Q2162,'Mar 2001'!E2162,0)</f>
        <v>0</v>
      </c>
      <c r="D2147" s="21" t="n">
        <f aca="false">IF($C$6&lt;='Mar 2001'!Q2162,'Mar 2001'!H2162,0)</f>
        <v>0</v>
      </c>
    </row>
    <row r="2148" customFormat="false" ht="15" hidden="true" customHeight="false" outlineLevel="0" collapsed="false">
      <c r="A2148" s="19" t="n">
        <f aca="false">IF($C$6&lt;='Mar 2001'!Q2163,'Mar 2001'!A2163,0)</f>
        <v>0</v>
      </c>
      <c r="B2148" s="19" t="n">
        <f aca="false">IF($C$6&lt;='Mar 2001'!Q2163,'Mar 2001'!C2163,0)</f>
        <v>0</v>
      </c>
      <c r="C2148" s="20" t="n">
        <f aca="false">IF($C$6&lt;='Mar 2001'!Q2163,'Mar 2001'!E2163,0)</f>
        <v>0</v>
      </c>
      <c r="D2148" s="21" t="n">
        <f aca="false">IF($C$6&lt;='Mar 2001'!Q2163,'Mar 2001'!H2163,0)</f>
        <v>0</v>
      </c>
    </row>
    <row r="2149" customFormat="false" ht="15" hidden="true" customHeight="false" outlineLevel="0" collapsed="false">
      <c r="A2149" s="19" t="n">
        <f aca="false">IF($C$6&lt;='Mar 2001'!Q2164,'Mar 2001'!A2164,0)</f>
        <v>0</v>
      </c>
      <c r="B2149" s="19" t="n">
        <f aca="false">IF($C$6&lt;='Mar 2001'!Q2164,'Mar 2001'!C2164,0)</f>
        <v>0</v>
      </c>
      <c r="C2149" s="20" t="n">
        <f aca="false">IF($C$6&lt;='Mar 2001'!Q2164,'Mar 2001'!E2164,0)</f>
        <v>0</v>
      </c>
      <c r="D2149" s="21" t="n">
        <f aca="false">IF($C$6&lt;='Mar 2001'!Q2164,'Mar 2001'!H2164,0)</f>
        <v>0</v>
      </c>
    </row>
    <row r="2150" customFormat="false" ht="15" hidden="true" customHeight="false" outlineLevel="0" collapsed="false">
      <c r="A2150" s="19" t="n">
        <f aca="false">IF($C$6&lt;='Mar 2001'!Q2165,'Mar 2001'!A2165,0)</f>
        <v>0</v>
      </c>
      <c r="B2150" s="19" t="n">
        <f aca="false">IF($C$6&lt;='Mar 2001'!Q2165,'Mar 2001'!C2165,0)</f>
        <v>0</v>
      </c>
      <c r="C2150" s="20" t="n">
        <f aca="false">IF($C$6&lt;='Mar 2001'!Q2165,'Mar 2001'!E2165,0)</f>
        <v>0</v>
      </c>
      <c r="D2150" s="21" t="n">
        <f aca="false">IF($C$6&lt;='Mar 2001'!Q2165,'Mar 2001'!H2165,0)</f>
        <v>0</v>
      </c>
    </row>
    <row r="2151" customFormat="false" ht="15" hidden="true" customHeight="false" outlineLevel="0" collapsed="false">
      <c r="A2151" s="19" t="n">
        <f aca="false">IF($C$6&lt;='Mar 2001'!Q2166,'Mar 2001'!A2166,0)</f>
        <v>0</v>
      </c>
      <c r="B2151" s="19" t="n">
        <f aca="false">IF($C$6&lt;='Mar 2001'!Q2166,'Mar 2001'!C2166,0)</f>
        <v>0</v>
      </c>
      <c r="C2151" s="20" t="n">
        <f aca="false">IF($C$6&lt;='Mar 2001'!Q2166,'Mar 2001'!E2166,0)</f>
        <v>0</v>
      </c>
      <c r="D2151" s="21" t="n">
        <f aca="false">IF($C$6&lt;='Mar 2001'!Q2166,'Mar 2001'!H2166,0)</f>
        <v>0</v>
      </c>
    </row>
    <row r="2152" customFormat="false" ht="15" hidden="true" customHeight="false" outlineLevel="0" collapsed="false">
      <c r="A2152" s="19" t="n">
        <f aca="false">IF($C$6&lt;='Mar 2001'!Q2167,'Mar 2001'!A2167,0)</f>
        <v>0</v>
      </c>
      <c r="B2152" s="19" t="n">
        <f aca="false">IF($C$6&lt;='Mar 2001'!Q2167,'Mar 2001'!C2167,0)</f>
        <v>0</v>
      </c>
      <c r="C2152" s="20" t="n">
        <f aca="false">IF($C$6&lt;='Mar 2001'!Q2167,'Mar 2001'!E2167,0)</f>
        <v>0</v>
      </c>
      <c r="D2152" s="21" t="n">
        <f aca="false">IF($C$6&lt;='Mar 2001'!Q2167,'Mar 2001'!H2167,0)</f>
        <v>0</v>
      </c>
    </row>
    <row r="2153" customFormat="false" ht="15" hidden="true" customHeight="false" outlineLevel="0" collapsed="false">
      <c r="A2153" s="19" t="n">
        <f aca="false">IF($C$6&lt;='Mar 2001'!Q2168,'Mar 2001'!A2168,0)</f>
        <v>0</v>
      </c>
      <c r="B2153" s="19" t="n">
        <f aca="false">IF($C$6&lt;='Mar 2001'!Q2168,'Mar 2001'!C2168,0)</f>
        <v>0</v>
      </c>
      <c r="C2153" s="20" t="n">
        <f aca="false">IF($C$6&lt;='Mar 2001'!Q2168,'Mar 2001'!E2168,0)</f>
        <v>0</v>
      </c>
      <c r="D2153" s="21" t="n">
        <f aca="false">IF($C$6&lt;='Mar 2001'!Q2168,'Mar 2001'!H2168,0)</f>
        <v>0</v>
      </c>
    </row>
    <row r="2154" customFormat="false" ht="15" hidden="true" customHeight="false" outlineLevel="0" collapsed="false">
      <c r="A2154" s="19" t="n">
        <f aca="false">IF($C$6&lt;='Mar 2001'!Q2169,'Mar 2001'!A2169,0)</f>
        <v>0</v>
      </c>
      <c r="B2154" s="19" t="n">
        <f aca="false">IF($C$6&lt;='Mar 2001'!Q2169,'Mar 2001'!C2169,0)</f>
        <v>0</v>
      </c>
      <c r="C2154" s="20" t="n">
        <f aca="false">IF($C$6&lt;='Mar 2001'!Q2169,'Mar 2001'!E2169,0)</f>
        <v>0</v>
      </c>
      <c r="D2154" s="21" t="n">
        <f aca="false">IF($C$6&lt;='Mar 2001'!Q2169,'Mar 2001'!H2169,0)</f>
        <v>0</v>
      </c>
    </row>
    <row r="2155" customFormat="false" ht="15" hidden="true" customHeight="false" outlineLevel="0" collapsed="false">
      <c r="A2155" s="19" t="n">
        <f aca="false">IF($C$6&lt;='Mar 2001'!Q2170,'Mar 2001'!A2170,0)</f>
        <v>0</v>
      </c>
      <c r="B2155" s="19" t="n">
        <f aca="false">IF($C$6&lt;='Mar 2001'!Q2170,'Mar 2001'!C2170,0)</f>
        <v>0</v>
      </c>
      <c r="C2155" s="20" t="n">
        <f aca="false">IF($C$6&lt;='Mar 2001'!Q2170,'Mar 2001'!E2170,0)</f>
        <v>0</v>
      </c>
      <c r="D2155" s="21" t="n">
        <f aca="false">IF($C$6&lt;='Mar 2001'!Q2170,'Mar 2001'!H2170,0)</f>
        <v>0</v>
      </c>
    </row>
    <row r="2156" customFormat="false" ht="15" hidden="true" customHeight="false" outlineLevel="0" collapsed="false">
      <c r="A2156" s="19" t="n">
        <f aca="false">IF($C$6&lt;='Mar 2001'!Q2171,'Mar 2001'!A2171,0)</f>
        <v>0</v>
      </c>
      <c r="B2156" s="19" t="n">
        <f aca="false">IF($C$6&lt;='Mar 2001'!Q2171,'Mar 2001'!C2171,0)</f>
        <v>0</v>
      </c>
      <c r="C2156" s="20" t="n">
        <f aca="false">IF($C$6&lt;='Mar 2001'!Q2171,'Mar 2001'!E2171,0)</f>
        <v>0</v>
      </c>
      <c r="D2156" s="21" t="n">
        <f aca="false">IF($C$6&lt;='Mar 2001'!Q2171,'Mar 2001'!H2171,0)</f>
        <v>0</v>
      </c>
    </row>
    <row r="2157" customFormat="false" ht="15" hidden="true" customHeight="false" outlineLevel="0" collapsed="false">
      <c r="A2157" s="19" t="n">
        <f aca="false">IF($C$6&lt;='Mar 2001'!Q2172,'Mar 2001'!A2172,0)</f>
        <v>0</v>
      </c>
      <c r="B2157" s="19" t="n">
        <f aca="false">IF($C$6&lt;='Mar 2001'!Q2172,'Mar 2001'!C2172,0)</f>
        <v>0</v>
      </c>
      <c r="C2157" s="20" t="n">
        <f aca="false">IF($C$6&lt;='Mar 2001'!Q2172,'Mar 2001'!E2172,0)</f>
        <v>0</v>
      </c>
      <c r="D2157" s="21" t="n">
        <f aca="false">IF($C$6&lt;='Mar 2001'!Q2172,'Mar 2001'!H2172,0)</f>
        <v>0</v>
      </c>
    </row>
    <row r="2158" customFormat="false" ht="15" hidden="true" customHeight="false" outlineLevel="0" collapsed="false">
      <c r="A2158" s="19" t="n">
        <f aca="false">IF($C$6&lt;='Mar 2001'!Q2173,'Mar 2001'!A2173,0)</f>
        <v>0</v>
      </c>
      <c r="B2158" s="19" t="n">
        <f aca="false">IF($C$6&lt;='Mar 2001'!Q2173,'Mar 2001'!C2173,0)</f>
        <v>0</v>
      </c>
      <c r="C2158" s="20" t="n">
        <f aca="false">IF($C$6&lt;='Mar 2001'!Q2173,'Mar 2001'!E2173,0)</f>
        <v>0</v>
      </c>
      <c r="D2158" s="21" t="n">
        <f aca="false">IF($C$6&lt;='Mar 2001'!Q2173,'Mar 2001'!H2173,0)</f>
        <v>0</v>
      </c>
    </row>
    <row r="2159" customFormat="false" ht="15" hidden="true" customHeight="false" outlineLevel="0" collapsed="false">
      <c r="A2159" s="19" t="n">
        <f aca="false">IF($C$6&lt;='Mar 2001'!Q2174,'Mar 2001'!A2174,0)</f>
        <v>0</v>
      </c>
      <c r="B2159" s="19" t="n">
        <f aca="false">IF($C$6&lt;='Mar 2001'!Q2174,'Mar 2001'!C2174,0)</f>
        <v>0</v>
      </c>
      <c r="C2159" s="20" t="n">
        <f aca="false">IF($C$6&lt;='Mar 2001'!Q2174,'Mar 2001'!E2174,0)</f>
        <v>0</v>
      </c>
      <c r="D2159" s="21" t="n">
        <f aca="false">IF($C$6&lt;='Mar 2001'!Q2174,'Mar 2001'!H2174,0)</f>
        <v>0</v>
      </c>
    </row>
    <row r="2160" customFormat="false" ht="15" hidden="true" customHeight="false" outlineLevel="0" collapsed="false">
      <c r="A2160" s="19" t="n">
        <f aca="false">IF($C$6&lt;='Mar 2001'!Q2175,'Mar 2001'!A2175,0)</f>
        <v>0</v>
      </c>
      <c r="B2160" s="19" t="n">
        <f aca="false">IF($C$6&lt;='Mar 2001'!Q2175,'Mar 2001'!C2175,0)</f>
        <v>0</v>
      </c>
      <c r="C2160" s="20" t="n">
        <f aca="false">IF($C$6&lt;='Mar 2001'!Q2175,'Mar 2001'!E2175,0)</f>
        <v>0</v>
      </c>
      <c r="D2160" s="21" t="n">
        <f aca="false">IF($C$6&lt;='Mar 2001'!Q2175,'Mar 2001'!H2175,0)</f>
        <v>0</v>
      </c>
    </row>
    <row r="2161" customFormat="false" ht="15" hidden="true" customHeight="false" outlineLevel="0" collapsed="false">
      <c r="A2161" s="19" t="n">
        <f aca="false">IF($C$6&lt;='Mar 2001'!Q2176,'Mar 2001'!A2176,0)</f>
        <v>0</v>
      </c>
      <c r="B2161" s="19" t="n">
        <f aca="false">IF($C$6&lt;='Mar 2001'!Q2176,'Mar 2001'!C2176,0)</f>
        <v>0</v>
      </c>
      <c r="C2161" s="20" t="n">
        <f aca="false">IF($C$6&lt;='Mar 2001'!Q2176,'Mar 2001'!E2176,0)</f>
        <v>0</v>
      </c>
      <c r="D2161" s="21" t="n">
        <f aca="false">IF($C$6&lt;='Mar 2001'!Q2176,'Mar 2001'!H2176,0)</f>
        <v>0</v>
      </c>
    </row>
    <row r="2162" customFormat="false" ht="15" hidden="true" customHeight="false" outlineLevel="0" collapsed="false">
      <c r="A2162" s="19" t="n">
        <f aca="false">IF($C$6&lt;='Mar 2001'!Q2177,'Mar 2001'!A2177,0)</f>
        <v>0</v>
      </c>
      <c r="B2162" s="19" t="n">
        <f aca="false">IF($C$6&lt;='Mar 2001'!Q2177,'Mar 2001'!C2177,0)</f>
        <v>0</v>
      </c>
      <c r="C2162" s="20" t="n">
        <f aca="false">IF($C$6&lt;='Mar 2001'!Q2177,'Mar 2001'!E2177,0)</f>
        <v>0</v>
      </c>
      <c r="D2162" s="21" t="n">
        <f aca="false">IF($C$6&lt;='Mar 2001'!Q2177,'Mar 2001'!H2177,0)</f>
        <v>0</v>
      </c>
    </row>
    <row r="2163" customFormat="false" ht="15" hidden="true" customHeight="false" outlineLevel="0" collapsed="false">
      <c r="A2163" s="19" t="n">
        <f aca="false">IF($C$6&lt;='Mar 2001'!Q2178,'Mar 2001'!A2178,0)</f>
        <v>0</v>
      </c>
      <c r="B2163" s="19" t="n">
        <f aca="false">IF($C$6&lt;='Mar 2001'!Q2178,'Mar 2001'!C2178,0)</f>
        <v>0</v>
      </c>
      <c r="C2163" s="20" t="n">
        <f aca="false">IF($C$6&lt;='Mar 2001'!Q2178,'Mar 2001'!E2178,0)</f>
        <v>0</v>
      </c>
      <c r="D2163" s="21" t="n">
        <f aca="false">IF($C$6&lt;='Mar 2001'!Q2178,'Mar 2001'!H2178,0)</f>
        <v>0</v>
      </c>
    </row>
    <row r="2164" customFormat="false" ht="15" hidden="true" customHeight="false" outlineLevel="0" collapsed="false">
      <c r="A2164" s="19" t="n">
        <f aca="false">IF($C$6&lt;='Mar 2001'!Q2179,'Mar 2001'!A2179,0)</f>
        <v>0</v>
      </c>
      <c r="B2164" s="19" t="n">
        <f aca="false">IF($C$6&lt;='Mar 2001'!Q2179,'Mar 2001'!C2179,0)</f>
        <v>0</v>
      </c>
      <c r="C2164" s="20" t="n">
        <f aca="false">IF($C$6&lt;='Mar 2001'!Q2179,'Mar 2001'!E2179,0)</f>
        <v>0</v>
      </c>
      <c r="D2164" s="21" t="n">
        <f aca="false">IF($C$6&lt;='Mar 2001'!Q2179,'Mar 2001'!H2179,0)</f>
        <v>0</v>
      </c>
    </row>
    <row r="2165" customFormat="false" ht="15" hidden="true" customHeight="false" outlineLevel="0" collapsed="false">
      <c r="A2165" s="19" t="n">
        <f aca="false">IF($C$6&lt;='Mar 2001'!Q2180,'Mar 2001'!A2180,0)</f>
        <v>0</v>
      </c>
      <c r="B2165" s="19" t="n">
        <f aca="false">IF($C$6&lt;='Mar 2001'!Q2180,'Mar 2001'!C2180,0)</f>
        <v>0</v>
      </c>
      <c r="C2165" s="20" t="n">
        <f aca="false">IF($C$6&lt;='Mar 2001'!Q2180,'Mar 2001'!E2180,0)</f>
        <v>0</v>
      </c>
      <c r="D2165" s="21" t="n">
        <f aca="false">IF($C$6&lt;='Mar 2001'!Q2180,'Mar 2001'!H2180,0)</f>
        <v>0</v>
      </c>
    </row>
    <row r="2166" customFormat="false" ht="15" hidden="true" customHeight="false" outlineLevel="0" collapsed="false">
      <c r="A2166" s="19" t="n">
        <f aca="false">IF($C$6&lt;='Mar 2001'!Q2181,'Mar 2001'!A2181,0)</f>
        <v>0</v>
      </c>
      <c r="B2166" s="19" t="n">
        <f aca="false">IF($C$6&lt;='Mar 2001'!Q2181,'Mar 2001'!C2181,0)</f>
        <v>0</v>
      </c>
      <c r="C2166" s="20" t="n">
        <f aca="false">IF($C$6&lt;='Mar 2001'!Q2181,'Mar 2001'!E2181,0)</f>
        <v>0</v>
      </c>
      <c r="D2166" s="21" t="n">
        <f aca="false">IF($C$6&lt;='Mar 2001'!Q2181,'Mar 2001'!H2181,0)</f>
        <v>0</v>
      </c>
    </row>
    <row r="2167" customFormat="false" ht="15" hidden="true" customHeight="false" outlineLevel="0" collapsed="false">
      <c r="A2167" s="19" t="n">
        <f aca="false">IF($C$6&lt;='Mar 2001'!Q2182,'Mar 2001'!A2182,0)</f>
        <v>0</v>
      </c>
      <c r="B2167" s="19" t="n">
        <f aca="false">IF($C$6&lt;='Mar 2001'!Q2182,'Mar 2001'!C2182,0)</f>
        <v>0</v>
      </c>
      <c r="C2167" s="20" t="n">
        <f aca="false">IF($C$6&lt;='Mar 2001'!Q2182,'Mar 2001'!E2182,0)</f>
        <v>0</v>
      </c>
      <c r="D2167" s="21" t="n">
        <f aca="false">IF($C$6&lt;='Mar 2001'!Q2182,'Mar 2001'!H2182,0)</f>
        <v>0</v>
      </c>
    </row>
    <row r="2168" customFormat="false" ht="15" hidden="true" customHeight="false" outlineLevel="0" collapsed="false">
      <c r="A2168" s="19" t="n">
        <f aca="false">IF($C$6&lt;='Mar 2001'!Q2183,'Mar 2001'!A2183,0)</f>
        <v>0</v>
      </c>
      <c r="B2168" s="19" t="n">
        <f aca="false">IF($C$6&lt;='Mar 2001'!Q2183,'Mar 2001'!C2183,0)</f>
        <v>0</v>
      </c>
      <c r="C2168" s="20" t="n">
        <f aca="false">IF($C$6&lt;='Mar 2001'!Q2183,'Mar 2001'!E2183,0)</f>
        <v>0</v>
      </c>
      <c r="D2168" s="21" t="n">
        <f aca="false">IF($C$6&lt;='Mar 2001'!Q2183,'Mar 2001'!H2183,0)</f>
        <v>0</v>
      </c>
    </row>
    <row r="2169" customFormat="false" ht="15" hidden="true" customHeight="false" outlineLevel="0" collapsed="false">
      <c r="A2169" s="19" t="n">
        <f aca="false">IF($C$6&lt;='Mar 2001'!Q2184,'Mar 2001'!A2184,0)</f>
        <v>0</v>
      </c>
      <c r="B2169" s="19" t="n">
        <f aca="false">IF($C$6&lt;='Mar 2001'!Q2184,'Mar 2001'!C2184,0)</f>
        <v>0</v>
      </c>
      <c r="C2169" s="20" t="n">
        <f aca="false">IF($C$6&lt;='Mar 2001'!Q2184,'Mar 2001'!E2184,0)</f>
        <v>0</v>
      </c>
      <c r="D2169" s="21" t="n">
        <f aca="false">IF($C$6&lt;='Mar 2001'!Q2184,'Mar 2001'!H2184,0)</f>
        <v>0</v>
      </c>
    </row>
    <row r="2170" customFormat="false" ht="15" hidden="true" customHeight="false" outlineLevel="0" collapsed="false">
      <c r="A2170" s="19" t="n">
        <f aca="false">IF($C$6&lt;='Mar 2001'!Q2185,'Mar 2001'!A2185,0)</f>
        <v>0</v>
      </c>
      <c r="B2170" s="19" t="n">
        <f aca="false">IF($C$6&lt;='Mar 2001'!Q2185,'Mar 2001'!C2185,0)</f>
        <v>0</v>
      </c>
      <c r="C2170" s="20" t="n">
        <f aca="false">IF($C$6&lt;='Mar 2001'!Q2185,'Mar 2001'!E2185,0)</f>
        <v>0</v>
      </c>
      <c r="D2170" s="21" t="n">
        <f aca="false">IF($C$6&lt;='Mar 2001'!Q2185,'Mar 2001'!H2185,0)</f>
        <v>0</v>
      </c>
    </row>
    <row r="2171" customFormat="false" ht="15" hidden="true" customHeight="false" outlineLevel="0" collapsed="false">
      <c r="A2171" s="19" t="n">
        <f aca="false">IF($C$6&lt;='Mar 2001'!Q2186,'Mar 2001'!A2186,0)</f>
        <v>0</v>
      </c>
      <c r="B2171" s="19" t="n">
        <f aca="false">IF($C$6&lt;='Mar 2001'!Q2186,'Mar 2001'!C2186,0)</f>
        <v>0</v>
      </c>
      <c r="C2171" s="20" t="n">
        <f aca="false">IF($C$6&lt;='Mar 2001'!Q2186,'Mar 2001'!E2186,0)</f>
        <v>0</v>
      </c>
      <c r="D2171" s="21" t="n">
        <f aca="false">IF($C$6&lt;='Mar 2001'!Q2186,'Mar 2001'!H2186,0)</f>
        <v>0</v>
      </c>
    </row>
    <row r="2172" customFormat="false" ht="15" hidden="true" customHeight="false" outlineLevel="0" collapsed="false">
      <c r="A2172" s="19" t="n">
        <f aca="false">IF($C$6&lt;='Mar 2001'!Q2187,'Mar 2001'!A2187,0)</f>
        <v>0</v>
      </c>
      <c r="B2172" s="19" t="n">
        <f aca="false">IF($C$6&lt;='Mar 2001'!Q2187,'Mar 2001'!C2187,0)</f>
        <v>0</v>
      </c>
      <c r="C2172" s="20" t="n">
        <f aca="false">IF($C$6&lt;='Mar 2001'!Q2187,'Mar 2001'!E2187,0)</f>
        <v>0</v>
      </c>
      <c r="D2172" s="21" t="n">
        <f aca="false">IF($C$6&lt;='Mar 2001'!Q2187,'Mar 2001'!H2187,0)</f>
        <v>0</v>
      </c>
    </row>
    <row r="2173" customFormat="false" ht="15" hidden="true" customHeight="false" outlineLevel="0" collapsed="false">
      <c r="A2173" s="19" t="n">
        <f aca="false">IF($C$6&lt;='Mar 2001'!Q2188,'Mar 2001'!A2188,0)</f>
        <v>0</v>
      </c>
      <c r="B2173" s="19" t="n">
        <f aca="false">IF($C$6&lt;='Mar 2001'!Q2188,'Mar 2001'!C2188,0)</f>
        <v>0</v>
      </c>
      <c r="C2173" s="20" t="n">
        <f aca="false">IF($C$6&lt;='Mar 2001'!Q2188,'Mar 2001'!E2188,0)</f>
        <v>0</v>
      </c>
      <c r="D2173" s="21" t="n">
        <f aca="false">IF($C$6&lt;='Mar 2001'!Q2188,'Mar 2001'!H2188,0)</f>
        <v>0</v>
      </c>
    </row>
    <row r="2174" customFormat="false" ht="15" hidden="true" customHeight="false" outlineLevel="0" collapsed="false">
      <c r="A2174" s="19" t="n">
        <f aca="false">IF($C$6&lt;='Mar 2001'!Q2189,'Mar 2001'!A2189,0)</f>
        <v>0</v>
      </c>
      <c r="B2174" s="19" t="n">
        <f aca="false">IF($C$6&lt;='Mar 2001'!Q2189,'Mar 2001'!C2189,0)</f>
        <v>0</v>
      </c>
      <c r="C2174" s="20" t="n">
        <f aca="false">IF($C$6&lt;='Mar 2001'!Q2189,'Mar 2001'!E2189,0)</f>
        <v>0</v>
      </c>
      <c r="D2174" s="21" t="n">
        <f aca="false">IF($C$6&lt;='Mar 2001'!Q2189,'Mar 2001'!H2189,0)</f>
        <v>0</v>
      </c>
    </row>
    <row r="2175" customFormat="false" ht="15" hidden="true" customHeight="false" outlineLevel="0" collapsed="false">
      <c r="A2175" s="19" t="n">
        <f aca="false">IF($C$6&lt;='Mar 2001'!Q2190,'Mar 2001'!A2190,0)</f>
        <v>0</v>
      </c>
      <c r="B2175" s="19" t="n">
        <f aca="false">IF($C$6&lt;='Mar 2001'!Q2190,'Mar 2001'!C2190,0)</f>
        <v>0</v>
      </c>
      <c r="C2175" s="20" t="n">
        <f aca="false">IF($C$6&lt;='Mar 2001'!Q2190,'Mar 2001'!E2190,0)</f>
        <v>0</v>
      </c>
      <c r="D2175" s="21" t="n">
        <f aca="false">IF($C$6&lt;='Mar 2001'!Q2190,'Mar 2001'!H2190,0)</f>
        <v>0</v>
      </c>
    </row>
    <row r="2176" customFormat="false" ht="15" hidden="true" customHeight="false" outlineLevel="0" collapsed="false">
      <c r="A2176" s="19" t="n">
        <f aca="false">IF($C$6&lt;='Mar 2001'!Q2191,'Mar 2001'!A2191,0)</f>
        <v>0</v>
      </c>
      <c r="B2176" s="19" t="n">
        <f aca="false">IF($C$6&lt;='Mar 2001'!Q2191,'Mar 2001'!C2191,0)</f>
        <v>0</v>
      </c>
      <c r="C2176" s="20" t="n">
        <f aca="false">IF($C$6&lt;='Mar 2001'!Q2191,'Mar 2001'!E2191,0)</f>
        <v>0</v>
      </c>
      <c r="D2176" s="21" t="n">
        <f aca="false">IF($C$6&lt;='Mar 2001'!Q2191,'Mar 2001'!H2191,0)</f>
        <v>0</v>
      </c>
    </row>
    <row r="2177" customFormat="false" ht="15" hidden="true" customHeight="false" outlineLevel="0" collapsed="false">
      <c r="A2177" s="19" t="n">
        <f aca="false">IF($C$6&lt;='Mar 2001'!Q2192,'Mar 2001'!A2192,0)</f>
        <v>0</v>
      </c>
      <c r="B2177" s="19" t="n">
        <f aca="false">IF($C$6&lt;='Mar 2001'!Q2192,'Mar 2001'!C2192,0)</f>
        <v>0</v>
      </c>
      <c r="C2177" s="20" t="n">
        <f aca="false">IF($C$6&lt;='Mar 2001'!Q2192,'Mar 2001'!E2192,0)</f>
        <v>0</v>
      </c>
      <c r="D2177" s="21" t="n">
        <f aca="false">IF($C$6&lt;='Mar 2001'!Q2192,'Mar 2001'!H2192,0)</f>
        <v>0</v>
      </c>
    </row>
    <row r="2178" customFormat="false" ht="15" hidden="true" customHeight="false" outlineLevel="0" collapsed="false">
      <c r="A2178" s="19" t="n">
        <f aca="false">IF($C$6&lt;='Mar 2001'!Q2193,'Mar 2001'!A2193,0)</f>
        <v>0</v>
      </c>
      <c r="B2178" s="19" t="n">
        <f aca="false">IF($C$6&lt;='Mar 2001'!Q2193,'Mar 2001'!C2193,0)</f>
        <v>0</v>
      </c>
      <c r="C2178" s="20" t="n">
        <f aca="false">IF($C$6&lt;='Mar 2001'!Q2193,'Mar 2001'!E2193,0)</f>
        <v>0</v>
      </c>
      <c r="D2178" s="21" t="n">
        <f aca="false">IF($C$6&lt;='Mar 2001'!Q2193,'Mar 2001'!H2193,0)</f>
        <v>0</v>
      </c>
    </row>
    <row r="2179" customFormat="false" ht="15" hidden="true" customHeight="false" outlineLevel="0" collapsed="false">
      <c r="A2179" s="19" t="n">
        <f aca="false">IF($C$6&lt;='Mar 2001'!Q2194,'Mar 2001'!A2194,0)</f>
        <v>0</v>
      </c>
      <c r="B2179" s="19" t="n">
        <f aca="false">IF($C$6&lt;='Mar 2001'!Q2194,'Mar 2001'!C2194,0)</f>
        <v>0</v>
      </c>
      <c r="C2179" s="20" t="n">
        <f aca="false">IF($C$6&lt;='Mar 2001'!Q2194,'Mar 2001'!E2194,0)</f>
        <v>0</v>
      </c>
      <c r="D2179" s="21" t="n">
        <f aca="false">IF($C$6&lt;='Mar 2001'!Q2194,'Mar 2001'!H2194,0)</f>
        <v>0</v>
      </c>
    </row>
    <row r="2180" customFormat="false" ht="15" hidden="true" customHeight="false" outlineLevel="0" collapsed="false">
      <c r="A2180" s="19" t="n">
        <f aca="false">IF($C$6&lt;='Mar 2001'!Q2195,'Mar 2001'!A2195,0)</f>
        <v>0</v>
      </c>
      <c r="B2180" s="19" t="n">
        <f aca="false">IF($C$6&lt;='Mar 2001'!Q2195,'Mar 2001'!C2195,0)</f>
        <v>0</v>
      </c>
      <c r="C2180" s="20" t="n">
        <f aca="false">IF($C$6&lt;='Mar 2001'!Q2195,'Mar 2001'!E2195,0)</f>
        <v>0</v>
      </c>
      <c r="D2180" s="21" t="n">
        <f aca="false">IF($C$6&lt;='Mar 2001'!Q2195,'Mar 2001'!H2195,0)</f>
        <v>0</v>
      </c>
    </row>
    <row r="2181" customFormat="false" ht="15" hidden="true" customHeight="false" outlineLevel="0" collapsed="false">
      <c r="A2181" s="19" t="n">
        <f aca="false">IF($C$6&lt;='Mar 2001'!Q2196,'Mar 2001'!A2196,0)</f>
        <v>0</v>
      </c>
      <c r="B2181" s="19" t="n">
        <f aca="false">IF($C$6&lt;='Mar 2001'!Q2196,'Mar 2001'!C2196,0)</f>
        <v>0</v>
      </c>
      <c r="C2181" s="20" t="n">
        <f aca="false">IF($C$6&lt;='Mar 2001'!Q2196,'Mar 2001'!E2196,0)</f>
        <v>0</v>
      </c>
      <c r="D2181" s="21" t="n">
        <f aca="false">IF($C$6&lt;='Mar 2001'!Q2196,'Mar 2001'!H2196,0)</f>
        <v>0</v>
      </c>
    </row>
    <row r="2182" customFormat="false" ht="15" hidden="true" customHeight="false" outlineLevel="0" collapsed="false">
      <c r="A2182" s="19" t="n">
        <f aca="false">IF($C$6&lt;='Mar 2001'!Q2197,'Mar 2001'!A2197,0)</f>
        <v>0</v>
      </c>
      <c r="B2182" s="19" t="n">
        <f aca="false">IF($C$6&lt;='Mar 2001'!Q2197,'Mar 2001'!C2197,0)</f>
        <v>0</v>
      </c>
      <c r="C2182" s="20" t="n">
        <f aca="false">IF($C$6&lt;='Mar 2001'!Q2197,'Mar 2001'!E2197,0)</f>
        <v>0</v>
      </c>
      <c r="D2182" s="21" t="n">
        <f aca="false">IF($C$6&lt;='Mar 2001'!Q2197,'Mar 2001'!H2197,0)</f>
        <v>0</v>
      </c>
    </row>
    <row r="2183" customFormat="false" ht="15" hidden="true" customHeight="false" outlineLevel="0" collapsed="false">
      <c r="A2183" s="19" t="n">
        <f aca="false">IF($C$6&lt;='Mar 2001'!Q2198,'Mar 2001'!A2198,0)</f>
        <v>0</v>
      </c>
      <c r="B2183" s="19" t="n">
        <f aca="false">IF($C$6&lt;='Mar 2001'!Q2198,'Mar 2001'!C2198,0)</f>
        <v>0</v>
      </c>
      <c r="C2183" s="20" t="n">
        <f aca="false">IF($C$6&lt;='Mar 2001'!Q2198,'Mar 2001'!E2198,0)</f>
        <v>0</v>
      </c>
      <c r="D2183" s="21" t="n">
        <f aca="false">IF($C$6&lt;='Mar 2001'!Q2198,'Mar 2001'!H2198,0)</f>
        <v>0</v>
      </c>
    </row>
    <row r="2184" customFormat="false" ht="15" hidden="true" customHeight="false" outlineLevel="0" collapsed="false">
      <c r="A2184" s="19" t="n">
        <f aca="false">IF($C$6&lt;='Mar 2001'!Q2199,'Mar 2001'!A2199,0)</f>
        <v>0</v>
      </c>
      <c r="B2184" s="19" t="n">
        <f aca="false">IF($C$6&lt;='Mar 2001'!Q2199,'Mar 2001'!C2199,0)</f>
        <v>0</v>
      </c>
      <c r="C2184" s="20" t="n">
        <f aca="false">IF($C$6&lt;='Mar 2001'!Q2199,'Mar 2001'!E2199,0)</f>
        <v>0</v>
      </c>
      <c r="D2184" s="21" t="n">
        <f aca="false">IF($C$6&lt;='Mar 2001'!Q2199,'Mar 2001'!H2199,0)</f>
        <v>0</v>
      </c>
    </row>
    <row r="2185" customFormat="false" ht="15" hidden="true" customHeight="false" outlineLevel="0" collapsed="false">
      <c r="A2185" s="19" t="n">
        <f aca="false">IF($C$6&lt;='Mar 2001'!Q2200,'Mar 2001'!A2200,0)</f>
        <v>0</v>
      </c>
      <c r="B2185" s="19" t="n">
        <f aca="false">IF($C$6&lt;='Mar 2001'!Q2200,'Mar 2001'!C2200,0)</f>
        <v>0</v>
      </c>
      <c r="C2185" s="20" t="n">
        <f aca="false">IF($C$6&lt;='Mar 2001'!Q2200,'Mar 2001'!E2200,0)</f>
        <v>0</v>
      </c>
      <c r="D2185" s="21" t="n">
        <f aca="false">IF($C$6&lt;='Mar 2001'!Q2200,'Mar 2001'!H2200,0)</f>
        <v>0</v>
      </c>
    </row>
    <row r="2186" customFormat="false" ht="15" hidden="true" customHeight="false" outlineLevel="0" collapsed="false">
      <c r="A2186" s="19" t="n">
        <f aca="false">IF($C$6&lt;='Mar 2001'!Q2201,'Mar 2001'!A2201,0)</f>
        <v>0</v>
      </c>
      <c r="B2186" s="19" t="n">
        <f aca="false">IF($C$6&lt;='Mar 2001'!Q2201,'Mar 2001'!C2201,0)</f>
        <v>0</v>
      </c>
      <c r="C2186" s="20" t="n">
        <f aca="false">IF($C$6&lt;='Mar 2001'!Q2201,'Mar 2001'!E2201,0)</f>
        <v>0</v>
      </c>
      <c r="D2186" s="21" t="n">
        <f aca="false">IF($C$6&lt;='Mar 2001'!Q2201,'Mar 2001'!H2201,0)</f>
        <v>0</v>
      </c>
    </row>
    <row r="2187" customFormat="false" ht="15" hidden="true" customHeight="false" outlineLevel="0" collapsed="false">
      <c r="A2187" s="19" t="n">
        <f aca="false">IF($C$6&lt;='Mar 2001'!Q2202,'Mar 2001'!A2202,0)</f>
        <v>0</v>
      </c>
      <c r="B2187" s="19" t="n">
        <f aca="false">IF($C$6&lt;='Mar 2001'!Q2202,'Mar 2001'!C2202,0)</f>
        <v>0</v>
      </c>
      <c r="C2187" s="20" t="n">
        <f aca="false">IF($C$6&lt;='Mar 2001'!Q2202,'Mar 2001'!E2202,0)</f>
        <v>0</v>
      </c>
      <c r="D2187" s="21" t="n">
        <f aca="false">IF($C$6&lt;='Mar 2001'!Q2202,'Mar 2001'!H2202,0)</f>
        <v>0</v>
      </c>
    </row>
    <row r="2188" customFormat="false" ht="15" hidden="true" customHeight="false" outlineLevel="0" collapsed="false">
      <c r="A2188" s="19" t="n">
        <f aca="false">IF($C$6&lt;='Mar 2001'!Q2203,'Mar 2001'!A2203,0)</f>
        <v>0</v>
      </c>
      <c r="B2188" s="19" t="n">
        <f aca="false">IF($C$6&lt;='Mar 2001'!Q2203,'Mar 2001'!C2203,0)</f>
        <v>0</v>
      </c>
      <c r="C2188" s="20" t="n">
        <f aca="false">IF($C$6&lt;='Mar 2001'!Q2203,'Mar 2001'!E2203,0)</f>
        <v>0</v>
      </c>
      <c r="D2188" s="21" t="n">
        <f aca="false">IF($C$6&lt;='Mar 2001'!Q2203,'Mar 2001'!H2203,0)</f>
        <v>0</v>
      </c>
    </row>
    <row r="2189" customFormat="false" ht="15" hidden="true" customHeight="false" outlineLevel="0" collapsed="false">
      <c r="A2189" s="19" t="n">
        <f aca="false">IF($C$6&lt;='Mar 2001'!Q2204,'Mar 2001'!A2204,0)</f>
        <v>0</v>
      </c>
      <c r="B2189" s="19" t="n">
        <f aca="false">IF($C$6&lt;='Mar 2001'!Q2204,'Mar 2001'!C2204,0)</f>
        <v>0</v>
      </c>
      <c r="C2189" s="20" t="n">
        <f aca="false">IF($C$6&lt;='Mar 2001'!Q2204,'Mar 2001'!E2204,0)</f>
        <v>0</v>
      </c>
      <c r="D2189" s="21" t="n">
        <f aca="false">IF($C$6&lt;='Mar 2001'!Q2204,'Mar 2001'!H2204,0)</f>
        <v>0</v>
      </c>
    </row>
    <row r="2190" customFormat="false" ht="15" hidden="true" customHeight="false" outlineLevel="0" collapsed="false">
      <c r="A2190" s="19" t="n">
        <f aca="false">IF($C$6&lt;='Mar 2001'!Q2205,'Mar 2001'!A2205,0)</f>
        <v>0</v>
      </c>
      <c r="B2190" s="19" t="n">
        <f aca="false">IF($C$6&lt;='Mar 2001'!Q2205,'Mar 2001'!C2205,0)</f>
        <v>0</v>
      </c>
      <c r="C2190" s="20" t="n">
        <f aca="false">IF($C$6&lt;='Mar 2001'!Q2205,'Mar 2001'!E2205,0)</f>
        <v>0</v>
      </c>
      <c r="D2190" s="21" t="n">
        <f aca="false">IF($C$6&lt;='Mar 2001'!Q2205,'Mar 2001'!H2205,0)</f>
        <v>0</v>
      </c>
    </row>
    <row r="2191" customFormat="false" ht="15" hidden="true" customHeight="false" outlineLevel="0" collapsed="false">
      <c r="A2191" s="19" t="n">
        <f aca="false">IF($C$6&lt;='Mar 2001'!Q2206,'Mar 2001'!A2206,0)</f>
        <v>0</v>
      </c>
      <c r="B2191" s="19" t="n">
        <f aca="false">IF($C$6&lt;='Mar 2001'!Q2206,'Mar 2001'!C2206,0)</f>
        <v>0</v>
      </c>
      <c r="C2191" s="20" t="n">
        <f aca="false">IF($C$6&lt;='Mar 2001'!Q2206,'Mar 2001'!E2206,0)</f>
        <v>0</v>
      </c>
      <c r="D2191" s="21" t="n">
        <f aca="false">IF($C$6&lt;='Mar 2001'!Q2206,'Mar 2001'!H2206,0)</f>
        <v>0</v>
      </c>
    </row>
    <row r="2192" customFormat="false" ht="15" hidden="true" customHeight="false" outlineLevel="0" collapsed="false">
      <c r="A2192" s="19" t="n">
        <f aca="false">IF($C$6&lt;='Mar 2001'!Q2207,'Mar 2001'!A2207,0)</f>
        <v>0</v>
      </c>
      <c r="B2192" s="19" t="n">
        <f aca="false">IF($C$6&lt;='Mar 2001'!Q2207,'Mar 2001'!C2207,0)</f>
        <v>0</v>
      </c>
      <c r="C2192" s="20" t="n">
        <f aca="false">IF($C$6&lt;='Mar 2001'!Q2207,'Mar 2001'!E2207,0)</f>
        <v>0</v>
      </c>
      <c r="D2192" s="21" t="n">
        <f aca="false">IF($C$6&lt;='Mar 2001'!Q2207,'Mar 2001'!H2207,0)</f>
        <v>0</v>
      </c>
    </row>
    <row r="2193" customFormat="false" ht="15" hidden="true" customHeight="false" outlineLevel="0" collapsed="false">
      <c r="A2193" s="19" t="n">
        <f aca="false">IF($C$6&lt;='Mar 2001'!Q2208,'Mar 2001'!A2208,0)</f>
        <v>0</v>
      </c>
      <c r="B2193" s="19" t="n">
        <f aca="false">IF($C$6&lt;='Mar 2001'!Q2208,'Mar 2001'!C2208,0)</f>
        <v>0</v>
      </c>
      <c r="C2193" s="20" t="n">
        <f aca="false">IF($C$6&lt;='Mar 2001'!Q2208,'Mar 2001'!E2208,0)</f>
        <v>0</v>
      </c>
      <c r="D2193" s="21" t="n">
        <f aca="false">IF($C$6&lt;='Mar 2001'!Q2208,'Mar 2001'!H2208,0)</f>
        <v>0</v>
      </c>
    </row>
    <row r="2194" customFormat="false" ht="15" hidden="true" customHeight="false" outlineLevel="0" collapsed="false">
      <c r="A2194" s="19" t="n">
        <f aca="false">IF($C$6&lt;='Mar 2001'!Q2209,'Mar 2001'!A2209,0)</f>
        <v>0</v>
      </c>
      <c r="B2194" s="19" t="n">
        <f aca="false">IF($C$6&lt;='Mar 2001'!Q2209,'Mar 2001'!C2209,0)</f>
        <v>0</v>
      </c>
      <c r="C2194" s="20" t="n">
        <f aca="false">IF($C$6&lt;='Mar 2001'!Q2209,'Mar 2001'!E2209,0)</f>
        <v>0</v>
      </c>
      <c r="D2194" s="21" t="n">
        <f aca="false">IF($C$6&lt;='Mar 2001'!Q2209,'Mar 2001'!H2209,0)</f>
        <v>0</v>
      </c>
    </row>
    <row r="2195" customFormat="false" ht="15" hidden="true" customHeight="false" outlineLevel="0" collapsed="false">
      <c r="A2195" s="19" t="n">
        <f aca="false">IF($C$6&lt;='Mar 2001'!Q2210,'Mar 2001'!A2210,0)</f>
        <v>0</v>
      </c>
      <c r="B2195" s="19" t="n">
        <f aca="false">IF($C$6&lt;='Mar 2001'!Q2210,'Mar 2001'!C2210,0)</f>
        <v>0</v>
      </c>
      <c r="C2195" s="20" t="n">
        <f aca="false">IF($C$6&lt;='Mar 2001'!Q2210,'Mar 2001'!E2210,0)</f>
        <v>0</v>
      </c>
      <c r="D2195" s="21" t="n">
        <f aca="false">IF($C$6&lt;='Mar 2001'!Q2210,'Mar 2001'!H2210,0)</f>
        <v>0</v>
      </c>
    </row>
    <row r="2196" customFormat="false" ht="15" hidden="true" customHeight="false" outlineLevel="0" collapsed="false">
      <c r="A2196" s="19" t="n">
        <f aca="false">IF($C$6&lt;='Mar 2001'!Q2211,'Mar 2001'!A2211,0)</f>
        <v>0</v>
      </c>
      <c r="B2196" s="19" t="n">
        <f aca="false">IF($C$6&lt;='Mar 2001'!Q2211,'Mar 2001'!C2211,0)</f>
        <v>0</v>
      </c>
      <c r="C2196" s="20" t="n">
        <f aca="false">IF($C$6&lt;='Mar 2001'!Q2211,'Mar 2001'!E2211,0)</f>
        <v>0</v>
      </c>
      <c r="D2196" s="21" t="n">
        <f aca="false">IF($C$6&lt;='Mar 2001'!Q2211,'Mar 2001'!H2211,0)</f>
        <v>0</v>
      </c>
    </row>
    <row r="2197" customFormat="false" ht="15" hidden="true" customHeight="false" outlineLevel="0" collapsed="false">
      <c r="A2197" s="19" t="n">
        <f aca="false">IF($C$6&lt;='Mar 2001'!Q2212,'Mar 2001'!A2212,0)</f>
        <v>0</v>
      </c>
      <c r="B2197" s="19" t="n">
        <f aca="false">IF($C$6&lt;='Mar 2001'!Q2212,'Mar 2001'!C2212,0)</f>
        <v>0</v>
      </c>
      <c r="C2197" s="20" t="n">
        <f aca="false">IF($C$6&lt;='Mar 2001'!Q2212,'Mar 2001'!E2212,0)</f>
        <v>0</v>
      </c>
      <c r="D2197" s="21" t="n">
        <f aca="false">IF($C$6&lt;='Mar 2001'!Q2212,'Mar 2001'!H2212,0)</f>
        <v>0</v>
      </c>
    </row>
    <row r="2198" customFormat="false" ht="15" hidden="true" customHeight="false" outlineLevel="0" collapsed="false">
      <c r="A2198" s="19" t="n">
        <f aca="false">IF($C$6&lt;='Mar 2001'!Q2213,'Mar 2001'!A2213,0)</f>
        <v>0</v>
      </c>
      <c r="B2198" s="19" t="n">
        <f aca="false">IF($C$6&lt;='Mar 2001'!Q2213,'Mar 2001'!C2213,0)</f>
        <v>0</v>
      </c>
      <c r="C2198" s="20" t="n">
        <f aca="false">IF($C$6&lt;='Mar 2001'!Q2213,'Mar 2001'!E2213,0)</f>
        <v>0</v>
      </c>
      <c r="D2198" s="21" t="n">
        <f aca="false">IF($C$6&lt;='Mar 2001'!Q2213,'Mar 2001'!H2213,0)</f>
        <v>0</v>
      </c>
    </row>
    <row r="2199" customFormat="false" ht="15" hidden="true" customHeight="false" outlineLevel="0" collapsed="false">
      <c r="A2199" s="19" t="n">
        <f aca="false">IF($C$6&lt;='Mar 2001'!Q2214,'Mar 2001'!A2214,0)</f>
        <v>0</v>
      </c>
      <c r="B2199" s="19" t="n">
        <f aca="false">IF($C$6&lt;='Mar 2001'!Q2214,'Mar 2001'!C2214,0)</f>
        <v>0</v>
      </c>
      <c r="C2199" s="20" t="n">
        <f aca="false">IF($C$6&lt;='Mar 2001'!Q2214,'Mar 2001'!E2214,0)</f>
        <v>0</v>
      </c>
      <c r="D2199" s="21" t="n">
        <f aca="false">IF($C$6&lt;='Mar 2001'!Q2214,'Mar 2001'!H2214,0)</f>
        <v>0</v>
      </c>
    </row>
    <row r="2200" customFormat="false" ht="15" hidden="true" customHeight="false" outlineLevel="0" collapsed="false">
      <c r="A2200" s="19" t="n">
        <f aca="false">IF($C$6&lt;='Mar 2001'!Q2215,'Mar 2001'!A2215,0)</f>
        <v>0</v>
      </c>
      <c r="B2200" s="19" t="n">
        <f aca="false">IF($C$6&lt;='Mar 2001'!Q2215,'Mar 2001'!C2215,0)</f>
        <v>0</v>
      </c>
      <c r="C2200" s="20" t="n">
        <f aca="false">IF($C$6&lt;='Mar 2001'!Q2215,'Mar 2001'!E2215,0)</f>
        <v>0</v>
      </c>
      <c r="D2200" s="21" t="n">
        <f aca="false">IF($C$6&lt;='Mar 2001'!Q2215,'Mar 2001'!H2215,0)</f>
        <v>0</v>
      </c>
    </row>
    <row r="2201" customFormat="false" ht="15" hidden="true" customHeight="false" outlineLevel="0" collapsed="false">
      <c r="A2201" s="19" t="n">
        <f aca="false">IF($C$6&lt;='Mar 2001'!Q2216,'Mar 2001'!A2216,0)</f>
        <v>0</v>
      </c>
      <c r="B2201" s="19" t="n">
        <f aca="false">IF($C$6&lt;='Mar 2001'!Q2216,'Mar 2001'!C2216,0)</f>
        <v>0</v>
      </c>
      <c r="C2201" s="20" t="n">
        <f aca="false">IF($C$6&lt;='Mar 2001'!Q2216,'Mar 2001'!E2216,0)</f>
        <v>0</v>
      </c>
      <c r="D2201" s="21" t="n">
        <f aca="false">IF($C$6&lt;='Mar 2001'!Q2216,'Mar 2001'!H2216,0)</f>
        <v>0</v>
      </c>
    </row>
    <row r="2202" customFormat="false" ht="15" hidden="true" customHeight="false" outlineLevel="0" collapsed="false">
      <c r="A2202" s="19" t="n">
        <f aca="false">IF($C$6&lt;='Mar 2001'!Q2217,'Mar 2001'!A2217,0)</f>
        <v>0</v>
      </c>
      <c r="B2202" s="19" t="n">
        <f aca="false">IF($C$6&lt;='Mar 2001'!Q2217,'Mar 2001'!C2217,0)</f>
        <v>0</v>
      </c>
      <c r="C2202" s="20" t="n">
        <f aca="false">IF($C$6&lt;='Mar 2001'!Q2217,'Mar 2001'!E2217,0)</f>
        <v>0</v>
      </c>
      <c r="D2202" s="21" t="n">
        <f aca="false">IF($C$6&lt;='Mar 2001'!Q2217,'Mar 2001'!H2217,0)</f>
        <v>0</v>
      </c>
    </row>
    <row r="2203" customFormat="false" ht="15" hidden="true" customHeight="false" outlineLevel="0" collapsed="false">
      <c r="A2203" s="19" t="n">
        <f aca="false">IF($C$6&lt;='Mar 2001'!Q2218,'Mar 2001'!A2218,0)</f>
        <v>0</v>
      </c>
      <c r="B2203" s="19" t="n">
        <f aca="false">IF($C$6&lt;='Mar 2001'!Q2218,'Mar 2001'!C2218,0)</f>
        <v>0</v>
      </c>
      <c r="C2203" s="20" t="n">
        <f aca="false">IF($C$6&lt;='Mar 2001'!Q2218,'Mar 2001'!E2218,0)</f>
        <v>0</v>
      </c>
      <c r="D2203" s="21" t="n">
        <f aca="false">IF($C$6&lt;='Mar 2001'!Q2218,'Mar 2001'!H2218,0)</f>
        <v>0</v>
      </c>
    </row>
    <row r="2204" customFormat="false" ht="15" hidden="true" customHeight="false" outlineLevel="0" collapsed="false">
      <c r="A2204" s="19" t="n">
        <f aca="false">IF($C$6&lt;='Mar 2001'!Q2219,'Mar 2001'!A2219,0)</f>
        <v>0</v>
      </c>
      <c r="B2204" s="19" t="n">
        <f aca="false">IF($C$6&lt;='Mar 2001'!Q2219,'Mar 2001'!C2219,0)</f>
        <v>0</v>
      </c>
      <c r="C2204" s="20" t="n">
        <f aca="false">IF($C$6&lt;='Mar 2001'!Q2219,'Mar 2001'!E2219,0)</f>
        <v>0</v>
      </c>
      <c r="D2204" s="21" t="n">
        <f aca="false">IF($C$6&lt;='Mar 2001'!Q2219,'Mar 2001'!H2219,0)</f>
        <v>0</v>
      </c>
    </row>
    <row r="2205" customFormat="false" ht="15" hidden="true" customHeight="false" outlineLevel="0" collapsed="false">
      <c r="A2205" s="19" t="n">
        <f aca="false">IF($C$6&lt;='Mar 2001'!Q2220,'Mar 2001'!A2220,0)</f>
        <v>0</v>
      </c>
      <c r="B2205" s="19" t="n">
        <f aca="false">IF($C$6&lt;='Mar 2001'!Q2220,'Mar 2001'!C2220,0)</f>
        <v>0</v>
      </c>
      <c r="C2205" s="20" t="n">
        <f aca="false">IF($C$6&lt;='Mar 2001'!Q2220,'Mar 2001'!E2220,0)</f>
        <v>0</v>
      </c>
      <c r="D2205" s="21" t="n">
        <f aca="false">IF($C$6&lt;='Mar 2001'!Q2220,'Mar 2001'!H2220,0)</f>
        <v>0</v>
      </c>
    </row>
    <row r="2206" customFormat="false" ht="15" hidden="true" customHeight="false" outlineLevel="0" collapsed="false">
      <c r="A2206" s="19" t="n">
        <f aca="false">IF($C$6&lt;='Mar 2001'!Q2221,'Mar 2001'!A2221,0)</f>
        <v>0</v>
      </c>
      <c r="B2206" s="19" t="n">
        <f aca="false">IF($C$6&lt;='Mar 2001'!Q2221,'Mar 2001'!C2221,0)</f>
        <v>0</v>
      </c>
      <c r="C2206" s="20" t="n">
        <f aca="false">IF($C$6&lt;='Mar 2001'!Q2221,'Mar 2001'!E2221,0)</f>
        <v>0</v>
      </c>
      <c r="D2206" s="21" t="n">
        <f aca="false">IF($C$6&lt;='Mar 2001'!Q2221,'Mar 2001'!H2221,0)</f>
        <v>0</v>
      </c>
    </row>
    <row r="2207" customFormat="false" ht="15" hidden="true" customHeight="false" outlineLevel="0" collapsed="false">
      <c r="A2207" s="19" t="n">
        <f aca="false">IF($C$6&lt;='Mar 2001'!Q2222,'Mar 2001'!A2222,0)</f>
        <v>0</v>
      </c>
      <c r="B2207" s="19" t="n">
        <f aca="false">IF($C$6&lt;='Mar 2001'!Q2222,'Mar 2001'!C2222,0)</f>
        <v>0</v>
      </c>
      <c r="C2207" s="20" t="n">
        <f aca="false">IF($C$6&lt;='Mar 2001'!Q2222,'Mar 2001'!E2222,0)</f>
        <v>0</v>
      </c>
      <c r="D2207" s="21" t="n">
        <f aca="false">IF($C$6&lt;='Mar 2001'!Q2222,'Mar 2001'!H2222,0)</f>
        <v>0</v>
      </c>
    </row>
    <row r="2208" customFormat="false" ht="15" hidden="true" customHeight="false" outlineLevel="0" collapsed="false">
      <c r="A2208" s="19" t="n">
        <f aca="false">IF($C$6&lt;='Mar 2001'!Q2223,'Mar 2001'!A2223,0)</f>
        <v>0</v>
      </c>
      <c r="B2208" s="19" t="n">
        <f aca="false">IF($C$6&lt;='Mar 2001'!Q2223,'Mar 2001'!C2223,0)</f>
        <v>0</v>
      </c>
      <c r="C2208" s="20" t="n">
        <f aca="false">IF($C$6&lt;='Mar 2001'!Q2223,'Mar 2001'!E2223,0)</f>
        <v>0</v>
      </c>
      <c r="D2208" s="21" t="n">
        <f aca="false">IF($C$6&lt;='Mar 2001'!Q2223,'Mar 2001'!H2223,0)</f>
        <v>0</v>
      </c>
    </row>
    <row r="2209" customFormat="false" ht="15" hidden="true" customHeight="false" outlineLevel="0" collapsed="false">
      <c r="A2209" s="19" t="n">
        <f aca="false">IF($C$6&lt;='Mar 2001'!Q2224,'Mar 2001'!A2224,0)</f>
        <v>0</v>
      </c>
      <c r="B2209" s="19" t="n">
        <f aca="false">IF($C$6&lt;='Mar 2001'!Q2224,'Mar 2001'!C2224,0)</f>
        <v>0</v>
      </c>
      <c r="C2209" s="20" t="n">
        <f aca="false">IF($C$6&lt;='Mar 2001'!Q2224,'Mar 2001'!E2224,0)</f>
        <v>0</v>
      </c>
      <c r="D2209" s="21" t="n">
        <f aca="false">IF($C$6&lt;='Mar 2001'!Q2224,'Mar 2001'!H2224,0)</f>
        <v>0</v>
      </c>
    </row>
    <row r="2210" customFormat="false" ht="15" hidden="true" customHeight="false" outlineLevel="0" collapsed="false">
      <c r="A2210" s="19" t="n">
        <f aca="false">IF($C$6&lt;='Mar 2001'!Q2225,'Mar 2001'!A2225,0)</f>
        <v>0</v>
      </c>
      <c r="B2210" s="19" t="n">
        <f aca="false">IF($C$6&lt;='Mar 2001'!Q2225,'Mar 2001'!C2225,0)</f>
        <v>0</v>
      </c>
      <c r="C2210" s="20" t="n">
        <f aca="false">IF($C$6&lt;='Mar 2001'!Q2225,'Mar 2001'!E2225,0)</f>
        <v>0</v>
      </c>
      <c r="D2210" s="21" t="n">
        <f aca="false">IF($C$6&lt;='Mar 2001'!Q2225,'Mar 2001'!H2225,0)</f>
        <v>0</v>
      </c>
    </row>
    <row r="2211" customFormat="false" ht="15" hidden="true" customHeight="false" outlineLevel="0" collapsed="false">
      <c r="A2211" s="19" t="n">
        <f aca="false">IF($C$6&lt;='Mar 2001'!Q2226,'Mar 2001'!A2226,0)</f>
        <v>0</v>
      </c>
      <c r="B2211" s="19" t="n">
        <f aca="false">IF($C$6&lt;='Mar 2001'!Q2226,'Mar 2001'!C2226,0)</f>
        <v>0</v>
      </c>
      <c r="C2211" s="20" t="n">
        <f aca="false">IF($C$6&lt;='Mar 2001'!Q2226,'Mar 2001'!E2226,0)</f>
        <v>0</v>
      </c>
      <c r="D2211" s="21" t="n">
        <f aca="false">IF($C$6&lt;='Mar 2001'!Q2226,'Mar 2001'!H2226,0)</f>
        <v>0</v>
      </c>
    </row>
    <row r="2212" customFormat="false" ht="15" hidden="true" customHeight="false" outlineLevel="0" collapsed="false">
      <c r="A2212" s="19" t="n">
        <f aca="false">IF($C$6&lt;='Mar 2001'!Q2227,'Mar 2001'!A2227,0)</f>
        <v>0</v>
      </c>
      <c r="B2212" s="19" t="n">
        <f aca="false">IF($C$6&lt;='Mar 2001'!Q2227,'Mar 2001'!C2227,0)</f>
        <v>0</v>
      </c>
      <c r="C2212" s="20" t="n">
        <f aca="false">IF($C$6&lt;='Mar 2001'!Q2227,'Mar 2001'!E2227,0)</f>
        <v>0</v>
      </c>
      <c r="D2212" s="21" t="n">
        <f aca="false">IF($C$6&lt;='Mar 2001'!Q2227,'Mar 2001'!H2227,0)</f>
        <v>0</v>
      </c>
    </row>
    <row r="2213" customFormat="false" ht="15" hidden="true" customHeight="false" outlineLevel="0" collapsed="false">
      <c r="A2213" s="19" t="n">
        <f aca="false">IF($C$6&lt;='Mar 2001'!Q2228,'Mar 2001'!A2228,0)</f>
        <v>0</v>
      </c>
      <c r="B2213" s="19" t="n">
        <f aca="false">IF($C$6&lt;='Mar 2001'!Q2228,'Mar 2001'!C2228,0)</f>
        <v>0</v>
      </c>
      <c r="C2213" s="20" t="n">
        <f aca="false">IF($C$6&lt;='Mar 2001'!Q2228,'Mar 2001'!E2228,0)</f>
        <v>0</v>
      </c>
      <c r="D2213" s="21" t="n">
        <f aca="false">IF($C$6&lt;='Mar 2001'!Q2228,'Mar 2001'!H2228,0)</f>
        <v>0</v>
      </c>
    </row>
    <row r="2214" customFormat="false" ht="15" hidden="true" customHeight="false" outlineLevel="0" collapsed="false">
      <c r="A2214" s="19" t="n">
        <f aca="false">IF($C$6&lt;='Mar 2001'!Q2229,'Mar 2001'!A2229,0)</f>
        <v>0</v>
      </c>
      <c r="B2214" s="19" t="n">
        <f aca="false">IF($C$6&lt;='Mar 2001'!Q2229,'Mar 2001'!C2229,0)</f>
        <v>0</v>
      </c>
      <c r="C2214" s="20" t="n">
        <f aca="false">IF($C$6&lt;='Mar 2001'!Q2229,'Mar 2001'!E2229,0)</f>
        <v>0</v>
      </c>
      <c r="D2214" s="21" t="n">
        <f aca="false">IF($C$6&lt;='Mar 2001'!Q2229,'Mar 2001'!H2229,0)</f>
        <v>0</v>
      </c>
    </row>
    <row r="2215" customFormat="false" ht="15" hidden="true" customHeight="false" outlineLevel="0" collapsed="false">
      <c r="A2215" s="19" t="n">
        <f aca="false">IF($C$6&lt;='Mar 2001'!Q2230,'Mar 2001'!A2230,0)</f>
        <v>0</v>
      </c>
      <c r="B2215" s="19" t="n">
        <f aca="false">IF($C$6&lt;='Mar 2001'!Q2230,'Mar 2001'!C2230,0)</f>
        <v>0</v>
      </c>
      <c r="C2215" s="20" t="n">
        <f aca="false">IF($C$6&lt;='Mar 2001'!Q2230,'Mar 2001'!E2230,0)</f>
        <v>0</v>
      </c>
      <c r="D2215" s="21" t="n">
        <f aca="false">IF($C$6&lt;='Mar 2001'!Q2230,'Mar 2001'!H2230,0)</f>
        <v>0</v>
      </c>
    </row>
    <row r="2216" customFormat="false" ht="15" hidden="true" customHeight="false" outlineLevel="0" collapsed="false">
      <c r="A2216" s="19" t="n">
        <f aca="false">IF($C$6&lt;='Mar 2001'!Q2231,'Mar 2001'!A2231,0)</f>
        <v>0</v>
      </c>
      <c r="B2216" s="19" t="n">
        <f aca="false">IF($C$6&lt;='Mar 2001'!Q2231,'Mar 2001'!C2231,0)</f>
        <v>0</v>
      </c>
      <c r="C2216" s="20" t="n">
        <f aca="false">IF($C$6&lt;='Mar 2001'!Q2231,'Mar 2001'!E2231,0)</f>
        <v>0</v>
      </c>
      <c r="D2216" s="21" t="n">
        <f aca="false">IF($C$6&lt;='Mar 2001'!Q2231,'Mar 2001'!H2231,0)</f>
        <v>0</v>
      </c>
    </row>
    <row r="2217" customFormat="false" ht="15" hidden="true" customHeight="false" outlineLevel="0" collapsed="false">
      <c r="A2217" s="19" t="n">
        <f aca="false">IF($C$6&lt;='Mar 2001'!Q2232,'Mar 2001'!A2232,0)</f>
        <v>0</v>
      </c>
      <c r="B2217" s="19" t="n">
        <f aca="false">IF($C$6&lt;='Mar 2001'!Q2232,'Mar 2001'!C2232,0)</f>
        <v>0</v>
      </c>
      <c r="C2217" s="20" t="n">
        <f aca="false">IF($C$6&lt;='Mar 2001'!Q2232,'Mar 2001'!E2232,0)</f>
        <v>0</v>
      </c>
      <c r="D2217" s="21" t="n">
        <f aca="false">IF($C$6&lt;='Mar 2001'!Q2232,'Mar 2001'!H2232,0)</f>
        <v>0</v>
      </c>
    </row>
    <row r="2218" customFormat="false" ht="15" hidden="true" customHeight="false" outlineLevel="0" collapsed="false">
      <c r="A2218" s="19" t="n">
        <f aca="false">IF($C$6&lt;='Mar 2001'!Q2233,'Mar 2001'!A2233,0)</f>
        <v>0</v>
      </c>
      <c r="B2218" s="19" t="n">
        <f aca="false">IF($C$6&lt;='Mar 2001'!Q2233,'Mar 2001'!C2233,0)</f>
        <v>0</v>
      </c>
      <c r="C2218" s="20" t="n">
        <f aca="false">IF($C$6&lt;='Mar 2001'!Q2233,'Mar 2001'!E2233,0)</f>
        <v>0</v>
      </c>
      <c r="D2218" s="21" t="n">
        <f aca="false">IF($C$6&lt;='Mar 2001'!Q2233,'Mar 2001'!H2233,0)</f>
        <v>0</v>
      </c>
    </row>
    <row r="2219" customFormat="false" ht="15" hidden="true" customHeight="false" outlineLevel="0" collapsed="false">
      <c r="A2219" s="19" t="n">
        <f aca="false">IF($C$6&lt;='Mar 2001'!Q2234,'Mar 2001'!A2234,0)</f>
        <v>0</v>
      </c>
      <c r="B2219" s="19" t="n">
        <f aca="false">IF($C$6&lt;='Mar 2001'!Q2234,'Mar 2001'!C2234,0)</f>
        <v>0</v>
      </c>
      <c r="C2219" s="20" t="n">
        <f aca="false">IF($C$6&lt;='Mar 2001'!Q2234,'Mar 2001'!E2234,0)</f>
        <v>0</v>
      </c>
      <c r="D2219" s="21" t="n">
        <f aca="false">IF($C$6&lt;='Mar 2001'!Q2234,'Mar 2001'!H2234,0)</f>
        <v>0</v>
      </c>
    </row>
    <row r="2220" customFormat="false" ht="15" hidden="true" customHeight="false" outlineLevel="0" collapsed="false">
      <c r="A2220" s="19" t="n">
        <f aca="false">IF($C$6&lt;='Mar 2001'!Q2235,'Mar 2001'!A2235,0)</f>
        <v>0</v>
      </c>
      <c r="B2220" s="19" t="n">
        <f aca="false">IF($C$6&lt;='Mar 2001'!Q2235,'Mar 2001'!C2235,0)</f>
        <v>0</v>
      </c>
      <c r="C2220" s="20" t="n">
        <f aca="false">IF($C$6&lt;='Mar 2001'!Q2235,'Mar 2001'!E2235,0)</f>
        <v>0</v>
      </c>
      <c r="D2220" s="21" t="n">
        <f aca="false">IF($C$6&lt;='Mar 2001'!Q2235,'Mar 2001'!H2235,0)</f>
        <v>0</v>
      </c>
    </row>
    <row r="2221" customFormat="false" ht="15" hidden="true" customHeight="false" outlineLevel="0" collapsed="false">
      <c r="A2221" s="19" t="n">
        <f aca="false">IF($C$6&lt;='Mar 2001'!Q2236,'Mar 2001'!A2236,0)</f>
        <v>0</v>
      </c>
      <c r="B2221" s="19" t="n">
        <f aca="false">IF($C$6&lt;='Mar 2001'!Q2236,'Mar 2001'!C2236,0)</f>
        <v>0</v>
      </c>
      <c r="C2221" s="20" t="n">
        <f aca="false">IF($C$6&lt;='Mar 2001'!Q2236,'Mar 2001'!E2236,0)</f>
        <v>0</v>
      </c>
      <c r="D2221" s="21" t="n">
        <f aca="false">IF($C$6&lt;='Mar 2001'!Q2236,'Mar 2001'!H2236,0)</f>
        <v>0</v>
      </c>
    </row>
    <row r="2222" customFormat="false" ht="15" hidden="true" customHeight="false" outlineLevel="0" collapsed="false">
      <c r="A2222" s="19" t="n">
        <f aca="false">IF($C$6&lt;='Mar 2001'!Q2237,'Mar 2001'!A2237,0)</f>
        <v>0</v>
      </c>
      <c r="B2222" s="19" t="n">
        <f aca="false">IF($C$6&lt;='Mar 2001'!Q2237,'Mar 2001'!C2237,0)</f>
        <v>0</v>
      </c>
      <c r="C2222" s="20" t="n">
        <f aca="false">IF($C$6&lt;='Mar 2001'!Q2237,'Mar 2001'!E2237,0)</f>
        <v>0</v>
      </c>
      <c r="D2222" s="21" t="n">
        <f aca="false">IF($C$6&lt;='Mar 2001'!Q2237,'Mar 2001'!H2237,0)</f>
        <v>0</v>
      </c>
    </row>
    <row r="2223" customFormat="false" ht="15" hidden="true" customHeight="false" outlineLevel="0" collapsed="false">
      <c r="A2223" s="19" t="n">
        <f aca="false">IF($C$6&lt;='Mar 2001'!Q2238,'Mar 2001'!A2238,0)</f>
        <v>0</v>
      </c>
      <c r="B2223" s="19" t="n">
        <f aca="false">IF($C$6&lt;='Mar 2001'!Q2238,'Mar 2001'!C2238,0)</f>
        <v>0</v>
      </c>
      <c r="C2223" s="20" t="n">
        <f aca="false">IF($C$6&lt;='Mar 2001'!Q2238,'Mar 2001'!E2238,0)</f>
        <v>0</v>
      </c>
      <c r="D2223" s="21" t="n">
        <f aca="false">IF($C$6&lt;='Mar 2001'!Q2238,'Mar 2001'!H2238,0)</f>
        <v>0</v>
      </c>
    </row>
    <row r="2224" customFormat="false" ht="15" hidden="true" customHeight="false" outlineLevel="0" collapsed="false">
      <c r="A2224" s="19" t="n">
        <f aca="false">IF($C$6&lt;='Mar 2001'!Q2239,'Mar 2001'!A2239,0)</f>
        <v>0</v>
      </c>
      <c r="B2224" s="19" t="n">
        <f aca="false">IF($C$6&lt;='Mar 2001'!Q2239,'Mar 2001'!C2239,0)</f>
        <v>0</v>
      </c>
      <c r="C2224" s="20" t="n">
        <f aca="false">IF($C$6&lt;='Mar 2001'!Q2239,'Mar 2001'!E2239,0)</f>
        <v>0</v>
      </c>
      <c r="D2224" s="21" t="n">
        <f aca="false">IF($C$6&lt;='Mar 2001'!Q2239,'Mar 2001'!H2239,0)</f>
        <v>0</v>
      </c>
    </row>
    <row r="2225" customFormat="false" ht="15" hidden="true" customHeight="false" outlineLevel="0" collapsed="false">
      <c r="A2225" s="19" t="n">
        <f aca="false">IF($C$6&lt;='Mar 2001'!Q2240,'Mar 2001'!A2240,0)</f>
        <v>0</v>
      </c>
      <c r="B2225" s="19" t="n">
        <f aca="false">IF($C$6&lt;='Mar 2001'!Q2240,'Mar 2001'!C2240,0)</f>
        <v>0</v>
      </c>
      <c r="C2225" s="20" t="n">
        <f aca="false">IF($C$6&lt;='Mar 2001'!Q2240,'Mar 2001'!E2240,0)</f>
        <v>0</v>
      </c>
      <c r="D2225" s="21" t="n">
        <f aca="false">IF($C$6&lt;='Mar 2001'!Q2240,'Mar 2001'!H2240,0)</f>
        <v>0</v>
      </c>
    </row>
    <row r="2226" customFormat="false" ht="15" hidden="true" customHeight="false" outlineLevel="0" collapsed="false">
      <c r="A2226" s="19" t="n">
        <f aca="false">IF($C$6&lt;='Mar 2001'!Q2241,'Mar 2001'!A2241,0)</f>
        <v>0</v>
      </c>
      <c r="B2226" s="19" t="n">
        <f aca="false">IF($C$6&lt;='Mar 2001'!Q2241,'Mar 2001'!C2241,0)</f>
        <v>0</v>
      </c>
      <c r="C2226" s="20" t="n">
        <f aca="false">IF($C$6&lt;='Mar 2001'!Q2241,'Mar 2001'!E2241,0)</f>
        <v>0</v>
      </c>
      <c r="D2226" s="21" t="n">
        <f aca="false">IF($C$6&lt;='Mar 2001'!Q2241,'Mar 2001'!H2241,0)</f>
        <v>0</v>
      </c>
    </row>
    <row r="2227" customFormat="false" ht="15" hidden="true" customHeight="false" outlineLevel="0" collapsed="false">
      <c r="A2227" s="19" t="n">
        <f aca="false">IF($C$6&lt;='Mar 2001'!Q2242,'Mar 2001'!A2242,0)</f>
        <v>0</v>
      </c>
      <c r="B2227" s="19" t="n">
        <f aca="false">IF($C$6&lt;='Mar 2001'!Q2242,'Mar 2001'!C2242,0)</f>
        <v>0</v>
      </c>
      <c r="C2227" s="20" t="n">
        <f aca="false">IF($C$6&lt;='Mar 2001'!Q2242,'Mar 2001'!E2242,0)</f>
        <v>0</v>
      </c>
      <c r="D2227" s="21" t="n">
        <f aca="false">IF($C$6&lt;='Mar 2001'!Q2242,'Mar 2001'!H2242,0)</f>
        <v>0</v>
      </c>
    </row>
    <row r="2228" customFormat="false" ht="15" hidden="true" customHeight="false" outlineLevel="0" collapsed="false">
      <c r="A2228" s="19" t="n">
        <f aca="false">IF($C$6&lt;='Mar 2001'!Q2243,'Mar 2001'!A2243,0)</f>
        <v>0</v>
      </c>
      <c r="B2228" s="19" t="n">
        <f aca="false">IF($C$6&lt;='Mar 2001'!Q2243,'Mar 2001'!C2243,0)</f>
        <v>0</v>
      </c>
      <c r="C2228" s="20" t="n">
        <f aca="false">IF($C$6&lt;='Mar 2001'!Q2243,'Mar 2001'!E2243,0)</f>
        <v>0</v>
      </c>
      <c r="D2228" s="21" t="n">
        <f aca="false">IF($C$6&lt;='Mar 2001'!Q2243,'Mar 2001'!H2243,0)</f>
        <v>0</v>
      </c>
    </row>
    <row r="2229" customFormat="false" ht="15" hidden="true" customHeight="false" outlineLevel="0" collapsed="false">
      <c r="A2229" s="19" t="n">
        <f aca="false">IF($C$6&lt;='Mar 2001'!Q2244,'Mar 2001'!A2244,0)</f>
        <v>0</v>
      </c>
      <c r="B2229" s="19" t="n">
        <f aca="false">IF($C$6&lt;='Mar 2001'!Q2244,'Mar 2001'!C2244,0)</f>
        <v>0</v>
      </c>
      <c r="C2229" s="20" t="n">
        <f aca="false">IF($C$6&lt;='Mar 2001'!Q2244,'Mar 2001'!E2244,0)</f>
        <v>0</v>
      </c>
      <c r="D2229" s="21" t="n">
        <f aca="false">IF($C$6&lt;='Mar 2001'!Q2244,'Mar 2001'!H2244,0)</f>
        <v>0</v>
      </c>
    </row>
    <row r="2230" customFormat="false" ht="15" hidden="true" customHeight="false" outlineLevel="0" collapsed="false">
      <c r="A2230" s="19" t="n">
        <f aca="false">IF($C$6&lt;='Mar 2001'!Q2245,'Mar 2001'!A2245,0)</f>
        <v>0</v>
      </c>
      <c r="B2230" s="19" t="n">
        <f aca="false">IF($C$6&lt;='Mar 2001'!Q2245,'Mar 2001'!C2245,0)</f>
        <v>0</v>
      </c>
      <c r="C2230" s="20" t="n">
        <f aca="false">IF($C$6&lt;='Mar 2001'!Q2245,'Mar 2001'!E2245,0)</f>
        <v>0</v>
      </c>
      <c r="D2230" s="21" t="n">
        <f aca="false">IF($C$6&lt;='Mar 2001'!Q2245,'Mar 2001'!H2245,0)</f>
        <v>0</v>
      </c>
    </row>
    <row r="2231" customFormat="false" ht="15" hidden="true" customHeight="false" outlineLevel="0" collapsed="false">
      <c r="A2231" s="19" t="n">
        <f aca="false">IF($C$6&lt;='Mar 2001'!Q2246,'Mar 2001'!A2246,0)</f>
        <v>0</v>
      </c>
      <c r="B2231" s="19" t="n">
        <f aca="false">IF($C$6&lt;='Mar 2001'!Q2246,'Mar 2001'!C2246,0)</f>
        <v>0</v>
      </c>
      <c r="C2231" s="20" t="n">
        <f aca="false">IF($C$6&lt;='Mar 2001'!Q2246,'Mar 2001'!E2246,0)</f>
        <v>0</v>
      </c>
      <c r="D2231" s="21" t="n">
        <f aca="false">IF($C$6&lt;='Mar 2001'!Q2246,'Mar 2001'!H2246,0)</f>
        <v>0</v>
      </c>
    </row>
    <row r="2232" customFormat="false" ht="15" hidden="true" customHeight="false" outlineLevel="0" collapsed="false">
      <c r="A2232" s="19" t="n">
        <f aca="false">IF($C$6&lt;='Mar 2001'!Q2247,'Mar 2001'!A2247,0)</f>
        <v>0</v>
      </c>
      <c r="B2232" s="19" t="n">
        <f aca="false">IF($C$6&lt;='Mar 2001'!Q2247,'Mar 2001'!C2247,0)</f>
        <v>0</v>
      </c>
      <c r="C2232" s="20" t="n">
        <f aca="false">IF($C$6&lt;='Mar 2001'!Q2247,'Mar 2001'!E2247,0)</f>
        <v>0</v>
      </c>
      <c r="D2232" s="21" t="n">
        <f aca="false">IF($C$6&lt;='Mar 2001'!Q2247,'Mar 2001'!H2247,0)</f>
        <v>0</v>
      </c>
    </row>
    <row r="2233" customFormat="false" ht="15" hidden="true" customHeight="false" outlineLevel="0" collapsed="false">
      <c r="A2233" s="19" t="n">
        <f aca="false">IF($C$6&lt;='Mar 2001'!Q2248,'Mar 2001'!A2248,0)</f>
        <v>0</v>
      </c>
      <c r="B2233" s="19" t="n">
        <f aca="false">IF($C$6&lt;='Mar 2001'!Q2248,'Mar 2001'!C2248,0)</f>
        <v>0</v>
      </c>
      <c r="C2233" s="20" t="n">
        <f aca="false">IF($C$6&lt;='Mar 2001'!Q2248,'Mar 2001'!E2248,0)</f>
        <v>0</v>
      </c>
      <c r="D2233" s="21" t="n">
        <f aca="false">IF($C$6&lt;='Mar 2001'!Q2248,'Mar 2001'!H2248,0)</f>
        <v>0</v>
      </c>
    </row>
    <row r="2234" customFormat="false" ht="15" hidden="true" customHeight="false" outlineLevel="0" collapsed="false">
      <c r="A2234" s="19" t="n">
        <f aca="false">IF($C$6&lt;='Mar 2001'!Q2249,'Mar 2001'!A2249,0)</f>
        <v>0</v>
      </c>
      <c r="B2234" s="19" t="n">
        <f aca="false">IF($C$6&lt;='Mar 2001'!Q2249,'Mar 2001'!C2249,0)</f>
        <v>0</v>
      </c>
      <c r="C2234" s="20" t="n">
        <f aca="false">IF($C$6&lt;='Mar 2001'!Q2249,'Mar 2001'!E2249,0)</f>
        <v>0</v>
      </c>
      <c r="D2234" s="21" t="n">
        <f aca="false">IF($C$6&lt;='Mar 2001'!Q2249,'Mar 2001'!H2249,0)</f>
        <v>0</v>
      </c>
    </row>
    <row r="2235" customFormat="false" ht="15" hidden="true" customHeight="false" outlineLevel="0" collapsed="false">
      <c r="A2235" s="19" t="n">
        <f aca="false">IF($C$6&lt;='Mar 2001'!Q2250,'Mar 2001'!A2250,0)</f>
        <v>0</v>
      </c>
      <c r="B2235" s="19" t="n">
        <f aca="false">IF($C$6&lt;='Mar 2001'!Q2250,'Mar 2001'!C2250,0)</f>
        <v>0</v>
      </c>
      <c r="C2235" s="20" t="n">
        <f aca="false">IF($C$6&lt;='Mar 2001'!Q2250,'Mar 2001'!E2250,0)</f>
        <v>0</v>
      </c>
      <c r="D2235" s="21" t="n">
        <f aca="false">IF($C$6&lt;='Mar 2001'!Q2250,'Mar 2001'!H2250,0)</f>
        <v>0</v>
      </c>
    </row>
    <row r="2236" customFormat="false" ht="15" hidden="true" customHeight="false" outlineLevel="0" collapsed="false">
      <c r="A2236" s="19" t="n">
        <f aca="false">IF($C$6&lt;='Mar 2001'!Q2251,'Mar 2001'!A2251,0)</f>
        <v>0</v>
      </c>
      <c r="B2236" s="19" t="n">
        <f aca="false">IF($C$6&lt;='Mar 2001'!Q2251,'Mar 2001'!C2251,0)</f>
        <v>0</v>
      </c>
      <c r="C2236" s="20" t="n">
        <f aca="false">IF($C$6&lt;='Mar 2001'!Q2251,'Mar 2001'!E2251,0)</f>
        <v>0</v>
      </c>
      <c r="D2236" s="21" t="n">
        <f aca="false">IF($C$6&lt;='Mar 2001'!Q2251,'Mar 2001'!H2251,0)</f>
        <v>0</v>
      </c>
    </row>
    <row r="2237" customFormat="false" ht="15" hidden="true" customHeight="false" outlineLevel="0" collapsed="false">
      <c r="A2237" s="19" t="n">
        <f aca="false">IF($C$6&lt;='Mar 2001'!Q2252,'Mar 2001'!A2252,0)</f>
        <v>0</v>
      </c>
      <c r="B2237" s="19" t="n">
        <f aca="false">IF($C$6&lt;='Mar 2001'!Q2252,'Mar 2001'!C2252,0)</f>
        <v>0</v>
      </c>
      <c r="C2237" s="20" t="n">
        <f aca="false">IF($C$6&lt;='Mar 2001'!Q2252,'Mar 2001'!E2252,0)</f>
        <v>0</v>
      </c>
      <c r="D2237" s="21" t="n">
        <f aca="false">IF($C$6&lt;='Mar 2001'!Q2252,'Mar 2001'!H2252,0)</f>
        <v>0</v>
      </c>
    </row>
    <row r="2238" customFormat="false" ht="15" hidden="true" customHeight="false" outlineLevel="0" collapsed="false">
      <c r="A2238" s="19" t="n">
        <f aca="false">IF($C$6&lt;='Mar 2001'!Q2253,'Mar 2001'!A2253,0)</f>
        <v>0</v>
      </c>
      <c r="B2238" s="19" t="n">
        <f aca="false">IF($C$6&lt;='Mar 2001'!Q2253,'Mar 2001'!C2253,0)</f>
        <v>0</v>
      </c>
      <c r="C2238" s="20" t="n">
        <f aca="false">IF($C$6&lt;='Mar 2001'!Q2253,'Mar 2001'!E2253,0)</f>
        <v>0</v>
      </c>
      <c r="D2238" s="21" t="n">
        <f aca="false">IF($C$6&lt;='Mar 2001'!Q2253,'Mar 2001'!H2253,0)</f>
        <v>0</v>
      </c>
    </row>
    <row r="2239" customFormat="false" ht="15" hidden="true" customHeight="false" outlineLevel="0" collapsed="false">
      <c r="A2239" s="19" t="n">
        <f aca="false">IF($C$6&lt;='Mar 2001'!Q2254,'Mar 2001'!A2254,0)</f>
        <v>0</v>
      </c>
      <c r="B2239" s="19" t="n">
        <f aca="false">IF($C$6&lt;='Mar 2001'!Q2254,'Mar 2001'!C2254,0)</f>
        <v>0</v>
      </c>
      <c r="C2239" s="20" t="n">
        <f aca="false">IF($C$6&lt;='Mar 2001'!Q2254,'Mar 2001'!E2254,0)</f>
        <v>0</v>
      </c>
      <c r="D2239" s="21" t="n">
        <f aca="false">IF($C$6&lt;='Mar 2001'!Q2254,'Mar 2001'!H2254,0)</f>
        <v>0</v>
      </c>
    </row>
    <row r="2240" customFormat="false" ht="15" hidden="true" customHeight="false" outlineLevel="0" collapsed="false">
      <c r="A2240" s="19" t="n">
        <f aca="false">IF($C$6&lt;='Mar 2001'!Q2255,'Mar 2001'!A2255,0)</f>
        <v>0</v>
      </c>
      <c r="B2240" s="19" t="n">
        <f aca="false">IF($C$6&lt;='Mar 2001'!Q2255,'Mar 2001'!C2255,0)</f>
        <v>0</v>
      </c>
      <c r="C2240" s="20" t="n">
        <f aca="false">IF($C$6&lt;='Mar 2001'!Q2255,'Mar 2001'!E2255,0)</f>
        <v>0</v>
      </c>
      <c r="D2240" s="21" t="n">
        <f aca="false">IF($C$6&lt;='Mar 2001'!Q2255,'Mar 2001'!H2255,0)</f>
        <v>0</v>
      </c>
    </row>
    <row r="2241" customFormat="false" ht="15" hidden="true" customHeight="false" outlineLevel="0" collapsed="false">
      <c r="A2241" s="19" t="n">
        <f aca="false">IF($C$6&lt;='Mar 2001'!Q2256,'Mar 2001'!A2256,0)</f>
        <v>0</v>
      </c>
      <c r="B2241" s="19" t="n">
        <f aca="false">IF($C$6&lt;='Mar 2001'!Q2256,'Mar 2001'!C2256,0)</f>
        <v>0</v>
      </c>
      <c r="C2241" s="20" t="n">
        <f aca="false">IF($C$6&lt;='Mar 2001'!Q2256,'Mar 2001'!E2256,0)</f>
        <v>0</v>
      </c>
      <c r="D2241" s="21" t="n">
        <f aca="false">IF($C$6&lt;='Mar 2001'!Q2256,'Mar 2001'!H2256,0)</f>
        <v>0</v>
      </c>
    </row>
    <row r="2242" customFormat="false" ht="15" hidden="true" customHeight="false" outlineLevel="0" collapsed="false">
      <c r="A2242" s="19" t="n">
        <f aca="false">IF($C$6&lt;='Mar 2001'!Q2257,'Mar 2001'!A2257,0)</f>
        <v>0</v>
      </c>
      <c r="B2242" s="19" t="n">
        <f aca="false">IF($C$6&lt;='Mar 2001'!Q2257,'Mar 2001'!C2257,0)</f>
        <v>0</v>
      </c>
      <c r="C2242" s="20" t="n">
        <f aca="false">IF($C$6&lt;='Mar 2001'!Q2257,'Mar 2001'!E2257,0)</f>
        <v>0</v>
      </c>
      <c r="D2242" s="21" t="n">
        <f aca="false">IF($C$6&lt;='Mar 2001'!Q2257,'Mar 2001'!H2257,0)</f>
        <v>0</v>
      </c>
    </row>
    <row r="2243" customFormat="false" ht="15" hidden="true" customHeight="false" outlineLevel="0" collapsed="false">
      <c r="A2243" s="19" t="n">
        <f aca="false">IF($C$6&lt;='Mar 2001'!Q2258,'Mar 2001'!A2258,0)</f>
        <v>0</v>
      </c>
      <c r="B2243" s="19" t="n">
        <f aca="false">IF($C$6&lt;='Mar 2001'!Q2258,'Mar 2001'!C2258,0)</f>
        <v>0</v>
      </c>
      <c r="C2243" s="20" t="n">
        <f aca="false">IF($C$6&lt;='Mar 2001'!Q2258,'Mar 2001'!E2258,0)</f>
        <v>0</v>
      </c>
      <c r="D2243" s="21" t="n">
        <f aca="false">IF($C$6&lt;='Mar 2001'!Q2258,'Mar 2001'!H2258,0)</f>
        <v>0</v>
      </c>
    </row>
    <row r="2244" customFormat="false" ht="15" hidden="true" customHeight="false" outlineLevel="0" collapsed="false">
      <c r="A2244" s="19" t="n">
        <f aca="false">IF($C$6&lt;='Mar 2001'!Q2259,'Mar 2001'!A2259,0)</f>
        <v>0</v>
      </c>
      <c r="B2244" s="19" t="n">
        <f aca="false">IF($C$6&lt;='Mar 2001'!Q2259,'Mar 2001'!C2259,0)</f>
        <v>0</v>
      </c>
      <c r="C2244" s="20" t="n">
        <f aca="false">IF($C$6&lt;='Mar 2001'!Q2259,'Mar 2001'!E2259,0)</f>
        <v>0</v>
      </c>
      <c r="D2244" s="21" t="n">
        <f aca="false">IF($C$6&lt;='Mar 2001'!Q2259,'Mar 2001'!H2259,0)</f>
        <v>0</v>
      </c>
    </row>
    <row r="2245" customFormat="false" ht="15" hidden="true" customHeight="false" outlineLevel="0" collapsed="false">
      <c r="A2245" s="19" t="n">
        <f aca="false">IF($C$6&lt;='Mar 2001'!Q2260,'Mar 2001'!A2260,0)</f>
        <v>0</v>
      </c>
      <c r="B2245" s="19" t="n">
        <f aca="false">IF($C$6&lt;='Mar 2001'!Q2260,'Mar 2001'!C2260,0)</f>
        <v>0</v>
      </c>
      <c r="C2245" s="20" t="n">
        <f aca="false">IF($C$6&lt;='Mar 2001'!Q2260,'Mar 2001'!E2260,0)</f>
        <v>0</v>
      </c>
      <c r="D2245" s="21" t="n">
        <f aca="false">IF($C$6&lt;='Mar 2001'!Q2260,'Mar 2001'!H2260,0)</f>
        <v>0</v>
      </c>
    </row>
    <row r="2246" customFormat="false" ht="15" hidden="true" customHeight="false" outlineLevel="0" collapsed="false">
      <c r="A2246" s="19" t="n">
        <f aca="false">IF($C$6&lt;='Mar 2001'!Q2261,'Mar 2001'!A2261,0)</f>
        <v>0</v>
      </c>
      <c r="B2246" s="19" t="n">
        <f aca="false">IF($C$6&lt;='Mar 2001'!Q2261,'Mar 2001'!C2261,0)</f>
        <v>0</v>
      </c>
      <c r="C2246" s="20" t="n">
        <f aca="false">IF($C$6&lt;='Mar 2001'!Q2261,'Mar 2001'!E2261,0)</f>
        <v>0</v>
      </c>
      <c r="D2246" s="21" t="n">
        <f aca="false">IF($C$6&lt;='Mar 2001'!Q2261,'Mar 2001'!H2261,0)</f>
        <v>0</v>
      </c>
    </row>
    <row r="2247" customFormat="false" ht="15" hidden="true" customHeight="false" outlineLevel="0" collapsed="false">
      <c r="A2247" s="19" t="n">
        <f aca="false">IF($C$6&lt;='Mar 2001'!Q2262,'Mar 2001'!A2262,0)</f>
        <v>0</v>
      </c>
      <c r="B2247" s="19" t="n">
        <f aca="false">IF($C$6&lt;='Mar 2001'!Q2262,'Mar 2001'!C2262,0)</f>
        <v>0</v>
      </c>
      <c r="C2247" s="20" t="n">
        <f aca="false">IF($C$6&lt;='Mar 2001'!Q2262,'Mar 2001'!E2262,0)</f>
        <v>0</v>
      </c>
      <c r="D2247" s="21" t="n">
        <f aca="false">IF($C$6&lt;='Mar 2001'!Q2262,'Mar 2001'!H2262,0)</f>
        <v>0</v>
      </c>
    </row>
    <row r="2248" customFormat="false" ht="15" hidden="true" customHeight="false" outlineLevel="0" collapsed="false">
      <c r="A2248" s="19" t="n">
        <f aca="false">IF($C$6&lt;='Mar 2001'!Q2263,'Mar 2001'!A2263,0)</f>
        <v>0</v>
      </c>
      <c r="B2248" s="19" t="n">
        <f aca="false">IF($C$6&lt;='Mar 2001'!Q2263,'Mar 2001'!C2263,0)</f>
        <v>0</v>
      </c>
      <c r="C2248" s="20" t="n">
        <f aca="false">IF($C$6&lt;='Mar 2001'!Q2263,'Mar 2001'!E2263,0)</f>
        <v>0</v>
      </c>
      <c r="D2248" s="21" t="n">
        <f aca="false">IF($C$6&lt;='Mar 2001'!Q2263,'Mar 2001'!H2263,0)</f>
        <v>0</v>
      </c>
    </row>
    <row r="2249" customFormat="false" ht="15" hidden="true" customHeight="false" outlineLevel="0" collapsed="false">
      <c r="A2249" s="19" t="n">
        <f aca="false">IF($C$6&lt;='Mar 2001'!Q2264,'Mar 2001'!A2264,0)</f>
        <v>0</v>
      </c>
      <c r="B2249" s="19" t="n">
        <f aca="false">IF($C$6&lt;='Mar 2001'!Q2264,'Mar 2001'!C2264,0)</f>
        <v>0</v>
      </c>
      <c r="C2249" s="20" t="n">
        <f aca="false">IF($C$6&lt;='Mar 2001'!Q2264,'Mar 2001'!E2264,0)</f>
        <v>0</v>
      </c>
      <c r="D2249" s="21" t="n">
        <f aca="false">IF($C$6&lt;='Mar 2001'!Q2264,'Mar 2001'!H2264,0)</f>
        <v>0</v>
      </c>
    </row>
    <row r="2250" customFormat="false" ht="15" hidden="true" customHeight="false" outlineLevel="0" collapsed="false">
      <c r="A2250" s="19" t="n">
        <f aca="false">IF($C$6&lt;='Mar 2001'!Q2265,'Mar 2001'!A2265,0)</f>
        <v>0</v>
      </c>
      <c r="B2250" s="19" t="n">
        <f aca="false">IF($C$6&lt;='Mar 2001'!Q2265,'Mar 2001'!C2265,0)</f>
        <v>0</v>
      </c>
      <c r="C2250" s="20" t="n">
        <f aca="false">IF($C$6&lt;='Mar 2001'!Q2265,'Mar 2001'!E2265,0)</f>
        <v>0</v>
      </c>
      <c r="D2250" s="21" t="n">
        <f aca="false">IF($C$6&lt;='Mar 2001'!Q2265,'Mar 2001'!H2265,0)</f>
        <v>0</v>
      </c>
    </row>
    <row r="2251" customFormat="false" ht="15" hidden="true" customHeight="false" outlineLevel="0" collapsed="false">
      <c r="A2251" s="19" t="n">
        <f aca="false">IF($C$6&lt;='Mar 2001'!Q2266,'Mar 2001'!A2266,0)</f>
        <v>0</v>
      </c>
      <c r="B2251" s="19" t="n">
        <f aca="false">IF($C$6&lt;='Mar 2001'!Q2266,'Mar 2001'!C2266,0)</f>
        <v>0</v>
      </c>
      <c r="C2251" s="20" t="n">
        <f aca="false">IF($C$6&lt;='Mar 2001'!Q2266,'Mar 2001'!E2266,0)</f>
        <v>0</v>
      </c>
      <c r="D2251" s="21" t="n">
        <f aca="false">IF($C$6&lt;='Mar 2001'!Q2266,'Mar 2001'!H2266,0)</f>
        <v>0</v>
      </c>
    </row>
    <row r="2252" customFormat="false" ht="15" hidden="true" customHeight="false" outlineLevel="0" collapsed="false">
      <c r="A2252" s="19" t="n">
        <f aca="false">IF($C$6&lt;='Mar 2001'!Q2267,'Mar 2001'!A2267,0)</f>
        <v>0</v>
      </c>
      <c r="B2252" s="19" t="n">
        <f aca="false">IF($C$6&lt;='Mar 2001'!Q2267,'Mar 2001'!C2267,0)</f>
        <v>0</v>
      </c>
      <c r="C2252" s="20" t="n">
        <f aca="false">IF($C$6&lt;='Mar 2001'!Q2267,'Mar 2001'!E2267,0)</f>
        <v>0</v>
      </c>
      <c r="D2252" s="21" t="n">
        <f aca="false">IF($C$6&lt;='Mar 2001'!Q2267,'Mar 2001'!H2267,0)</f>
        <v>0</v>
      </c>
    </row>
    <row r="2253" customFormat="false" ht="15" hidden="true" customHeight="false" outlineLevel="0" collapsed="false">
      <c r="A2253" s="19" t="n">
        <f aca="false">IF($C$6&lt;='Mar 2001'!Q2268,'Mar 2001'!A2268,0)</f>
        <v>0</v>
      </c>
      <c r="B2253" s="19" t="n">
        <f aca="false">IF($C$6&lt;='Mar 2001'!Q2268,'Mar 2001'!C2268,0)</f>
        <v>0</v>
      </c>
      <c r="C2253" s="20" t="n">
        <f aca="false">IF($C$6&lt;='Mar 2001'!Q2268,'Mar 2001'!E2268,0)</f>
        <v>0</v>
      </c>
      <c r="D2253" s="21" t="n">
        <f aca="false">IF($C$6&lt;='Mar 2001'!Q2268,'Mar 2001'!H2268,0)</f>
        <v>0</v>
      </c>
    </row>
    <row r="2254" customFormat="false" ht="15" hidden="true" customHeight="false" outlineLevel="0" collapsed="false">
      <c r="A2254" s="19" t="n">
        <f aca="false">IF($C$6&lt;='Mar 2001'!Q2269,'Mar 2001'!A2269,0)</f>
        <v>0</v>
      </c>
      <c r="B2254" s="19" t="n">
        <f aca="false">IF($C$6&lt;='Mar 2001'!Q2269,'Mar 2001'!C2269,0)</f>
        <v>0</v>
      </c>
      <c r="C2254" s="20" t="n">
        <f aca="false">IF($C$6&lt;='Mar 2001'!Q2269,'Mar 2001'!E2269,0)</f>
        <v>0</v>
      </c>
      <c r="D2254" s="21" t="n">
        <f aca="false">IF($C$6&lt;='Mar 2001'!Q2269,'Mar 2001'!H2269,0)</f>
        <v>0</v>
      </c>
    </row>
    <row r="2255" customFormat="false" ht="15" hidden="true" customHeight="false" outlineLevel="0" collapsed="false">
      <c r="A2255" s="19" t="n">
        <f aca="false">IF($C$6&lt;='Mar 2001'!Q2270,'Mar 2001'!A2270,0)</f>
        <v>0</v>
      </c>
      <c r="B2255" s="19" t="n">
        <f aca="false">IF($C$6&lt;='Mar 2001'!Q2270,'Mar 2001'!C2270,0)</f>
        <v>0</v>
      </c>
      <c r="C2255" s="20" t="n">
        <f aca="false">IF($C$6&lt;='Mar 2001'!Q2270,'Mar 2001'!E2270,0)</f>
        <v>0</v>
      </c>
      <c r="D2255" s="21" t="n">
        <f aca="false">IF($C$6&lt;='Mar 2001'!Q2270,'Mar 2001'!H2270,0)</f>
        <v>0</v>
      </c>
    </row>
    <row r="2256" customFormat="false" ht="15" hidden="true" customHeight="false" outlineLevel="0" collapsed="false">
      <c r="A2256" s="19" t="n">
        <f aca="false">IF($C$6&lt;='Mar 2001'!Q2271,'Mar 2001'!A2271,0)</f>
        <v>0</v>
      </c>
      <c r="B2256" s="19" t="n">
        <f aca="false">IF($C$6&lt;='Mar 2001'!Q2271,'Mar 2001'!C2271,0)</f>
        <v>0</v>
      </c>
      <c r="C2256" s="20" t="n">
        <f aca="false">IF($C$6&lt;='Mar 2001'!Q2271,'Mar 2001'!E2271,0)</f>
        <v>0</v>
      </c>
      <c r="D2256" s="21" t="n">
        <f aca="false">IF($C$6&lt;='Mar 2001'!Q2271,'Mar 2001'!H2271,0)</f>
        <v>0</v>
      </c>
    </row>
    <row r="2257" customFormat="false" ht="15" hidden="true" customHeight="false" outlineLevel="0" collapsed="false">
      <c r="A2257" s="19" t="n">
        <f aca="false">IF($C$6&lt;='Mar 2001'!Q2272,'Mar 2001'!A2272,0)</f>
        <v>0</v>
      </c>
      <c r="B2257" s="19" t="n">
        <f aca="false">IF($C$6&lt;='Mar 2001'!Q2272,'Mar 2001'!C2272,0)</f>
        <v>0</v>
      </c>
      <c r="C2257" s="20" t="n">
        <f aca="false">IF($C$6&lt;='Mar 2001'!Q2272,'Mar 2001'!E2272,0)</f>
        <v>0</v>
      </c>
      <c r="D2257" s="21" t="n">
        <f aca="false">IF($C$6&lt;='Mar 2001'!Q2272,'Mar 2001'!H2272,0)</f>
        <v>0</v>
      </c>
    </row>
    <row r="2258" customFormat="false" ht="15" hidden="true" customHeight="false" outlineLevel="0" collapsed="false">
      <c r="A2258" s="19" t="n">
        <f aca="false">IF($C$6&lt;='Mar 2001'!Q2273,'Mar 2001'!A2273,0)</f>
        <v>0</v>
      </c>
      <c r="B2258" s="19" t="n">
        <f aca="false">IF($C$6&lt;='Mar 2001'!Q2273,'Mar 2001'!C2273,0)</f>
        <v>0</v>
      </c>
      <c r="C2258" s="20" t="n">
        <f aca="false">IF($C$6&lt;='Mar 2001'!Q2273,'Mar 2001'!E2273,0)</f>
        <v>0</v>
      </c>
      <c r="D2258" s="21" t="n">
        <f aca="false">IF($C$6&lt;='Mar 2001'!Q2273,'Mar 2001'!H2273,0)</f>
        <v>0</v>
      </c>
    </row>
    <row r="2259" customFormat="false" ht="15" hidden="true" customHeight="false" outlineLevel="0" collapsed="false">
      <c r="A2259" s="19" t="n">
        <f aca="false">IF($C$6&lt;='Mar 2001'!Q2274,'Mar 2001'!A2274,0)</f>
        <v>0</v>
      </c>
      <c r="B2259" s="19" t="n">
        <f aca="false">IF($C$6&lt;='Mar 2001'!Q2274,'Mar 2001'!C2274,0)</f>
        <v>0</v>
      </c>
      <c r="C2259" s="20" t="n">
        <f aca="false">IF($C$6&lt;='Mar 2001'!Q2274,'Mar 2001'!E2274,0)</f>
        <v>0</v>
      </c>
      <c r="D2259" s="21" t="n">
        <f aca="false">IF($C$6&lt;='Mar 2001'!Q2274,'Mar 2001'!H2274,0)</f>
        <v>0</v>
      </c>
    </row>
    <row r="2260" customFormat="false" ht="15" hidden="true" customHeight="false" outlineLevel="0" collapsed="false">
      <c r="A2260" s="19" t="n">
        <f aca="false">IF($C$6&lt;='Mar 2001'!Q2275,'Mar 2001'!A2275,0)</f>
        <v>0</v>
      </c>
      <c r="B2260" s="19" t="n">
        <f aca="false">IF($C$6&lt;='Mar 2001'!Q2275,'Mar 2001'!C2275,0)</f>
        <v>0</v>
      </c>
      <c r="C2260" s="20" t="n">
        <f aca="false">IF($C$6&lt;='Mar 2001'!Q2275,'Mar 2001'!E2275,0)</f>
        <v>0</v>
      </c>
      <c r="D2260" s="21" t="n">
        <f aca="false">IF($C$6&lt;='Mar 2001'!Q2275,'Mar 2001'!H2275,0)</f>
        <v>0</v>
      </c>
    </row>
    <row r="2261" customFormat="false" ht="15" hidden="true" customHeight="false" outlineLevel="0" collapsed="false">
      <c r="A2261" s="19" t="n">
        <f aca="false">IF($C$6&lt;='Mar 2001'!Q2276,'Mar 2001'!A2276,0)</f>
        <v>0</v>
      </c>
      <c r="B2261" s="19" t="n">
        <f aca="false">IF($C$6&lt;='Mar 2001'!Q2276,'Mar 2001'!C2276,0)</f>
        <v>0</v>
      </c>
      <c r="C2261" s="20" t="n">
        <f aca="false">IF($C$6&lt;='Mar 2001'!Q2276,'Mar 2001'!E2276,0)</f>
        <v>0</v>
      </c>
      <c r="D2261" s="21" t="n">
        <f aca="false">IF($C$6&lt;='Mar 2001'!Q2276,'Mar 2001'!H2276,0)</f>
        <v>0</v>
      </c>
    </row>
    <row r="2262" customFormat="false" ht="15" hidden="true" customHeight="false" outlineLevel="0" collapsed="false">
      <c r="A2262" s="19" t="n">
        <f aca="false">IF($C$6&lt;='Mar 2001'!Q2277,'Mar 2001'!A2277,0)</f>
        <v>0</v>
      </c>
      <c r="B2262" s="19" t="n">
        <f aca="false">IF($C$6&lt;='Mar 2001'!Q2277,'Mar 2001'!C2277,0)</f>
        <v>0</v>
      </c>
      <c r="C2262" s="20" t="n">
        <f aca="false">IF($C$6&lt;='Mar 2001'!Q2277,'Mar 2001'!E2277,0)</f>
        <v>0</v>
      </c>
      <c r="D2262" s="21" t="n">
        <f aca="false">IF($C$6&lt;='Mar 2001'!Q2277,'Mar 2001'!H2277,0)</f>
        <v>0</v>
      </c>
    </row>
    <row r="2263" customFormat="false" ht="15" hidden="true" customHeight="false" outlineLevel="0" collapsed="false">
      <c r="A2263" s="19" t="n">
        <f aca="false">IF($C$6&lt;='Mar 2001'!Q2278,'Mar 2001'!A2278,0)</f>
        <v>0</v>
      </c>
      <c r="B2263" s="19" t="n">
        <f aca="false">IF($C$6&lt;='Mar 2001'!Q2278,'Mar 2001'!C2278,0)</f>
        <v>0</v>
      </c>
      <c r="C2263" s="20" t="n">
        <f aca="false">IF($C$6&lt;='Mar 2001'!Q2278,'Mar 2001'!E2278,0)</f>
        <v>0</v>
      </c>
      <c r="D2263" s="21" t="n">
        <f aca="false">IF($C$6&lt;='Mar 2001'!Q2278,'Mar 2001'!H2278,0)</f>
        <v>0</v>
      </c>
    </row>
    <row r="2264" customFormat="false" ht="15" hidden="true" customHeight="false" outlineLevel="0" collapsed="false">
      <c r="A2264" s="19" t="n">
        <f aca="false">IF($C$6&lt;='Mar 2001'!Q2279,'Mar 2001'!A2279,0)</f>
        <v>0</v>
      </c>
      <c r="B2264" s="19" t="n">
        <f aca="false">IF($C$6&lt;='Mar 2001'!Q2279,'Mar 2001'!C2279,0)</f>
        <v>0</v>
      </c>
      <c r="C2264" s="20" t="n">
        <f aca="false">IF($C$6&lt;='Mar 2001'!Q2279,'Mar 2001'!E2279,0)</f>
        <v>0</v>
      </c>
      <c r="D2264" s="21" t="n">
        <f aca="false">IF($C$6&lt;='Mar 2001'!Q2279,'Mar 2001'!H2279,0)</f>
        <v>0</v>
      </c>
    </row>
    <row r="2265" customFormat="false" ht="15" hidden="true" customHeight="false" outlineLevel="0" collapsed="false">
      <c r="A2265" s="19" t="n">
        <f aca="false">IF($C$6&lt;='Mar 2001'!Q2280,'Mar 2001'!A2280,0)</f>
        <v>0</v>
      </c>
      <c r="B2265" s="19" t="n">
        <f aca="false">IF($C$6&lt;='Mar 2001'!Q2280,'Mar 2001'!C2280,0)</f>
        <v>0</v>
      </c>
      <c r="C2265" s="20" t="n">
        <f aca="false">IF($C$6&lt;='Mar 2001'!Q2280,'Mar 2001'!E2280,0)</f>
        <v>0</v>
      </c>
      <c r="D2265" s="21" t="n">
        <f aca="false">IF($C$6&lt;='Mar 2001'!Q2280,'Mar 2001'!H2280,0)</f>
        <v>0</v>
      </c>
    </row>
    <row r="2266" customFormat="false" ht="15" hidden="true" customHeight="false" outlineLevel="0" collapsed="false">
      <c r="A2266" s="19" t="n">
        <f aca="false">IF($C$6&lt;='Mar 2001'!Q2281,'Mar 2001'!A2281,0)</f>
        <v>0</v>
      </c>
      <c r="B2266" s="19" t="n">
        <f aca="false">IF($C$6&lt;='Mar 2001'!Q2281,'Mar 2001'!C2281,0)</f>
        <v>0</v>
      </c>
      <c r="C2266" s="20" t="n">
        <f aca="false">IF($C$6&lt;='Mar 2001'!Q2281,'Mar 2001'!E2281,0)</f>
        <v>0</v>
      </c>
      <c r="D2266" s="21" t="n">
        <f aca="false">IF($C$6&lt;='Mar 2001'!Q2281,'Mar 2001'!H2281,0)</f>
        <v>0</v>
      </c>
    </row>
    <row r="2267" customFormat="false" ht="15" hidden="true" customHeight="false" outlineLevel="0" collapsed="false">
      <c r="A2267" s="19" t="n">
        <f aca="false">IF($C$6&lt;='Mar 2001'!Q2282,'Mar 2001'!A2282,0)</f>
        <v>0</v>
      </c>
      <c r="B2267" s="19" t="n">
        <f aca="false">IF($C$6&lt;='Mar 2001'!Q2282,'Mar 2001'!C2282,0)</f>
        <v>0</v>
      </c>
      <c r="C2267" s="20" t="n">
        <f aca="false">IF($C$6&lt;='Mar 2001'!Q2282,'Mar 2001'!E2282,0)</f>
        <v>0</v>
      </c>
      <c r="D2267" s="21" t="n">
        <f aca="false">IF($C$6&lt;='Mar 2001'!Q2282,'Mar 2001'!H2282,0)</f>
        <v>0</v>
      </c>
    </row>
    <row r="2268" customFormat="false" ht="15" hidden="true" customHeight="false" outlineLevel="0" collapsed="false">
      <c r="A2268" s="19" t="n">
        <f aca="false">IF($C$6&lt;='Mar 2001'!Q2283,'Mar 2001'!A2283,0)</f>
        <v>0</v>
      </c>
      <c r="B2268" s="19" t="n">
        <f aca="false">IF($C$6&lt;='Mar 2001'!Q2283,'Mar 2001'!C2283,0)</f>
        <v>0</v>
      </c>
      <c r="C2268" s="20" t="n">
        <f aca="false">IF($C$6&lt;='Mar 2001'!Q2283,'Mar 2001'!E2283,0)</f>
        <v>0</v>
      </c>
      <c r="D2268" s="21" t="n">
        <f aca="false">IF($C$6&lt;='Mar 2001'!Q2283,'Mar 2001'!H2283,0)</f>
        <v>0</v>
      </c>
    </row>
    <row r="2269" customFormat="false" ht="15" hidden="true" customHeight="false" outlineLevel="0" collapsed="false">
      <c r="A2269" s="19" t="n">
        <f aca="false">IF($C$6&lt;='Mar 2001'!Q2284,'Mar 2001'!A2284,0)</f>
        <v>0</v>
      </c>
      <c r="B2269" s="19" t="n">
        <f aca="false">IF($C$6&lt;='Mar 2001'!Q2284,'Mar 2001'!C2284,0)</f>
        <v>0</v>
      </c>
      <c r="C2269" s="20" t="n">
        <f aca="false">IF($C$6&lt;='Mar 2001'!Q2284,'Mar 2001'!E2284,0)</f>
        <v>0</v>
      </c>
      <c r="D2269" s="21" t="n">
        <f aca="false">IF($C$6&lt;='Mar 2001'!Q2284,'Mar 2001'!H2284,0)</f>
        <v>0</v>
      </c>
    </row>
    <row r="2270" customFormat="false" ht="15" hidden="true" customHeight="false" outlineLevel="0" collapsed="false">
      <c r="A2270" s="19" t="n">
        <f aca="false">IF($C$6&lt;='Mar 2001'!Q2285,'Mar 2001'!A2285,0)</f>
        <v>0</v>
      </c>
      <c r="B2270" s="19" t="n">
        <f aca="false">IF($C$6&lt;='Mar 2001'!Q2285,'Mar 2001'!C2285,0)</f>
        <v>0</v>
      </c>
      <c r="C2270" s="20" t="n">
        <f aca="false">IF($C$6&lt;='Mar 2001'!Q2285,'Mar 2001'!E2285,0)</f>
        <v>0</v>
      </c>
      <c r="D2270" s="21" t="n">
        <f aca="false">IF($C$6&lt;='Mar 2001'!Q2285,'Mar 2001'!H2285,0)</f>
        <v>0</v>
      </c>
    </row>
    <row r="2271" customFormat="false" ht="15" hidden="true" customHeight="false" outlineLevel="0" collapsed="false">
      <c r="A2271" s="19" t="n">
        <f aca="false">IF($C$6&lt;='Mar 2001'!Q2286,'Mar 2001'!A2286,0)</f>
        <v>0</v>
      </c>
      <c r="B2271" s="19" t="n">
        <f aca="false">IF($C$6&lt;='Mar 2001'!Q2286,'Mar 2001'!C2286,0)</f>
        <v>0</v>
      </c>
      <c r="C2271" s="20" t="n">
        <f aca="false">IF($C$6&lt;='Mar 2001'!Q2286,'Mar 2001'!E2286,0)</f>
        <v>0</v>
      </c>
      <c r="D2271" s="21" t="n">
        <f aca="false">IF($C$6&lt;='Mar 2001'!Q2286,'Mar 2001'!H2286,0)</f>
        <v>0</v>
      </c>
    </row>
    <row r="2272" customFormat="false" ht="15" hidden="true" customHeight="false" outlineLevel="0" collapsed="false">
      <c r="A2272" s="19" t="n">
        <f aca="false">IF($C$6&lt;='Mar 2001'!Q2287,'Mar 2001'!A2287,0)</f>
        <v>0</v>
      </c>
      <c r="B2272" s="19" t="n">
        <f aca="false">IF($C$6&lt;='Mar 2001'!Q2287,'Mar 2001'!C2287,0)</f>
        <v>0</v>
      </c>
      <c r="C2272" s="20" t="n">
        <f aca="false">IF($C$6&lt;='Mar 2001'!Q2287,'Mar 2001'!E2287,0)</f>
        <v>0</v>
      </c>
      <c r="D2272" s="21" t="n">
        <f aca="false">IF($C$6&lt;='Mar 2001'!Q2287,'Mar 2001'!H2287,0)</f>
        <v>0</v>
      </c>
    </row>
    <row r="2273" customFormat="false" ht="15" hidden="true" customHeight="false" outlineLevel="0" collapsed="false">
      <c r="A2273" s="19" t="n">
        <f aca="false">IF($C$6&lt;='Mar 2001'!Q2288,'Mar 2001'!A2288,0)</f>
        <v>0</v>
      </c>
      <c r="B2273" s="19" t="n">
        <f aca="false">IF($C$6&lt;='Mar 2001'!Q2288,'Mar 2001'!C2288,0)</f>
        <v>0</v>
      </c>
      <c r="C2273" s="20" t="n">
        <f aca="false">IF($C$6&lt;='Mar 2001'!Q2288,'Mar 2001'!E2288,0)</f>
        <v>0</v>
      </c>
      <c r="D2273" s="21" t="n">
        <f aca="false">IF($C$6&lt;='Mar 2001'!Q2288,'Mar 2001'!H2288,0)</f>
        <v>0</v>
      </c>
    </row>
    <row r="2274" customFormat="false" ht="15" hidden="true" customHeight="false" outlineLevel="0" collapsed="false">
      <c r="A2274" s="19" t="n">
        <f aca="false">IF($C$6&lt;='Mar 2001'!Q2289,'Mar 2001'!A2289,0)</f>
        <v>0</v>
      </c>
      <c r="B2274" s="19" t="n">
        <f aca="false">IF($C$6&lt;='Mar 2001'!Q2289,'Mar 2001'!C2289,0)</f>
        <v>0</v>
      </c>
      <c r="C2274" s="20" t="n">
        <f aca="false">IF($C$6&lt;='Mar 2001'!Q2289,'Mar 2001'!E2289,0)</f>
        <v>0</v>
      </c>
      <c r="D2274" s="21" t="n">
        <f aca="false">IF($C$6&lt;='Mar 2001'!Q2289,'Mar 2001'!H2289,0)</f>
        <v>0</v>
      </c>
    </row>
    <row r="2275" customFormat="false" ht="15" hidden="true" customHeight="false" outlineLevel="0" collapsed="false">
      <c r="A2275" s="19" t="n">
        <f aca="false">IF($C$6&lt;='Mar 2001'!Q2290,'Mar 2001'!A2290,0)</f>
        <v>0</v>
      </c>
      <c r="B2275" s="19" t="n">
        <f aca="false">IF($C$6&lt;='Mar 2001'!Q2290,'Mar 2001'!C2290,0)</f>
        <v>0</v>
      </c>
      <c r="C2275" s="20" t="n">
        <f aca="false">IF($C$6&lt;='Mar 2001'!Q2290,'Mar 2001'!E2290,0)</f>
        <v>0</v>
      </c>
      <c r="D2275" s="21" t="n">
        <f aca="false">IF($C$6&lt;='Mar 2001'!Q2290,'Mar 2001'!H2290,0)</f>
        <v>0</v>
      </c>
    </row>
    <row r="2276" customFormat="false" ht="15" hidden="true" customHeight="false" outlineLevel="0" collapsed="false">
      <c r="A2276" s="19" t="n">
        <f aca="false">IF($C$6&lt;='Mar 2001'!Q2291,'Mar 2001'!A2291,0)</f>
        <v>0</v>
      </c>
      <c r="B2276" s="19" t="n">
        <f aca="false">IF($C$6&lt;='Mar 2001'!Q2291,'Mar 2001'!C2291,0)</f>
        <v>0</v>
      </c>
      <c r="C2276" s="20" t="n">
        <f aca="false">IF($C$6&lt;='Mar 2001'!Q2291,'Mar 2001'!E2291,0)</f>
        <v>0</v>
      </c>
      <c r="D2276" s="21" t="n">
        <f aca="false">IF($C$6&lt;='Mar 2001'!Q2291,'Mar 2001'!H2291,0)</f>
        <v>0</v>
      </c>
    </row>
    <row r="2277" customFormat="false" ht="15" hidden="true" customHeight="false" outlineLevel="0" collapsed="false">
      <c r="A2277" s="19" t="n">
        <f aca="false">IF($C$6&lt;='Mar 2001'!Q2292,'Mar 2001'!A2292,0)</f>
        <v>0</v>
      </c>
      <c r="B2277" s="19" t="n">
        <f aca="false">IF($C$6&lt;='Mar 2001'!Q2292,'Mar 2001'!C2292,0)</f>
        <v>0</v>
      </c>
      <c r="C2277" s="20" t="n">
        <f aca="false">IF($C$6&lt;='Mar 2001'!Q2292,'Mar 2001'!E2292,0)</f>
        <v>0</v>
      </c>
      <c r="D2277" s="21" t="n">
        <f aca="false">IF($C$6&lt;='Mar 2001'!Q2292,'Mar 2001'!H2292,0)</f>
        <v>0</v>
      </c>
    </row>
    <row r="2278" customFormat="false" ht="15" hidden="true" customHeight="false" outlineLevel="0" collapsed="false">
      <c r="A2278" s="19" t="n">
        <f aca="false">IF($C$6&lt;='Mar 2001'!Q2293,'Mar 2001'!A2293,0)</f>
        <v>0</v>
      </c>
      <c r="B2278" s="19" t="n">
        <f aca="false">IF($C$6&lt;='Mar 2001'!Q2293,'Mar 2001'!C2293,0)</f>
        <v>0</v>
      </c>
      <c r="C2278" s="20" t="n">
        <f aca="false">IF($C$6&lt;='Mar 2001'!Q2293,'Mar 2001'!E2293,0)</f>
        <v>0</v>
      </c>
      <c r="D2278" s="21" t="n">
        <f aca="false">IF($C$6&lt;='Mar 2001'!Q2293,'Mar 2001'!H2293,0)</f>
        <v>0</v>
      </c>
    </row>
    <row r="2279" customFormat="false" ht="15" hidden="true" customHeight="false" outlineLevel="0" collapsed="false">
      <c r="A2279" s="19" t="n">
        <f aca="false">IF($C$6&lt;='Mar 2001'!Q2294,'Mar 2001'!A2294,0)</f>
        <v>0</v>
      </c>
      <c r="B2279" s="19" t="n">
        <f aca="false">IF($C$6&lt;='Mar 2001'!Q2294,'Mar 2001'!C2294,0)</f>
        <v>0</v>
      </c>
      <c r="C2279" s="20" t="n">
        <f aca="false">IF($C$6&lt;='Mar 2001'!Q2294,'Mar 2001'!E2294,0)</f>
        <v>0</v>
      </c>
      <c r="D2279" s="21" t="n">
        <f aca="false">IF($C$6&lt;='Mar 2001'!Q2294,'Mar 2001'!H2294,0)</f>
        <v>0</v>
      </c>
    </row>
    <row r="2280" customFormat="false" ht="15" hidden="true" customHeight="false" outlineLevel="0" collapsed="false">
      <c r="A2280" s="19" t="n">
        <f aca="false">IF($C$6&lt;='Mar 2001'!Q2295,'Mar 2001'!A2295,0)</f>
        <v>0</v>
      </c>
      <c r="B2280" s="19" t="n">
        <f aca="false">IF($C$6&lt;='Mar 2001'!Q2295,'Mar 2001'!C2295,0)</f>
        <v>0</v>
      </c>
      <c r="C2280" s="20" t="n">
        <f aca="false">IF($C$6&lt;='Mar 2001'!Q2295,'Mar 2001'!E2295,0)</f>
        <v>0</v>
      </c>
      <c r="D2280" s="21" t="n">
        <f aca="false">IF($C$6&lt;='Mar 2001'!Q2295,'Mar 2001'!H2295,0)</f>
        <v>0</v>
      </c>
    </row>
    <row r="2281" customFormat="false" ht="15" hidden="true" customHeight="false" outlineLevel="0" collapsed="false">
      <c r="A2281" s="19" t="n">
        <f aca="false">IF($C$6&lt;='Mar 2001'!Q2296,'Mar 2001'!A2296,0)</f>
        <v>0</v>
      </c>
      <c r="B2281" s="19" t="n">
        <f aca="false">IF($C$6&lt;='Mar 2001'!Q2296,'Mar 2001'!C2296,0)</f>
        <v>0</v>
      </c>
      <c r="C2281" s="20" t="n">
        <f aca="false">IF($C$6&lt;='Mar 2001'!Q2296,'Mar 2001'!E2296,0)</f>
        <v>0</v>
      </c>
      <c r="D2281" s="21" t="n">
        <f aca="false">IF($C$6&lt;='Mar 2001'!Q2296,'Mar 2001'!H2296,0)</f>
        <v>0</v>
      </c>
    </row>
    <row r="2282" customFormat="false" ht="15" hidden="true" customHeight="false" outlineLevel="0" collapsed="false">
      <c r="A2282" s="19" t="n">
        <f aca="false">IF($C$6&lt;='Mar 2001'!Q2297,'Mar 2001'!A2297,0)</f>
        <v>0</v>
      </c>
      <c r="B2282" s="19" t="n">
        <f aca="false">IF($C$6&lt;='Mar 2001'!Q2297,'Mar 2001'!C2297,0)</f>
        <v>0</v>
      </c>
      <c r="C2282" s="20" t="n">
        <f aca="false">IF($C$6&lt;='Mar 2001'!Q2297,'Mar 2001'!E2297,0)</f>
        <v>0</v>
      </c>
      <c r="D2282" s="21" t="n">
        <f aca="false">IF($C$6&lt;='Mar 2001'!Q2297,'Mar 2001'!H2297,0)</f>
        <v>0</v>
      </c>
    </row>
    <row r="2283" customFormat="false" ht="15" hidden="true" customHeight="false" outlineLevel="0" collapsed="false">
      <c r="A2283" s="19" t="n">
        <f aca="false">IF($C$6&lt;='Mar 2001'!Q2298,'Mar 2001'!A2298,0)</f>
        <v>0</v>
      </c>
      <c r="B2283" s="19" t="n">
        <f aca="false">IF($C$6&lt;='Mar 2001'!Q2298,'Mar 2001'!C2298,0)</f>
        <v>0</v>
      </c>
      <c r="C2283" s="20" t="n">
        <f aca="false">IF($C$6&lt;='Mar 2001'!Q2298,'Mar 2001'!E2298,0)</f>
        <v>0</v>
      </c>
      <c r="D2283" s="21" t="n">
        <f aca="false">IF($C$6&lt;='Mar 2001'!Q2298,'Mar 2001'!H2298,0)</f>
        <v>0</v>
      </c>
    </row>
    <row r="2284" customFormat="false" ht="15" hidden="true" customHeight="false" outlineLevel="0" collapsed="false">
      <c r="A2284" s="19" t="n">
        <f aca="false">IF($C$6&lt;='Mar 2001'!Q2299,'Mar 2001'!A2299,0)</f>
        <v>0</v>
      </c>
      <c r="B2284" s="19" t="n">
        <f aca="false">IF($C$6&lt;='Mar 2001'!Q2299,'Mar 2001'!C2299,0)</f>
        <v>0</v>
      </c>
      <c r="C2284" s="20" t="n">
        <f aca="false">IF($C$6&lt;='Mar 2001'!Q2299,'Mar 2001'!E2299,0)</f>
        <v>0</v>
      </c>
      <c r="D2284" s="21" t="n">
        <f aca="false">IF($C$6&lt;='Mar 2001'!Q2299,'Mar 2001'!H2299,0)</f>
        <v>0</v>
      </c>
    </row>
    <row r="2285" customFormat="false" ht="15" hidden="true" customHeight="false" outlineLevel="0" collapsed="false">
      <c r="A2285" s="19" t="n">
        <f aca="false">IF($C$6&lt;='Mar 2001'!Q2300,'Mar 2001'!A2300,0)</f>
        <v>0</v>
      </c>
      <c r="B2285" s="19" t="n">
        <f aca="false">IF($C$6&lt;='Mar 2001'!Q2300,'Mar 2001'!C2300,0)</f>
        <v>0</v>
      </c>
      <c r="C2285" s="20" t="n">
        <f aca="false">IF($C$6&lt;='Mar 2001'!Q2300,'Mar 2001'!E2300,0)</f>
        <v>0</v>
      </c>
      <c r="D2285" s="21" t="n">
        <f aca="false">IF($C$6&lt;='Mar 2001'!Q2300,'Mar 2001'!H2300,0)</f>
        <v>0</v>
      </c>
    </row>
    <row r="2286" customFormat="false" ht="15" hidden="true" customHeight="false" outlineLevel="0" collapsed="false">
      <c r="A2286" s="19" t="n">
        <f aca="false">IF($C$6&lt;='Mar 2001'!Q2301,'Mar 2001'!A2301,0)</f>
        <v>0</v>
      </c>
      <c r="B2286" s="19" t="n">
        <f aca="false">IF($C$6&lt;='Mar 2001'!Q2301,'Mar 2001'!C2301,0)</f>
        <v>0</v>
      </c>
      <c r="C2286" s="20" t="n">
        <f aca="false">IF($C$6&lt;='Mar 2001'!Q2301,'Mar 2001'!E2301,0)</f>
        <v>0</v>
      </c>
      <c r="D2286" s="21" t="n">
        <f aca="false">IF($C$6&lt;='Mar 2001'!Q2301,'Mar 2001'!H2301,0)</f>
        <v>0</v>
      </c>
    </row>
    <row r="2287" customFormat="false" ht="15" hidden="true" customHeight="false" outlineLevel="0" collapsed="false">
      <c r="A2287" s="19" t="n">
        <f aca="false">IF($C$6&lt;='Mar 2001'!Q2302,'Mar 2001'!A2302,0)</f>
        <v>0</v>
      </c>
      <c r="B2287" s="19" t="n">
        <f aca="false">IF($C$6&lt;='Mar 2001'!Q2302,'Mar 2001'!C2302,0)</f>
        <v>0</v>
      </c>
      <c r="C2287" s="20" t="n">
        <f aca="false">IF($C$6&lt;='Mar 2001'!Q2302,'Mar 2001'!E2302,0)</f>
        <v>0</v>
      </c>
      <c r="D2287" s="21" t="n">
        <f aca="false">IF($C$6&lt;='Mar 2001'!Q2302,'Mar 2001'!H2302,0)</f>
        <v>0</v>
      </c>
    </row>
    <row r="2288" customFormat="false" ht="15" hidden="true" customHeight="false" outlineLevel="0" collapsed="false">
      <c r="A2288" s="19" t="n">
        <f aca="false">IF($C$6&lt;='Mar 2001'!Q2303,'Mar 2001'!A2303,0)</f>
        <v>0</v>
      </c>
      <c r="B2288" s="19" t="n">
        <f aca="false">IF($C$6&lt;='Mar 2001'!Q2303,'Mar 2001'!C2303,0)</f>
        <v>0</v>
      </c>
      <c r="C2288" s="20" t="n">
        <f aca="false">IF($C$6&lt;='Mar 2001'!Q2303,'Mar 2001'!E2303,0)</f>
        <v>0</v>
      </c>
      <c r="D2288" s="21" t="n">
        <f aca="false">IF($C$6&lt;='Mar 2001'!Q2303,'Mar 2001'!H2303,0)</f>
        <v>0</v>
      </c>
    </row>
    <row r="2289" customFormat="false" ht="15" hidden="true" customHeight="false" outlineLevel="0" collapsed="false">
      <c r="A2289" s="19" t="n">
        <f aca="false">IF($C$6&lt;='Mar 2001'!Q2304,'Mar 2001'!A2304,0)</f>
        <v>0</v>
      </c>
      <c r="B2289" s="19" t="n">
        <f aca="false">IF($C$6&lt;='Mar 2001'!Q2304,'Mar 2001'!C2304,0)</f>
        <v>0</v>
      </c>
      <c r="C2289" s="20" t="n">
        <f aca="false">IF($C$6&lt;='Mar 2001'!Q2304,'Mar 2001'!E2304,0)</f>
        <v>0</v>
      </c>
      <c r="D2289" s="21" t="n">
        <f aca="false">IF($C$6&lt;='Mar 2001'!Q2304,'Mar 2001'!H2304,0)</f>
        <v>0</v>
      </c>
    </row>
    <row r="2290" customFormat="false" ht="15" hidden="true" customHeight="false" outlineLevel="0" collapsed="false">
      <c r="A2290" s="19" t="n">
        <f aca="false">IF($C$6&lt;='Mar 2001'!Q2305,'Mar 2001'!A2305,0)</f>
        <v>0</v>
      </c>
      <c r="B2290" s="19" t="n">
        <f aca="false">IF($C$6&lt;='Mar 2001'!Q2305,'Mar 2001'!C2305,0)</f>
        <v>0</v>
      </c>
      <c r="C2290" s="20" t="n">
        <f aca="false">IF($C$6&lt;='Mar 2001'!Q2305,'Mar 2001'!E2305,0)</f>
        <v>0</v>
      </c>
      <c r="D2290" s="21" t="n">
        <f aca="false">IF($C$6&lt;='Mar 2001'!Q2305,'Mar 2001'!H2305,0)</f>
        <v>0</v>
      </c>
    </row>
    <row r="2291" customFormat="false" ht="15" hidden="true" customHeight="false" outlineLevel="0" collapsed="false">
      <c r="A2291" s="19" t="n">
        <f aca="false">IF($C$6&lt;='Mar 2001'!Q2306,'Mar 2001'!A2306,0)</f>
        <v>0</v>
      </c>
      <c r="B2291" s="19" t="n">
        <f aca="false">IF($C$6&lt;='Mar 2001'!Q2306,'Mar 2001'!C2306,0)</f>
        <v>0</v>
      </c>
      <c r="C2291" s="20" t="n">
        <f aca="false">IF($C$6&lt;='Mar 2001'!Q2306,'Mar 2001'!E2306,0)</f>
        <v>0</v>
      </c>
      <c r="D2291" s="21" t="n">
        <f aca="false">IF($C$6&lt;='Mar 2001'!Q2306,'Mar 2001'!H2306,0)</f>
        <v>0</v>
      </c>
    </row>
    <row r="2292" customFormat="false" ht="15" hidden="true" customHeight="false" outlineLevel="0" collapsed="false">
      <c r="A2292" s="19" t="n">
        <f aca="false">IF($C$6&lt;='Mar 2001'!Q2307,'Mar 2001'!A2307,0)</f>
        <v>0</v>
      </c>
      <c r="B2292" s="19" t="n">
        <f aca="false">IF($C$6&lt;='Mar 2001'!Q2307,'Mar 2001'!C2307,0)</f>
        <v>0</v>
      </c>
      <c r="C2292" s="20" t="n">
        <f aca="false">IF($C$6&lt;='Mar 2001'!Q2307,'Mar 2001'!E2307,0)</f>
        <v>0</v>
      </c>
      <c r="D2292" s="21" t="n">
        <f aca="false">IF($C$6&lt;='Mar 2001'!Q2307,'Mar 2001'!H2307,0)</f>
        <v>0</v>
      </c>
    </row>
    <row r="2293" customFormat="false" ht="15" hidden="true" customHeight="false" outlineLevel="0" collapsed="false">
      <c r="A2293" s="19" t="n">
        <f aca="false">IF($C$6&lt;='Mar 2001'!Q2308,'Mar 2001'!A2308,0)</f>
        <v>0</v>
      </c>
      <c r="B2293" s="19" t="n">
        <f aca="false">IF($C$6&lt;='Mar 2001'!Q2308,'Mar 2001'!C2308,0)</f>
        <v>0</v>
      </c>
      <c r="C2293" s="20" t="n">
        <f aca="false">IF($C$6&lt;='Mar 2001'!Q2308,'Mar 2001'!E2308,0)</f>
        <v>0</v>
      </c>
      <c r="D2293" s="21" t="n">
        <f aca="false">IF($C$6&lt;='Mar 2001'!Q2308,'Mar 2001'!H2308,0)</f>
        <v>0</v>
      </c>
    </row>
    <row r="2294" customFormat="false" ht="15" hidden="true" customHeight="false" outlineLevel="0" collapsed="false">
      <c r="A2294" s="19" t="n">
        <f aca="false">IF($C$6&lt;='Mar 2001'!Q2309,'Mar 2001'!A2309,0)</f>
        <v>0</v>
      </c>
      <c r="B2294" s="19" t="n">
        <f aca="false">IF($C$6&lt;='Mar 2001'!Q2309,'Mar 2001'!C2309,0)</f>
        <v>0</v>
      </c>
      <c r="C2294" s="20" t="n">
        <f aca="false">IF($C$6&lt;='Mar 2001'!Q2309,'Mar 2001'!E2309,0)</f>
        <v>0</v>
      </c>
      <c r="D2294" s="21" t="n">
        <f aca="false">IF($C$6&lt;='Mar 2001'!Q2309,'Mar 2001'!H2309,0)</f>
        <v>0</v>
      </c>
    </row>
    <row r="2295" customFormat="false" ht="15" hidden="true" customHeight="false" outlineLevel="0" collapsed="false">
      <c r="A2295" s="19" t="n">
        <f aca="false">IF($C$6&lt;='Mar 2001'!Q2310,'Mar 2001'!A2310,0)</f>
        <v>0</v>
      </c>
      <c r="B2295" s="19" t="n">
        <f aca="false">IF($C$6&lt;='Mar 2001'!Q2310,'Mar 2001'!C2310,0)</f>
        <v>0</v>
      </c>
      <c r="C2295" s="20" t="n">
        <f aca="false">IF($C$6&lt;='Mar 2001'!Q2310,'Mar 2001'!E2310,0)</f>
        <v>0</v>
      </c>
      <c r="D2295" s="21" t="n">
        <f aca="false">IF($C$6&lt;='Mar 2001'!Q2310,'Mar 2001'!H2310,0)</f>
        <v>0</v>
      </c>
    </row>
    <row r="2296" customFormat="false" ht="15" hidden="true" customHeight="false" outlineLevel="0" collapsed="false">
      <c r="A2296" s="19" t="n">
        <f aca="false">IF($C$6&lt;='Mar 2001'!Q2311,'Mar 2001'!A2311,0)</f>
        <v>0</v>
      </c>
      <c r="B2296" s="19" t="n">
        <f aca="false">IF($C$6&lt;='Mar 2001'!Q2311,'Mar 2001'!C2311,0)</f>
        <v>0</v>
      </c>
      <c r="C2296" s="20" t="n">
        <f aca="false">IF($C$6&lt;='Mar 2001'!Q2311,'Mar 2001'!E2311,0)</f>
        <v>0</v>
      </c>
      <c r="D2296" s="21" t="n">
        <f aca="false">IF($C$6&lt;='Mar 2001'!Q2311,'Mar 2001'!H2311,0)</f>
        <v>0</v>
      </c>
    </row>
    <row r="2297" customFormat="false" ht="15" hidden="true" customHeight="false" outlineLevel="0" collapsed="false">
      <c r="A2297" s="19" t="n">
        <f aca="false">IF($C$6&lt;='Mar 2001'!Q2312,'Mar 2001'!A2312,0)</f>
        <v>0</v>
      </c>
      <c r="B2297" s="19" t="n">
        <f aca="false">IF($C$6&lt;='Mar 2001'!Q2312,'Mar 2001'!C2312,0)</f>
        <v>0</v>
      </c>
      <c r="C2297" s="20" t="n">
        <f aca="false">IF($C$6&lt;='Mar 2001'!Q2312,'Mar 2001'!E2312,0)</f>
        <v>0</v>
      </c>
      <c r="D2297" s="21" t="n">
        <f aca="false">IF($C$6&lt;='Mar 2001'!Q2312,'Mar 2001'!H2312,0)</f>
        <v>0</v>
      </c>
    </row>
    <row r="2298" customFormat="false" ht="15" hidden="true" customHeight="false" outlineLevel="0" collapsed="false">
      <c r="A2298" s="19" t="n">
        <f aca="false">IF($C$6&lt;='Mar 2001'!Q2313,'Mar 2001'!A2313,0)</f>
        <v>0</v>
      </c>
      <c r="B2298" s="19" t="n">
        <f aca="false">IF($C$6&lt;='Mar 2001'!Q2313,'Mar 2001'!C2313,0)</f>
        <v>0</v>
      </c>
      <c r="C2298" s="20" t="n">
        <f aca="false">IF($C$6&lt;='Mar 2001'!Q2313,'Mar 2001'!E2313,0)</f>
        <v>0</v>
      </c>
      <c r="D2298" s="21" t="n">
        <f aca="false">IF($C$6&lt;='Mar 2001'!Q2313,'Mar 2001'!H2313,0)</f>
        <v>0</v>
      </c>
    </row>
    <row r="2299" customFormat="false" ht="15" hidden="true" customHeight="false" outlineLevel="0" collapsed="false">
      <c r="A2299" s="19" t="n">
        <f aca="false">IF($C$6&lt;='Mar 2001'!Q2314,'Mar 2001'!A2314,0)</f>
        <v>0</v>
      </c>
      <c r="B2299" s="19" t="n">
        <f aca="false">IF($C$6&lt;='Mar 2001'!Q2314,'Mar 2001'!C2314,0)</f>
        <v>0</v>
      </c>
      <c r="C2299" s="20" t="n">
        <f aca="false">IF($C$6&lt;='Mar 2001'!Q2314,'Mar 2001'!E2314,0)</f>
        <v>0</v>
      </c>
      <c r="D2299" s="21" t="n">
        <f aca="false">IF($C$6&lt;='Mar 2001'!Q2314,'Mar 2001'!H2314,0)</f>
        <v>0</v>
      </c>
    </row>
    <row r="2300" customFormat="false" ht="15" hidden="true" customHeight="false" outlineLevel="0" collapsed="false">
      <c r="A2300" s="19" t="n">
        <f aca="false">IF($C$6&lt;='Mar 2001'!Q2315,'Mar 2001'!A2315,0)</f>
        <v>0</v>
      </c>
      <c r="B2300" s="19" t="n">
        <f aca="false">IF($C$6&lt;='Mar 2001'!Q2315,'Mar 2001'!C2315,0)</f>
        <v>0</v>
      </c>
      <c r="C2300" s="20" t="n">
        <f aca="false">IF($C$6&lt;='Mar 2001'!Q2315,'Mar 2001'!E2315,0)</f>
        <v>0</v>
      </c>
      <c r="D2300" s="21" t="n">
        <f aca="false">IF($C$6&lt;='Mar 2001'!Q2315,'Mar 2001'!H2315,0)</f>
        <v>0</v>
      </c>
    </row>
    <row r="2301" customFormat="false" ht="15" hidden="true" customHeight="false" outlineLevel="0" collapsed="false">
      <c r="A2301" s="19" t="n">
        <f aca="false">IF($C$6&lt;='Mar 2001'!Q2316,'Mar 2001'!A2316,0)</f>
        <v>0</v>
      </c>
      <c r="B2301" s="19" t="n">
        <f aca="false">IF($C$6&lt;='Mar 2001'!Q2316,'Mar 2001'!C2316,0)</f>
        <v>0</v>
      </c>
      <c r="C2301" s="20" t="n">
        <f aca="false">IF($C$6&lt;='Mar 2001'!Q2316,'Mar 2001'!E2316,0)</f>
        <v>0</v>
      </c>
      <c r="D2301" s="21" t="n">
        <f aca="false">IF($C$6&lt;='Mar 2001'!Q2316,'Mar 2001'!H2316,0)</f>
        <v>0</v>
      </c>
    </row>
    <row r="2302" customFormat="false" ht="15" hidden="true" customHeight="false" outlineLevel="0" collapsed="false">
      <c r="A2302" s="19" t="n">
        <f aca="false">IF($C$6&lt;='Mar 2001'!Q2317,'Mar 2001'!A2317,0)</f>
        <v>0</v>
      </c>
      <c r="B2302" s="19" t="n">
        <f aca="false">IF($C$6&lt;='Mar 2001'!Q2317,'Mar 2001'!C2317,0)</f>
        <v>0</v>
      </c>
      <c r="C2302" s="20" t="n">
        <f aca="false">IF($C$6&lt;='Mar 2001'!Q2317,'Mar 2001'!E2317,0)</f>
        <v>0</v>
      </c>
      <c r="D2302" s="21" t="n">
        <f aca="false">IF($C$6&lt;='Mar 2001'!Q2317,'Mar 2001'!H2317,0)</f>
        <v>0</v>
      </c>
    </row>
    <row r="2303" customFormat="false" ht="15" hidden="true" customHeight="false" outlineLevel="0" collapsed="false">
      <c r="A2303" s="19" t="n">
        <f aca="false">IF($C$6&lt;='Mar 2001'!Q2318,'Mar 2001'!A2318,0)</f>
        <v>0</v>
      </c>
      <c r="B2303" s="19" t="n">
        <f aca="false">IF($C$6&lt;='Mar 2001'!Q2318,'Mar 2001'!C2318,0)</f>
        <v>0</v>
      </c>
      <c r="C2303" s="20" t="n">
        <f aca="false">IF($C$6&lt;='Mar 2001'!Q2318,'Mar 2001'!E2318,0)</f>
        <v>0</v>
      </c>
      <c r="D2303" s="21" t="n">
        <f aca="false">IF($C$6&lt;='Mar 2001'!Q2318,'Mar 2001'!H2318,0)</f>
        <v>0</v>
      </c>
    </row>
    <row r="2304" customFormat="false" ht="15" hidden="true" customHeight="false" outlineLevel="0" collapsed="false">
      <c r="A2304" s="19" t="n">
        <f aca="false">IF($C$6&lt;='Mar 2001'!Q2319,'Mar 2001'!A2319,0)</f>
        <v>0</v>
      </c>
      <c r="B2304" s="19" t="n">
        <f aca="false">IF($C$6&lt;='Mar 2001'!Q2319,'Mar 2001'!C2319,0)</f>
        <v>0</v>
      </c>
      <c r="C2304" s="20" t="n">
        <f aca="false">IF($C$6&lt;='Mar 2001'!Q2319,'Mar 2001'!E2319,0)</f>
        <v>0</v>
      </c>
      <c r="D2304" s="21" t="n">
        <f aca="false">IF($C$6&lt;='Mar 2001'!Q2319,'Mar 2001'!H2319,0)</f>
        <v>0</v>
      </c>
    </row>
    <row r="2305" customFormat="false" ht="15" hidden="true" customHeight="false" outlineLevel="0" collapsed="false">
      <c r="A2305" s="19" t="n">
        <f aca="false">IF($C$6&lt;='Mar 2001'!Q2320,'Mar 2001'!A2320,0)</f>
        <v>0</v>
      </c>
      <c r="B2305" s="19" t="n">
        <f aca="false">IF($C$6&lt;='Mar 2001'!Q2320,'Mar 2001'!C2320,0)</f>
        <v>0</v>
      </c>
      <c r="C2305" s="20" t="n">
        <f aca="false">IF($C$6&lt;='Mar 2001'!Q2320,'Mar 2001'!E2320,0)</f>
        <v>0</v>
      </c>
      <c r="D2305" s="21" t="n">
        <f aca="false">IF($C$6&lt;='Mar 2001'!Q2320,'Mar 2001'!H2320,0)</f>
        <v>0</v>
      </c>
    </row>
    <row r="2306" customFormat="false" ht="15" hidden="true" customHeight="false" outlineLevel="0" collapsed="false">
      <c r="A2306" s="19" t="n">
        <f aca="false">IF($C$6&lt;='Mar 2001'!Q2321,'Mar 2001'!A2321,0)</f>
        <v>0</v>
      </c>
      <c r="B2306" s="19" t="n">
        <f aca="false">IF($C$6&lt;='Mar 2001'!Q2321,'Mar 2001'!C2321,0)</f>
        <v>0</v>
      </c>
      <c r="C2306" s="20" t="n">
        <f aca="false">IF($C$6&lt;='Mar 2001'!Q2321,'Mar 2001'!E2321,0)</f>
        <v>0</v>
      </c>
      <c r="D2306" s="21" t="n">
        <f aca="false">IF($C$6&lt;='Mar 2001'!Q2321,'Mar 2001'!H2321,0)</f>
        <v>0</v>
      </c>
    </row>
    <row r="2307" customFormat="false" ht="15" hidden="true" customHeight="false" outlineLevel="0" collapsed="false">
      <c r="A2307" s="19" t="n">
        <f aca="false">IF($C$6&lt;='Mar 2001'!Q2322,'Mar 2001'!A2322,0)</f>
        <v>0</v>
      </c>
      <c r="B2307" s="19" t="n">
        <f aca="false">IF($C$6&lt;='Mar 2001'!Q2322,'Mar 2001'!C2322,0)</f>
        <v>0</v>
      </c>
      <c r="C2307" s="20" t="n">
        <f aca="false">IF($C$6&lt;='Mar 2001'!Q2322,'Mar 2001'!E2322,0)</f>
        <v>0</v>
      </c>
      <c r="D2307" s="21" t="n">
        <f aca="false">IF($C$6&lt;='Mar 2001'!Q2322,'Mar 2001'!H2322,0)</f>
        <v>0</v>
      </c>
    </row>
    <row r="2308" customFormat="false" ht="15" hidden="true" customHeight="false" outlineLevel="0" collapsed="false">
      <c r="A2308" s="19" t="n">
        <f aca="false">IF($C$6&lt;='Mar 2001'!Q2323,'Mar 2001'!A2323,0)</f>
        <v>0</v>
      </c>
      <c r="B2308" s="19" t="n">
        <f aca="false">IF($C$6&lt;='Mar 2001'!Q2323,'Mar 2001'!C2323,0)</f>
        <v>0</v>
      </c>
      <c r="C2308" s="20" t="n">
        <f aca="false">IF($C$6&lt;='Mar 2001'!Q2323,'Mar 2001'!E2323,0)</f>
        <v>0</v>
      </c>
      <c r="D2308" s="21" t="n">
        <f aca="false">IF($C$6&lt;='Mar 2001'!Q2323,'Mar 2001'!H2323,0)</f>
        <v>0</v>
      </c>
    </row>
    <row r="2309" customFormat="false" ht="15" hidden="true" customHeight="false" outlineLevel="0" collapsed="false">
      <c r="A2309" s="19" t="n">
        <f aca="false">IF($C$6&lt;='Mar 2001'!Q2324,'Mar 2001'!A2324,0)</f>
        <v>0</v>
      </c>
      <c r="B2309" s="19" t="n">
        <f aca="false">IF($C$6&lt;='Mar 2001'!Q2324,'Mar 2001'!C2324,0)</f>
        <v>0</v>
      </c>
      <c r="C2309" s="20" t="n">
        <f aca="false">IF($C$6&lt;='Mar 2001'!Q2324,'Mar 2001'!E2324,0)</f>
        <v>0</v>
      </c>
      <c r="D2309" s="21" t="n">
        <f aca="false">IF($C$6&lt;='Mar 2001'!Q2324,'Mar 2001'!H2324,0)</f>
        <v>0</v>
      </c>
    </row>
    <row r="2310" customFormat="false" ht="15" hidden="true" customHeight="false" outlineLevel="0" collapsed="false">
      <c r="A2310" s="19" t="n">
        <f aca="false">IF($C$6&lt;='Mar 2001'!Q2325,'Mar 2001'!A2325,0)</f>
        <v>0</v>
      </c>
      <c r="B2310" s="19" t="n">
        <f aca="false">IF($C$6&lt;='Mar 2001'!Q2325,'Mar 2001'!C2325,0)</f>
        <v>0</v>
      </c>
      <c r="C2310" s="20" t="n">
        <f aca="false">IF($C$6&lt;='Mar 2001'!Q2325,'Mar 2001'!E2325,0)</f>
        <v>0</v>
      </c>
      <c r="D2310" s="21" t="n">
        <f aca="false">IF($C$6&lt;='Mar 2001'!Q2325,'Mar 2001'!H2325,0)</f>
        <v>0</v>
      </c>
    </row>
    <row r="2311" customFormat="false" ht="15" hidden="true" customHeight="false" outlineLevel="0" collapsed="false">
      <c r="A2311" s="19" t="n">
        <f aca="false">IF($C$6&lt;='Mar 2001'!Q2326,'Mar 2001'!A2326,0)</f>
        <v>0</v>
      </c>
      <c r="B2311" s="19" t="n">
        <f aca="false">IF($C$6&lt;='Mar 2001'!Q2326,'Mar 2001'!C2326,0)</f>
        <v>0</v>
      </c>
      <c r="C2311" s="20" t="n">
        <f aca="false">IF($C$6&lt;='Mar 2001'!Q2326,'Mar 2001'!E2326,0)</f>
        <v>0</v>
      </c>
      <c r="D2311" s="21" t="n">
        <f aca="false">IF($C$6&lt;='Mar 2001'!Q2326,'Mar 2001'!H2326,0)</f>
        <v>0</v>
      </c>
    </row>
    <row r="2312" customFormat="false" ht="15" hidden="true" customHeight="false" outlineLevel="0" collapsed="false">
      <c r="A2312" s="19" t="n">
        <f aca="false">IF($C$6&lt;='Mar 2001'!Q2327,'Mar 2001'!A2327,0)</f>
        <v>0</v>
      </c>
      <c r="B2312" s="19" t="n">
        <f aca="false">IF($C$6&lt;='Mar 2001'!Q2327,'Mar 2001'!C2327,0)</f>
        <v>0</v>
      </c>
      <c r="C2312" s="20" t="n">
        <f aca="false">IF($C$6&lt;='Mar 2001'!Q2327,'Mar 2001'!E2327,0)</f>
        <v>0</v>
      </c>
      <c r="D2312" s="21" t="n">
        <f aca="false">IF($C$6&lt;='Mar 2001'!Q2327,'Mar 2001'!H2327,0)</f>
        <v>0</v>
      </c>
    </row>
    <row r="2313" customFormat="false" ht="15" hidden="true" customHeight="false" outlineLevel="0" collapsed="false">
      <c r="A2313" s="19" t="n">
        <f aca="false">IF($C$6&lt;='Mar 2001'!Q2328,'Mar 2001'!A2328,0)</f>
        <v>0</v>
      </c>
      <c r="B2313" s="19" t="n">
        <f aca="false">IF($C$6&lt;='Mar 2001'!Q2328,'Mar 2001'!C2328,0)</f>
        <v>0</v>
      </c>
      <c r="C2313" s="20" t="n">
        <f aca="false">IF($C$6&lt;='Mar 2001'!Q2328,'Mar 2001'!E2328,0)</f>
        <v>0</v>
      </c>
      <c r="D2313" s="21" t="n">
        <f aca="false">IF($C$6&lt;='Mar 2001'!Q2328,'Mar 2001'!H2328,0)</f>
        <v>0</v>
      </c>
    </row>
    <row r="2314" customFormat="false" ht="15" hidden="true" customHeight="false" outlineLevel="0" collapsed="false">
      <c r="A2314" s="19" t="n">
        <f aca="false">IF($C$6&lt;='Mar 2001'!Q2329,'Mar 2001'!A2329,0)</f>
        <v>0</v>
      </c>
      <c r="B2314" s="19" t="n">
        <f aca="false">IF($C$6&lt;='Mar 2001'!Q2329,'Mar 2001'!C2329,0)</f>
        <v>0</v>
      </c>
      <c r="C2314" s="20" t="n">
        <f aca="false">IF($C$6&lt;='Mar 2001'!Q2329,'Mar 2001'!E2329,0)</f>
        <v>0</v>
      </c>
      <c r="D2314" s="21" t="n">
        <f aca="false">IF($C$6&lt;='Mar 2001'!Q2329,'Mar 2001'!H2329,0)</f>
        <v>0</v>
      </c>
    </row>
    <row r="2315" customFormat="false" ht="15" hidden="true" customHeight="false" outlineLevel="0" collapsed="false">
      <c r="A2315" s="19" t="n">
        <f aca="false">IF($C$6&lt;='Mar 2001'!Q2330,'Mar 2001'!A2330,0)</f>
        <v>0</v>
      </c>
      <c r="B2315" s="19" t="n">
        <f aca="false">IF($C$6&lt;='Mar 2001'!Q2330,'Mar 2001'!C2330,0)</f>
        <v>0</v>
      </c>
      <c r="C2315" s="20" t="n">
        <f aca="false">IF($C$6&lt;='Mar 2001'!Q2330,'Mar 2001'!E2330,0)</f>
        <v>0</v>
      </c>
      <c r="D2315" s="21" t="n">
        <f aca="false">IF($C$6&lt;='Mar 2001'!Q2330,'Mar 2001'!H2330,0)</f>
        <v>0</v>
      </c>
    </row>
    <row r="2316" customFormat="false" ht="15" hidden="true" customHeight="false" outlineLevel="0" collapsed="false">
      <c r="A2316" s="19" t="n">
        <f aca="false">IF($C$6&lt;='Mar 2001'!Q2331,'Mar 2001'!A2331,0)</f>
        <v>0</v>
      </c>
      <c r="B2316" s="19" t="n">
        <f aca="false">IF($C$6&lt;='Mar 2001'!Q2331,'Mar 2001'!C2331,0)</f>
        <v>0</v>
      </c>
      <c r="C2316" s="20" t="n">
        <f aca="false">IF($C$6&lt;='Mar 2001'!Q2331,'Mar 2001'!E2331,0)</f>
        <v>0</v>
      </c>
      <c r="D2316" s="21" t="n">
        <f aca="false">IF($C$6&lt;='Mar 2001'!Q2331,'Mar 2001'!H2331,0)</f>
        <v>0</v>
      </c>
    </row>
    <row r="2317" customFormat="false" ht="15" hidden="true" customHeight="false" outlineLevel="0" collapsed="false">
      <c r="A2317" s="19" t="n">
        <f aca="false">IF($C$6&lt;='Mar 2001'!Q2332,'Mar 2001'!A2332,0)</f>
        <v>0</v>
      </c>
      <c r="B2317" s="19" t="n">
        <f aca="false">IF($C$6&lt;='Mar 2001'!Q2332,'Mar 2001'!C2332,0)</f>
        <v>0</v>
      </c>
      <c r="C2317" s="20" t="n">
        <f aca="false">IF($C$6&lt;='Mar 2001'!Q2332,'Mar 2001'!E2332,0)</f>
        <v>0</v>
      </c>
      <c r="D2317" s="21" t="n">
        <f aca="false">IF($C$6&lt;='Mar 2001'!Q2332,'Mar 2001'!H2332,0)</f>
        <v>0</v>
      </c>
    </row>
    <row r="2318" customFormat="false" ht="15" hidden="true" customHeight="false" outlineLevel="0" collapsed="false">
      <c r="A2318" s="19" t="n">
        <f aca="false">IF($C$6&lt;='Mar 2001'!Q2333,'Mar 2001'!A2333,0)</f>
        <v>0</v>
      </c>
      <c r="B2318" s="19" t="n">
        <f aca="false">IF($C$6&lt;='Mar 2001'!Q2333,'Mar 2001'!C2333,0)</f>
        <v>0</v>
      </c>
      <c r="C2318" s="20" t="n">
        <f aca="false">IF($C$6&lt;='Mar 2001'!Q2333,'Mar 2001'!E2333,0)</f>
        <v>0</v>
      </c>
      <c r="D2318" s="21" t="n">
        <f aca="false">IF($C$6&lt;='Mar 2001'!Q2333,'Mar 2001'!H2333,0)</f>
        <v>0</v>
      </c>
    </row>
    <row r="2319" customFormat="false" ht="15" hidden="true" customHeight="false" outlineLevel="0" collapsed="false">
      <c r="A2319" s="19" t="n">
        <f aca="false">IF($C$6&lt;='Mar 2001'!Q2334,'Mar 2001'!A2334,0)</f>
        <v>0</v>
      </c>
      <c r="B2319" s="19" t="n">
        <f aca="false">IF($C$6&lt;='Mar 2001'!Q2334,'Mar 2001'!C2334,0)</f>
        <v>0</v>
      </c>
      <c r="C2319" s="20" t="n">
        <f aca="false">IF($C$6&lt;='Mar 2001'!Q2334,'Mar 2001'!E2334,0)</f>
        <v>0</v>
      </c>
      <c r="D2319" s="21" t="n">
        <f aca="false">IF($C$6&lt;='Mar 2001'!Q2334,'Mar 2001'!H2334,0)</f>
        <v>0</v>
      </c>
    </row>
    <row r="2320" customFormat="false" ht="15" hidden="true" customHeight="false" outlineLevel="0" collapsed="false">
      <c r="A2320" s="19" t="n">
        <f aca="false">IF($C$6&lt;='Mar 2001'!Q2335,'Mar 2001'!A2335,0)</f>
        <v>0</v>
      </c>
      <c r="B2320" s="19" t="n">
        <f aca="false">IF($C$6&lt;='Mar 2001'!Q2335,'Mar 2001'!C2335,0)</f>
        <v>0</v>
      </c>
      <c r="C2320" s="20" t="n">
        <f aca="false">IF($C$6&lt;='Mar 2001'!Q2335,'Mar 2001'!E2335,0)</f>
        <v>0</v>
      </c>
      <c r="D2320" s="21" t="n">
        <f aca="false">IF($C$6&lt;='Mar 2001'!Q2335,'Mar 2001'!H2335,0)</f>
        <v>0</v>
      </c>
    </row>
    <row r="2321" customFormat="false" ht="15" hidden="true" customHeight="false" outlineLevel="0" collapsed="false">
      <c r="A2321" s="19" t="n">
        <f aca="false">IF($C$6&lt;='Mar 2001'!Q2336,'Mar 2001'!A2336,0)</f>
        <v>0</v>
      </c>
      <c r="B2321" s="19" t="n">
        <f aca="false">IF($C$6&lt;='Mar 2001'!Q2336,'Mar 2001'!C2336,0)</f>
        <v>0</v>
      </c>
      <c r="C2321" s="20" t="n">
        <f aca="false">IF($C$6&lt;='Mar 2001'!Q2336,'Mar 2001'!E2336,0)</f>
        <v>0</v>
      </c>
      <c r="D2321" s="21" t="n">
        <f aca="false">IF($C$6&lt;='Mar 2001'!Q2336,'Mar 2001'!H2336,0)</f>
        <v>0</v>
      </c>
    </row>
    <row r="2322" customFormat="false" ht="15" hidden="true" customHeight="false" outlineLevel="0" collapsed="false">
      <c r="A2322" s="19" t="n">
        <f aca="false">IF($C$6&lt;='Mar 2001'!Q2337,'Mar 2001'!A2337,0)</f>
        <v>0</v>
      </c>
      <c r="B2322" s="19" t="n">
        <f aca="false">IF($C$6&lt;='Mar 2001'!Q2337,'Mar 2001'!C2337,0)</f>
        <v>0</v>
      </c>
      <c r="C2322" s="20" t="n">
        <f aca="false">IF($C$6&lt;='Mar 2001'!Q2337,'Mar 2001'!E2337,0)</f>
        <v>0</v>
      </c>
      <c r="D2322" s="21" t="n">
        <f aca="false">IF($C$6&lt;='Mar 2001'!Q2337,'Mar 2001'!H2337,0)</f>
        <v>0</v>
      </c>
    </row>
    <row r="2323" customFormat="false" ht="15" hidden="true" customHeight="false" outlineLevel="0" collapsed="false">
      <c r="A2323" s="19" t="n">
        <f aca="false">IF($C$6&lt;='Mar 2001'!Q2338,'Mar 2001'!A2338,0)</f>
        <v>0</v>
      </c>
      <c r="B2323" s="19" t="n">
        <f aca="false">IF($C$6&lt;='Mar 2001'!Q2338,'Mar 2001'!C2338,0)</f>
        <v>0</v>
      </c>
      <c r="C2323" s="20" t="n">
        <f aca="false">IF($C$6&lt;='Mar 2001'!Q2338,'Mar 2001'!E2338,0)</f>
        <v>0</v>
      </c>
      <c r="D2323" s="21" t="n">
        <f aca="false">IF($C$6&lt;='Mar 2001'!Q2338,'Mar 2001'!H2338,0)</f>
        <v>0</v>
      </c>
    </row>
    <row r="2324" customFormat="false" ht="15" hidden="true" customHeight="false" outlineLevel="0" collapsed="false">
      <c r="A2324" s="19" t="n">
        <f aca="false">IF($C$6&lt;='Mar 2001'!Q2339,'Mar 2001'!A2339,0)</f>
        <v>0</v>
      </c>
      <c r="B2324" s="19" t="n">
        <f aca="false">IF($C$6&lt;='Mar 2001'!Q2339,'Mar 2001'!C2339,0)</f>
        <v>0</v>
      </c>
      <c r="C2324" s="20" t="n">
        <f aca="false">IF($C$6&lt;='Mar 2001'!Q2339,'Mar 2001'!E2339,0)</f>
        <v>0</v>
      </c>
      <c r="D2324" s="21" t="n">
        <f aca="false">IF($C$6&lt;='Mar 2001'!Q2339,'Mar 2001'!H2339,0)</f>
        <v>0</v>
      </c>
    </row>
    <row r="2325" customFormat="false" ht="15" hidden="true" customHeight="false" outlineLevel="0" collapsed="false">
      <c r="A2325" s="19" t="n">
        <f aca="false">IF($C$6&lt;='Mar 2001'!Q2340,'Mar 2001'!A2340,0)</f>
        <v>0</v>
      </c>
      <c r="B2325" s="19" t="n">
        <f aca="false">IF($C$6&lt;='Mar 2001'!Q2340,'Mar 2001'!C2340,0)</f>
        <v>0</v>
      </c>
      <c r="C2325" s="20" t="n">
        <f aca="false">IF($C$6&lt;='Mar 2001'!Q2340,'Mar 2001'!E2340,0)</f>
        <v>0</v>
      </c>
      <c r="D2325" s="21" t="n">
        <f aca="false">IF($C$6&lt;='Mar 2001'!Q2340,'Mar 2001'!H2340,0)</f>
        <v>0</v>
      </c>
    </row>
    <row r="2326" customFormat="false" ht="15" hidden="true" customHeight="false" outlineLevel="0" collapsed="false">
      <c r="A2326" s="19" t="n">
        <f aca="false">IF($C$6&lt;='Mar 2001'!Q2341,'Mar 2001'!A2341,0)</f>
        <v>0</v>
      </c>
      <c r="B2326" s="19" t="n">
        <f aca="false">IF($C$6&lt;='Mar 2001'!Q2341,'Mar 2001'!C2341,0)</f>
        <v>0</v>
      </c>
      <c r="C2326" s="20" t="n">
        <f aca="false">IF($C$6&lt;='Mar 2001'!Q2341,'Mar 2001'!E2341,0)</f>
        <v>0</v>
      </c>
      <c r="D2326" s="21" t="n">
        <f aca="false">IF($C$6&lt;='Mar 2001'!Q2341,'Mar 2001'!H2341,0)</f>
        <v>0</v>
      </c>
    </row>
    <row r="2327" customFormat="false" ht="15" hidden="true" customHeight="false" outlineLevel="0" collapsed="false">
      <c r="A2327" s="19" t="n">
        <f aca="false">IF($C$6&lt;='Mar 2001'!Q2342,'Mar 2001'!A2342,0)</f>
        <v>0</v>
      </c>
      <c r="B2327" s="19" t="n">
        <f aca="false">IF($C$6&lt;='Mar 2001'!Q2342,'Mar 2001'!C2342,0)</f>
        <v>0</v>
      </c>
      <c r="C2327" s="20" t="n">
        <f aca="false">IF($C$6&lt;='Mar 2001'!Q2342,'Mar 2001'!E2342,0)</f>
        <v>0</v>
      </c>
      <c r="D2327" s="21" t="n">
        <f aca="false">IF($C$6&lt;='Mar 2001'!Q2342,'Mar 2001'!H2342,0)</f>
        <v>0</v>
      </c>
    </row>
    <row r="2328" customFormat="false" ht="15" hidden="true" customHeight="false" outlineLevel="0" collapsed="false">
      <c r="A2328" s="19" t="n">
        <f aca="false">IF($C$6&lt;='Mar 2001'!Q2343,'Mar 2001'!A2343,0)</f>
        <v>0</v>
      </c>
      <c r="B2328" s="19" t="n">
        <f aca="false">IF($C$6&lt;='Mar 2001'!Q2343,'Mar 2001'!C2343,0)</f>
        <v>0</v>
      </c>
      <c r="C2328" s="20" t="n">
        <f aca="false">IF($C$6&lt;='Mar 2001'!Q2343,'Mar 2001'!E2343,0)</f>
        <v>0</v>
      </c>
      <c r="D2328" s="21" t="n">
        <f aca="false">IF($C$6&lt;='Mar 2001'!Q2343,'Mar 2001'!H2343,0)</f>
        <v>0</v>
      </c>
    </row>
    <row r="2329" customFormat="false" ht="15" hidden="true" customHeight="false" outlineLevel="0" collapsed="false">
      <c r="A2329" s="19" t="n">
        <f aca="false">IF($C$6&lt;='Mar 2001'!Q2344,'Mar 2001'!A2344,0)</f>
        <v>0</v>
      </c>
      <c r="B2329" s="19" t="n">
        <f aca="false">IF($C$6&lt;='Mar 2001'!Q2344,'Mar 2001'!C2344,0)</f>
        <v>0</v>
      </c>
      <c r="C2329" s="20" t="n">
        <f aca="false">IF($C$6&lt;='Mar 2001'!Q2344,'Mar 2001'!E2344,0)</f>
        <v>0</v>
      </c>
      <c r="D2329" s="21" t="n">
        <f aca="false">IF($C$6&lt;='Mar 2001'!Q2344,'Mar 2001'!H2344,0)</f>
        <v>0</v>
      </c>
    </row>
    <row r="2330" customFormat="false" ht="15" hidden="true" customHeight="false" outlineLevel="0" collapsed="false">
      <c r="A2330" s="19" t="n">
        <f aca="false">IF($C$6&lt;='Mar 2001'!Q2345,'Mar 2001'!A2345,0)</f>
        <v>0</v>
      </c>
      <c r="B2330" s="19" t="n">
        <f aca="false">IF($C$6&lt;='Mar 2001'!Q2345,'Mar 2001'!C2345,0)</f>
        <v>0</v>
      </c>
      <c r="C2330" s="20" t="n">
        <f aca="false">IF($C$6&lt;='Mar 2001'!Q2345,'Mar 2001'!E2345,0)</f>
        <v>0</v>
      </c>
      <c r="D2330" s="21" t="n">
        <f aca="false">IF($C$6&lt;='Mar 2001'!Q2345,'Mar 2001'!H2345,0)</f>
        <v>0</v>
      </c>
    </row>
    <row r="2331" customFormat="false" ht="15" hidden="true" customHeight="false" outlineLevel="0" collapsed="false">
      <c r="A2331" s="19" t="n">
        <f aca="false">IF($C$6&lt;='Mar 2001'!Q2346,'Mar 2001'!A2346,0)</f>
        <v>0</v>
      </c>
      <c r="B2331" s="19" t="n">
        <f aca="false">IF($C$6&lt;='Mar 2001'!Q2346,'Mar 2001'!C2346,0)</f>
        <v>0</v>
      </c>
      <c r="C2331" s="20" t="n">
        <f aca="false">IF($C$6&lt;='Mar 2001'!Q2346,'Mar 2001'!E2346,0)</f>
        <v>0</v>
      </c>
      <c r="D2331" s="21" t="n">
        <f aca="false">IF($C$6&lt;='Mar 2001'!Q2346,'Mar 2001'!H2346,0)</f>
        <v>0</v>
      </c>
    </row>
    <row r="2332" customFormat="false" ht="15" hidden="true" customHeight="false" outlineLevel="0" collapsed="false">
      <c r="A2332" s="19" t="n">
        <f aca="false">IF($C$6&lt;='Mar 2001'!Q2347,'Mar 2001'!A2347,0)</f>
        <v>0</v>
      </c>
      <c r="B2332" s="19" t="n">
        <f aca="false">IF($C$6&lt;='Mar 2001'!Q2347,'Mar 2001'!C2347,0)</f>
        <v>0</v>
      </c>
      <c r="C2332" s="20" t="n">
        <f aca="false">IF($C$6&lt;='Mar 2001'!Q2347,'Mar 2001'!E2347,0)</f>
        <v>0</v>
      </c>
      <c r="D2332" s="21" t="n">
        <f aca="false">IF($C$6&lt;='Mar 2001'!Q2347,'Mar 2001'!H2347,0)</f>
        <v>0</v>
      </c>
    </row>
    <row r="2333" customFormat="false" ht="15" hidden="true" customHeight="false" outlineLevel="0" collapsed="false">
      <c r="A2333" s="19" t="n">
        <f aca="false">IF($C$6&lt;='Mar 2001'!Q2348,'Mar 2001'!A2348,0)</f>
        <v>0</v>
      </c>
      <c r="B2333" s="19" t="n">
        <f aca="false">IF($C$6&lt;='Mar 2001'!Q2348,'Mar 2001'!C2348,0)</f>
        <v>0</v>
      </c>
      <c r="C2333" s="20" t="n">
        <f aca="false">IF($C$6&lt;='Mar 2001'!Q2348,'Mar 2001'!E2348,0)</f>
        <v>0</v>
      </c>
      <c r="D2333" s="21" t="n">
        <f aca="false">IF($C$6&lt;='Mar 2001'!Q2348,'Mar 2001'!H2348,0)</f>
        <v>0</v>
      </c>
    </row>
    <row r="2334" customFormat="false" ht="15" hidden="true" customHeight="false" outlineLevel="0" collapsed="false">
      <c r="A2334" s="19" t="n">
        <f aca="false">IF($C$6&lt;='Mar 2001'!Q2349,'Mar 2001'!A2349,0)</f>
        <v>0</v>
      </c>
      <c r="B2334" s="19" t="n">
        <f aca="false">IF($C$6&lt;='Mar 2001'!Q2349,'Mar 2001'!C2349,0)</f>
        <v>0</v>
      </c>
      <c r="C2334" s="20" t="n">
        <f aca="false">IF($C$6&lt;='Mar 2001'!Q2349,'Mar 2001'!E2349,0)</f>
        <v>0</v>
      </c>
      <c r="D2334" s="21" t="n">
        <f aca="false">IF($C$6&lt;='Mar 2001'!Q2349,'Mar 2001'!H2349,0)</f>
        <v>0</v>
      </c>
    </row>
    <row r="2335" customFormat="false" ht="15" hidden="true" customHeight="false" outlineLevel="0" collapsed="false">
      <c r="A2335" s="19" t="n">
        <f aca="false">IF($C$6&lt;='Mar 2001'!Q2350,'Mar 2001'!A2350,0)</f>
        <v>0</v>
      </c>
      <c r="B2335" s="19" t="n">
        <f aca="false">IF($C$6&lt;='Mar 2001'!Q2350,'Mar 2001'!C2350,0)</f>
        <v>0</v>
      </c>
      <c r="C2335" s="20" t="n">
        <f aca="false">IF($C$6&lt;='Mar 2001'!Q2350,'Mar 2001'!E2350,0)</f>
        <v>0</v>
      </c>
      <c r="D2335" s="21" t="n">
        <f aca="false">IF($C$6&lt;='Mar 2001'!Q2350,'Mar 2001'!H2350,0)</f>
        <v>0</v>
      </c>
    </row>
    <row r="2336" customFormat="false" ht="15" hidden="true" customHeight="false" outlineLevel="0" collapsed="false">
      <c r="A2336" s="19" t="n">
        <f aca="false">IF($C$6&lt;='Mar 2001'!Q2351,'Mar 2001'!A2351,0)</f>
        <v>0</v>
      </c>
      <c r="B2336" s="19" t="n">
        <f aca="false">IF($C$6&lt;='Mar 2001'!Q2351,'Mar 2001'!C2351,0)</f>
        <v>0</v>
      </c>
      <c r="C2336" s="20" t="n">
        <f aca="false">IF($C$6&lt;='Mar 2001'!Q2351,'Mar 2001'!E2351,0)</f>
        <v>0</v>
      </c>
      <c r="D2336" s="21" t="n">
        <f aca="false">IF($C$6&lt;='Mar 2001'!Q2351,'Mar 2001'!H2351,0)</f>
        <v>0</v>
      </c>
    </row>
    <row r="2337" customFormat="false" ht="15" hidden="true" customHeight="false" outlineLevel="0" collapsed="false">
      <c r="A2337" s="19" t="n">
        <f aca="false">IF($C$6&lt;='Mar 2001'!Q2352,'Mar 2001'!A2352,0)</f>
        <v>0</v>
      </c>
      <c r="B2337" s="19" t="n">
        <f aca="false">IF($C$6&lt;='Mar 2001'!Q2352,'Mar 2001'!C2352,0)</f>
        <v>0</v>
      </c>
      <c r="C2337" s="20" t="n">
        <f aca="false">IF($C$6&lt;='Mar 2001'!Q2352,'Mar 2001'!E2352,0)</f>
        <v>0</v>
      </c>
      <c r="D2337" s="21" t="n">
        <f aca="false">IF($C$6&lt;='Mar 2001'!Q2352,'Mar 2001'!H2352,0)</f>
        <v>0</v>
      </c>
    </row>
    <row r="2338" customFormat="false" ht="15" hidden="true" customHeight="false" outlineLevel="0" collapsed="false">
      <c r="A2338" s="19" t="n">
        <f aca="false">IF($C$6&lt;='Mar 2001'!Q2353,'Mar 2001'!A2353,0)</f>
        <v>0</v>
      </c>
      <c r="B2338" s="19" t="n">
        <f aca="false">IF($C$6&lt;='Mar 2001'!Q2353,'Mar 2001'!C2353,0)</f>
        <v>0</v>
      </c>
      <c r="C2338" s="20" t="n">
        <f aca="false">IF($C$6&lt;='Mar 2001'!Q2353,'Mar 2001'!E2353,0)</f>
        <v>0</v>
      </c>
      <c r="D2338" s="21" t="n">
        <f aca="false">IF($C$6&lt;='Mar 2001'!Q2353,'Mar 2001'!H2353,0)</f>
        <v>0</v>
      </c>
    </row>
    <row r="2339" customFormat="false" ht="15" hidden="true" customHeight="false" outlineLevel="0" collapsed="false">
      <c r="A2339" s="19" t="n">
        <f aca="false">IF($C$6&lt;='Mar 2001'!Q2354,'Mar 2001'!A2354,0)</f>
        <v>0</v>
      </c>
      <c r="B2339" s="19" t="n">
        <f aca="false">IF($C$6&lt;='Mar 2001'!Q2354,'Mar 2001'!C2354,0)</f>
        <v>0</v>
      </c>
      <c r="C2339" s="20" t="n">
        <f aca="false">IF($C$6&lt;='Mar 2001'!Q2354,'Mar 2001'!E2354,0)</f>
        <v>0</v>
      </c>
      <c r="D2339" s="21" t="n">
        <f aca="false">IF($C$6&lt;='Mar 2001'!Q2354,'Mar 2001'!H2354,0)</f>
        <v>0</v>
      </c>
    </row>
    <row r="2340" customFormat="false" ht="15" hidden="true" customHeight="false" outlineLevel="0" collapsed="false">
      <c r="A2340" s="19" t="n">
        <f aca="false">IF($C$6&lt;='Mar 2001'!Q2355,'Mar 2001'!A2355,0)</f>
        <v>0</v>
      </c>
      <c r="B2340" s="19" t="n">
        <f aca="false">IF($C$6&lt;='Mar 2001'!Q2355,'Mar 2001'!C2355,0)</f>
        <v>0</v>
      </c>
      <c r="C2340" s="20" t="n">
        <f aca="false">IF($C$6&lt;='Mar 2001'!Q2355,'Mar 2001'!E2355,0)</f>
        <v>0</v>
      </c>
      <c r="D2340" s="21" t="n">
        <f aca="false">IF($C$6&lt;='Mar 2001'!Q2355,'Mar 2001'!H2355,0)</f>
        <v>0</v>
      </c>
    </row>
    <row r="2341" customFormat="false" ht="15" hidden="true" customHeight="false" outlineLevel="0" collapsed="false">
      <c r="A2341" s="19" t="n">
        <f aca="false">IF($C$6&lt;='Mar 2001'!Q2356,'Mar 2001'!A2356,0)</f>
        <v>0</v>
      </c>
      <c r="B2341" s="19" t="n">
        <f aca="false">IF($C$6&lt;='Mar 2001'!Q2356,'Mar 2001'!C2356,0)</f>
        <v>0</v>
      </c>
      <c r="C2341" s="20" t="n">
        <f aca="false">IF($C$6&lt;='Mar 2001'!Q2356,'Mar 2001'!E2356,0)</f>
        <v>0</v>
      </c>
      <c r="D2341" s="21" t="n">
        <f aca="false">IF($C$6&lt;='Mar 2001'!Q2356,'Mar 2001'!H2356,0)</f>
        <v>0</v>
      </c>
    </row>
    <row r="2342" customFormat="false" ht="15" hidden="true" customHeight="false" outlineLevel="0" collapsed="false">
      <c r="A2342" s="19" t="n">
        <f aca="false">IF($C$6&lt;='Mar 2001'!Q2357,'Mar 2001'!A2357,0)</f>
        <v>0</v>
      </c>
      <c r="B2342" s="19" t="n">
        <f aca="false">IF($C$6&lt;='Mar 2001'!Q2357,'Mar 2001'!C2357,0)</f>
        <v>0</v>
      </c>
      <c r="C2342" s="20" t="n">
        <f aca="false">IF($C$6&lt;='Mar 2001'!Q2357,'Mar 2001'!E2357,0)</f>
        <v>0</v>
      </c>
      <c r="D2342" s="21" t="n">
        <f aca="false">IF($C$6&lt;='Mar 2001'!Q2357,'Mar 2001'!H2357,0)</f>
        <v>0</v>
      </c>
    </row>
    <row r="2343" customFormat="false" ht="15" hidden="true" customHeight="false" outlineLevel="0" collapsed="false">
      <c r="A2343" s="19" t="n">
        <f aca="false">IF($C$6&lt;='Mar 2001'!Q2358,'Mar 2001'!A2358,0)</f>
        <v>0</v>
      </c>
      <c r="B2343" s="19" t="n">
        <f aca="false">IF($C$6&lt;='Mar 2001'!Q2358,'Mar 2001'!C2358,0)</f>
        <v>0</v>
      </c>
      <c r="C2343" s="20" t="n">
        <f aca="false">IF($C$6&lt;='Mar 2001'!Q2358,'Mar 2001'!E2358,0)</f>
        <v>0</v>
      </c>
      <c r="D2343" s="21" t="n">
        <f aca="false">IF($C$6&lt;='Mar 2001'!Q2358,'Mar 2001'!H2358,0)</f>
        <v>0</v>
      </c>
    </row>
    <row r="2344" customFormat="false" ht="15" hidden="true" customHeight="false" outlineLevel="0" collapsed="false">
      <c r="A2344" s="19" t="n">
        <f aca="false">IF($C$6&lt;='Mar 2001'!Q2359,'Mar 2001'!A2359,0)</f>
        <v>0</v>
      </c>
      <c r="B2344" s="19" t="n">
        <f aca="false">IF($C$6&lt;='Mar 2001'!Q2359,'Mar 2001'!C2359,0)</f>
        <v>0</v>
      </c>
      <c r="C2344" s="20" t="n">
        <f aca="false">IF($C$6&lt;='Mar 2001'!Q2359,'Mar 2001'!E2359,0)</f>
        <v>0</v>
      </c>
      <c r="D2344" s="21" t="n">
        <f aca="false">IF($C$6&lt;='Mar 2001'!Q2359,'Mar 2001'!H2359,0)</f>
        <v>0</v>
      </c>
    </row>
    <row r="2345" customFormat="false" ht="15" hidden="true" customHeight="false" outlineLevel="0" collapsed="false">
      <c r="A2345" s="19" t="n">
        <f aca="false">IF($C$6&lt;='Mar 2001'!Q2360,'Mar 2001'!A2360,0)</f>
        <v>0</v>
      </c>
      <c r="B2345" s="19" t="n">
        <f aca="false">IF($C$6&lt;='Mar 2001'!Q2360,'Mar 2001'!C2360,0)</f>
        <v>0</v>
      </c>
      <c r="C2345" s="20" t="n">
        <f aca="false">IF($C$6&lt;='Mar 2001'!Q2360,'Mar 2001'!E2360,0)</f>
        <v>0</v>
      </c>
      <c r="D2345" s="21" t="n">
        <f aca="false">IF($C$6&lt;='Mar 2001'!Q2360,'Mar 2001'!H2360,0)</f>
        <v>0</v>
      </c>
    </row>
    <row r="2346" customFormat="false" ht="15" hidden="true" customHeight="false" outlineLevel="0" collapsed="false">
      <c r="A2346" s="19" t="n">
        <f aca="false">IF($C$6&lt;='Mar 2001'!Q2361,'Mar 2001'!A2361,0)</f>
        <v>0</v>
      </c>
      <c r="B2346" s="19" t="n">
        <f aca="false">IF($C$6&lt;='Mar 2001'!Q2361,'Mar 2001'!C2361,0)</f>
        <v>0</v>
      </c>
      <c r="C2346" s="20" t="n">
        <f aca="false">IF($C$6&lt;='Mar 2001'!Q2361,'Mar 2001'!E2361,0)</f>
        <v>0</v>
      </c>
      <c r="D2346" s="21" t="n">
        <f aca="false">IF($C$6&lt;='Mar 2001'!Q2361,'Mar 2001'!H2361,0)</f>
        <v>0</v>
      </c>
    </row>
    <row r="2347" customFormat="false" ht="15" hidden="true" customHeight="false" outlineLevel="0" collapsed="false">
      <c r="A2347" s="19" t="n">
        <f aca="false">IF($C$6&lt;='Mar 2001'!Q2362,'Mar 2001'!A2362,0)</f>
        <v>0</v>
      </c>
      <c r="B2347" s="19" t="n">
        <f aca="false">IF($C$6&lt;='Mar 2001'!Q2362,'Mar 2001'!C2362,0)</f>
        <v>0</v>
      </c>
      <c r="C2347" s="20" t="n">
        <f aca="false">IF($C$6&lt;='Mar 2001'!Q2362,'Mar 2001'!E2362,0)</f>
        <v>0</v>
      </c>
      <c r="D2347" s="21" t="n">
        <f aca="false">IF($C$6&lt;='Mar 2001'!Q2362,'Mar 2001'!H2362,0)</f>
        <v>0</v>
      </c>
    </row>
    <row r="2348" customFormat="false" ht="15" hidden="true" customHeight="false" outlineLevel="0" collapsed="false">
      <c r="A2348" s="19" t="n">
        <f aca="false">IF($C$6&lt;='Mar 2001'!Q2363,'Mar 2001'!A2363,0)</f>
        <v>0</v>
      </c>
      <c r="B2348" s="19" t="n">
        <f aca="false">IF($C$6&lt;='Mar 2001'!Q2363,'Mar 2001'!C2363,0)</f>
        <v>0</v>
      </c>
      <c r="C2348" s="20" t="n">
        <f aca="false">IF($C$6&lt;='Mar 2001'!Q2363,'Mar 2001'!E2363,0)</f>
        <v>0</v>
      </c>
      <c r="D2348" s="21" t="n">
        <f aca="false">IF($C$6&lt;='Mar 2001'!Q2363,'Mar 2001'!H2363,0)</f>
        <v>0</v>
      </c>
    </row>
    <row r="2349" customFormat="false" ht="15" hidden="true" customHeight="false" outlineLevel="0" collapsed="false">
      <c r="A2349" s="19" t="n">
        <f aca="false">IF($C$6&lt;='Mar 2001'!Q2364,'Mar 2001'!A2364,0)</f>
        <v>0</v>
      </c>
      <c r="B2349" s="19" t="n">
        <f aca="false">IF($C$6&lt;='Mar 2001'!Q2364,'Mar 2001'!C2364,0)</f>
        <v>0</v>
      </c>
      <c r="C2349" s="20" t="n">
        <f aca="false">IF($C$6&lt;='Mar 2001'!Q2364,'Mar 2001'!E2364,0)</f>
        <v>0</v>
      </c>
      <c r="D2349" s="21" t="n">
        <f aca="false">IF($C$6&lt;='Mar 2001'!Q2364,'Mar 2001'!H2364,0)</f>
        <v>0</v>
      </c>
    </row>
    <row r="2350" customFormat="false" ht="15" hidden="true" customHeight="false" outlineLevel="0" collapsed="false">
      <c r="A2350" s="19" t="n">
        <f aca="false">IF($C$6&lt;='Mar 2001'!Q2365,'Mar 2001'!A2365,0)</f>
        <v>0</v>
      </c>
      <c r="B2350" s="19" t="n">
        <f aca="false">IF($C$6&lt;='Mar 2001'!Q2365,'Mar 2001'!C2365,0)</f>
        <v>0</v>
      </c>
      <c r="C2350" s="20" t="n">
        <f aca="false">IF($C$6&lt;='Mar 2001'!Q2365,'Mar 2001'!E2365,0)</f>
        <v>0</v>
      </c>
      <c r="D2350" s="21" t="n">
        <f aca="false">IF($C$6&lt;='Mar 2001'!Q2365,'Mar 2001'!H2365,0)</f>
        <v>0</v>
      </c>
    </row>
    <row r="2351" customFormat="false" ht="15" hidden="true" customHeight="false" outlineLevel="0" collapsed="false">
      <c r="A2351" s="19" t="n">
        <f aca="false">IF($C$6&lt;='Mar 2001'!Q2366,'Mar 2001'!A2366,0)</f>
        <v>0</v>
      </c>
      <c r="B2351" s="19" t="n">
        <f aca="false">IF($C$6&lt;='Mar 2001'!Q2366,'Mar 2001'!C2366,0)</f>
        <v>0</v>
      </c>
      <c r="C2351" s="20" t="n">
        <f aca="false">IF($C$6&lt;='Mar 2001'!Q2366,'Mar 2001'!E2366,0)</f>
        <v>0</v>
      </c>
      <c r="D2351" s="21" t="n">
        <f aca="false">IF($C$6&lt;='Mar 2001'!Q2366,'Mar 2001'!H2366,0)</f>
        <v>0</v>
      </c>
    </row>
    <row r="2352" customFormat="false" ht="15" hidden="true" customHeight="false" outlineLevel="0" collapsed="false">
      <c r="A2352" s="19" t="n">
        <f aca="false">IF($C$6&lt;='Mar 2001'!Q2367,'Mar 2001'!A2367,0)</f>
        <v>0</v>
      </c>
      <c r="B2352" s="19" t="n">
        <f aca="false">IF($C$6&lt;='Mar 2001'!Q2367,'Mar 2001'!C2367,0)</f>
        <v>0</v>
      </c>
      <c r="C2352" s="20" t="n">
        <f aca="false">IF($C$6&lt;='Mar 2001'!Q2367,'Mar 2001'!E2367,0)</f>
        <v>0</v>
      </c>
      <c r="D2352" s="21" t="n">
        <f aca="false">IF($C$6&lt;='Mar 2001'!Q2367,'Mar 2001'!H2367,0)</f>
        <v>0</v>
      </c>
    </row>
    <row r="2353" customFormat="false" ht="15" hidden="true" customHeight="false" outlineLevel="0" collapsed="false">
      <c r="A2353" s="19" t="n">
        <f aca="false">IF($C$6&lt;='Mar 2001'!Q2368,'Mar 2001'!A2368,0)</f>
        <v>0</v>
      </c>
      <c r="B2353" s="19" t="n">
        <f aca="false">IF($C$6&lt;='Mar 2001'!Q2368,'Mar 2001'!C2368,0)</f>
        <v>0</v>
      </c>
      <c r="C2353" s="20" t="n">
        <f aca="false">IF($C$6&lt;='Mar 2001'!Q2368,'Mar 2001'!E2368,0)</f>
        <v>0</v>
      </c>
      <c r="D2353" s="21" t="n">
        <f aca="false">IF($C$6&lt;='Mar 2001'!Q2368,'Mar 2001'!H2368,0)</f>
        <v>0</v>
      </c>
    </row>
    <row r="2354" customFormat="false" ht="15" hidden="true" customHeight="false" outlineLevel="0" collapsed="false">
      <c r="A2354" s="19" t="n">
        <f aca="false">IF($C$6&lt;='Mar 2001'!Q2369,'Mar 2001'!A2369,0)</f>
        <v>0</v>
      </c>
      <c r="B2354" s="19" t="n">
        <f aca="false">IF($C$6&lt;='Mar 2001'!Q2369,'Mar 2001'!C2369,0)</f>
        <v>0</v>
      </c>
      <c r="C2354" s="20" t="n">
        <f aca="false">IF($C$6&lt;='Mar 2001'!Q2369,'Mar 2001'!E2369,0)</f>
        <v>0</v>
      </c>
      <c r="D2354" s="21" t="n">
        <f aca="false">IF($C$6&lt;='Mar 2001'!Q2369,'Mar 2001'!H2369,0)</f>
        <v>0</v>
      </c>
    </row>
    <row r="2355" customFormat="false" ht="15" hidden="true" customHeight="false" outlineLevel="0" collapsed="false">
      <c r="A2355" s="19" t="n">
        <f aca="false">IF($C$6&lt;='Mar 2001'!Q2370,'Mar 2001'!A2370,0)</f>
        <v>0</v>
      </c>
      <c r="B2355" s="19" t="n">
        <f aca="false">IF($C$6&lt;='Mar 2001'!Q2370,'Mar 2001'!C2370,0)</f>
        <v>0</v>
      </c>
      <c r="C2355" s="20" t="n">
        <f aca="false">IF($C$6&lt;='Mar 2001'!Q2370,'Mar 2001'!E2370,0)</f>
        <v>0</v>
      </c>
      <c r="D2355" s="21" t="n">
        <f aca="false">IF($C$6&lt;='Mar 2001'!Q2370,'Mar 2001'!H2370,0)</f>
        <v>0</v>
      </c>
    </row>
    <row r="2356" customFormat="false" ht="15" hidden="true" customHeight="false" outlineLevel="0" collapsed="false">
      <c r="A2356" s="19" t="n">
        <f aca="false">IF($C$6&lt;='Mar 2001'!Q2371,'Mar 2001'!A2371,0)</f>
        <v>0</v>
      </c>
      <c r="B2356" s="19" t="n">
        <f aca="false">IF($C$6&lt;='Mar 2001'!Q2371,'Mar 2001'!C2371,0)</f>
        <v>0</v>
      </c>
      <c r="C2356" s="20" t="n">
        <f aca="false">IF($C$6&lt;='Mar 2001'!Q2371,'Mar 2001'!E2371,0)</f>
        <v>0</v>
      </c>
      <c r="D2356" s="21" t="n">
        <f aca="false">IF($C$6&lt;='Mar 2001'!Q2371,'Mar 2001'!H2371,0)</f>
        <v>0</v>
      </c>
    </row>
    <row r="2357" customFormat="false" ht="15" hidden="true" customHeight="false" outlineLevel="0" collapsed="false">
      <c r="A2357" s="19" t="n">
        <f aca="false">IF($C$6&lt;='Mar 2001'!Q2372,'Mar 2001'!A2372,0)</f>
        <v>0</v>
      </c>
      <c r="B2357" s="19" t="n">
        <f aca="false">IF($C$6&lt;='Mar 2001'!Q2372,'Mar 2001'!C2372,0)</f>
        <v>0</v>
      </c>
      <c r="C2357" s="20" t="n">
        <f aca="false">IF($C$6&lt;='Mar 2001'!Q2372,'Mar 2001'!E2372,0)</f>
        <v>0</v>
      </c>
      <c r="D2357" s="21" t="n">
        <f aca="false">IF($C$6&lt;='Mar 2001'!Q2372,'Mar 2001'!H2372,0)</f>
        <v>0</v>
      </c>
    </row>
    <row r="2358" customFormat="false" ht="15" hidden="true" customHeight="false" outlineLevel="0" collapsed="false">
      <c r="A2358" s="19" t="n">
        <f aca="false">IF($C$6&lt;='Mar 2001'!Q2373,'Mar 2001'!A2373,0)</f>
        <v>0</v>
      </c>
      <c r="B2358" s="19" t="n">
        <f aca="false">IF($C$6&lt;='Mar 2001'!Q2373,'Mar 2001'!C2373,0)</f>
        <v>0</v>
      </c>
      <c r="C2358" s="20" t="n">
        <f aca="false">IF($C$6&lt;='Mar 2001'!Q2373,'Mar 2001'!E2373,0)</f>
        <v>0</v>
      </c>
      <c r="D2358" s="21" t="n">
        <f aca="false">IF($C$6&lt;='Mar 2001'!Q2373,'Mar 2001'!H2373,0)</f>
        <v>0</v>
      </c>
    </row>
    <row r="2359" customFormat="false" ht="15" hidden="true" customHeight="false" outlineLevel="0" collapsed="false">
      <c r="A2359" s="19" t="n">
        <f aca="false">IF($C$6&lt;='Mar 2001'!Q2374,'Mar 2001'!A2374,0)</f>
        <v>0</v>
      </c>
      <c r="B2359" s="19" t="n">
        <f aca="false">IF($C$6&lt;='Mar 2001'!Q2374,'Mar 2001'!C2374,0)</f>
        <v>0</v>
      </c>
      <c r="C2359" s="20" t="n">
        <f aca="false">IF($C$6&lt;='Mar 2001'!Q2374,'Mar 2001'!E2374,0)</f>
        <v>0</v>
      </c>
      <c r="D2359" s="21" t="n">
        <f aca="false">IF($C$6&lt;='Mar 2001'!Q2374,'Mar 2001'!H2374,0)</f>
        <v>0</v>
      </c>
    </row>
    <row r="2360" customFormat="false" ht="15" hidden="true" customHeight="false" outlineLevel="0" collapsed="false">
      <c r="A2360" s="19" t="n">
        <f aca="false">IF($C$6&lt;='Mar 2001'!Q2375,'Mar 2001'!A2375,0)</f>
        <v>0</v>
      </c>
      <c r="B2360" s="19" t="n">
        <f aca="false">IF($C$6&lt;='Mar 2001'!Q2375,'Mar 2001'!C2375,0)</f>
        <v>0</v>
      </c>
      <c r="C2360" s="20" t="n">
        <f aca="false">IF($C$6&lt;='Mar 2001'!Q2375,'Mar 2001'!E2375,0)</f>
        <v>0</v>
      </c>
      <c r="D2360" s="21" t="n">
        <f aca="false">IF($C$6&lt;='Mar 2001'!Q2375,'Mar 2001'!H2375,0)</f>
        <v>0</v>
      </c>
    </row>
    <row r="2361" customFormat="false" ht="15" hidden="true" customHeight="false" outlineLevel="0" collapsed="false">
      <c r="A2361" s="19" t="n">
        <f aca="false">IF($C$6&lt;='Mar 2001'!Q2376,'Mar 2001'!A2376,0)</f>
        <v>0</v>
      </c>
      <c r="B2361" s="19" t="n">
        <f aca="false">IF($C$6&lt;='Mar 2001'!Q2376,'Mar 2001'!C2376,0)</f>
        <v>0</v>
      </c>
      <c r="C2361" s="20" t="n">
        <f aca="false">IF($C$6&lt;='Mar 2001'!Q2376,'Mar 2001'!E2376,0)</f>
        <v>0</v>
      </c>
      <c r="D2361" s="21" t="n">
        <f aca="false">IF($C$6&lt;='Mar 2001'!Q2376,'Mar 2001'!H2376,0)</f>
        <v>0</v>
      </c>
    </row>
    <row r="2362" customFormat="false" ht="15" hidden="true" customHeight="false" outlineLevel="0" collapsed="false">
      <c r="A2362" s="19" t="n">
        <f aca="false">IF($C$6&lt;='Mar 2001'!Q2377,'Mar 2001'!A2377,0)</f>
        <v>0</v>
      </c>
      <c r="B2362" s="19" t="n">
        <f aca="false">IF($C$6&lt;='Mar 2001'!Q2377,'Mar 2001'!C2377,0)</f>
        <v>0</v>
      </c>
      <c r="C2362" s="20" t="n">
        <f aca="false">IF($C$6&lt;='Mar 2001'!Q2377,'Mar 2001'!E2377,0)</f>
        <v>0</v>
      </c>
      <c r="D2362" s="21" t="n">
        <f aca="false">IF($C$6&lt;='Mar 2001'!Q2377,'Mar 2001'!H2377,0)</f>
        <v>0</v>
      </c>
    </row>
    <row r="2363" customFormat="false" ht="15" hidden="true" customHeight="false" outlineLevel="0" collapsed="false">
      <c r="A2363" s="19" t="n">
        <f aca="false">IF($C$6&lt;='Mar 2001'!Q2378,'Mar 2001'!A2378,0)</f>
        <v>0</v>
      </c>
      <c r="B2363" s="19" t="n">
        <f aca="false">IF($C$6&lt;='Mar 2001'!Q2378,'Mar 2001'!C2378,0)</f>
        <v>0</v>
      </c>
      <c r="C2363" s="20" t="n">
        <f aca="false">IF($C$6&lt;='Mar 2001'!Q2378,'Mar 2001'!E2378,0)</f>
        <v>0</v>
      </c>
      <c r="D2363" s="21" t="n">
        <f aca="false">IF($C$6&lt;='Mar 2001'!Q2378,'Mar 2001'!H2378,0)</f>
        <v>0</v>
      </c>
    </row>
    <row r="2364" customFormat="false" ht="15" hidden="true" customHeight="false" outlineLevel="0" collapsed="false">
      <c r="A2364" s="19" t="n">
        <f aca="false">IF($C$6&lt;='Mar 2001'!Q2379,'Mar 2001'!A2379,0)</f>
        <v>0</v>
      </c>
      <c r="B2364" s="19" t="n">
        <f aca="false">IF($C$6&lt;='Mar 2001'!Q2379,'Mar 2001'!C2379,0)</f>
        <v>0</v>
      </c>
      <c r="C2364" s="20" t="n">
        <f aca="false">IF($C$6&lt;='Mar 2001'!Q2379,'Mar 2001'!E2379,0)</f>
        <v>0</v>
      </c>
      <c r="D2364" s="21" t="n">
        <f aca="false">IF($C$6&lt;='Mar 2001'!Q2379,'Mar 2001'!H2379,0)</f>
        <v>0</v>
      </c>
    </row>
    <row r="2365" customFormat="false" ht="15" hidden="true" customHeight="false" outlineLevel="0" collapsed="false">
      <c r="A2365" s="19" t="n">
        <f aca="false">IF($C$6&lt;='Mar 2001'!Q2380,'Mar 2001'!A2380,0)</f>
        <v>0</v>
      </c>
      <c r="B2365" s="19" t="n">
        <f aca="false">IF($C$6&lt;='Mar 2001'!Q2380,'Mar 2001'!C2380,0)</f>
        <v>0</v>
      </c>
      <c r="C2365" s="20" t="n">
        <f aca="false">IF($C$6&lt;='Mar 2001'!Q2380,'Mar 2001'!E2380,0)</f>
        <v>0</v>
      </c>
      <c r="D2365" s="21" t="n">
        <f aca="false">IF($C$6&lt;='Mar 2001'!Q2380,'Mar 2001'!H2380,0)</f>
        <v>0</v>
      </c>
    </row>
    <row r="2366" customFormat="false" ht="15" hidden="true" customHeight="false" outlineLevel="0" collapsed="false">
      <c r="A2366" s="19" t="n">
        <f aca="false">IF($C$6&lt;='Mar 2001'!Q2381,'Mar 2001'!A2381,0)</f>
        <v>0</v>
      </c>
      <c r="B2366" s="19" t="n">
        <f aca="false">IF($C$6&lt;='Mar 2001'!Q2381,'Mar 2001'!C2381,0)</f>
        <v>0</v>
      </c>
      <c r="C2366" s="20" t="n">
        <f aca="false">IF($C$6&lt;='Mar 2001'!Q2381,'Mar 2001'!E2381,0)</f>
        <v>0</v>
      </c>
      <c r="D2366" s="21" t="n">
        <f aca="false">IF($C$6&lt;='Mar 2001'!Q2381,'Mar 2001'!H2381,0)</f>
        <v>0</v>
      </c>
    </row>
    <row r="2367" customFormat="false" ht="15" hidden="true" customHeight="false" outlineLevel="0" collapsed="false">
      <c r="A2367" s="19" t="n">
        <f aca="false">IF($C$6&lt;='Mar 2001'!Q2382,'Mar 2001'!A2382,0)</f>
        <v>0</v>
      </c>
      <c r="B2367" s="19" t="n">
        <f aca="false">IF($C$6&lt;='Mar 2001'!Q2382,'Mar 2001'!C2382,0)</f>
        <v>0</v>
      </c>
      <c r="C2367" s="20" t="n">
        <f aca="false">IF($C$6&lt;='Mar 2001'!Q2382,'Mar 2001'!E2382,0)</f>
        <v>0</v>
      </c>
      <c r="D2367" s="21" t="n">
        <f aca="false">IF($C$6&lt;='Mar 2001'!Q2382,'Mar 2001'!H2382,0)</f>
        <v>0</v>
      </c>
    </row>
    <row r="2368" customFormat="false" ht="15" hidden="true" customHeight="false" outlineLevel="0" collapsed="false">
      <c r="A2368" s="19" t="n">
        <f aca="false">IF($C$6&lt;='Mar 2001'!Q2383,'Mar 2001'!A2383,0)</f>
        <v>0</v>
      </c>
      <c r="B2368" s="19" t="n">
        <f aca="false">IF($C$6&lt;='Mar 2001'!Q2383,'Mar 2001'!C2383,0)</f>
        <v>0</v>
      </c>
      <c r="C2368" s="20" t="n">
        <f aca="false">IF($C$6&lt;='Mar 2001'!Q2383,'Mar 2001'!E2383,0)</f>
        <v>0</v>
      </c>
      <c r="D2368" s="21" t="n">
        <f aca="false">IF($C$6&lt;='Mar 2001'!Q2383,'Mar 2001'!H2383,0)</f>
        <v>0</v>
      </c>
    </row>
    <row r="2369" customFormat="false" ht="15" hidden="true" customHeight="false" outlineLevel="0" collapsed="false">
      <c r="A2369" s="19" t="n">
        <f aca="false">IF($C$6&lt;='Mar 2001'!Q2384,'Mar 2001'!A2384,0)</f>
        <v>0</v>
      </c>
      <c r="B2369" s="19" t="n">
        <f aca="false">IF($C$6&lt;='Mar 2001'!Q2384,'Mar 2001'!C2384,0)</f>
        <v>0</v>
      </c>
      <c r="C2369" s="20" t="n">
        <f aca="false">IF($C$6&lt;='Mar 2001'!Q2384,'Mar 2001'!E2384,0)</f>
        <v>0</v>
      </c>
      <c r="D2369" s="21" t="n">
        <f aca="false">IF($C$6&lt;='Mar 2001'!Q2384,'Mar 2001'!H2384,0)</f>
        <v>0</v>
      </c>
    </row>
    <row r="2370" customFormat="false" ht="15" hidden="true" customHeight="false" outlineLevel="0" collapsed="false">
      <c r="A2370" s="19" t="n">
        <f aca="false">IF($C$6&lt;='Mar 2001'!Q2385,'Mar 2001'!A2385,0)</f>
        <v>0</v>
      </c>
      <c r="B2370" s="19" t="n">
        <f aca="false">IF($C$6&lt;='Mar 2001'!Q2385,'Mar 2001'!C2385,0)</f>
        <v>0</v>
      </c>
      <c r="C2370" s="20" t="n">
        <f aca="false">IF($C$6&lt;='Mar 2001'!Q2385,'Mar 2001'!E2385,0)</f>
        <v>0</v>
      </c>
      <c r="D2370" s="21" t="n">
        <f aca="false">IF($C$6&lt;='Mar 2001'!Q2385,'Mar 2001'!H2385,0)</f>
        <v>0</v>
      </c>
    </row>
    <row r="2371" customFormat="false" ht="15" hidden="true" customHeight="false" outlineLevel="0" collapsed="false">
      <c r="A2371" s="19" t="n">
        <f aca="false">IF($C$6&lt;='Mar 2001'!Q2386,'Mar 2001'!A2386,0)</f>
        <v>0</v>
      </c>
      <c r="B2371" s="19" t="n">
        <f aca="false">IF($C$6&lt;='Mar 2001'!Q2386,'Mar 2001'!C2386,0)</f>
        <v>0</v>
      </c>
      <c r="C2371" s="20" t="n">
        <f aca="false">IF($C$6&lt;='Mar 2001'!Q2386,'Mar 2001'!E2386,0)</f>
        <v>0</v>
      </c>
      <c r="D2371" s="21" t="n">
        <f aca="false">IF($C$6&lt;='Mar 2001'!Q2386,'Mar 2001'!H2386,0)</f>
        <v>0</v>
      </c>
    </row>
    <row r="2372" customFormat="false" ht="15" hidden="true" customHeight="false" outlineLevel="0" collapsed="false">
      <c r="A2372" s="19" t="n">
        <f aca="false">IF($C$6&lt;='Mar 2001'!Q2387,'Mar 2001'!A2387,0)</f>
        <v>0</v>
      </c>
      <c r="B2372" s="19" t="n">
        <f aca="false">IF($C$6&lt;='Mar 2001'!Q2387,'Mar 2001'!C2387,0)</f>
        <v>0</v>
      </c>
      <c r="C2372" s="20" t="n">
        <f aca="false">IF($C$6&lt;='Mar 2001'!Q2387,'Mar 2001'!E2387,0)</f>
        <v>0</v>
      </c>
      <c r="D2372" s="21" t="n">
        <f aca="false">IF($C$6&lt;='Mar 2001'!Q2387,'Mar 2001'!H2387,0)</f>
        <v>0</v>
      </c>
    </row>
    <row r="2373" customFormat="false" ht="15" hidden="true" customHeight="false" outlineLevel="0" collapsed="false">
      <c r="A2373" s="19" t="n">
        <f aca="false">IF($C$6&lt;='Mar 2001'!Q2388,'Mar 2001'!A2388,0)</f>
        <v>0</v>
      </c>
      <c r="B2373" s="19" t="n">
        <f aca="false">IF($C$6&lt;='Mar 2001'!Q2388,'Mar 2001'!C2388,0)</f>
        <v>0</v>
      </c>
      <c r="C2373" s="20" t="n">
        <f aca="false">IF($C$6&lt;='Mar 2001'!Q2388,'Mar 2001'!E2388,0)</f>
        <v>0</v>
      </c>
      <c r="D2373" s="21" t="n">
        <f aca="false">IF($C$6&lt;='Mar 2001'!Q2388,'Mar 2001'!H2388,0)</f>
        <v>0</v>
      </c>
    </row>
    <row r="2374" customFormat="false" ht="15" hidden="true" customHeight="false" outlineLevel="0" collapsed="false">
      <c r="A2374" s="19" t="n">
        <f aca="false">IF($C$6&lt;='Mar 2001'!Q2389,'Mar 2001'!A2389,0)</f>
        <v>0</v>
      </c>
      <c r="B2374" s="19" t="n">
        <f aca="false">IF($C$6&lt;='Mar 2001'!Q2389,'Mar 2001'!C2389,0)</f>
        <v>0</v>
      </c>
      <c r="C2374" s="20" t="n">
        <f aca="false">IF($C$6&lt;='Mar 2001'!Q2389,'Mar 2001'!E2389,0)</f>
        <v>0</v>
      </c>
      <c r="D2374" s="21" t="n">
        <f aca="false">IF($C$6&lt;='Mar 2001'!Q2389,'Mar 2001'!H2389,0)</f>
        <v>0</v>
      </c>
    </row>
    <row r="2375" customFormat="false" ht="15" hidden="true" customHeight="false" outlineLevel="0" collapsed="false">
      <c r="A2375" s="19" t="n">
        <f aca="false">IF($C$6&lt;='Mar 2001'!Q2390,'Mar 2001'!A2390,0)</f>
        <v>0</v>
      </c>
      <c r="B2375" s="19" t="n">
        <f aca="false">IF($C$6&lt;='Mar 2001'!Q2390,'Mar 2001'!C2390,0)</f>
        <v>0</v>
      </c>
      <c r="C2375" s="20" t="n">
        <f aca="false">IF($C$6&lt;='Mar 2001'!Q2390,'Mar 2001'!E2390,0)</f>
        <v>0</v>
      </c>
      <c r="D2375" s="21" t="n">
        <f aca="false">IF($C$6&lt;='Mar 2001'!Q2390,'Mar 2001'!H2390,0)</f>
        <v>0</v>
      </c>
    </row>
    <row r="2376" customFormat="false" ht="15" hidden="true" customHeight="false" outlineLevel="0" collapsed="false">
      <c r="A2376" s="19" t="n">
        <f aca="false">IF($C$6&lt;='Mar 2001'!Q2391,'Mar 2001'!A2391,0)</f>
        <v>0</v>
      </c>
      <c r="B2376" s="19" t="n">
        <f aca="false">IF($C$6&lt;='Mar 2001'!Q2391,'Mar 2001'!C2391,0)</f>
        <v>0</v>
      </c>
      <c r="C2376" s="20" t="n">
        <f aca="false">IF($C$6&lt;='Mar 2001'!Q2391,'Mar 2001'!E2391,0)</f>
        <v>0</v>
      </c>
      <c r="D2376" s="21" t="n">
        <f aca="false">IF($C$6&lt;='Mar 2001'!Q2391,'Mar 2001'!H2391,0)</f>
        <v>0</v>
      </c>
    </row>
    <row r="2377" customFormat="false" ht="15" hidden="true" customHeight="false" outlineLevel="0" collapsed="false">
      <c r="A2377" s="19" t="n">
        <f aca="false">IF($C$6&lt;='Mar 2001'!Q2392,'Mar 2001'!A2392,0)</f>
        <v>0</v>
      </c>
      <c r="B2377" s="19" t="n">
        <f aca="false">IF($C$6&lt;='Mar 2001'!Q2392,'Mar 2001'!C2392,0)</f>
        <v>0</v>
      </c>
      <c r="C2377" s="20" t="n">
        <f aca="false">IF($C$6&lt;='Mar 2001'!Q2392,'Mar 2001'!E2392,0)</f>
        <v>0</v>
      </c>
      <c r="D2377" s="21" t="n">
        <f aca="false">IF($C$6&lt;='Mar 2001'!Q2392,'Mar 2001'!H2392,0)</f>
        <v>0</v>
      </c>
    </row>
    <row r="2378" customFormat="false" ht="15" hidden="true" customHeight="false" outlineLevel="0" collapsed="false">
      <c r="A2378" s="19" t="n">
        <f aca="false">IF($C$6&lt;='Mar 2001'!Q2393,'Mar 2001'!A2393,0)</f>
        <v>0</v>
      </c>
      <c r="B2378" s="19" t="n">
        <f aca="false">IF($C$6&lt;='Mar 2001'!Q2393,'Mar 2001'!C2393,0)</f>
        <v>0</v>
      </c>
      <c r="C2378" s="20" t="n">
        <f aca="false">IF($C$6&lt;='Mar 2001'!Q2393,'Mar 2001'!E2393,0)</f>
        <v>0</v>
      </c>
      <c r="D2378" s="21" t="n">
        <f aca="false">IF($C$6&lt;='Mar 2001'!Q2393,'Mar 2001'!H2393,0)</f>
        <v>0</v>
      </c>
    </row>
    <row r="2379" customFormat="false" ht="15" hidden="true" customHeight="false" outlineLevel="0" collapsed="false">
      <c r="A2379" s="19" t="n">
        <f aca="false">IF($C$6&lt;='Mar 2001'!Q2394,'Mar 2001'!A2394,0)</f>
        <v>0</v>
      </c>
      <c r="B2379" s="19" t="n">
        <f aca="false">IF($C$6&lt;='Mar 2001'!Q2394,'Mar 2001'!C2394,0)</f>
        <v>0</v>
      </c>
      <c r="C2379" s="20" t="n">
        <f aca="false">IF($C$6&lt;='Mar 2001'!Q2394,'Mar 2001'!E2394,0)</f>
        <v>0</v>
      </c>
      <c r="D2379" s="21" t="n">
        <f aca="false">IF($C$6&lt;='Mar 2001'!Q2394,'Mar 2001'!H2394,0)</f>
        <v>0</v>
      </c>
    </row>
    <row r="2380" customFormat="false" ht="15" hidden="true" customHeight="false" outlineLevel="0" collapsed="false">
      <c r="A2380" s="19" t="n">
        <f aca="false">IF($C$6&lt;='Mar 2001'!Q2395,'Mar 2001'!A2395,0)</f>
        <v>0</v>
      </c>
      <c r="B2380" s="19" t="n">
        <f aca="false">IF($C$6&lt;='Mar 2001'!Q2395,'Mar 2001'!C2395,0)</f>
        <v>0</v>
      </c>
      <c r="C2380" s="20" t="n">
        <f aca="false">IF($C$6&lt;='Mar 2001'!Q2395,'Mar 2001'!E2395,0)</f>
        <v>0</v>
      </c>
      <c r="D2380" s="21" t="n">
        <f aca="false">IF($C$6&lt;='Mar 2001'!Q2395,'Mar 2001'!H2395,0)</f>
        <v>0</v>
      </c>
    </row>
    <row r="2381" customFormat="false" ht="15" hidden="true" customHeight="false" outlineLevel="0" collapsed="false">
      <c r="A2381" s="19" t="n">
        <f aca="false">IF($C$6&lt;='Mar 2001'!Q2396,'Mar 2001'!A2396,0)</f>
        <v>0</v>
      </c>
      <c r="B2381" s="19" t="n">
        <f aca="false">IF($C$6&lt;='Mar 2001'!Q2396,'Mar 2001'!C2396,0)</f>
        <v>0</v>
      </c>
      <c r="C2381" s="20" t="n">
        <f aca="false">IF($C$6&lt;='Mar 2001'!Q2396,'Mar 2001'!E2396,0)</f>
        <v>0</v>
      </c>
      <c r="D2381" s="21" t="n">
        <f aca="false">IF($C$6&lt;='Mar 2001'!Q2396,'Mar 2001'!H2396,0)</f>
        <v>0</v>
      </c>
    </row>
    <row r="2382" customFormat="false" ht="15" hidden="true" customHeight="false" outlineLevel="0" collapsed="false">
      <c r="A2382" s="19" t="n">
        <f aca="false">IF($C$6&lt;='Mar 2001'!Q2397,'Mar 2001'!A2397,0)</f>
        <v>0</v>
      </c>
      <c r="B2382" s="19" t="n">
        <f aca="false">IF($C$6&lt;='Mar 2001'!Q2397,'Mar 2001'!C2397,0)</f>
        <v>0</v>
      </c>
      <c r="C2382" s="20" t="n">
        <f aca="false">IF($C$6&lt;='Mar 2001'!Q2397,'Mar 2001'!E2397,0)</f>
        <v>0</v>
      </c>
      <c r="D2382" s="21" t="n">
        <f aca="false">IF($C$6&lt;='Mar 2001'!Q2397,'Mar 2001'!H2397,0)</f>
        <v>0</v>
      </c>
    </row>
    <row r="2383" customFormat="false" ht="15" hidden="true" customHeight="false" outlineLevel="0" collapsed="false">
      <c r="A2383" s="19" t="n">
        <f aca="false">IF($C$6&lt;='Mar 2001'!Q2398,'Mar 2001'!A2398,0)</f>
        <v>0</v>
      </c>
      <c r="B2383" s="19" t="n">
        <f aca="false">IF($C$6&lt;='Mar 2001'!Q2398,'Mar 2001'!C2398,0)</f>
        <v>0</v>
      </c>
      <c r="C2383" s="20" t="n">
        <f aca="false">IF($C$6&lt;='Mar 2001'!Q2398,'Mar 2001'!E2398,0)</f>
        <v>0</v>
      </c>
      <c r="D2383" s="21" t="n">
        <f aca="false">IF($C$6&lt;='Mar 2001'!Q2398,'Mar 2001'!H2398,0)</f>
        <v>0</v>
      </c>
    </row>
    <row r="2384" customFormat="false" ht="15" hidden="true" customHeight="false" outlineLevel="0" collapsed="false">
      <c r="A2384" s="19" t="n">
        <f aca="false">IF($C$6&lt;='Mar 2001'!Q2399,'Mar 2001'!A2399,0)</f>
        <v>0</v>
      </c>
      <c r="B2384" s="19" t="n">
        <f aca="false">IF($C$6&lt;='Mar 2001'!Q2399,'Mar 2001'!C2399,0)</f>
        <v>0</v>
      </c>
      <c r="C2384" s="20" t="n">
        <f aca="false">IF($C$6&lt;='Mar 2001'!Q2399,'Mar 2001'!E2399,0)</f>
        <v>0</v>
      </c>
      <c r="D2384" s="21" t="n">
        <f aca="false">IF($C$6&lt;='Mar 2001'!Q2399,'Mar 2001'!H2399,0)</f>
        <v>0</v>
      </c>
    </row>
    <row r="2385" customFormat="false" ht="15" hidden="true" customHeight="false" outlineLevel="0" collapsed="false">
      <c r="A2385" s="19" t="n">
        <f aca="false">IF($C$6&lt;='Mar 2001'!Q2400,'Mar 2001'!A2400,0)</f>
        <v>0</v>
      </c>
      <c r="B2385" s="19" t="n">
        <f aca="false">IF($C$6&lt;='Mar 2001'!Q2400,'Mar 2001'!C2400,0)</f>
        <v>0</v>
      </c>
      <c r="C2385" s="20" t="n">
        <f aca="false">IF($C$6&lt;='Mar 2001'!Q2400,'Mar 2001'!E2400,0)</f>
        <v>0</v>
      </c>
      <c r="D2385" s="21" t="n">
        <f aca="false">IF($C$6&lt;='Mar 2001'!Q2400,'Mar 2001'!H2400,0)</f>
        <v>0</v>
      </c>
    </row>
    <row r="2386" customFormat="false" ht="15" hidden="true" customHeight="false" outlineLevel="0" collapsed="false">
      <c r="A2386" s="19" t="n">
        <f aca="false">IF($C$6&lt;='Mar 2001'!Q2401,'Mar 2001'!A2401,0)</f>
        <v>0</v>
      </c>
      <c r="B2386" s="19" t="n">
        <f aca="false">IF($C$6&lt;='Mar 2001'!Q2401,'Mar 2001'!C2401,0)</f>
        <v>0</v>
      </c>
      <c r="C2386" s="20" t="n">
        <f aca="false">IF($C$6&lt;='Mar 2001'!Q2401,'Mar 2001'!E2401,0)</f>
        <v>0</v>
      </c>
      <c r="D2386" s="21" t="n">
        <f aca="false">IF($C$6&lt;='Mar 2001'!Q2401,'Mar 2001'!H2401,0)</f>
        <v>0</v>
      </c>
    </row>
    <row r="2387" customFormat="false" ht="15" hidden="true" customHeight="false" outlineLevel="0" collapsed="false">
      <c r="A2387" s="19" t="n">
        <f aca="false">IF($C$6&lt;='Mar 2001'!Q2402,'Mar 2001'!A2402,0)</f>
        <v>0</v>
      </c>
      <c r="B2387" s="19" t="n">
        <f aca="false">IF($C$6&lt;='Mar 2001'!Q2402,'Mar 2001'!C2402,0)</f>
        <v>0</v>
      </c>
      <c r="C2387" s="20" t="n">
        <f aca="false">IF($C$6&lt;='Mar 2001'!Q2402,'Mar 2001'!E2402,0)</f>
        <v>0</v>
      </c>
      <c r="D2387" s="21" t="n">
        <f aca="false">IF($C$6&lt;='Mar 2001'!Q2402,'Mar 2001'!H2402,0)</f>
        <v>0</v>
      </c>
    </row>
    <row r="2388" customFormat="false" ht="15" hidden="true" customHeight="false" outlineLevel="0" collapsed="false">
      <c r="A2388" s="19" t="n">
        <f aca="false">IF($C$6&lt;='Mar 2001'!Q2403,'Mar 2001'!A2403,0)</f>
        <v>0</v>
      </c>
      <c r="B2388" s="19" t="n">
        <f aca="false">IF($C$6&lt;='Mar 2001'!Q2403,'Mar 2001'!C2403,0)</f>
        <v>0</v>
      </c>
      <c r="C2388" s="20" t="n">
        <f aca="false">IF($C$6&lt;='Mar 2001'!Q2403,'Mar 2001'!E2403,0)</f>
        <v>0</v>
      </c>
      <c r="D2388" s="21" t="n">
        <f aca="false">IF($C$6&lt;='Mar 2001'!Q2403,'Mar 2001'!H2403,0)</f>
        <v>0</v>
      </c>
    </row>
    <row r="2389" customFormat="false" ht="15" hidden="true" customHeight="false" outlineLevel="0" collapsed="false">
      <c r="A2389" s="19" t="n">
        <f aca="false">IF($C$6&lt;='Mar 2001'!Q2404,'Mar 2001'!A2404,0)</f>
        <v>0</v>
      </c>
      <c r="B2389" s="19" t="n">
        <f aca="false">IF($C$6&lt;='Mar 2001'!Q2404,'Mar 2001'!C2404,0)</f>
        <v>0</v>
      </c>
      <c r="C2389" s="20" t="n">
        <f aca="false">IF($C$6&lt;='Mar 2001'!Q2404,'Mar 2001'!E2404,0)</f>
        <v>0</v>
      </c>
      <c r="D2389" s="21" t="n">
        <f aca="false">IF($C$6&lt;='Mar 2001'!Q2404,'Mar 2001'!H2404,0)</f>
        <v>0</v>
      </c>
    </row>
    <row r="2390" customFormat="false" ht="15" hidden="true" customHeight="false" outlineLevel="0" collapsed="false">
      <c r="A2390" s="19" t="n">
        <f aca="false">IF($C$6&lt;='Mar 2001'!Q2405,'Mar 2001'!A2405,0)</f>
        <v>0</v>
      </c>
      <c r="B2390" s="19" t="n">
        <f aca="false">IF($C$6&lt;='Mar 2001'!Q2405,'Mar 2001'!C2405,0)</f>
        <v>0</v>
      </c>
      <c r="C2390" s="20" t="n">
        <f aca="false">IF($C$6&lt;='Mar 2001'!Q2405,'Mar 2001'!E2405,0)</f>
        <v>0</v>
      </c>
      <c r="D2390" s="21" t="n">
        <f aca="false">IF($C$6&lt;='Mar 2001'!Q2405,'Mar 2001'!H2405,0)</f>
        <v>0</v>
      </c>
    </row>
    <row r="2391" customFormat="false" ht="15" hidden="true" customHeight="false" outlineLevel="0" collapsed="false">
      <c r="A2391" s="19" t="n">
        <f aca="false">IF($C$6&lt;='Mar 2001'!Q2406,'Mar 2001'!A2406,0)</f>
        <v>0</v>
      </c>
      <c r="B2391" s="19" t="n">
        <f aca="false">IF($C$6&lt;='Mar 2001'!Q2406,'Mar 2001'!C2406,0)</f>
        <v>0</v>
      </c>
      <c r="C2391" s="20" t="n">
        <f aca="false">IF($C$6&lt;='Mar 2001'!Q2406,'Mar 2001'!E2406,0)</f>
        <v>0</v>
      </c>
      <c r="D2391" s="21" t="n">
        <f aca="false">IF($C$6&lt;='Mar 2001'!Q2406,'Mar 2001'!H2406,0)</f>
        <v>0</v>
      </c>
    </row>
    <row r="2392" customFormat="false" ht="15" hidden="true" customHeight="false" outlineLevel="0" collapsed="false">
      <c r="A2392" s="19" t="n">
        <f aca="false">IF($C$6&lt;='Mar 2001'!Q2407,'Mar 2001'!A2407,0)</f>
        <v>0</v>
      </c>
      <c r="B2392" s="19" t="n">
        <f aca="false">IF($C$6&lt;='Mar 2001'!Q2407,'Mar 2001'!C2407,0)</f>
        <v>0</v>
      </c>
      <c r="C2392" s="20" t="n">
        <f aca="false">IF($C$6&lt;='Mar 2001'!Q2407,'Mar 2001'!E2407,0)</f>
        <v>0</v>
      </c>
      <c r="D2392" s="21" t="n">
        <f aca="false">IF($C$6&lt;='Mar 2001'!Q2407,'Mar 2001'!H2407,0)</f>
        <v>0</v>
      </c>
    </row>
    <row r="2393" customFormat="false" ht="15" hidden="true" customHeight="false" outlineLevel="0" collapsed="false">
      <c r="A2393" s="19" t="n">
        <f aca="false">IF($C$6&lt;='Mar 2001'!Q2408,'Mar 2001'!A2408,0)</f>
        <v>0</v>
      </c>
      <c r="B2393" s="19" t="n">
        <f aca="false">IF($C$6&lt;='Mar 2001'!Q2408,'Mar 2001'!C2408,0)</f>
        <v>0</v>
      </c>
      <c r="C2393" s="20" t="n">
        <f aca="false">IF($C$6&lt;='Mar 2001'!Q2408,'Mar 2001'!E2408,0)</f>
        <v>0</v>
      </c>
      <c r="D2393" s="21" t="n">
        <f aca="false">IF($C$6&lt;='Mar 2001'!Q2408,'Mar 2001'!H2408,0)</f>
        <v>0</v>
      </c>
    </row>
    <row r="2394" customFormat="false" ht="15" hidden="true" customHeight="false" outlineLevel="0" collapsed="false">
      <c r="A2394" s="19" t="n">
        <f aca="false">IF($C$6&lt;='Mar 2001'!Q2409,'Mar 2001'!A2409,0)</f>
        <v>0</v>
      </c>
      <c r="B2394" s="19" t="n">
        <f aca="false">IF($C$6&lt;='Mar 2001'!Q2409,'Mar 2001'!C2409,0)</f>
        <v>0</v>
      </c>
      <c r="C2394" s="20" t="n">
        <f aca="false">IF($C$6&lt;='Mar 2001'!Q2409,'Mar 2001'!E2409,0)</f>
        <v>0</v>
      </c>
      <c r="D2394" s="21" t="n">
        <f aca="false">IF($C$6&lt;='Mar 2001'!Q2409,'Mar 2001'!H2409,0)</f>
        <v>0</v>
      </c>
    </row>
    <row r="2395" customFormat="false" ht="15" hidden="true" customHeight="false" outlineLevel="0" collapsed="false">
      <c r="A2395" s="19" t="n">
        <f aca="false">IF($C$6&lt;='Mar 2001'!Q2410,'Mar 2001'!A2410,0)</f>
        <v>0</v>
      </c>
      <c r="B2395" s="19" t="n">
        <f aca="false">IF($C$6&lt;='Mar 2001'!Q2410,'Mar 2001'!C2410,0)</f>
        <v>0</v>
      </c>
      <c r="C2395" s="20" t="n">
        <f aca="false">IF($C$6&lt;='Mar 2001'!Q2410,'Mar 2001'!E2410,0)</f>
        <v>0</v>
      </c>
      <c r="D2395" s="21" t="n">
        <f aca="false">IF($C$6&lt;='Mar 2001'!Q2410,'Mar 2001'!H2410,0)</f>
        <v>0</v>
      </c>
    </row>
    <row r="2396" customFormat="false" ht="15" hidden="true" customHeight="false" outlineLevel="0" collapsed="false">
      <c r="A2396" s="19" t="n">
        <f aca="false">IF($C$6&lt;='Mar 2001'!Q2411,'Mar 2001'!A2411,0)</f>
        <v>0</v>
      </c>
      <c r="B2396" s="19" t="n">
        <f aca="false">IF($C$6&lt;='Mar 2001'!Q2411,'Mar 2001'!C2411,0)</f>
        <v>0</v>
      </c>
      <c r="C2396" s="20" t="n">
        <f aca="false">IF($C$6&lt;='Mar 2001'!Q2411,'Mar 2001'!E2411,0)</f>
        <v>0</v>
      </c>
      <c r="D2396" s="21" t="n">
        <f aca="false">IF($C$6&lt;='Mar 2001'!Q2411,'Mar 2001'!H2411,0)</f>
        <v>0</v>
      </c>
    </row>
    <row r="2397" customFormat="false" ht="15" hidden="true" customHeight="false" outlineLevel="0" collapsed="false">
      <c r="A2397" s="19" t="n">
        <f aca="false">IF($C$6&lt;='Mar 2001'!Q2412,'Mar 2001'!A2412,0)</f>
        <v>0</v>
      </c>
      <c r="B2397" s="19" t="n">
        <f aca="false">IF($C$6&lt;='Mar 2001'!Q2412,'Mar 2001'!C2412,0)</f>
        <v>0</v>
      </c>
      <c r="C2397" s="20" t="n">
        <f aca="false">IF($C$6&lt;='Mar 2001'!Q2412,'Mar 2001'!E2412,0)</f>
        <v>0</v>
      </c>
      <c r="D2397" s="21" t="n">
        <f aca="false">IF($C$6&lt;='Mar 2001'!Q2412,'Mar 2001'!H2412,0)</f>
        <v>0</v>
      </c>
    </row>
    <row r="2398" customFormat="false" ht="15" hidden="true" customHeight="false" outlineLevel="0" collapsed="false">
      <c r="A2398" s="19" t="n">
        <f aca="false">IF($C$6&lt;='Mar 2001'!Q2413,'Mar 2001'!A2413,0)</f>
        <v>0</v>
      </c>
      <c r="B2398" s="19" t="n">
        <f aca="false">IF($C$6&lt;='Mar 2001'!Q2413,'Mar 2001'!C2413,0)</f>
        <v>0</v>
      </c>
      <c r="C2398" s="20" t="n">
        <f aca="false">IF($C$6&lt;='Mar 2001'!Q2413,'Mar 2001'!E2413,0)</f>
        <v>0</v>
      </c>
      <c r="D2398" s="21" t="n">
        <f aca="false">IF($C$6&lt;='Mar 2001'!Q2413,'Mar 2001'!H2413,0)</f>
        <v>0</v>
      </c>
    </row>
    <row r="2399" customFormat="false" ht="15" hidden="true" customHeight="false" outlineLevel="0" collapsed="false">
      <c r="A2399" s="19" t="n">
        <f aca="false">IF($C$6&lt;='Mar 2001'!Q2414,'Mar 2001'!A2414,0)</f>
        <v>0</v>
      </c>
      <c r="B2399" s="19" t="n">
        <f aca="false">IF($C$6&lt;='Mar 2001'!Q2414,'Mar 2001'!C2414,0)</f>
        <v>0</v>
      </c>
      <c r="C2399" s="20" t="n">
        <f aca="false">IF($C$6&lt;='Mar 2001'!Q2414,'Mar 2001'!E2414,0)</f>
        <v>0</v>
      </c>
      <c r="D2399" s="21" t="n">
        <f aca="false">IF($C$6&lt;='Mar 2001'!Q2414,'Mar 2001'!H2414,0)</f>
        <v>0</v>
      </c>
    </row>
    <row r="2400" customFormat="false" ht="15" hidden="true" customHeight="false" outlineLevel="0" collapsed="false">
      <c r="A2400" s="19" t="n">
        <f aca="false">IF($C$6&lt;='Mar 2001'!Q2415,'Mar 2001'!A2415,0)</f>
        <v>0</v>
      </c>
      <c r="B2400" s="19" t="n">
        <f aca="false">IF($C$6&lt;='Mar 2001'!Q2415,'Mar 2001'!C2415,0)</f>
        <v>0</v>
      </c>
      <c r="C2400" s="20" t="n">
        <f aca="false">IF($C$6&lt;='Mar 2001'!Q2415,'Mar 2001'!E2415,0)</f>
        <v>0</v>
      </c>
      <c r="D2400" s="21" t="n">
        <f aca="false">IF($C$6&lt;='Mar 2001'!Q2415,'Mar 2001'!H2415,0)</f>
        <v>0</v>
      </c>
    </row>
    <row r="2401" customFormat="false" ht="15" hidden="true" customHeight="false" outlineLevel="0" collapsed="false">
      <c r="A2401" s="19" t="n">
        <f aca="false">IF($C$6&lt;='Mar 2001'!Q2416,'Mar 2001'!A2416,0)</f>
        <v>0</v>
      </c>
      <c r="B2401" s="19" t="n">
        <f aca="false">IF($C$6&lt;='Mar 2001'!Q2416,'Mar 2001'!C2416,0)</f>
        <v>0</v>
      </c>
      <c r="C2401" s="20" t="n">
        <f aca="false">IF($C$6&lt;='Mar 2001'!Q2416,'Mar 2001'!E2416,0)</f>
        <v>0</v>
      </c>
      <c r="D2401" s="21" t="n">
        <f aca="false">IF($C$6&lt;='Mar 2001'!Q2416,'Mar 2001'!H2416,0)</f>
        <v>0</v>
      </c>
    </row>
    <row r="2402" customFormat="false" ht="15" hidden="true" customHeight="false" outlineLevel="0" collapsed="false">
      <c r="A2402" s="19" t="n">
        <f aca="false">IF($C$6&lt;='Mar 2001'!Q2417,'Mar 2001'!A2417,0)</f>
        <v>0</v>
      </c>
      <c r="B2402" s="19" t="n">
        <f aca="false">IF($C$6&lt;='Mar 2001'!Q2417,'Mar 2001'!C2417,0)</f>
        <v>0</v>
      </c>
      <c r="C2402" s="20" t="n">
        <f aca="false">IF($C$6&lt;='Mar 2001'!Q2417,'Mar 2001'!E2417,0)</f>
        <v>0</v>
      </c>
      <c r="D2402" s="21" t="n">
        <f aca="false">IF($C$6&lt;='Mar 2001'!Q2417,'Mar 2001'!H2417,0)</f>
        <v>0</v>
      </c>
    </row>
    <row r="2403" customFormat="false" ht="15" hidden="true" customHeight="false" outlineLevel="0" collapsed="false">
      <c r="A2403" s="19" t="n">
        <f aca="false">IF($C$6&lt;='Mar 2001'!Q2418,'Mar 2001'!A2418,0)</f>
        <v>0</v>
      </c>
      <c r="B2403" s="19" t="n">
        <f aca="false">IF($C$6&lt;='Mar 2001'!Q2418,'Mar 2001'!C2418,0)</f>
        <v>0</v>
      </c>
      <c r="C2403" s="20" t="n">
        <f aca="false">IF($C$6&lt;='Mar 2001'!Q2418,'Mar 2001'!E2418,0)</f>
        <v>0</v>
      </c>
      <c r="D2403" s="21" t="n">
        <f aca="false">IF($C$6&lt;='Mar 2001'!Q2418,'Mar 2001'!H2418,0)</f>
        <v>0</v>
      </c>
    </row>
    <row r="2404" customFormat="false" ht="15" hidden="true" customHeight="false" outlineLevel="0" collapsed="false">
      <c r="A2404" s="19" t="n">
        <f aca="false">IF($C$6&lt;='Mar 2001'!Q2419,'Mar 2001'!A2419,0)</f>
        <v>0</v>
      </c>
      <c r="B2404" s="19" t="n">
        <f aca="false">IF($C$6&lt;='Mar 2001'!Q2419,'Mar 2001'!C2419,0)</f>
        <v>0</v>
      </c>
      <c r="C2404" s="20" t="n">
        <f aca="false">IF($C$6&lt;='Mar 2001'!Q2419,'Mar 2001'!E2419,0)</f>
        <v>0</v>
      </c>
      <c r="D2404" s="21" t="n">
        <f aca="false">IF($C$6&lt;='Mar 2001'!Q2419,'Mar 2001'!H2419,0)</f>
        <v>0</v>
      </c>
    </row>
    <row r="2405" customFormat="false" ht="15" hidden="true" customHeight="false" outlineLevel="0" collapsed="false">
      <c r="A2405" s="19" t="n">
        <f aca="false">IF($C$6&lt;='Mar 2001'!Q2420,'Mar 2001'!A2420,0)</f>
        <v>0</v>
      </c>
      <c r="B2405" s="19" t="n">
        <f aca="false">IF($C$6&lt;='Mar 2001'!Q2420,'Mar 2001'!C2420,0)</f>
        <v>0</v>
      </c>
      <c r="C2405" s="20" t="n">
        <f aca="false">IF($C$6&lt;='Mar 2001'!Q2420,'Mar 2001'!E2420,0)</f>
        <v>0</v>
      </c>
      <c r="D2405" s="21" t="n">
        <f aca="false">IF($C$6&lt;='Mar 2001'!Q2420,'Mar 2001'!H2420,0)</f>
        <v>0</v>
      </c>
    </row>
    <row r="2406" customFormat="false" ht="15" hidden="true" customHeight="false" outlineLevel="0" collapsed="false">
      <c r="A2406" s="19" t="n">
        <f aca="false">IF($C$6&lt;='Mar 2001'!Q2421,'Mar 2001'!A2421,0)</f>
        <v>0</v>
      </c>
      <c r="B2406" s="19" t="n">
        <f aca="false">IF($C$6&lt;='Mar 2001'!Q2421,'Mar 2001'!C2421,0)</f>
        <v>0</v>
      </c>
      <c r="C2406" s="20" t="n">
        <f aca="false">IF($C$6&lt;='Mar 2001'!Q2421,'Mar 2001'!E2421,0)</f>
        <v>0</v>
      </c>
      <c r="D2406" s="21" t="n">
        <f aca="false">IF($C$6&lt;='Mar 2001'!Q2421,'Mar 2001'!H2421,0)</f>
        <v>0</v>
      </c>
    </row>
    <row r="2407" customFormat="false" ht="15" hidden="true" customHeight="false" outlineLevel="0" collapsed="false">
      <c r="A2407" s="19" t="n">
        <f aca="false">IF($C$6&lt;='Mar 2001'!Q2422,'Mar 2001'!A2422,0)</f>
        <v>0</v>
      </c>
      <c r="B2407" s="19" t="n">
        <f aca="false">IF($C$6&lt;='Mar 2001'!Q2422,'Mar 2001'!C2422,0)</f>
        <v>0</v>
      </c>
      <c r="C2407" s="20" t="n">
        <f aca="false">IF($C$6&lt;='Mar 2001'!Q2422,'Mar 2001'!E2422,0)</f>
        <v>0</v>
      </c>
      <c r="D2407" s="21" t="n">
        <f aca="false">IF($C$6&lt;='Mar 2001'!Q2422,'Mar 2001'!H2422,0)</f>
        <v>0</v>
      </c>
    </row>
    <row r="2408" customFormat="false" ht="15" hidden="true" customHeight="false" outlineLevel="0" collapsed="false">
      <c r="A2408" s="19" t="n">
        <f aca="false">IF($C$6&lt;='Mar 2001'!Q2423,'Mar 2001'!A2423,0)</f>
        <v>0</v>
      </c>
      <c r="B2408" s="19" t="n">
        <f aca="false">IF($C$6&lt;='Mar 2001'!Q2423,'Mar 2001'!C2423,0)</f>
        <v>0</v>
      </c>
      <c r="C2408" s="20" t="n">
        <f aca="false">IF($C$6&lt;='Mar 2001'!Q2423,'Mar 2001'!E2423,0)</f>
        <v>0</v>
      </c>
      <c r="D2408" s="21" t="n">
        <f aca="false">IF($C$6&lt;='Mar 2001'!Q2423,'Mar 2001'!H2423,0)</f>
        <v>0</v>
      </c>
    </row>
    <row r="2409" customFormat="false" ht="15" hidden="true" customHeight="false" outlineLevel="0" collapsed="false">
      <c r="A2409" s="19" t="n">
        <f aca="false">IF($C$6&lt;='Mar 2001'!Q2424,'Mar 2001'!A2424,0)</f>
        <v>0</v>
      </c>
      <c r="B2409" s="19" t="n">
        <f aca="false">IF($C$6&lt;='Mar 2001'!Q2424,'Mar 2001'!C2424,0)</f>
        <v>0</v>
      </c>
      <c r="C2409" s="20" t="n">
        <f aca="false">IF($C$6&lt;='Mar 2001'!Q2424,'Mar 2001'!E2424,0)</f>
        <v>0</v>
      </c>
      <c r="D2409" s="21" t="n">
        <f aca="false">IF($C$6&lt;='Mar 2001'!Q2424,'Mar 2001'!H2424,0)</f>
        <v>0</v>
      </c>
    </row>
    <row r="2410" customFormat="false" ht="15" hidden="true" customHeight="false" outlineLevel="0" collapsed="false">
      <c r="A2410" s="19" t="n">
        <f aca="false">IF($C$6&lt;='Mar 2001'!Q2425,'Mar 2001'!A2425,0)</f>
        <v>0</v>
      </c>
      <c r="B2410" s="19" t="n">
        <f aca="false">IF($C$6&lt;='Mar 2001'!Q2425,'Mar 2001'!C2425,0)</f>
        <v>0</v>
      </c>
      <c r="C2410" s="20" t="n">
        <f aca="false">IF($C$6&lt;='Mar 2001'!Q2425,'Mar 2001'!E2425,0)</f>
        <v>0</v>
      </c>
      <c r="D2410" s="21" t="n">
        <f aca="false">IF($C$6&lt;='Mar 2001'!Q2425,'Mar 2001'!H2425,0)</f>
        <v>0</v>
      </c>
    </row>
    <row r="2411" customFormat="false" ht="15" hidden="true" customHeight="false" outlineLevel="0" collapsed="false">
      <c r="A2411" s="19" t="n">
        <f aca="false">IF($C$6&lt;='Mar 2001'!Q2426,'Mar 2001'!A2426,0)</f>
        <v>0</v>
      </c>
      <c r="B2411" s="19" t="n">
        <f aca="false">IF($C$6&lt;='Mar 2001'!Q2426,'Mar 2001'!C2426,0)</f>
        <v>0</v>
      </c>
      <c r="C2411" s="20" t="n">
        <f aca="false">IF($C$6&lt;='Mar 2001'!Q2426,'Mar 2001'!E2426,0)</f>
        <v>0</v>
      </c>
      <c r="D2411" s="21" t="n">
        <f aca="false">IF($C$6&lt;='Mar 2001'!Q2426,'Mar 2001'!H2426,0)</f>
        <v>0</v>
      </c>
    </row>
    <row r="2412" customFormat="false" ht="15" hidden="true" customHeight="false" outlineLevel="0" collapsed="false">
      <c r="A2412" s="19" t="n">
        <f aca="false">IF($C$6&lt;='Mar 2001'!Q2427,'Mar 2001'!A2427,0)</f>
        <v>0</v>
      </c>
      <c r="B2412" s="19" t="n">
        <f aca="false">IF($C$6&lt;='Mar 2001'!Q2427,'Mar 2001'!C2427,0)</f>
        <v>0</v>
      </c>
      <c r="C2412" s="20" t="n">
        <f aca="false">IF($C$6&lt;='Mar 2001'!Q2427,'Mar 2001'!E2427,0)</f>
        <v>0</v>
      </c>
      <c r="D2412" s="21" t="n">
        <f aca="false">IF($C$6&lt;='Mar 2001'!Q2427,'Mar 2001'!H2427,0)</f>
        <v>0</v>
      </c>
    </row>
    <row r="2413" customFormat="false" ht="15" hidden="true" customHeight="false" outlineLevel="0" collapsed="false">
      <c r="A2413" s="19" t="n">
        <f aca="false">IF($C$6&lt;='Mar 2001'!Q2428,'Mar 2001'!A2428,0)</f>
        <v>0</v>
      </c>
      <c r="B2413" s="19" t="n">
        <f aca="false">IF($C$6&lt;='Mar 2001'!Q2428,'Mar 2001'!C2428,0)</f>
        <v>0</v>
      </c>
      <c r="C2413" s="20" t="n">
        <f aca="false">IF($C$6&lt;='Mar 2001'!Q2428,'Mar 2001'!E2428,0)</f>
        <v>0</v>
      </c>
      <c r="D2413" s="21" t="n">
        <f aca="false">IF($C$6&lt;='Mar 2001'!Q2428,'Mar 2001'!H2428,0)</f>
        <v>0</v>
      </c>
    </row>
    <row r="2414" customFormat="false" ht="15" hidden="true" customHeight="false" outlineLevel="0" collapsed="false">
      <c r="A2414" s="19" t="n">
        <f aca="false">IF($C$6&lt;='Mar 2001'!Q2429,'Mar 2001'!A2429,0)</f>
        <v>0</v>
      </c>
      <c r="B2414" s="19" t="n">
        <f aca="false">IF($C$6&lt;='Mar 2001'!Q2429,'Mar 2001'!C2429,0)</f>
        <v>0</v>
      </c>
      <c r="C2414" s="20" t="n">
        <f aca="false">IF($C$6&lt;='Mar 2001'!Q2429,'Mar 2001'!E2429,0)</f>
        <v>0</v>
      </c>
      <c r="D2414" s="21" t="n">
        <f aca="false">IF($C$6&lt;='Mar 2001'!Q2429,'Mar 2001'!H2429,0)</f>
        <v>0</v>
      </c>
    </row>
    <row r="2415" customFormat="false" ht="15" hidden="true" customHeight="false" outlineLevel="0" collapsed="false">
      <c r="A2415" s="19" t="n">
        <f aca="false">IF($C$6&lt;='Mar 2001'!Q2430,'Mar 2001'!A2430,0)</f>
        <v>0</v>
      </c>
      <c r="B2415" s="19" t="n">
        <f aca="false">IF($C$6&lt;='Mar 2001'!Q2430,'Mar 2001'!C2430,0)</f>
        <v>0</v>
      </c>
      <c r="C2415" s="20" t="n">
        <f aca="false">IF($C$6&lt;='Mar 2001'!Q2430,'Mar 2001'!E2430,0)</f>
        <v>0</v>
      </c>
      <c r="D2415" s="21" t="n">
        <f aca="false">IF($C$6&lt;='Mar 2001'!Q2430,'Mar 2001'!H2430,0)</f>
        <v>0</v>
      </c>
    </row>
    <row r="2416" customFormat="false" ht="15" hidden="true" customHeight="false" outlineLevel="0" collapsed="false">
      <c r="A2416" s="19" t="n">
        <f aca="false">IF($C$6&lt;='Mar 2001'!Q2431,'Mar 2001'!A2431,0)</f>
        <v>0</v>
      </c>
      <c r="B2416" s="19" t="n">
        <f aca="false">IF($C$6&lt;='Mar 2001'!Q2431,'Mar 2001'!C2431,0)</f>
        <v>0</v>
      </c>
      <c r="C2416" s="20" t="n">
        <f aca="false">IF($C$6&lt;='Mar 2001'!Q2431,'Mar 2001'!E2431,0)</f>
        <v>0</v>
      </c>
      <c r="D2416" s="21" t="n">
        <f aca="false">IF($C$6&lt;='Mar 2001'!Q2431,'Mar 2001'!H2431,0)</f>
        <v>0</v>
      </c>
    </row>
    <row r="2417" customFormat="false" ht="15" hidden="true" customHeight="false" outlineLevel="0" collapsed="false">
      <c r="A2417" s="19" t="n">
        <f aca="false">IF($C$6&lt;='Mar 2001'!Q2432,'Mar 2001'!A2432,0)</f>
        <v>0</v>
      </c>
      <c r="B2417" s="19" t="n">
        <f aca="false">IF($C$6&lt;='Mar 2001'!Q2432,'Mar 2001'!C2432,0)</f>
        <v>0</v>
      </c>
      <c r="C2417" s="20" t="n">
        <f aca="false">IF($C$6&lt;='Mar 2001'!Q2432,'Mar 2001'!E2432,0)</f>
        <v>0</v>
      </c>
      <c r="D2417" s="21" t="n">
        <f aca="false">IF($C$6&lt;='Mar 2001'!Q2432,'Mar 2001'!H2432,0)</f>
        <v>0</v>
      </c>
    </row>
    <row r="2418" customFormat="false" ht="15" hidden="true" customHeight="false" outlineLevel="0" collapsed="false">
      <c r="A2418" s="19" t="n">
        <f aca="false">IF($C$6&lt;='Mar 2001'!Q2433,'Mar 2001'!A2433,0)</f>
        <v>0</v>
      </c>
      <c r="B2418" s="19" t="n">
        <f aca="false">IF($C$6&lt;='Mar 2001'!Q2433,'Mar 2001'!C2433,0)</f>
        <v>0</v>
      </c>
      <c r="C2418" s="20" t="n">
        <f aca="false">IF($C$6&lt;='Mar 2001'!Q2433,'Mar 2001'!E2433,0)</f>
        <v>0</v>
      </c>
      <c r="D2418" s="21" t="n">
        <f aca="false">IF($C$6&lt;='Mar 2001'!Q2433,'Mar 2001'!H2433,0)</f>
        <v>0</v>
      </c>
    </row>
    <row r="2419" customFormat="false" ht="15" hidden="true" customHeight="false" outlineLevel="0" collapsed="false">
      <c r="A2419" s="19" t="n">
        <f aca="false">IF($C$6&lt;='Mar 2001'!Q2434,'Mar 2001'!A2434,0)</f>
        <v>0</v>
      </c>
      <c r="B2419" s="19" t="n">
        <f aca="false">IF($C$6&lt;='Mar 2001'!Q2434,'Mar 2001'!C2434,0)</f>
        <v>0</v>
      </c>
      <c r="C2419" s="20" t="n">
        <f aca="false">IF($C$6&lt;='Mar 2001'!Q2434,'Mar 2001'!E2434,0)</f>
        <v>0</v>
      </c>
      <c r="D2419" s="21" t="n">
        <f aca="false">IF($C$6&lt;='Mar 2001'!Q2434,'Mar 2001'!H2434,0)</f>
        <v>0</v>
      </c>
    </row>
    <row r="2420" customFormat="false" ht="15" hidden="true" customHeight="false" outlineLevel="0" collapsed="false">
      <c r="A2420" s="19" t="n">
        <f aca="false">IF($C$6&lt;='Mar 2001'!Q2435,'Mar 2001'!A2435,0)</f>
        <v>0</v>
      </c>
      <c r="B2420" s="19" t="n">
        <f aca="false">IF($C$6&lt;='Mar 2001'!Q2435,'Mar 2001'!C2435,0)</f>
        <v>0</v>
      </c>
      <c r="C2420" s="20" t="n">
        <f aca="false">IF($C$6&lt;='Mar 2001'!Q2435,'Mar 2001'!E2435,0)</f>
        <v>0</v>
      </c>
      <c r="D2420" s="21" t="n">
        <f aca="false">IF($C$6&lt;='Mar 2001'!Q2435,'Mar 2001'!H2435,0)</f>
        <v>0</v>
      </c>
    </row>
    <row r="2421" customFormat="false" ht="15" hidden="true" customHeight="false" outlineLevel="0" collapsed="false">
      <c r="A2421" s="19" t="n">
        <f aca="false">IF($C$6&lt;='Mar 2001'!Q2436,'Mar 2001'!A2436,0)</f>
        <v>0</v>
      </c>
      <c r="B2421" s="19" t="n">
        <f aca="false">IF($C$6&lt;='Mar 2001'!Q2436,'Mar 2001'!C2436,0)</f>
        <v>0</v>
      </c>
      <c r="C2421" s="20" t="n">
        <f aca="false">IF($C$6&lt;='Mar 2001'!Q2436,'Mar 2001'!E2436,0)</f>
        <v>0</v>
      </c>
      <c r="D2421" s="21" t="n">
        <f aca="false">IF($C$6&lt;='Mar 2001'!Q2436,'Mar 2001'!H2436,0)</f>
        <v>0</v>
      </c>
    </row>
    <row r="2422" customFormat="false" ht="15" hidden="true" customHeight="false" outlineLevel="0" collapsed="false">
      <c r="A2422" s="19" t="n">
        <f aca="false">IF($C$6&lt;='Mar 2001'!Q2437,'Mar 2001'!A2437,0)</f>
        <v>0</v>
      </c>
      <c r="B2422" s="19" t="n">
        <f aca="false">IF($C$6&lt;='Mar 2001'!Q2437,'Mar 2001'!C2437,0)</f>
        <v>0</v>
      </c>
      <c r="C2422" s="20" t="n">
        <f aca="false">IF($C$6&lt;='Mar 2001'!Q2437,'Mar 2001'!E2437,0)</f>
        <v>0</v>
      </c>
      <c r="D2422" s="21" t="n">
        <f aca="false">IF($C$6&lt;='Mar 2001'!Q2437,'Mar 2001'!H2437,0)</f>
        <v>0</v>
      </c>
    </row>
    <row r="2423" customFormat="false" ht="15" hidden="true" customHeight="false" outlineLevel="0" collapsed="false">
      <c r="A2423" s="19" t="n">
        <f aca="false">IF($C$6&lt;='Mar 2001'!Q2438,'Mar 2001'!A2438,0)</f>
        <v>0</v>
      </c>
      <c r="B2423" s="19" t="n">
        <f aca="false">IF($C$6&lt;='Mar 2001'!Q2438,'Mar 2001'!C2438,0)</f>
        <v>0</v>
      </c>
      <c r="C2423" s="20" t="n">
        <f aca="false">IF($C$6&lt;='Mar 2001'!Q2438,'Mar 2001'!E2438,0)</f>
        <v>0</v>
      </c>
      <c r="D2423" s="21" t="n">
        <f aca="false">IF($C$6&lt;='Mar 2001'!Q2438,'Mar 2001'!H2438,0)</f>
        <v>0</v>
      </c>
    </row>
    <row r="2424" customFormat="false" ht="15" hidden="true" customHeight="false" outlineLevel="0" collapsed="false">
      <c r="A2424" s="19" t="n">
        <f aca="false">IF($C$6&lt;='Mar 2001'!Q2439,'Mar 2001'!A2439,0)</f>
        <v>0</v>
      </c>
      <c r="B2424" s="19" t="n">
        <f aca="false">IF($C$6&lt;='Mar 2001'!Q2439,'Mar 2001'!C2439,0)</f>
        <v>0</v>
      </c>
      <c r="C2424" s="20" t="n">
        <f aca="false">IF($C$6&lt;='Mar 2001'!Q2439,'Mar 2001'!E2439,0)</f>
        <v>0</v>
      </c>
      <c r="D2424" s="21" t="n">
        <f aca="false">IF($C$6&lt;='Mar 2001'!Q2439,'Mar 2001'!H2439,0)</f>
        <v>0</v>
      </c>
    </row>
    <row r="2425" customFormat="false" ht="15" hidden="true" customHeight="false" outlineLevel="0" collapsed="false">
      <c r="A2425" s="19" t="n">
        <f aca="false">IF($C$6&lt;='Mar 2001'!Q2440,'Mar 2001'!A2440,0)</f>
        <v>0</v>
      </c>
      <c r="B2425" s="19" t="n">
        <f aca="false">IF($C$6&lt;='Mar 2001'!Q2440,'Mar 2001'!C2440,0)</f>
        <v>0</v>
      </c>
      <c r="C2425" s="20" t="n">
        <f aca="false">IF($C$6&lt;='Mar 2001'!Q2440,'Mar 2001'!E2440,0)</f>
        <v>0</v>
      </c>
      <c r="D2425" s="21" t="n">
        <f aca="false">IF($C$6&lt;='Mar 2001'!Q2440,'Mar 2001'!H2440,0)</f>
        <v>0</v>
      </c>
    </row>
    <row r="2426" customFormat="false" ht="15" hidden="true" customHeight="false" outlineLevel="0" collapsed="false">
      <c r="A2426" s="19" t="n">
        <f aca="false">IF($C$6&lt;='Mar 2001'!Q2441,'Mar 2001'!A2441,0)</f>
        <v>0</v>
      </c>
      <c r="B2426" s="19" t="n">
        <f aca="false">IF($C$6&lt;='Mar 2001'!Q2441,'Mar 2001'!C2441,0)</f>
        <v>0</v>
      </c>
      <c r="C2426" s="20" t="n">
        <f aca="false">IF($C$6&lt;='Mar 2001'!Q2441,'Mar 2001'!E2441,0)</f>
        <v>0</v>
      </c>
      <c r="D2426" s="21" t="n">
        <f aca="false">IF($C$6&lt;='Mar 2001'!Q2441,'Mar 2001'!H2441,0)</f>
        <v>0</v>
      </c>
    </row>
    <row r="2427" customFormat="false" ht="15" hidden="true" customHeight="false" outlineLevel="0" collapsed="false">
      <c r="A2427" s="19" t="n">
        <f aca="false">IF($C$6&lt;='Mar 2001'!Q2442,'Mar 2001'!A2442,0)</f>
        <v>0</v>
      </c>
      <c r="B2427" s="19" t="n">
        <f aca="false">IF($C$6&lt;='Mar 2001'!Q2442,'Mar 2001'!C2442,0)</f>
        <v>0</v>
      </c>
      <c r="C2427" s="20" t="n">
        <f aca="false">IF($C$6&lt;='Mar 2001'!Q2442,'Mar 2001'!E2442,0)</f>
        <v>0</v>
      </c>
      <c r="D2427" s="21" t="n">
        <f aca="false">IF($C$6&lt;='Mar 2001'!Q2442,'Mar 2001'!H2442,0)</f>
        <v>0</v>
      </c>
    </row>
    <row r="2428" customFormat="false" ht="15" hidden="true" customHeight="false" outlineLevel="0" collapsed="false">
      <c r="A2428" s="19" t="n">
        <f aca="false">IF($C$6&lt;='Mar 2001'!Q2443,'Mar 2001'!A2443,0)</f>
        <v>0</v>
      </c>
      <c r="B2428" s="19" t="n">
        <f aca="false">IF($C$6&lt;='Mar 2001'!Q2443,'Mar 2001'!C2443,0)</f>
        <v>0</v>
      </c>
      <c r="C2428" s="20" t="n">
        <f aca="false">IF($C$6&lt;='Mar 2001'!Q2443,'Mar 2001'!E2443,0)</f>
        <v>0</v>
      </c>
      <c r="D2428" s="21" t="n">
        <f aca="false">IF($C$6&lt;='Mar 2001'!Q2443,'Mar 2001'!H2443,0)</f>
        <v>0</v>
      </c>
    </row>
    <row r="2429" customFormat="false" ht="15" hidden="true" customHeight="false" outlineLevel="0" collapsed="false">
      <c r="A2429" s="19" t="n">
        <f aca="false">IF($C$6&lt;='Mar 2001'!Q2444,'Mar 2001'!A2444,0)</f>
        <v>0</v>
      </c>
      <c r="B2429" s="19" t="n">
        <f aca="false">IF($C$6&lt;='Mar 2001'!Q2444,'Mar 2001'!C2444,0)</f>
        <v>0</v>
      </c>
      <c r="C2429" s="20" t="n">
        <f aca="false">IF($C$6&lt;='Mar 2001'!Q2444,'Mar 2001'!E2444,0)</f>
        <v>0</v>
      </c>
      <c r="D2429" s="21" t="n">
        <f aca="false">IF($C$6&lt;='Mar 2001'!Q2444,'Mar 2001'!H2444,0)</f>
        <v>0</v>
      </c>
    </row>
    <row r="2430" customFormat="false" ht="15" hidden="true" customHeight="false" outlineLevel="0" collapsed="false">
      <c r="A2430" s="19" t="n">
        <f aca="false">IF($C$6&lt;='Mar 2001'!Q2445,'Mar 2001'!A2445,0)</f>
        <v>0</v>
      </c>
      <c r="B2430" s="19" t="n">
        <f aca="false">IF($C$6&lt;='Mar 2001'!Q2445,'Mar 2001'!C2445,0)</f>
        <v>0</v>
      </c>
      <c r="C2430" s="20" t="n">
        <f aca="false">IF($C$6&lt;='Mar 2001'!Q2445,'Mar 2001'!E2445,0)</f>
        <v>0</v>
      </c>
      <c r="D2430" s="21" t="n">
        <f aca="false">IF($C$6&lt;='Mar 2001'!Q2445,'Mar 2001'!H2445,0)</f>
        <v>0</v>
      </c>
    </row>
    <row r="2431" customFormat="false" ht="15" hidden="true" customHeight="false" outlineLevel="0" collapsed="false">
      <c r="A2431" s="19" t="n">
        <f aca="false">IF($C$6&lt;='Mar 2001'!Q2446,'Mar 2001'!A2446,0)</f>
        <v>0</v>
      </c>
      <c r="B2431" s="19" t="n">
        <f aca="false">IF($C$6&lt;='Mar 2001'!Q2446,'Mar 2001'!C2446,0)</f>
        <v>0</v>
      </c>
      <c r="C2431" s="20" t="n">
        <f aca="false">IF($C$6&lt;='Mar 2001'!Q2446,'Mar 2001'!E2446,0)</f>
        <v>0</v>
      </c>
      <c r="D2431" s="21" t="n">
        <f aca="false">IF($C$6&lt;='Mar 2001'!Q2446,'Mar 2001'!H2446,0)</f>
        <v>0</v>
      </c>
    </row>
    <row r="2432" customFormat="false" ht="15" hidden="true" customHeight="false" outlineLevel="0" collapsed="false">
      <c r="A2432" s="19" t="n">
        <f aca="false">IF($C$6&lt;='Mar 2001'!Q2447,'Mar 2001'!A2447,0)</f>
        <v>0</v>
      </c>
      <c r="B2432" s="19" t="n">
        <f aca="false">IF($C$6&lt;='Mar 2001'!Q2447,'Mar 2001'!C2447,0)</f>
        <v>0</v>
      </c>
      <c r="C2432" s="20" t="n">
        <f aca="false">IF($C$6&lt;='Mar 2001'!Q2447,'Mar 2001'!E2447,0)</f>
        <v>0</v>
      </c>
      <c r="D2432" s="21" t="n">
        <f aca="false">IF($C$6&lt;='Mar 2001'!Q2447,'Mar 2001'!H2447,0)</f>
        <v>0</v>
      </c>
    </row>
    <row r="2433" customFormat="false" ht="15" hidden="true" customHeight="false" outlineLevel="0" collapsed="false">
      <c r="A2433" s="19" t="n">
        <f aca="false">IF($C$6&lt;='Mar 2001'!Q2448,'Mar 2001'!A2448,0)</f>
        <v>0</v>
      </c>
      <c r="B2433" s="19" t="n">
        <f aca="false">IF($C$6&lt;='Mar 2001'!Q2448,'Mar 2001'!C2448,0)</f>
        <v>0</v>
      </c>
      <c r="C2433" s="20" t="n">
        <f aca="false">IF($C$6&lt;='Mar 2001'!Q2448,'Mar 2001'!E2448,0)</f>
        <v>0</v>
      </c>
      <c r="D2433" s="21" t="n">
        <f aca="false">IF($C$6&lt;='Mar 2001'!Q2448,'Mar 2001'!H2448,0)</f>
        <v>0</v>
      </c>
    </row>
    <row r="2434" customFormat="false" ht="15" hidden="true" customHeight="false" outlineLevel="0" collapsed="false">
      <c r="A2434" s="19" t="n">
        <f aca="false">IF($C$6&lt;='Mar 2001'!Q2449,'Mar 2001'!A2449,0)</f>
        <v>0</v>
      </c>
      <c r="B2434" s="19" t="n">
        <f aca="false">IF($C$6&lt;='Mar 2001'!Q2449,'Mar 2001'!C2449,0)</f>
        <v>0</v>
      </c>
      <c r="C2434" s="20" t="n">
        <f aca="false">IF($C$6&lt;='Mar 2001'!Q2449,'Mar 2001'!E2449,0)</f>
        <v>0</v>
      </c>
      <c r="D2434" s="21" t="n">
        <f aca="false">IF($C$6&lt;='Mar 2001'!Q2449,'Mar 2001'!H2449,0)</f>
        <v>0</v>
      </c>
    </row>
    <row r="2435" customFormat="false" ht="15" hidden="true" customHeight="false" outlineLevel="0" collapsed="false">
      <c r="A2435" s="19" t="n">
        <f aca="false">IF($C$6&lt;='Mar 2001'!Q2450,'Mar 2001'!A2450,0)</f>
        <v>0</v>
      </c>
      <c r="B2435" s="19" t="n">
        <f aca="false">IF($C$6&lt;='Mar 2001'!Q2450,'Mar 2001'!C2450,0)</f>
        <v>0</v>
      </c>
      <c r="C2435" s="20" t="n">
        <f aca="false">IF($C$6&lt;='Mar 2001'!Q2450,'Mar 2001'!E2450,0)</f>
        <v>0</v>
      </c>
      <c r="D2435" s="21" t="n">
        <f aca="false">IF($C$6&lt;='Mar 2001'!Q2450,'Mar 2001'!H2450,0)</f>
        <v>0</v>
      </c>
    </row>
    <row r="2436" customFormat="false" ht="15" hidden="true" customHeight="false" outlineLevel="0" collapsed="false">
      <c r="A2436" s="19" t="n">
        <f aca="false">IF($C$6&lt;='Mar 2001'!Q2451,'Mar 2001'!A2451,0)</f>
        <v>0</v>
      </c>
      <c r="B2436" s="19" t="n">
        <f aca="false">IF($C$6&lt;='Mar 2001'!Q2451,'Mar 2001'!C2451,0)</f>
        <v>0</v>
      </c>
      <c r="C2436" s="20" t="n">
        <f aca="false">IF($C$6&lt;='Mar 2001'!Q2451,'Mar 2001'!E2451,0)</f>
        <v>0</v>
      </c>
      <c r="D2436" s="21" t="n">
        <f aca="false">IF($C$6&lt;='Mar 2001'!Q2451,'Mar 2001'!H2451,0)</f>
        <v>0</v>
      </c>
    </row>
    <row r="2437" customFormat="false" ht="15" hidden="true" customHeight="false" outlineLevel="0" collapsed="false">
      <c r="A2437" s="19" t="n">
        <f aca="false">IF($C$6&lt;='Mar 2001'!Q2452,'Mar 2001'!A2452,0)</f>
        <v>0</v>
      </c>
      <c r="B2437" s="19" t="n">
        <f aca="false">IF($C$6&lt;='Mar 2001'!Q2452,'Mar 2001'!C2452,0)</f>
        <v>0</v>
      </c>
      <c r="C2437" s="20" t="n">
        <f aca="false">IF($C$6&lt;='Mar 2001'!Q2452,'Mar 2001'!E2452,0)</f>
        <v>0</v>
      </c>
      <c r="D2437" s="21" t="n">
        <f aca="false">IF($C$6&lt;='Mar 2001'!Q2452,'Mar 2001'!H2452,0)</f>
        <v>0</v>
      </c>
    </row>
    <row r="2438" customFormat="false" ht="15" hidden="true" customHeight="false" outlineLevel="0" collapsed="false">
      <c r="A2438" s="19" t="n">
        <f aca="false">IF($C$6&lt;='Mar 2001'!Q2453,'Mar 2001'!A2453,0)</f>
        <v>0</v>
      </c>
      <c r="B2438" s="19" t="n">
        <f aca="false">IF($C$6&lt;='Mar 2001'!Q2453,'Mar 2001'!C2453,0)</f>
        <v>0</v>
      </c>
      <c r="C2438" s="20" t="n">
        <f aca="false">IF($C$6&lt;='Mar 2001'!Q2453,'Mar 2001'!E2453,0)</f>
        <v>0</v>
      </c>
      <c r="D2438" s="21" t="n">
        <f aca="false">IF($C$6&lt;='Mar 2001'!Q2453,'Mar 2001'!H2453,0)</f>
        <v>0</v>
      </c>
    </row>
    <row r="2439" customFormat="false" ht="15" hidden="true" customHeight="false" outlineLevel="0" collapsed="false">
      <c r="A2439" s="19" t="n">
        <f aca="false">IF($C$6&lt;='Mar 2001'!Q2454,'Mar 2001'!A2454,0)</f>
        <v>0</v>
      </c>
      <c r="B2439" s="19" t="n">
        <f aca="false">IF($C$6&lt;='Mar 2001'!Q2454,'Mar 2001'!C2454,0)</f>
        <v>0</v>
      </c>
      <c r="C2439" s="20" t="n">
        <f aca="false">IF($C$6&lt;='Mar 2001'!Q2454,'Mar 2001'!E2454,0)</f>
        <v>0</v>
      </c>
      <c r="D2439" s="21" t="n">
        <f aca="false">IF($C$6&lt;='Mar 2001'!Q2454,'Mar 2001'!H2454,0)</f>
        <v>0</v>
      </c>
    </row>
    <row r="2440" customFormat="false" ht="15" hidden="true" customHeight="false" outlineLevel="0" collapsed="false">
      <c r="A2440" s="19" t="n">
        <f aca="false">IF($C$6&lt;='Mar 2001'!Q2455,'Mar 2001'!A2455,0)</f>
        <v>0</v>
      </c>
      <c r="B2440" s="19" t="n">
        <f aca="false">IF($C$6&lt;='Mar 2001'!Q2455,'Mar 2001'!C2455,0)</f>
        <v>0</v>
      </c>
      <c r="C2440" s="20" t="n">
        <f aca="false">IF($C$6&lt;='Mar 2001'!Q2455,'Mar 2001'!E2455,0)</f>
        <v>0</v>
      </c>
      <c r="D2440" s="21" t="n">
        <f aca="false">IF($C$6&lt;='Mar 2001'!Q2455,'Mar 2001'!H2455,0)</f>
        <v>0</v>
      </c>
    </row>
    <row r="2441" customFormat="false" ht="15" hidden="true" customHeight="false" outlineLevel="0" collapsed="false">
      <c r="A2441" s="19" t="n">
        <f aca="false">IF($C$6&lt;='Mar 2001'!Q2456,'Mar 2001'!A2456,0)</f>
        <v>0</v>
      </c>
      <c r="B2441" s="19" t="n">
        <f aca="false">IF($C$6&lt;='Mar 2001'!Q2456,'Mar 2001'!C2456,0)</f>
        <v>0</v>
      </c>
      <c r="C2441" s="20" t="n">
        <f aca="false">IF($C$6&lt;='Mar 2001'!Q2456,'Mar 2001'!E2456,0)</f>
        <v>0</v>
      </c>
      <c r="D2441" s="21" t="n">
        <f aca="false">IF($C$6&lt;='Mar 2001'!Q2456,'Mar 2001'!H2456,0)</f>
        <v>0</v>
      </c>
    </row>
    <row r="2442" customFormat="false" ht="15" hidden="true" customHeight="false" outlineLevel="0" collapsed="false">
      <c r="A2442" s="19" t="n">
        <f aca="false">IF($C$6&lt;='Mar 2001'!Q2457,'Mar 2001'!A2457,0)</f>
        <v>0</v>
      </c>
      <c r="B2442" s="19" t="n">
        <f aca="false">IF($C$6&lt;='Mar 2001'!Q2457,'Mar 2001'!C2457,0)</f>
        <v>0</v>
      </c>
      <c r="C2442" s="20" t="n">
        <f aca="false">IF($C$6&lt;='Mar 2001'!Q2457,'Mar 2001'!E2457,0)</f>
        <v>0</v>
      </c>
      <c r="D2442" s="21" t="n">
        <f aca="false">IF($C$6&lt;='Mar 2001'!Q2457,'Mar 2001'!H2457,0)</f>
        <v>0</v>
      </c>
    </row>
    <row r="2443" customFormat="false" ht="15" hidden="true" customHeight="false" outlineLevel="0" collapsed="false">
      <c r="A2443" s="19" t="n">
        <f aca="false">IF($C$6&lt;='Mar 2001'!Q2458,'Mar 2001'!A2458,0)</f>
        <v>0</v>
      </c>
      <c r="B2443" s="19" t="n">
        <f aca="false">IF($C$6&lt;='Mar 2001'!Q2458,'Mar 2001'!C2458,0)</f>
        <v>0</v>
      </c>
      <c r="C2443" s="20" t="n">
        <f aca="false">IF($C$6&lt;='Mar 2001'!Q2458,'Mar 2001'!E2458,0)</f>
        <v>0</v>
      </c>
      <c r="D2443" s="21" t="n">
        <f aca="false">IF($C$6&lt;='Mar 2001'!Q2458,'Mar 2001'!H2458,0)</f>
        <v>0</v>
      </c>
    </row>
    <row r="2444" customFormat="false" ht="15" hidden="true" customHeight="false" outlineLevel="0" collapsed="false">
      <c r="A2444" s="19" t="n">
        <f aca="false">IF($C$6&lt;='Mar 2001'!Q2459,'Mar 2001'!A2459,0)</f>
        <v>0</v>
      </c>
      <c r="B2444" s="19" t="n">
        <f aca="false">IF($C$6&lt;='Mar 2001'!Q2459,'Mar 2001'!C2459,0)</f>
        <v>0</v>
      </c>
      <c r="C2444" s="20" t="n">
        <f aca="false">IF($C$6&lt;='Mar 2001'!Q2459,'Mar 2001'!E2459,0)</f>
        <v>0</v>
      </c>
      <c r="D2444" s="21" t="n">
        <f aca="false">IF($C$6&lt;='Mar 2001'!Q2459,'Mar 2001'!H2459,0)</f>
        <v>0</v>
      </c>
    </row>
    <row r="2445" customFormat="false" ht="15" hidden="true" customHeight="false" outlineLevel="0" collapsed="false">
      <c r="A2445" s="19" t="n">
        <f aca="false">IF($C$6&lt;='Mar 2001'!Q2460,'Mar 2001'!A2460,0)</f>
        <v>0</v>
      </c>
      <c r="B2445" s="19" t="n">
        <f aca="false">IF($C$6&lt;='Mar 2001'!Q2460,'Mar 2001'!C2460,0)</f>
        <v>0</v>
      </c>
      <c r="C2445" s="20" t="n">
        <f aca="false">IF($C$6&lt;='Mar 2001'!Q2460,'Mar 2001'!E2460,0)</f>
        <v>0</v>
      </c>
      <c r="D2445" s="21" t="n">
        <f aca="false">IF($C$6&lt;='Mar 2001'!Q2460,'Mar 2001'!H2460,0)</f>
        <v>0</v>
      </c>
    </row>
    <row r="2446" customFormat="false" ht="15" hidden="true" customHeight="false" outlineLevel="0" collapsed="false">
      <c r="A2446" s="19" t="n">
        <f aca="false">IF($C$6&lt;='Mar 2001'!Q2461,'Mar 2001'!A2461,0)</f>
        <v>0</v>
      </c>
      <c r="B2446" s="19" t="n">
        <f aca="false">IF($C$6&lt;='Mar 2001'!Q2461,'Mar 2001'!C2461,0)</f>
        <v>0</v>
      </c>
      <c r="C2446" s="20" t="n">
        <f aca="false">IF($C$6&lt;='Mar 2001'!Q2461,'Mar 2001'!E2461,0)</f>
        <v>0</v>
      </c>
      <c r="D2446" s="21" t="n">
        <f aca="false">IF($C$6&lt;='Mar 2001'!Q2461,'Mar 2001'!H2461,0)</f>
        <v>0</v>
      </c>
    </row>
    <row r="2447" customFormat="false" ht="15" hidden="true" customHeight="false" outlineLevel="0" collapsed="false">
      <c r="A2447" s="19" t="n">
        <f aca="false">IF($C$6&lt;='Mar 2001'!Q2462,'Mar 2001'!A2462,0)</f>
        <v>0</v>
      </c>
      <c r="B2447" s="19" t="n">
        <f aca="false">IF($C$6&lt;='Mar 2001'!Q2462,'Mar 2001'!C2462,0)</f>
        <v>0</v>
      </c>
      <c r="C2447" s="20" t="n">
        <f aca="false">IF($C$6&lt;='Mar 2001'!Q2462,'Mar 2001'!E2462,0)</f>
        <v>0</v>
      </c>
      <c r="D2447" s="21" t="n">
        <f aca="false">IF($C$6&lt;='Mar 2001'!Q2462,'Mar 2001'!H2462,0)</f>
        <v>0</v>
      </c>
    </row>
    <row r="2448" customFormat="false" ht="15" hidden="true" customHeight="false" outlineLevel="0" collapsed="false">
      <c r="A2448" s="19" t="n">
        <f aca="false">IF($C$6&lt;='Mar 2001'!Q2463,'Mar 2001'!A2463,0)</f>
        <v>0</v>
      </c>
      <c r="B2448" s="19" t="n">
        <f aca="false">IF($C$6&lt;='Mar 2001'!Q2463,'Mar 2001'!C2463,0)</f>
        <v>0</v>
      </c>
      <c r="C2448" s="20" t="n">
        <f aca="false">IF($C$6&lt;='Mar 2001'!Q2463,'Mar 2001'!E2463,0)</f>
        <v>0</v>
      </c>
      <c r="D2448" s="21" t="n">
        <f aca="false">IF($C$6&lt;='Mar 2001'!Q2463,'Mar 2001'!H2463,0)</f>
        <v>0</v>
      </c>
    </row>
    <row r="2449" customFormat="false" ht="15" hidden="true" customHeight="false" outlineLevel="0" collapsed="false">
      <c r="A2449" s="19" t="n">
        <f aca="false">IF($C$6&lt;='Mar 2001'!Q2464,'Mar 2001'!A2464,0)</f>
        <v>0</v>
      </c>
      <c r="B2449" s="19" t="n">
        <f aca="false">IF($C$6&lt;='Mar 2001'!Q2464,'Mar 2001'!C2464,0)</f>
        <v>0</v>
      </c>
      <c r="C2449" s="20" t="n">
        <f aca="false">IF($C$6&lt;='Mar 2001'!Q2464,'Mar 2001'!E2464,0)</f>
        <v>0</v>
      </c>
      <c r="D2449" s="21" t="n">
        <f aca="false">IF($C$6&lt;='Mar 2001'!Q2464,'Mar 2001'!H2464,0)</f>
        <v>0</v>
      </c>
    </row>
    <row r="2450" customFormat="false" ht="15" hidden="true" customHeight="false" outlineLevel="0" collapsed="false">
      <c r="A2450" s="19" t="n">
        <f aca="false">IF($C$6&lt;='Mar 2001'!Q2465,'Mar 2001'!A2465,0)</f>
        <v>0</v>
      </c>
      <c r="B2450" s="19" t="n">
        <f aca="false">IF($C$6&lt;='Mar 2001'!Q2465,'Mar 2001'!C2465,0)</f>
        <v>0</v>
      </c>
      <c r="C2450" s="20" t="n">
        <f aca="false">IF($C$6&lt;='Mar 2001'!Q2465,'Mar 2001'!E2465,0)</f>
        <v>0</v>
      </c>
      <c r="D2450" s="21" t="n">
        <f aca="false">IF($C$6&lt;='Mar 2001'!Q2465,'Mar 2001'!H2465,0)</f>
        <v>0</v>
      </c>
    </row>
    <row r="2451" customFormat="false" ht="15" hidden="true" customHeight="false" outlineLevel="0" collapsed="false">
      <c r="A2451" s="19" t="n">
        <f aca="false">IF($C$6&lt;='Mar 2001'!Q2466,'Mar 2001'!A2466,0)</f>
        <v>0</v>
      </c>
      <c r="B2451" s="19" t="n">
        <f aca="false">IF($C$6&lt;='Mar 2001'!Q2466,'Mar 2001'!C2466,0)</f>
        <v>0</v>
      </c>
      <c r="C2451" s="20" t="n">
        <f aca="false">IF($C$6&lt;='Mar 2001'!Q2466,'Mar 2001'!E2466,0)</f>
        <v>0</v>
      </c>
      <c r="D2451" s="21" t="n">
        <f aca="false">IF($C$6&lt;='Mar 2001'!Q2466,'Mar 2001'!H2466,0)</f>
        <v>0</v>
      </c>
    </row>
    <row r="2452" customFormat="false" ht="15" hidden="true" customHeight="false" outlineLevel="0" collapsed="false">
      <c r="A2452" s="19" t="n">
        <f aca="false">IF($C$6&lt;='Mar 2001'!Q2467,'Mar 2001'!A2467,0)</f>
        <v>0</v>
      </c>
      <c r="B2452" s="19" t="n">
        <f aca="false">IF($C$6&lt;='Mar 2001'!Q2467,'Mar 2001'!C2467,0)</f>
        <v>0</v>
      </c>
      <c r="C2452" s="20" t="n">
        <f aca="false">IF($C$6&lt;='Mar 2001'!Q2467,'Mar 2001'!E2467,0)</f>
        <v>0</v>
      </c>
      <c r="D2452" s="21" t="n">
        <f aca="false">IF($C$6&lt;='Mar 2001'!Q2467,'Mar 2001'!H2467,0)</f>
        <v>0</v>
      </c>
    </row>
    <row r="2453" customFormat="false" ht="15" hidden="true" customHeight="false" outlineLevel="0" collapsed="false">
      <c r="A2453" s="19" t="n">
        <f aca="false">IF($C$6&lt;='Mar 2001'!Q2468,'Mar 2001'!A2468,0)</f>
        <v>0</v>
      </c>
      <c r="B2453" s="19" t="n">
        <f aca="false">IF($C$6&lt;='Mar 2001'!Q2468,'Mar 2001'!C2468,0)</f>
        <v>0</v>
      </c>
      <c r="C2453" s="20" t="n">
        <f aca="false">IF($C$6&lt;='Mar 2001'!Q2468,'Mar 2001'!E2468,0)</f>
        <v>0</v>
      </c>
      <c r="D2453" s="21" t="n">
        <f aca="false">IF($C$6&lt;='Mar 2001'!Q2468,'Mar 2001'!H2468,0)</f>
        <v>0</v>
      </c>
    </row>
    <row r="2454" customFormat="false" ht="15" hidden="true" customHeight="false" outlineLevel="0" collapsed="false">
      <c r="A2454" s="19" t="n">
        <f aca="false">IF($C$6&lt;='Mar 2001'!Q2469,'Mar 2001'!A2469,0)</f>
        <v>0</v>
      </c>
      <c r="B2454" s="19" t="n">
        <f aca="false">IF($C$6&lt;='Mar 2001'!Q2469,'Mar 2001'!C2469,0)</f>
        <v>0</v>
      </c>
      <c r="C2454" s="20" t="n">
        <f aca="false">IF($C$6&lt;='Mar 2001'!Q2469,'Mar 2001'!E2469,0)</f>
        <v>0</v>
      </c>
      <c r="D2454" s="21" t="n">
        <f aca="false">IF($C$6&lt;='Mar 2001'!Q2469,'Mar 2001'!H2469,0)</f>
        <v>0</v>
      </c>
    </row>
    <row r="2455" customFormat="false" ht="15" hidden="true" customHeight="false" outlineLevel="0" collapsed="false">
      <c r="A2455" s="19" t="n">
        <f aca="false">IF($C$6&lt;='Mar 2001'!Q2470,'Mar 2001'!A2470,0)</f>
        <v>0</v>
      </c>
      <c r="B2455" s="19" t="n">
        <f aca="false">IF($C$6&lt;='Mar 2001'!Q2470,'Mar 2001'!C2470,0)</f>
        <v>0</v>
      </c>
      <c r="C2455" s="20" t="n">
        <f aca="false">IF($C$6&lt;='Mar 2001'!Q2470,'Mar 2001'!E2470,0)</f>
        <v>0</v>
      </c>
      <c r="D2455" s="21" t="n">
        <f aca="false">IF($C$6&lt;='Mar 2001'!Q2470,'Mar 2001'!H2470,0)</f>
        <v>0</v>
      </c>
    </row>
    <row r="2456" customFormat="false" ht="15" hidden="true" customHeight="false" outlineLevel="0" collapsed="false">
      <c r="A2456" s="19" t="n">
        <f aca="false">IF($C$6&lt;='Mar 2001'!Q2471,'Mar 2001'!A2471,0)</f>
        <v>0</v>
      </c>
      <c r="B2456" s="19" t="n">
        <f aca="false">IF($C$6&lt;='Mar 2001'!Q2471,'Mar 2001'!C2471,0)</f>
        <v>0</v>
      </c>
      <c r="C2456" s="20" t="n">
        <f aca="false">IF($C$6&lt;='Mar 2001'!Q2471,'Mar 2001'!E2471,0)</f>
        <v>0</v>
      </c>
      <c r="D2456" s="21" t="n">
        <f aca="false">IF($C$6&lt;='Mar 2001'!Q2471,'Mar 2001'!H2471,0)</f>
        <v>0</v>
      </c>
    </row>
    <row r="2457" customFormat="false" ht="15" hidden="true" customHeight="false" outlineLevel="0" collapsed="false">
      <c r="A2457" s="19" t="n">
        <f aca="false">IF($C$6&lt;='Mar 2001'!Q2472,'Mar 2001'!A2472,0)</f>
        <v>0</v>
      </c>
      <c r="B2457" s="19" t="n">
        <f aca="false">IF($C$6&lt;='Mar 2001'!Q2472,'Mar 2001'!C2472,0)</f>
        <v>0</v>
      </c>
      <c r="C2457" s="20" t="n">
        <f aca="false">IF($C$6&lt;='Mar 2001'!Q2472,'Mar 2001'!E2472,0)</f>
        <v>0</v>
      </c>
      <c r="D2457" s="21" t="n">
        <f aca="false">IF($C$6&lt;='Mar 2001'!Q2472,'Mar 2001'!H2472,0)</f>
        <v>0</v>
      </c>
    </row>
    <row r="2458" customFormat="false" ht="15" hidden="true" customHeight="false" outlineLevel="0" collapsed="false">
      <c r="A2458" s="19" t="n">
        <f aca="false">IF($C$6&lt;='Mar 2001'!Q2473,'Mar 2001'!A2473,0)</f>
        <v>0</v>
      </c>
      <c r="B2458" s="19" t="n">
        <f aca="false">IF($C$6&lt;='Mar 2001'!Q2473,'Mar 2001'!C2473,0)</f>
        <v>0</v>
      </c>
      <c r="C2458" s="20" t="n">
        <f aca="false">IF($C$6&lt;='Mar 2001'!Q2473,'Mar 2001'!E2473,0)</f>
        <v>0</v>
      </c>
      <c r="D2458" s="21" t="n">
        <f aca="false">IF($C$6&lt;='Mar 2001'!Q2473,'Mar 2001'!H2473,0)</f>
        <v>0</v>
      </c>
    </row>
    <row r="2459" customFormat="false" ht="15" hidden="true" customHeight="false" outlineLevel="0" collapsed="false">
      <c r="A2459" s="19" t="n">
        <f aca="false">IF($C$6&lt;='Mar 2001'!Q2474,'Mar 2001'!A2474,0)</f>
        <v>0</v>
      </c>
      <c r="B2459" s="19" t="n">
        <f aca="false">IF($C$6&lt;='Mar 2001'!Q2474,'Mar 2001'!C2474,0)</f>
        <v>0</v>
      </c>
      <c r="C2459" s="20" t="n">
        <f aca="false">IF($C$6&lt;='Mar 2001'!Q2474,'Mar 2001'!E2474,0)</f>
        <v>0</v>
      </c>
      <c r="D2459" s="21" t="n">
        <f aca="false">IF($C$6&lt;='Mar 2001'!Q2474,'Mar 2001'!H2474,0)</f>
        <v>0</v>
      </c>
    </row>
    <row r="2460" customFormat="false" ht="15" hidden="true" customHeight="false" outlineLevel="0" collapsed="false">
      <c r="A2460" s="19" t="n">
        <f aca="false">IF($C$6&lt;='Mar 2001'!Q2475,'Mar 2001'!A2475,0)</f>
        <v>0</v>
      </c>
      <c r="B2460" s="19" t="n">
        <f aca="false">IF($C$6&lt;='Mar 2001'!Q2475,'Mar 2001'!C2475,0)</f>
        <v>0</v>
      </c>
      <c r="C2460" s="20" t="n">
        <f aca="false">IF($C$6&lt;='Mar 2001'!Q2475,'Mar 2001'!E2475,0)</f>
        <v>0</v>
      </c>
      <c r="D2460" s="21" t="n">
        <f aca="false">IF($C$6&lt;='Mar 2001'!Q2475,'Mar 2001'!H2475,0)</f>
        <v>0</v>
      </c>
    </row>
    <row r="2461" customFormat="false" ht="15" hidden="true" customHeight="false" outlineLevel="0" collapsed="false">
      <c r="A2461" s="19" t="n">
        <f aca="false">IF($C$6&lt;='Mar 2001'!Q2476,'Mar 2001'!A2476,0)</f>
        <v>0</v>
      </c>
      <c r="B2461" s="19" t="n">
        <f aca="false">IF($C$6&lt;='Mar 2001'!Q2476,'Mar 2001'!C2476,0)</f>
        <v>0</v>
      </c>
      <c r="C2461" s="20" t="n">
        <f aca="false">IF($C$6&lt;='Mar 2001'!Q2476,'Mar 2001'!E2476,0)</f>
        <v>0</v>
      </c>
      <c r="D2461" s="21" t="n">
        <f aca="false">IF($C$6&lt;='Mar 2001'!Q2476,'Mar 2001'!H2476,0)</f>
        <v>0</v>
      </c>
    </row>
    <row r="2462" customFormat="false" ht="15" hidden="true" customHeight="false" outlineLevel="0" collapsed="false">
      <c r="A2462" s="19" t="n">
        <f aca="false">IF($C$6&lt;='Mar 2001'!Q2477,'Mar 2001'!A2477,0)</f>
        <v>0</v>
      </c>
      <c r="B2462" s="19" t="n">
        <f aca="false">IF($C$6&lt;='Mar 2001'!Q2477,'Mar 2001'!C2477,0)</f>
        <v>0</v>
      </c>
      <c r="C2462" s="20" t="n">
        <f aca="false">IF($C$6&lt;='Mar 2001'!Q2477,'Mar 2001'!E2477,0)</f>
        <v>0</v>
      </c>
      <c r="D2462" s="21" t="n">
        <f aca="false">IF($C$6&lt;='Mar 2001'!Q2477,'Mar 2001'!H2477,0)</f>
        <v>0</v>
      </c>
    </row>
    <row r="2463" customFormat="false" ht="15" hidden="true" customHeight="false" outlineLevel="0" collapsed="false">
      <c r="A2463" s="19" t="n">
        <f aca="false">IF($C$6&lt;='Mar 2001'!Q2478,'Mar 2001'!A2478,0)</f>
        <v>0</v>
      </c>
      <c r="B2463" s="19" t="n">
        <f aca="false">IF($C$6&lt;='Mar 2001'!Q2478,'Mar 2001'!C2478,0)</f>
        <v>0</v>
      </c>
      <c r="C2463" s="20" t="n">
        <f aca="false">IF($C$6&lt;='Mar 2001'!Q2478,'Mar 2001'!E2478,0)</f>
        <v>0</v>
      </c>
      <c r="D2463" s="21" t="n">
        <f aca="false">IF($C$6&lt;='Mar 2001'!Q2478,'Mar 2001'!H2478,0)</f>
        <v>0</v>
      </c>
    </row>
    <row r="2464" customFormat="false" ht="15" hidden="true" customHeight="false" outlineLevel="0" collapsed="false">
      <c r="A2464" s="19" t="n">
        <f aca="false">IF($C$6&lt;='Mar 2001'!Q2479,'Mar 2001'!A2479,0)</f>
        <v>0</v>
      </c>
      <c r="B2464" s="19" t="n">
        <f aca="false">IF($C$6&lt;='Mar 2001'!Q2479,'Mar 2001'!C2479,0)</f>
        <v>0</v>
      </c>
      <c r="C2464" s="20" t="n">
        <f aca="false">IF($C$6&lt;='Mar 2001'!Q2479,'Mar 2001'!E2479,0)</f>
        <v>0</v>
      </c>
      <c r="D2464" s="21" t="n">
        <f aca="false">IF($C$6&lt;='Mar 2001'!Q2479,'Mar 2001'!H2479,0)</f>
        <v>0</v>
      </c>
    </row>
    <row r="2465" customFormat="false" ht="15" hidden="true" customHeight="false" outlineLevel="0" collapsed="false">
      <c r="A2465" s="19" t="n">
        <f aca="false">IF($C$6&lt;='Mar 2001'!Q2480,'Mar 2001'!A2480,0)</f>
        <v>0</v>
      </c>
      <c r="B2465" s="19" t="n">
        <f aca="false">IF($C$6&lt;='Mar 2001'!Q2480,'Mar 2001'!C2480,0)</f>
        <v>0</v>
      </c>
      <c r="C2465" s="20" t="n">
        <f aca="false">IF($C$6&lt;='Mar 2001'!Q2480,'Mar 2001'!E2480,0)</f>
        <v>0</v>
      </c>
      <c r="D2465" s="21" t="n">
        <f aca="false">IF($C$6&lt;='Mar 2001'!Q2480,'Mar 2001'!H2480,0)</f>
        <v>0</v>
      </c>
    </row>
    <row r="2466" customFormat="false" ht="15" hidden="true" customHeight="false" outlineLevel="0" collapsed="false">
      <c r="A2466" s="19" t="n">
        <f aca="false">IF($C$6&lt;='Mar 2001'!Q2481,'Mar 2001'!A2481,0)</f>
        <v>0</v>
      </c>
      <c r="B2466" s="19" t="n">
        <f aca="false">IF($C$6&lt;='Mar 2001'!Q2481,'Mar 2001'!C2481,0)</f>
        <v>0</v>
      </c>
      <c r="C2466" s="20" t="n">
        <f aca="false">IF($C$6&lt;='Mar 2001'!Q2481,'Mar 2001'!E2481,0)</f>
        <v>0</v>
      </c>
      <c r="D2466" s="21" t="n">
        <f aca="false">IF($C$6&lt;='Mar 2001'!Q2481,'Mar 2001'!H2481,0)</f>
        <v>0</v>
      </c>
    </row>
    <row r="2467" customFormat="false" ht="15" hidden="true" customHeight="false" outlineLevel="0" collapsed="false">
      <c r="A2467" s="19" t="n">
        <f aca="false">IF($C$6&lt;='Mar 2001'!Q2482,'Mar 2001'!A2482,0)</f>
        <v>0</v>
      </c>
      <c r="B2467" s="19" t="n">
        <f aca="false">IF($C$6&lt;='Mar 2001'!Q2482,'Mar 2001'!C2482,0)</f>
        <v>0</v>
      </c>
      <c r="C2467" s="20" t="n">
        <f aca="false">IF($C$6&lt;='Mar 2001'!Q2482,'Mar 2001'!E2482,0)</f>
        <v>0</v>
      </c>
      <c r="D2467" s="21" t="n">
        <f aca="false">IF($C$6&lt;='Mar 2001'!Q2482,'Mar 2001'!H2482,0)</f>
        <v>0</v>
      </c>
    </row>
    <row r="2468" customFormat="false" ht="15" hidden="true" customHeight="false" outlineLevel="0" collapsed="false">
      <c r="A2468" s="19" t="n">
        <f aca="false">IF($C$6&lt;='Mar 2001'!Q2483,'Mar 2001'!A2483,0)</f>
        <v>0</v>
      </c>
      <c r="B2468" s="19" t="n">
        <f aca="false">IF($C$6&lt;='Mar 2001'!Q2483,'Mar 2001'!C2483,0)</f>
        <v>0</v>
      </c>
      <c r="C2468" s="20" t="n">
        <f aca="false">IF($C$6&lt;='Mar 2001'!Q2483,'Mar 2001'!E2483,0)</f>
        <v>0</v>
      </c>
      <c r="D2468" s="21" t="n">
        <f aca="false">IF($C$6&lt;='Mar 2001'!Q2483,'Mar 2001'!H2483,0)</f>
        <v>0</v>
      </c>
    </row>
    <row r="2469" customFormat="false" ht="15" hidden="true" customHeight="false" outlineLevel="0" collapsed="false">
      <c r="A2469" s="19" t="n">
        <f aca="false">IF($C$6&lt;='Mar 2001'!Q2484,'Mar 2001'!A2484,0)</f>
        <v>0</v>
      </c>
      <c r="B2469" s="19" t="n">
        <f aca="false">IF($C$6&lt;='Mar 2001'!Q2484,'Mar 2001'!C2484,0)</f>
        <v>0</v>
      </c>
      <c r="C2469" s="20" t="n">
        <f aca="false">IF($C$6&lt;='Mar 2001'!Q2484,'Mar 2001'!E2484,0)</f>
        <v>0</v>
      </c>
      <c r="D2469" s="21" t="n">
        <f aca="false">IF($C$6&lt;='Mar 2001'!Q2484,'Mar 2001'!H2484,0)</f>
        <v>0</v>
      </c>
    </row>
    <row r="2470" customFormat="false" ht="15" hidden="true" customHeight="false" outlineLevel="0" collapsed="false">
      <c r="A2470" s="19" t="n">
        <f aca="false">IF($C$6&lt;='Mar 2001'!Q2485,'Mar 2001'!A2485,0)</f>
        <v>0</v>
      </c>
      <c r="B2470" s="19" t="n">
        <f aca="false">IF($C$6&lt;='Mar 2001'!Q2485,'Mar 2001'!C2485,0)</f>
        <v>0</v>
      </c>
      <c r="C2470" s="20" t="n">
        <f aca="false">IF($C$6&lt;='Mar 2001'!Q2485,'Mar 2001'!E2485,0)</f>
        <v>0</v>
      </c>
      <c r="D2470" s="21" t="n">
        <f aca="false">IF($C$6&lt;='Mar 2001'!Q2485,'Mar 2001'!H2485,0)</f>
        <v>0</v>
      </c>
    </row>
    <row r="2471" customFormat="false" ht="15" hidden="true" customHeight="false" outlineLevel="0" collapsed="false">
      <c r="A2471" s="19" t="n">
        <f aca="false">IF($C$6&lt;='Mar 2001'!Q2486,'Mar 2001'!A2486,0)</f>
        <v>0</v>
      </c>
      <c r="B2471" s="19" t="n">
        <f aca="false">IF($C$6&lt;='Mar 2001'!Q2486,'Mar 2001'!C2486,0)</f>
        <v>0</v>
      </c>
      <c r="C2471" s="20" t="n">
        <f aca="false">IF($C$6&lt;='Mar 2001'!Q2486,'Mar 2001'!E2486,0)</f>
        <v>0</v>
      </c>
      <c r="D2471" s="21" t="n">
        <f aca="false">IF($C$6&lt;='Mar 2001'!Q2486,'Mar 2001'!H2486,0)</f>
        <v>0</v>
      </c>
    </row>
    <row r="2472" customFormat="false" ht="15" hidden="true" customHeight="false" outlineLevel="0" collapsed="false">
      <c r="A2472" s="19" t="n">
        <f aca="false">IF($C$6&lt;='Mar 2001'!Q2487,'Mar 2001'!A2487,0)</f>
        <v>0</v>
      </c>
      <c r="B2472" s="19" t="n">
        <f aca="false">IF($C$6&lt;='Mar 2001'!Q2487,'Mar 2001'!C2487,0)</f>
        <v>0</v>
      </c>
      <c r="C2472" s="20" t="n">
        <f aca="false">IF($C$6&lt;='Mar 2001'!Q2487,'Mar 2001'!E2487,0)</f>
        <v>0</v>
      </c>
      <c r="D2472" s="21" t="n">
        <f aca="false">IF($C$6&lt;='Mar 2001'!Q2487,'Mar 2001'!H2487,0)</f>
        <v>0</v>
      </c>
    </row>
    <row r="2473" customFormat="false" ht="15" hidden="true" customHeight="false" outlineLevel="0" collapsed="false">
      <c r="A2473" s="19" t="n">
        <f aca="false">IF($C$6&lt;='Mar 2001'!Q2488,'Mar 2001'!A2488,0)</f>
        <v>0</v>
      </c>
      <c r="B2473" s="19" t="n">
        <f aca="false">IF($C$6&lt;='Mar 2001'!Q2488,'Mar 2001'!C2488,0)</f>
        <v>0</v>
      </c>
      <c r="C2473" s="20" t="n">
        <f aca="false">IF($C$6&lt;='Mar 2001'!Q2488,'Mar 2001'!E2488,0)</f>
        <v>0</v>
      </c>
      <c r="D2473" s="21" t="n">
        <f aca="false">IF($C$6&lt;='Mar 2001'!Q2488,'Mar 2001'!H2488,0)</f>
        <v>0</v>
      </c>
    </row>
    <row r="2474" customFormat="false" ht="15" hidden="true" customHeight="false" outlineLevel="0" collapsed="false">
      <c r="A2474" s="19" t="n">
        <f aca="false">IF($C$6&lt;='Mar 2001'!Q2489,'Mar 2001'!A2489,0)</f>
        <v>0</v>
      </c>
      <c r="B2474" s="19" t="n">
        <f aca="false">IF($C$6&lt;='Mar 2001'!Q2489,'Mar 2001'!C2489,0)</f>
        <v>0</v>
      </c>
      <c r="C2474" s="20" t="n">
        <f aca="false">IF($C$6&lt;='Mar 2001'!Q2489,'Mar 2001'!E2489,0)</f>
        <v>0</v>
      </c>
      <c r="D2474" s="21" t="n">
        <f aca="false">IF($C$6&lt;='Mar 2001'!Q2489,'Mar 2001'!H2489,0)</f>
        <v>0</v>
      </c>
    </row>
    <row r="2475" customFormat="false" ht="15" hidden="true" customHeight="false" outlineLevel="0" collapsed="false">
      <c r="A2475" s="19" t="n">
        <f aca="false">IF($C$6&lt;='Mar 2001'!Q2490,'Mar 2001'!A2490,0)</f>
        <v>0</v>
      </c>
      <c r="B2475" s="19" t="n">
        <f aca="false">IF($C$6&lt;='Mar 2001'!Q2490,'Mar 2001'!C2490,0)</f>
        <v>0</v>
      </c>
      <c r="C2475" s="20" t="n">
        <f aca="false">IF($C$6&lt;='Mar 2001'!Q2490,'Mar 2001'!E2490,0)</f>
        <v>0</v>
      </c>
      <c r="D2475" s="21" t="n">
        <f aca="false">IF($C$6&lt;='Mar 2001'!Q2490,'Mar 2001'!H2490,0)</f>
        <v>0</v>
      </c>
    </row>
    <row r="2476" customFormat="false" ht="15" hidden="true" customHeight="false" outlineLevel="0" collapsed="false">
      <c r="A2476" s="19" t="n">
        <f aca="false">IF($C$6&lt;='Mar 2001'!Q2491,'Mar 2001'!A2491,0)</f>
        <v>0</v>
      </c>
      <c r="B2476" s="19" t="n">
        <f aca="false">IF($C$6&lt;='Mar 2001'!Q2491,'Mar 2001'!C2491,0)</f>
        <v>0</v>
      </c>
      <c r="C2476" s="20" t="n">
        <f aca="false">IF($C$6&lt;='Mar 2001'!Q2491,'Mar 2001'!E2491,0)</f>
        <v>0</v>
      </c>
      <c r="D2476" s="21" t="n">
        <f aca="false">IF($C$6&lt;='Mar 2001'!Q2491,'Mar 2001'!H2491,0)</f>
        <v>0</v>
      </c>
    </row>
    <row r="2477" customFormat="false" ht="15" hidden="true" customHeight="false" outlineLevel="0" collapsed="false">
      <c r="A2477" s="19" t="n">
        <f aca="false">IF($C$6&lt;='Mar 2001'!Q2492,'Mar 2001'!A2492,0)</f>
        <v>0</v>
      </c>
      <c r="B2477" s="19" t="n">
        <f aca="false">IF($C$6&lt;='Mar 2001'!Q2492,'Mar 2001'!C2492,0)</f>
        <v>0</v>
      </c>
      <c r="C2477" s="20" t="n">
        <f aca="false">IF($C$6&lt;='Mar 2001'!Q2492,'Mar 2001'!E2492,0)</f>
        <v>0</v>
      </c>
      <c r="D2477" s="21" t="n">
        <f aca="false">IF($C$6&lt;='Mar 2001'!Q2492,'Mar 2001'!H2492,0)</f>
        <v>0</v>
      </c>
    </row>
    <row r="2478" customFormat="false" ht="15" hidden="true" customHeight="false" outlineLevel="0" collapsed="false">
      <c r="A2478" s="19" t="n">
        <f aca="false">IF($C$6&lt;='Mar 2001'!Q2493,'Mar 2001'!A2493,0)</f>
        <v>0</v>
      </c>
      <c r="B2478" s="19" t="n">
        <f aca="false">IF($C$6&lt;='Mar 2001'!Q2493,'Mar 2001'!C2493,0)</f>
        <v>0</v>
      </c>
      <c r="C2478" s="20" t="n">
        <f aca="false">IF($C$6&lt;='Mar 2001'!Q2493,'Mar 2001'!E2493,0)</f>
        <v>0</v>
      </c>
      <c r="D2478" s="21" t="n">
        <f aca="false">IF($C$6&lt;='Mar 2001'!Q2493,'Mar 2001'!H2493,0)</f>
        <v>0</v>
      </c>
    </row>
    <row r="2479" customFormat="false" ht="15" hidden="true" customHeight="false" outlineLevel="0" collapsed="false">
      <c r="A2479" s="19" t="n">
        <f aca="false">IF($C$6&lt;='Mar 2001'!Q2494,'Mar 2001'!A2494,0)</f>
        <v>0</v>
      </c>
      <c r="B2479" s="19" t="n">
        <f aca="false">IF($C$6&lt;='Mar 2001'!Q2494,'Mar 2001'!C2494,0)</f>
        <v>0</v>
      </c>
      <c r="C2479" s="20" t="n">
        <f aca="false">IF($C$6&lt;='Mar 2001'!Q2494,'Mar 2001'!E2494,0)</f>
        <v>0</v>
      </c>
      <c r="D2479" s="21" t="n">
        <f aca="false">IF($C$6&lt;='Mar 2001'!Q2494,'Mar 2001'!H2494,0)</f>
        <v>0</v>
      </c>
    </row>
    <row r="2480" customFormat="false" ht="15" hidden="true" customHeight="false" outlineLevel="0" collapsed="false">
      <c r="A2480" s="19" t="n">
        <f aca="false">IF($C$6&lt;='Mar 2001'!Q2495,'Mar 2001'!A2495,0)</f>
        <v>0</v>
      </c>
      <c r="B2480" s="19" t="n">
        <f aca="false">IF($C$6&lt;='Mar 2001'!Q2495,'Mar 2001'!C2495,0)</f>
        <v>0</v>
      </c>
      <c r="C2480" s="20" t="n">
        <f aca="false">IF($C$6&lt;='Mar 2001'!Q2495,'Mar 2001'!E2495,0)</f>
        <v>0</v>
      </c>
      <c r="D2480" s="21" t="n">
        <f aca="false">IF($C$6&lt;='Mar 2001'!Q2495,'Mar 2001'!H2495,0)</f>
        <v>0</v>
      </c>
    </row>
    <row r="2481" customFormat="false" ht="15" hidden="true" customHeight="false" outlineLevel="0" collapsed="false">
      <c r="A2481" s="19" t="n">
        <f aca="false">IF($C$6&lt;='Mar 2001'!Q2496,'Mar 2001'!A2496,0)</f>
        <v>0</v>
      </c>
      <c r="B2481" s="19" t="n">
        <f aca="false">IF($C$6&lt;='Mar 2001'!Q2496,'Mar 2001'!C2496,0)</f>
        <v>0</v>
      </c>
      <c r="C2481" s="20" t="n">
        <f aca="false">IF($C$6&lt;='Mar 2001'!Q2496,'Mar 2001'!E2496,0)</f>
        <v>0</v>
      </c>
      <c r="D2481" s="21" t="n">
        <f aca="false">IF($C$6&lt;='Mar 2001'!Q2496,'Mar 2001'!H2496,0)</f>
        <v>0</v>
      </c>
    </row>
    <row r="2482" customFormat="false" ht="15" hidden="true" customHeight="false" outlineLevel="0" collapsed="false">
      <c r="A2482" s="19" t="n">
        <f aca="false">IF($C$6&lt;='Mar 2001'!Q2497,'Mar 2001'!A2497,0)</f>
        <v>0</v>
      </c>
      <c r="B2482" s="19" t="n">
        <f aca="false">IF($C$6&lt;='Mar 2001'!Q2497,'Mar 2001'!C2497,0)</f>
        <v>0</v>
      </c>
      <c r="C2482" s="20" t="n">
        <f aca="false">IF($C$6&lt;='Mar 2001'!Q2497,'Mar 2001'!E2497,0)</f>
        <v>0</v>
      </c>
      <c r="D2482" s="21" t="n">
        <f aca="false">IF($C$6&lt;='Mar 2001'!Q2497,'Mar 2001'!H2497,0)</f>
        <v>0</v>
      </c>
    </row>
    <row r="2483" customFormat="false" ht="15" hidden="true" customHeight="false" outlineLevel="0" collapsed="false">
      <c r="A2483" s="19" t="n">
        <f aca="false">IF($C$6&lt;='Mar 2001'!Q2498,'Mar 2001'!A2498,0)</f>
        <v>0</v>
      </c>
      <c r="B2483" s="19" t="n">
        <f aca="false">IF($C$6&lt;='Mar 2001'!Q2498,'Mar 2001'!C2498,0)</f>
        <v>0</v>
      </c>
      <c r="C2483" s="20" t="n">
        <f aca="false">IF($C$6&lt;='Mar 2001'!Q2498,'Mar 2001'!E2498,0)</f>
        <v>0</v>
      </c>
      <c r="D2483" s="21" t="n">
        <f aca="false">IF($C$6&lt;='Mar 2001'!Q2498,'Mar 2001'!H2498,0)</f>
        <v>0</v>
      </c>
    </row>
    <row r="2484" customFormat="false" ht="15" hidden="true" customHeight="false" outlineLevel="0" collapsed="false">
      <c r="A2484" s="19" t="n">
        <f aca="false">IF($C$6&lt;='Mar 2001'!Q2499,'Mar 2001'!A2499,0)</f>
        <v>0</v>
      </c>
      <c r="B2484" s="19" t="n">
        <f aca="false">IF($C$6&lt;='Mar 2001'!Q2499,'Mar 2001'!C2499,0)</f>
        <v>0</v>
      </c>
      <c r="C2484" s="20" t="n">
        <f aca="false">IF($C$6&lt;='Mar 2001'!Q2499,'Mar 2001'!E2499,0)</f>
        <v>0</v>
      </c>
      <c r="D2484" s="21" t="n">
        <f aca="false">IF($C$6&lt;='Mar 2001'!Q2499,'Mar 2001'!H2499,0)</f>
        <v>0</v>
      </c>
    </row>
    <row r="2485" customFormat="false" ht="15" hidden="true" customHeight="false" outlineLevel="0" collapsed="false">
      <c r="A2485" s="19" t="n">
        <f aca="false">IF($C$6&lt;='Mar 2001'!Q2500,'Mar 2001'!A2500,0)</f>
        <v>0</v>
      </c>
      <c r="B2485" s="19" t="n">
        <f aca="false">IF($C$6&lt;='Mar 2001'!Q2500,'Mar 2001'!C2500,0)</f>
        <v>0</v>
      </c>
      <c r="C2485" s="20" t="n">
        <f aca="false">IF($C$6&lt;='Mar 2001'!Q2500,'Mar 2001'!E2500,0)</f>
        <v>0</v>
      </c>
      <c r="D2485" s="21" t="n">
        <f aca="false">IF($C$6&lt;='Mar 2001'!Q2500,'Mar 2001'!H2500,0)</f>
        <v>0</v>
      </c>
    </row>
    <row r="2486" customFormat="false" ht="15" hidden="true" customHeight="false" outlineLevel="0" collapsed="false">
      <c r="A2486" s="19" t="n">
        <f aca="false">IF($C$6&lt;='Mar 2001'!Q2501,'Mar 2001'!A2501,0)</f>
        <v>0</v>
      </c>
      <c r="B2486" s="19" t="n">
        <f aca="false">IF($C$6&lt;='Mar 2001'!Q2501,'Mar 2001'!C2501,0)</f>
        <v>0</v>
      </c>
      <c r="C2486" s="20" t="n">
        <f aca="false">IF($C$6&lt;='Mar 2001'!Q2501,'Mar 2001'!E2501,0)</f>
        <v>0</v>
      </c>
      <c r="D2486" s="21" t="n">
        <f aca="false">IF($C$6&lt;='Mar 2001'!Q2501,'Mar 2001'!H2501,0)</f>
        <v>0</v>
      </c>
    </row>
    <row r="2487" customFormat="false" ht="15" hidden="true" customHeight="false" outlineLevel="0" collapsed="false">
      <c r="A2487" s="19" t="n">
        <f aca="false">IF($C$6&lt;='Mar 2001'!Q2502,'Mar 2001'!A2502,0)</f>
        <v>0</v>
      </c>
      <c r="B2487" s="19" t="n">
        <f aca="false">IF($C$6&lt;='Mar 2001'!Q2502,'Mar 2001'!C2502,0)</f>
        <v>0</v>
      </c>
      <c r="C2487" s="20" t="n">
        <f aca="false">IF($C$6&lt;='Mar 2001'!Q2502,'Mar 2001'!E2502,0)</f>
        <v>0</v>
      </c>
      <c r="D2487" s="21" t="n">
        <f aca="false">IF($C$6&lt;='Mar 2001'!Q2502,'Mar 2001'!H2502,0)</f>
        <v>0</v>
      </c>
    </row>
    <row r="2488" customFormat="false" ht="15" hidden="true" customHeight="false" outlineLevel="0" collapsed="false">
      <c r="A2488" s="19" t="n">
        <f aca="false">IF($C$6&lt;='Mar 2001'!Q2503,'Mar 2001'!A2503,0)</f>
        <v>0</v>
      </c>
      <c r="B2488" s="19" t="n">
        <f aca="false">IF($C$6&lt;='Mar 2001'!Q2503,'Mar 2001'!C2503,0)</f>
        <v>0</v>
      </c>
      <c r="C2488" s="20" t="n">
        <f aca="false">IF($C$6&lt;='Mar 2001'!Q2503,'Mar 2001'!E2503,0)</f>
        <v>0</v>
      </c>
      <c r="D2488" s="21" t="n">
        <f aca="false">IF($C$6&lt;='Mar 2001'!Q2503,'Mar 2001'!H2503,0)</f>
        <v>0</v>
      </c>
    </row>
    <row r="2489" customFormat="false" ht="15" hidden="true" customHeight="false" outlineLevel="0" collapsed="false">
      <c r="A2489" s="19" t="n">
        <f aca="false">IF($C$6&lt;='Mar 2001'!Q2504,'Mar 2001'!A2504,0)</f>
        <v>0</v>
      </c>
      <c r="B2489" s="19" t="n">
        <f aca="false">IF($C$6&lt;='Mar 2001'!Q2504,'Mar 2001'!C2504,0)</f>
        <v>0</v>
      </c>
      <c r="C2489" s="20" t="n">
        <f aca="false">IF($C$6&lt;='Mar 2001'!Q2504,'Mar 2001'!E2504,0)</f>
        <v>0</v>
      </c>
      <c r="D2489" s="21" t="n">
        <f aca="false">IF($C$6&lt;='Mar 2001'!Q2504,'Mar 2001'!H2504,0)</f>
        <v>0</v>
      </c>
    </row>
    <row r="2490" customFormat="false" ht="15" hidden="true" customHeight="false" outlineLevel="0" collapsed="false">
      <c r="A2490" s="19" t="n">
        <f aca="false">IF($C$6&lt;='Mar 2001'!Q2505,'Mar 2001'!A2505,0)</f>
        <v>0</v>
      </c>
      <c r="B2490" s="19" t="n">
        <f aca="false">IF($C$6&lt;='Mar 2001'!Q2505,'Mar 2001'!C2505,0)</f>
        <v>0</v>
      </c>
      <c r="C2490" s="20" t="n">
        <f aca="false">IF($C$6&lt;='Mar 2001'!Q2505,'Mar 2001'!E2505,0)</f>
        <v>0</v>
      </c>
      <c r="D2490" s="21" t="n">
        <f aca="false">IF($C$6&lt;='Mar 2001'!Q2505,'Mar 2001'!H2505,0)</f>
        <v>0</v>
      </c>
    </row>
    <row r="2491" customFormat="false" ht="15" hidden="true" customHeight="false" outlineLevel="0" collapsed="false">
      <c r="A2491" s="19" t="n">
        <f aca="false">IF($C$6&lt;='Mar 2001'!Q2506,'Mar 2001'!A2506,0)</f>
        <v>0</v>
      </c>
      <c r="B2491" s="19" t="n">
        <f aca="false">IF($C$6&lt;='Mar 2001'!Q2506,'Mar 2001'!C2506,0)</f>
        <v>0</v>
      </c>
      <c r="C2491" s="20" t="n">
        <f aca="false">IF($C$6&lt;='Mar 2001'!Q2506,'Mar 2001'!E2506,0)</f>
        <v>0</v>
      </c>
      <c r="D2491" s="21" t="n">
        <f aca="false">IF($C$6&lt;='Mar 2001'!Q2506,'Mar 2001'!H2506,0)</f>
        <v>0</v>
      </c>
    </row>
    <row r="2492" customFormat="false" ht="15" hidden="true" customHeight="false" outlineLevel="0" collapsed="false">
      <c r="A2492" s="19" t="n">
        <f aca="false">IF($C$6&lt;='Mar 2001'!Q2507,'Mar 2001'!A2507,0)</f>
        <v>0</v>
      </c>
      <c r="B2492" s="19" t="n">
        <f aca="false">IF($C$6&lt;='Mar 2001'!Q2507,'Mar 2001'!C2507,0)</f>
        <v>0</v>
      </c>
      <c r="C2492" s="20" t="n">
        <f aca="false">IF($C$6&lt;='Mar 2001'!Q2507,'Mar 2001'!E2507,0)</f>
        <v>0</v>
      </c>
      <c r="D2492" s="21" t="n">
        <f aca="false">IF($C$6&lt;='Mar 2001'!Q2507,'Mar 2001'!H2507,0)</f>
        <v>0</v>
      </c>
    </row>
    <row r="2493" customFormat="false" ht="15" hidden="true" customHeight="false" outlineLevel="0" collapsed="false">
      <c r="A2493" s="19" t="n">
        <f aca="false">IF($C$6&lt;='Mar 2001'!Q2508,'Mar 2001'!A2508,0)</f>
        <v>0</v>
      </c>
      <c r="B2493" s="19" t="n">
        <f aca="false">IF($C$6&lt;='Mar 2001'!Q2508,'Mar 2001'!C2508,0)</f>
        <v>0</v>
      </c>
      <c r="C2493" s="20" t="n">
        <f aca="false">IF($C$6&lt;='Mar 2001'!Q2508,'Mar 2001'!E2508,0)</f>
        <v>0</v>
      </c>
      <c r="D2493" s="21" t="n">
        <f aca="false">IF($C$6&lt;='Mar 2001'!Q2508,'Mar 2001'!H2508,0)</f>
        <v>0</v>
      </c>
    </row>
    <row r="2494" customFormat="false" ht="15" hidden="true" customHeight="false" outlineLevel="0" collapsed="false">
      <c r="A2494" s="19" t="n">
        <f aca="false">IF($C$6&lt;='Mar 2001'!Q2509,'Mar 2001'!A2509,0)</f>
        <v>0</v>
      </c>
      <c r="B2494" s="19" t="n">
        <f aca="false">IF($C$6&lt;='Mar 2001'!Q2509,'Mar 2001'!C2509,0)</f>
        <v>0</v>
      </c>
      <c r="C2494" s="20" t="n">
        <f aca="false">IF($C$6&lt;='Mar 2001'!Q2509,'Mar 2001'!E2509,0)</f>
        <v>0</v>
      </c>
      <c r="D2494" s="21" t="n">
        <f aca="false">IF($C$6&lt;='Mar 2001'!Q2509,'Mar 2001'!H2509,0)</f>
        <v>0</v>
      </c>
    </row>
    <row r="2495" customFormat="false" ht="15" hidden="true" customHeight="false" outlineLevel="0" collapsed="false">
      <c r="A2495" s="19" t="n">
        <f aca="false">IF($C$6&lt;='Mar 2001'!Q2510,'Mar 2001'!A2510,0)</f>
        <v>0</v>
      </c>
      <c r="B2495" s="19" t="n">
        <f aca="false">IF($C$6&lt;='Mar 2001'!Q2510,'Mar 2001'!C2510,0)</f>
        <v>0</v>
      </c>
      <c r="C2495" s="20" t="n">
        <f aca="false">IF($C$6&lt;='Mar 2001'!Q2510,'Mar 2001'!E2510,0)</f>
        <v>0</v>
      </c>
      <c r="D2495" s="21" t="n">
        <f aca="false">IF($C$6&lt;='Mar 2001'!Q2510,'Mar 2001'!H2510,0)</f>
        <v>0</v>
      </c>
    </row>
    <row r="2496" customFormat="false" ht="15" hidden="true" customHeight="false" outlineLevel="0" collapsed="false">
      <c r="A2496" s="19" t="n">
        <f aca="false">IF($C$6&lt;='Mar 2001'!Q2511,'Mar 2001'!A2511,0)</f>
        <v>0</v>
      </c>
      <c r="B2496" s="19" t="n">
        <f aca="false">IF($C$6&lt;='Mar 2001'!Q2511,'Mar 2001'!C2511,0)</f>
        <v>0</v>
      </c>
      <c r="C2496" s="20" t="n">
        <f aca="false">IF($C$6&lt;='Mar 2001'!Q2511,'Mar 2001'!E2511,0)</f>
        <v>0</v>
      </c>
      <c r="D2496" s="21" t="n">
        <f aca="false">IF($C$6&lt;='Mar 2001'!Q2511,'Mar 2001'!H2511,0)</f>
        <v>0</v>
      </c>
    </row>
    <row r="2497" customFormat="false" ht="15" hidden="true" customHeight="false" outlineLevel="0" collapsed="false">
      <c r="A2497" s="19" t="n">
        <f aca="false">IF($C$6&lt;='Mar 2001'!Q2512,'Mar 2001'!A2512,0)</f>
        <v>0</v>
      </c>
      <c r="B2497" s="19" t="n">
        <f aca="false">IF($C$6&lt;='Mar 2001'!Q2512,'Mar 2001'!C2512,0)</f>
        <v>0</v>
      </c>
      <c r="C2497" s="20" t="n">
        <f aca="false">IF($C$6&lt;='Mar 2001'!Q2512,'Mar 2001'!E2512,0)</f>
        <v>0</v>
      </c>
      <c r="D2497" s="21" t="n">
        <f aca="false">IF($C$6&lt;='Mar 2001'!Q2512,'Mar 2001'!H2512,0)</f>
        <v>0</v>
      </c>
    </row>
    <row r="2498" customFormat="false" ht="15" hidden="true" customHeight="false" outlineLevel="0" collapsed="false">
      <c r="A2498" s="19" t="n">
        <f aca="false">IF($C$6&lt;='Mar 2001'!Q2513,'Mar 2001'!A2513,0)</f>
        <v>0</v>
      </c>
      <c r="B2498" s="19" t="n">
        <f aca="false">IF($C$6&lt;='Mar 2001'!Q2513,'Mar 2001'!C2513,0)</f>
        <v>0</v>
      </c>
      <c r="C2498" s="20" t="n">
        <f aca="false">IF($C$6&lt;='Mar 2001'!Q2513,'Mar 2001'!E2513,0)</f>
        <v>0</v>
      </c>
      <c r="D2498" s="21" t="n">
        <f aca="false">IF($C$6&lt;='Mar 2001'!Q2513,'Mar 2001'!H2513,0)</f>
        <v>0</v>
      </c>
    </row>
    <row r="2499" customFormat="false" ht="15" hidden="true" customHeight="false" outlineLevel="0" collapsed="false">
      <c r="A2499" s="19" t="n">
        <f aca="false">IF($C$6&lt;='Mar 2001'!Q2514,'Mar 2001'!A2514,0)</f>
        <v>0</v>
      </c>
      <c r="B2499" s="19" t="n">
        <f aca="false">IF($C$6&lt;='Mar 2001'!Q2514,'Mar 2001'!C2514,0)</f>
        <v>0</v>
      </c>
      <c r="C2499" s="20" t="n">
        <f aca="false">IF($C$6&lt;='Mar 2001'!Q2514,'Mar 2001'!E2514,0)</f>
        <v>0</v>
      </c>
      <c r="D2499" s="21" t="n">
        <f aca="false">IF($C$6&lt;='Mar 2001'!Q2514,'Mar 2001'!H2514,0)</f>
        <v>0</v>
      </c>
    </row>
    <row r="2500" customFormat="false" ht="15" hidden="true" customHeight="false" outlineLevel="0" collapsed="false">
      <c r="A2500" s="19" t="n">
        <f aca="false">IF($C$6&lt;='Mar 2001'!Q2515,'Mar 2001'!A2515,0)</f>
        <v>0</v>
      </c>
      <c r="B2500" s="19" t="n">
        <f aca="false">IF($C$6&lt;='Mar 2001'!Q2515,'Mar 2001'!C2515,0)</f>
        <v>0</v>
      </c>
      <c r="C2500" s="20" t="n">
        <f aca="false">IF($C$6&lt;='Mar 2001'!Q2515,'Mar 2001'!E2515,0)</f>
        <v>0</v>
      </c>
      <c r="D2500" s="21" t="n">
        <f aca="false">IF($C$6&lt;='Mar 2001'!Q2515,'Mar 2001'!H2515,0)</f>
        <v>0</v>
      </c>
    </row>
    <row r="2501" customFormat="false" ht="15" hidden="true" customHeight="false" outlineLevel="0" collapsed="false">
      <c r="A2501" s="19" t="n">
        <f aca="false">IF($C$6&lt;='Mar 2001'!Q2516,'Mar 2001'!A2516,0)</f>
        <v>0</v>
      </c>
      <c r="B2501" s="19" t="n">
        <f aca="false">IF($C$6&lt;='Mar 2001'!Q2516,'Mar 2001'!C2516,0)</f>
        <v>0</v>
      </c>
      <c r="C2501" s="20" t="n">
        <f aca="false">IF($C$6&lt;='Mar 2001'!Q2516,'Mar 2001'!E2516,0)</f>
        <v>0</v>
      </c>
      <c r="D2501" s="21" t="n">
        <f aca="false">IF($C$6&lt;='Mar 2001'!Q2516,'Mar 2001'!H2516,0)</f>
        <v>0</v>
      </c>
    </row>
    <row r="2502" customFormat="false" ht="15" hidden="true" customHeight="false" outlineLevel="0" collapsed="false">
      <c r="A2502" s="19" t="n">
        <f aca="false">IF($C$6&lt;='Mar 2001'!Q2517,'Mar 2001'!A2517,0)</f>
        <v>0</v>
      </c>
      <c r="B2502" s="19" t="n">
        <f aca="false">IF($C$6&lt;='Mar 2001'!Q2517,'Mar 2001'!C2517,0)</f>
        <v>0</v>
      </c>
      <c r="C2502" s="20" t="n">
        <f aca="false">IF($C$6&lt;='Mar 2001'!Q2517,'Mar 2001'!E2517,0)</f>
        <v>0</v>
      </c>
      <c r="D2502" s="21" t="n">
        <f aca="false">IF($C$6&lt;='Mar 2001'!Q2517,'Mar 2001'!H2517,0)</f>
        <v>0</v>
      </c>
    </row>
    <row r="2503" customFormat="false" ht="15" hidden="true" customHeight="false" outlineLevel="0" collapsed="false">
      <c r="A2503" s="19" t="n">
        <f aca="false">IF($C$6&lt;='Mar 2001'!Q2518,'Mar 2001'!A2518,0)</f>
        <v>0</v>
      </c>
      <c r="B2503" s="19" t="n">
        <f aca="false">IF($C$6&lt;='Mar 2001'!Q2518,'Mar 2001'!C2518,0)</f>
        <v>0</v>
      </c>
      <c r="C2503" s="20" t="n">
        <f aca="false">IF($C$6&lt;='Mar 2001'!Q2518,'Mar 2001'!E2518,0)</f>
        <v>0</v>
      </c>
      <c r="D2503" s="21" t="n">
        <f aca="false">IF($C$6&lt;='Mar 2001'!Q2518,'Mar 2001'!H2518,0)</f>
        <v>0</v>
      </c>
    </row>
    <row r="2504" customFormat="false" ht="15" hidden="true" customHeight="false" outlineLevel="0" collapsed="false">
      <c r="A2504" s="19" t="n">
        <f aca="false">IF($C$6&lt;='Mar 2001'!Q2519,'Mar 2001'!A2519,0)</f>
        <v>0</v>
      </c>
      <c r="B2504" s="19" t="n">
        <f aca="false">IF($C$6&lt;='Mar 2001'!Q2519,'Mar 2001'!C2519,0)</f>
        <v>0</v>
      </c>
      <c r="C2504" s="20" t="n">
        <f aca="false">IF($C$6&lt;='Mar 2001'!Q2519,'Mar 2001'!E2519,0)</f>
        <v>0</v>
      </c>
      <c r="D2504" s="21" t="n">
        <f aca="false">IF($C$6&lt;='Mar 2001'!Q2519,'Mar 2001'!H2519,0)</f>
        <v>0</v>
      </c>
    </row>
    <row r="2505" customFormat="false" ht="15" hidden="true" customHeight="false" outlineLevel="0" collapsed="false">
      <c r="A2505" s="19" t="n">
        <f aca="false">IF($C$6&lt;='Mar 2001'!Q2520,'Mar 2001'!A2520,0)</f>
        <v>0</v>
      </c>
      <c r="B2505" s="19" t="n">
        <f aca="false">IF($C$6&lt;='Mar 2001'!Q2520,'Mar 2001'!C2520,0)</f>
        <v>0</v>
      </c>
      <c r="C2505" s="20" t="n">
        <f aca="false">IF($C$6&lt;='Mar 2001'!Q2520,'Mar 2001'!E2520,0)</f>
        <v>0</v>
      </c>
      <c r="D2505" s="21" t="n">
        <f aca="false">IF($C$6&lt;='Mar 2001'!Q2520,'Mar 2001'!H2520,0)</f>
        <v>0</v>
      </c>
    </row>
    <row r="2506" customFormat="false" ht="15" hidden="true" customHeight="false" outlineLevel="0" collapsed="false">
      <c r="A2506" s="19" t="n">
        <f aca="false">IF($C$6&lt;='Mar 2001'!Q2521,'Mar 2001'!A2521,0)</f>
        <v>0</v>
      </c>
      <c r="B2506" s="19" t="n">
        <f aca="false">IF($C$6&lt;='Mar 2001'!Q2521,'Mar 2001'!C2521,0)</f>
        <v>0</v>
      </c>
      <c r="C2506" s="20" t="n">
        <f aca="false">IF($C$6&lt;='Mar 2001'!Q2521,'Mar 2001'!E2521,0)</f>
        <v>0</v>
      </c>
      <c r="D2506" s="21" t="n">
        <f aca="false">IF($C$6&lt;='Mar 2001'!Q2521,'Mar 2001'!H2521,0)</f>
        <v>0</v>
      </c>
    </row>
    <row r="2507" customFormat="false" ht="15" hidden="true" customHeight="false" outlineLevel="0" collapsed="false">
      <c r="A2507" s="19" t="n">
        <f aca="false">IF($C$6&lt;='Mar 2001'!Q2522,'Mar 2001'!A2522,0)</f>
        <v>0</v>
      </c>
      <c r="B2507" s="19" t="n">
        <f aca="false">IF($C$6&lt;='Mar 2001'!Q2522,'Mar 2001'!C2522,0)</f>
        <v>0</v>
      </c>
      <c r="C2507" s="20" t="n">
        <f aca="false">IF($C$6&lt;='Mar 2001'!Q2522,'Mar 2001'!E2522,0)</f>
        <v>0</v>
      </c>
      <c r="D2507" s="21" t="n">
        <f aca="false">IF($C$6&lt;='Mar 2001'!Q2522,'Mar 2001'!H2522,0)</f>
        <v>0</v>
      </c>
    </row>
    <row r="2508" customFormat="false" ht="15" hidden="true" customHeight="false" outlineLevel="0" collapsed="false">
      <c r="A2508" s="19" t="n">
        <f aca="false">IF($C$6&lt;='Mar 2001'!Q2523,'Mar 2001'!A2523,0)</f>
        <v>0</v>
      </c>
      <c r="B2508" s="19" t="n">
        <f aca="false">IF($C$6&lt;='Mar 2001'!Q2523,'Mar 2001'!C2523,0)</f>
        <v>0</v>
      </c>
      <c r="C2508" s="20" t="n">
        <f aca="false">IF($C$6&lt;='Mar 2001'!Q2523,'Mar 2001'!E2523,0)</f>
        <v>0</v>
      </c>
      <c r="D2508" s="21" t="n">
        <f aca="false">IF($C$6&lt;='Mar 2001'!Q2523,'Mar 2001'!H2523,0)</f>
        <v>0</v>
      </c>
    </row>
    <row r="2509" customFormat="false" ht="15" hidden="true" customHeight="false" outlineLevel="0" collapsed="false">
      <c r="A2509" s="19" t="n">
        <f aca="false">IF($C$6&lt;='Mar 2001'!Q2524,'Mar 2001'!A2524,0)</f>
        <v>0</v>
      </c>
      <c r="B2509" s="19" t="n">
        <f aca="false">IF($C$6&lt;='Mar 2001'!Q2524,'Mar 2001'!C2524,0)</f>
        <v>0</v>
      </c>
      <c r="C2509" s="20" t="n">
        <f aca="false">IF($C$6&lt;='Mar 2001'!Q2524,'Mar 2001'!E2524,0)</f>
        <v>0</v>
      </c>
      <c r="D2509" s="21" t="n">
        <f aca="false">IF($C$6&lt;='Mar 2001'!Q2524,'Mar 2001'!H2524,0)</f>
        <v>0</v>
      </c>
    </row>
    <row r="2510" customFormat="false" ht="15" hidden="true" customHeight="false" outlineLevel="0" collapsed="false">
      <c r="A2510" s="19" t="n">
        <f aca="false">IF($C$6&lt;='Mar 2001'!Q2525,'Mar 2001'!A2525,0)</f>
        <v>0</v>
      </c>
      <c r="B2510" s="19" t="n">
        <f aca="false">IF($C$6&lt;='Mar 2001'!Q2525,'Mar 2001'!C2525,0)</f>
        <v>0</v>
      </c>
      <c r="C2510" s="20" t="n">
        <f aca="false">IF($C$6&lt;='Mar 2001'!Q2525,'Mar 2001'!E2525,0)</f>
        <v>0</v>
      </c>
      <c r="D2510" s="21" t="n">
        <f aca="false">IF($C$6&lt;='Mar 2001'!Q2525,'Mar 2001'!H2525,0)</f>
        <v>0</v>
      </c>
    </row>
    <row r="2511" customFormat="false" ht="15" hidden="true" customHeight="false" outlineLevel="0" collapsed="false">
      <c r="A2511" s="19" t="n">
        <f aca="false">IF($C$6&lt;='Mar 2001'!Q2526,'Mar 2001'!A2526,0)</f>
        <v>0</v>
      </c>
      <c r="B2511" s="19" t="n">
        <f aca="false">IF($C$6&lt;='Mar 2001'!Q2526,'Mar 2001'!C2526,0)</f>
        <v>0</v>
      </c>
      <c r="C2511" s="20" t="n">
        <f aca="false">IF($C$6&lt;='Mar 2001'!Q2526,'Mar 2001'!E2526,0)</f>
        <v>0</v>
      </c>
      <c r="D2511" s="21" t="n">
        <f aca="false">IF($C$6&lt;='Mar 2001'!Q2526,'Mar 2001'!H2526,0)</f>
        <v>0</v>
      </c>
    </row>
    <row r="2512" customFormat="false" ht="15" hidden="true" customHeight="false" outlineLevel="0" collapsed="false">
      <c r="A2512" s="19" t="n">
        <f aca="false">IF($C$6&lt;='Mar 2001'!Q2527,'Mar 2001'!A2527,0)</f>
        <v>0</v>
      </c>
      <c r="B2512" s="19" t="n">
        <f aca="false">IF($C$6&lt;='Mar 2001'!Q2527,'Mar 2001'!C2527,0)</f>
        <v>0</v>
      </c>
      <c r="C2512" s="20" t="n">
        <f aca="false">IF($C$6&lt;='Mar 2001'!Q2527,'Mar 2001'!E2527,0)</f>
        <v>0</v>
      </c>
      <c r="D2512" s="21" t="n">
        <f aca="false">IF($C$6&lt;='Mar 2001'!Q2527,'Mar 2001'!H2527,0)</f>
        <v>0</v>
      </c>
    </row>
    <row r="2513" customFormat="false" ht="15" hidden="true" customHeight="false" outlineLevel="0" collapsed="false">
      <c r="A2513" s="19" t="n">
        <f aca="false">IF($C$6&lt;='Mar 2001'!Q2528,'Mar 2001'!A2528,0)</f>
        <v>0</v>
      </c>
      <c r="B2513" s="19" t="n">
        <f aca="false">IF($C$6&lt;='Mar 2001'!Q2528,'Mar 2001'!C2528,0)</f>
        <v>0</v>
      </c>
      <c r="C2513" s="20" t="n">
        <f aca="false">IF($C$6&lt;='Mar 2001'!Q2528,'Mar 2001'!E2528,0)</f>
        <v>0</v>
      </c>
      <c r="D2513" s="21" t="n">
        <f aca="false">IF($C$6&lt;='Mar 2001'!Q2528,'Mar 2001'!H2528,0)</f>
        <v>0</v>
      </c>
    </row>
    <row r="2514" customFormat="false" ht="15" hidden="true" customHeight="false" outlineLevel="0" collapsed="false">
      <c r="A2514" s="19" t="n">
        <f aca="false">IF($C$6&lt;='Mar 2001'!Q2529,'Mar 2001'!A2529,0)</f>
        <v>0</v>
      </c>
      <c r="B2514" s="19" t="n">
        <f aca="false">IF($C$6&lt;='Mar 2001'!Q2529,'Mar 2001'!C2529,0)</f>
        <v>0</v>
      </c>
      <c r="C2514" s="20" t="n">
        <f aca="false">IF($C$6&lt;='Mar 2001'!Q2529,'Mar 2001'!E2529,0)</f>
        <v>0</v>
      </c>
      <c r="D2514" s="21" t="n">
        <f aca="false">IF($C$6&lt;='Mar 2001'!Q2529,'Mar 2001'!H2529,0)</f>
        <v>0</v>
      </c>
    </row>
    <row r="2515" customFormat="false" ht="15" hidden="true" customHeight="false" outlineLevel="0" collapsed="false">
      <c r="A2515" s="19" t="n">
        <f aca="false">IF($C$6&lt;='Mar 2001'!Q2530,'Mar 2001'!A2530,0)</f>
        <v>0</v>
      </c>
      <c r="B2515" s="19" t="n">
        <f aca="false">IF($C$6&lt;='Mar 2001'!Q2530,'Mar 2001'!C2530,0)</f>
        <v>0</v>
      </c>
      <c r="C2515" s="20" t="n">
        <f aca="false">IF($C$6&lt;='Mar 2001'!Q2530,'Mar 2001'!E2530,0)</f>
        <v>0</v>
      </c>
      <c r="D2515" s="21" t="n">
        <f aca="false">IF($C$6&lt;='Mar 2001'!Q2530,'Mar 2001'!H2530,0)</f>
        <v>0</v>
      </c>
    </row>
    <row r="2516" customFormat="false" ht="15" hidden="true" customHeight="false" outlineLevel="0" collapsed="false">
      <c r="A2516" s="19" t="n">
        <f aca="false">IF($C$6&lt;='Mar 2001'!Q2531,'Mar 2001'!A2531,0)</f>
        <v>0</v>
      </c>
      <c r="B2516" s="19" t="n">
        <f aca="false">IF($C$6&lt;='Mar 2001'!Q2531,'Mar 2001'!C2531,0)</f>
        <v>0</v>
      </c>
      <c r="C2516" s="20" t="n">
        <f aca="false">IF($C$6&lt;='Mar 2001'!Q2531,'Mar 2001'!E2531,0)</f>
        <v>0</v>
      </c>
      <c r="D2516" s="21" t="n">
        <f aca="false">IF($C$6&lt;='Mar 2001'!Q2531,'Mar 2001'!H2531,0)</f>
        <v>0</v>
      </c>
    </row>
    <row r="2517" customFormat="false" ht="15" hidden="true" customHeight="false" outlineLevel="0" collapsed="false">
      <c r="A2517" s="19" t="n">
        <f aca="false">IF($C$6&lt;='Mar 2001'!Q2532,'Mar 2001'!A2532,0)</f>
        <v>0</v>
      </c>
      <c r="B2517" s="19" t="n">
        <f aca="false">IF($C$6&lt;='Mar 2001'!Q2532,'Mar 2001'!C2532,0)</f>
        <v>0</v>
      </c>
      <c r="C2517" s="20" t="n">
        <f aca="false">IF($C$6&lt;='Mar 2001'!Q2532,'Mar 2001'!E2532,0)</f>
        <v>0</v>
      </c>
      <c r="D2517" s="21" t="n">
        <f aca="false">IF($C$6&lt;='Mar 2001'!Q2532,'Mar 2001'!H2532,0)</f>
        <v>0</v>
      </c>
    </row>
    <row r="2518" customFormat="false" ht="15" hidden="true" customHeight="false" outlineLevel="0" collapsed="false">
      <c r="A2518" s="19" t="n">
        <f aca="false">IF($C$6&lt;='Mar 2001'!Q2533,'Mar 2001'!A2533,0)</f>
        <v>0</v>
      </c>
      <c r="B2518" s="19" t="n">
        <f aca="false">IF($C$6&lt;='Mar 2001'!Q2533,'Mar 2001'!C2533,0)</f>
        <v>0</v>
      </c>
      <c r="C2518" s="20" t="n">
        <f aca="false">IF($C$6&lt;='Mar 2001'!Q2533,'Mar 2001'!E2533,0)</f>
        <v>0</v>
      </c>
      <c r="D2518" s="21" t="n">
        <f aca="false">IF($C$6&lt;='Mar 2001'!Q2533,'Mar 2001'!H2533,0)</f>
        <v>0</v>
      </c>
    </row>
    <row r="2519" customFormat="false" ht="15" hidden="true" customHeight="false" outlineLevel="0" collapsed="false">
      <c r="A2519" s="19" t="n">
        <f aca="false">IF($C$6&lt;='Mar 2001'!Q2534,'Mar 2001'!A2534,0)</f>
        <v>0</v>
      </c>
      <c r="B2519" s="19" t="n">
        <f aca="false">IF($C$6&lt;='Mar 2001'!Q2534,'Mar 2001'!C2534,0)</f>
        <v>0</v>
      </c>
      <c r="C2519" s="20" t="n">
        <f aca="false">IF($C$6&lt;='Mar 2001'!Q2534,'Mar 2001'!E2534,0)</f>
        <v>0</v>
      </c>
      <c r="D2519" s="21" t="n">
        <f aca="false">IF($C$6&lt;='Mar 2001'!Q2534,'Mar 2001'!H2534,0)</f>
        <v>0</v>
      </c>
    </row>
    <row r="2520" customFormat="false" ht="15" hidden="true" customHeight="false" outlineLevel="0" collapsed="false">
      <c r="A2520" s="19" t="n">
        <f aca="false">IF($C$6&lt;='Mar 2001'!Q2535,'Mar 2001'!A2535,0)</f>
        <v>0</v>
      </c>
      <c r="B2520" s="19" t="n">
        <f aca="false">IF($C$6&lt;='Mar 2001'!Q2535,'Mar 2001'!C2535,0)</f>
        <v>0</v>
      </c>
      <c r="C2520" s="20" t="n">
        <f aca="false">IF($C$6&lt;='Mar 2001'!Q2535,'Mar 2001'!E2535,0)</f>
        <v>0</v>
      </c>
      <c r="D2520" s="21" t="n">
        <f aca="false">IF($C$6&lt;='Mar 2001'!Q2535,'Mar 2001'!H2535,0)</f>
        <v>0</v>
      </c>
    </row>
    <row r="2521" customFormat="false" ht="15" hidden="true" customHeight="false" outlineLevel="0" collapsed="false">
      <c r="A2521" s="19" t="n">
        <f aca="false">IF($C$6&lt;='Mar 2001'!Q2536,'Mar 2001'!A2536,0)</f>
        <v>0</v>
      </c>
      <c r="B2521" s="19" t="n">
        <f aca="false">IF($C$6&lt;='Mar 2001'!Q2536,'Mar 2001'!C2536,0)</f>
        <v>0</v>
      </c>
      <c r="C2521" s="20" t="n">
        <f aca="false">IF($C$6&lt;='Mar 2001'!Q2536,'Mar 2001'!E2536,0)</f>
        <v>0</v>
      </c>
      <c r="D2521" s="21" t="n">
        <f aca="false">IF($C$6&lt;='Mar 2001'!Q2536,'Mar 2001'!H2536,0)</f>
        <v>0</v>
      </c>
    </row>
    <row r="2522" customFormat="false" ht="15" hidden="true" customHeight="false" outlineLevel="0" collapsed="false">
      <c r="A2522" s="19" t="n">
        <f aca="false">IF($C$6&lt;='Mar 2001'!Q2537,'Mar 2001'!A2537,0)</f>
        <v>0</v>
      </c>
      <c r="B2522" s="19" t="n">
        <f aca="false">IF($C$6&lt;='Mar 2001'!Q2537,'Mar 2001'!C2537,0)</f>
        <v>0</v>
      </c>
      <c r="C2522" s="20" t="n">
        <f aca="false">IF($C$6&lt;='Mar 2001'!Q2537,'Mar 2001'!E2537,0)</f>
        <v>0</v>
      </c>
      <c r="D2522" s="21" t="n">
        <f aca="false">IF($C$6&lt;='Mar 2001'!Q2537,'Mar 2001'!H2537,0)</f>
        <v>0</v>
      </c>
    </row>
    <row r="2523" customFormat="false" ht="15" hidden="true" customHeight="false" outlineLevel="0" collapsed="false">
      <c r="A2523" s="19" t="n">
        <f aca="false">IF($C$6&lt;='Mar 2001'!Q2538,'Mar 2001'!A2538,0)</f>
        <v>0</v>
      </c>
      <c r="B2523" s="19" t="n">
        <f aca="false">IF($C$6&lt;='Mar 2001'!Q2538,'Mar 2001'!C2538,0)</f>
        <v>0</v>
      </c>
      <c r="C2523" s="20" t="n">
        <f aca="false">IF($C$6&lt;='Mar 2001'!Q2538,'Mar 2001'!E2538,0)</f>
        <v>0</v>
      </c>
      <c r="D2523" s="21" t="n">
        <f aca="false">IF($C$6&lt;='Mar 2001'!Q2538,'Mar 2001'!H2538,0)</f>
        <v>0</v>
      </c>
    </row>
    <row r="2524" customFormat="false" ht="15" hidden="true" customHeight="false" outlineLevel="0" collapsed="false">
      <c r="A2524" s="19" t="n">
        <f aca="false">IF($C$6&lt;='Mar 2001'!Q2539,'Mar 2001'!A2539,0)</f>
        <v>0</v>
      </c>
      <c r="B2524" s="19" t="n">
        <f aca="false">IF($C$6&lt;='Mar 2001'!Q2539,'Mar 2001'!C2539,0)</f>
        <v>0</v>
      </c>
      <c r="C2524" s="20" t="n">
        <f aca="false">IF($C$6&lt;='Mar 2001'!Q2539,'Mar 2001'!E2539,0)</f>
        <v>0</v>
      </c>
      <c r="D2524" s="21" t="n">
        <f aca="false">IF($C$6&lt;='Mar 2001'!Q2539,'Mar 2001'!H2539,0)</f>
        <v>0</v>
      </c>
    </row>
    <row r="2525" customFormat="false" ht="15" hidden="true" customHeight="false" outlineLevel="0" collapsed="false">
      <c r="A2525" s="19" t="n">
        <f aca="false">IF($C$6&lt;='Mar 2001'!Q2540,'Mar 2001'!A2540,0)</f>
        <v>0</v>
      </c>
      <c r="B2525" s="19" t="n">
        <f aca="false">IF($C$6&lt;='Mar 2001'!Q2540,'Mar 2001'!C2540,0)</f>
        <v>0</v>
      </c>
      <c r="C2525" s="20" t="n">
        <f aca="false">IF($C$6&lt;='Mar 2001'!Q2540,'Mar 2001'!E2540,0)</f>
        <v>0</v>
      </c>
      <c r="D2525" s="21" t="n">
        <f aca="false">IF($C$6&lt;='Mar 2001'!Q2540,'Mar 2001'!H2540,0)</f>
        <v>0</v>
      </c>
    </row>
    <row r="2526" customFormat="false" ht="15" hidden="true" customHeight="false" outlineLevel="0" collapsed="false">
      <c r="A2526" s="19" t="n">
        <f aca="false">IF($C$6&lt;='Mar 2001'!Q2541,'Mar 2001'!A2541,0)</f>
        <v>0</v>
      </c>
      <c r="B2526" s="19" t="n">
        <f aca="false">IF($C$6&lt;='Mar 2001'!Q2541,'Mar 2001'!C2541,0)</f>
        <v>0</v>
      </c>
      <c r="C2526" s="20" t="n">
        <f aca="false">IF($C$6&lt;='Mar 2001'!Q2541,'Mar 2001'!E2541,0)</f>
        <v>0</v>
      </c>
      <c r="D2526" s="21" t="n">
        <f aca="false">IF($C$6&lt;='Mar 2001'!Q2541,'Mar 2001'!H2541,0)</f>
        <v>0</v>
      </c>
    </row>
    <row r="2527" customFormat="false" ht="15" hidden="true" customHeight="false" outlineLevel="0" collapsed="false">
      <c r="A2527" s="19" t="n">
        <f aca="false">IF($C$6&lt;='Mar 2001'!Q2542,'Mar 2001'!A2542,0)</f>
        <v>0</v>
      </c>
      <c r="B2527" s="19" t="n">
        <f aca="false">IF($C$6&lt;='Mar 2001'!Q2542,'Mar 2001'!C2542,0)</f>
        <v>0</v>
      </c>
      <c r="C2527" s="20" t="n">
        <f aca="false">IF($C$6&lt;='Mar 2001'!Q2542,'Mar 2001'!E2542,0)</f>
        <v>0</v>
      </c>
      <c r="D2527" s="21" t="n">
        <f aca="false">IF($C$6&lt;='Mar 2001'!Q2542,'Mar 2001'!H2542,0)</f>
        <v>0</v>
      </c>
    </row>
    <row r="2528" customFormat="false" ht="15" hidden="true" customHeight="false" outlineLevel="0" collapsed="false">
      <c r="A2528" s="19" t="n">
        <f aca="false">IF($C$6&lt;='Mar 2001'!Q2543,'Mar 2001'!A2543,0)</f>
        <v>0</v>
      </c>
      <c r="B2528" s="19" t="n">
        <f aca="false">IF($C$6&lt;='Mar 2001'!Q2543,'Mar 2001'!C2543,0)</f>
        <v>0</v>
      </c>
      <c r="C2528" s="20" t="n">
        <f aca="false">IF($C$6&lt;='Mar 2001'!Q2543,'Mar 2001'!E2543,0)</f>
        <v>0</v>
      </c>
      <c r="D2528" s="21" t="n">
        <f aca="false">IF($C$6&lt;='Mar 2001'!Q2543,'Mar 2001'!H2543,0)</f>
        <v>0</v>
      </c>
    </row>
    <row r="2529" customFormat="false" ht="15" hidden="true" customHeight="false" outlineLevel="0" collapsed="false">
      <c r="A2529" s="19" t="n">
        <f aca="false">IF($C$6&lt;='Mar 2001'!Q2544,'Mar 2001'!A2544,0)</f>
        <v>0</v>
      </c>
      <c r="B2529" s="19" t="n">
        <f aca="false">IF($C$6&lt;='Mar 2001'!Q2544,'Mar 2001'!C2544,0)</f>
        <v>0</v>
      </c>
      <c r="C2529" s="20" t="n">
        <f aca="false">IF($C$6&lt;='Mar 2001'!Q2544,'Mar 2001'!E2544,0)</f>
        <v>0</v>
      </c>
      <c r="D2529" s="21" t="n">
        <f aca="false">IF($C$6&lt;='Mar 2001'!Q2544,'Mar 2001'!H2544,0)</f>
        <v>0</v>
      </c>
    </row>
    <row r="2530" customFormat="false" ht="15" hidden="true" customHeight="false" outlineLevel="0" collapsed="false">
      <c r="A2530" s="19" t="n">
        <f aca="false">IF($C$6&lt;='Mar 2001'!Q2545,'Mar 2001'!A2545,0)</f>
        <v>0</v>
      </c>
      <c r="B2530" s="19" t="n">
        <f aca="false">IF($C$6&lt;='Mar 2001'!Q2545,'Mar 2001'!C2545,0)</f>
        <v>0</v>
      </c>
      <c r="C2530" s="20" t="n">
        <f aca="false">IF($C$6&lt;='Mar 2001'!Q2545,'Mar 2001'!E2545,0)</f>
        <v>0</v>
      </c>
      <c r="D2530" s="21" t="n">
        <f aca="false">IF($C$6&lt;='Mar 2001'!Q2545,'Mar 2001'!H2545,0)</f>
        <v>0</v>
      </c>
    </row>
    <row r="2531" customFormat="false" ht="15" hidden="true" customHeight="false" outlineLevel="0" collapsed="false">
      <c r="A2531" s="19" t="n">
        <f aca="false">IF($C$6&lt;='Mar 2001'!Q2546,'Mar 2001'!A2546,0)</f>
        <v>0</v>
      </c>
      <c r="B2531" s="19" t="n">
        <f aca="false">IF($C$6&lt;='Mar 2001'!Q2546,'Mar 2001'!C2546,0)</f>
        <v>0</v>
      </c>
      <c r="C2531" s="20" t="n">
        <f aca="false">IF($C$6&lt;='Mar 2001'!Q2546,'Mar 2001'!E2546,0)</f>
        <v>0</v>
      </c>
      <c r="D2531" s="21" t="n">
        <f aca="false">IF($C$6&lt;='Mar 2001'!Q2546,'Mar 2001'!H2546,0)</f>
        <v>0</v>
      </c>
    </row>
    <row r="2532" customFormat="false" ht="15" hidden="true" customHeight="false" outlineLevel="0" collapsed="false">
      <c r="A2532" s="19" t="n">
        <f aca="false">IF($C$6&lt;='Mar 2001'!Q2547,'Mar 2001'!A2547,0)</f>
        <v>0</v>
      </c>
      <c r="B2532" s="19" t="n">
        <f aca="false">IF($C$6&lt;='Mar 2001'!Q2547,'Mar 2001'!C2547,0)</f>
        <v>0</v>
      </c>
      <c r="C2532" s="20" t="n">
        <f aca="false">IF($C$6&lt;='Mar 2001'!Q2547,'Mar 2001'!E2547,0)</f>
        <v>0</v>
      </c>
      <c r="D2532" s="21" t="n">
        <f aca="false">IF($C$6&lt;='Mar 2001'!Q2547,'Mar 2001'!H2547,0)</f>
        <v>0</v>
      </c>
    </row>
    <row r="2533" customFormat="false" ht="15" hidden="true" customHeight="false" outlineLevel="0" collapsed="false">
      <c r="A2533" s="19" t="n">
        <f aca="false">IF($C$6&lt;='Mar 2001'!Q2548,'Mar 2001'!A2548,0)</f>
        <v>0</v>
      </c>
      <c r="B2533" s="19" t="n">
        <f aca="false">IF($C$6&lt;='Mar 2001'!Q2548,'Mar 2001'!C2548,0)</f>
        <v>0</v>
      </c>
      <c r="C2533" s="20" t="n">
        <f aca="false">IF($C$6&lt;='Mar 2001'!Q2548,'Mar 2001'!E2548,0)</f>
        <v>0</v>
      </c>
      <c r="D2533" s="21" t="n">
        <f aca="false">IF($C$6&lt;='Mar 2001'!Q2548,'Mar 2001'!H2548,0)</f>
        <v>0</v>
      </c>
    </row>
    <row r="2534" customFormat="false" ht="15" hidden="true" customHeight="false" outlineLevel="0" collapsed="false">
      <c r="A2534" s="19" t="n">
        <f aca="false">IF($C$6&lt;='Mar 2001'!Q2549,'Mar 2001'!A2549,0)</f>
        <v>0</v>
      </c>
      <c r="B2534" s="19" t="n">
        <f aca="false">IF($C$6&lt;='Mar 2001'!Q2549,'Mar 2001'!C2549,0)</f>
        <v>0</v>
      </c>
      <c r="C2534" s="20" t="n">
        <f aca="false">IF($C$6&lt;='Mar 2001'!Q2549,'Mar 2001'!E2549,0)</f>
        <v>0</v>
      </c>
      <c r="D2534" s="21" t="n">
        <f aca="false">IF($C$6&lt;='Mar 2001'!Q2549,'Mar 2001'!H2549,0)</f>
        <v>0</v>
      </c>
    </row>
    <row r="2535" customFormat="false" ht="15" hidden="true" customHeight="false" outlineLevel="0" collapsed="false">
      <c r="A2535" s="19" t="n">
        <f aca="false">IF($C$6&lt;='Mar 2001'!Q2550,'Mar 2001'!A2550,0)</f>
        <v>0</v>
      </c>
      <c r="B2535" s="19" t="n">
        <f aca="false">IF($C$6&lt;='Mar 2001'!Q2550,'Mar 2001'!C2550,0)</f>
        <v>0</v>
      </c>
      <c r="C2535" s="20" t="n">
        <f aca="false">IF($C$6&lt;='Mar 2001'!Q2550,'Mar 2001'!E2550,0)</f>
        <v>0</v>
      </c>
      <c r="D2535" s="21" t="n">
        <f aca="false">IF($C$6&lt;='Mar 2001'!Q2550,'Mar 2001'!H2550,0)</f>
        <v>0</v>
      </c>
    </row>
    <row r="2536" customFormat="false" ht="15" hidden="true" customHeight="false" outlineLevel="0" collapsed="false">
      <c r="A2536" s="19" t="n">
        <f aca="false">IF($C$6&lt;='Mar 2001'!Q2551,'Mar 2001'!A2551,0)</f>
        <v>0</v>
      </c>
      <c r="B2536" s="19" t="n">
        <f aca="false">IF($C$6&lt;='Mar 2001'!Q2551,'Mar 2001'!C2551,0)</f>
        <v>0</v>
      </c>
      <c r="C2536" s="20" t="n">
        <f aca="false">IF($C$6&lt;='Mar 2001'!Q2551,'Mar 2001'!E2551,0)</f>
        <v>0</v>
      </c>
      <c r="D2536" s="21" t="n">
        <f aca="false">IF($C$6&lt;='Mar 2001'!Q2551,'Mar 2001'!H2551,0)</f>
        <v>0</v>
      </c>
    </row>
    <row r="2537" customFormat="false" ht="15" hidden="true" customHeight="false" outlineLevel="0" collapsed="false">
      <c r="A2537" s="19" t="n">
        <f aca="false">IF($C$6&lt;='Mar 2001'!Q2552,'Mar 2001'!A2552,0)</f>
        <v>0</v>
      </c>
      <c r="B2537" s="19" t="n">
        <f aca="false">IF($C$6&lt;='Mar 2001'!Q2552,'Mar 2001'!C2552,0)</f>
        <v>0</v>
      </c>
      <c r="C2537" s="20" t="n">
        <f aca="false">IF($C$6&lt;='Mar 2001'!Q2552,'Mar 2001'!E2552,0)</f>
        <v>0</v>
      </c>
      <c r="D2537" s="21" t="n">
        <f aca="false">IF($C$6&lt;='Mar 2001'!Q2552,'Mar 2001'!H2552,0)</f>
        <v>0</v>
      </c>
    </row>
    <row r="2538" customFormat="false" ht="15" hidden="true" customHeight="false" outlineLevel="0" collapsed="false">
      <c r="A2538" s="19" t="n">
        <f aca="false">IF($C$6&lt;='Mar 2001'!Q2553,'Mar 2001'!A2553,0)</f>
        <v>0</v>
      </c>
      <c r="B2538" s="19" t="n">
        <f aca="false">IF($C$6&lt;='Mar 2001'!Q2553,'Mar 2001'!C2553,0)</f>
        <v>0</v>
      </c>
      <c r="C2538" s="20" t="n">
        <f aca="false">IF($C$6&lt;='Mar 2001'!Q2553,'Mar 2001'!E2553,0)</f>
        <v>0</v>
      </c>
      <c r="D2538" s="21" t="n">
        <f aca="false">IF($C$6&lt;='Mar 2001'!Q2553,'Mar 2001'!H2553,0)</f>
        <v>0</v>
      </c>
    </row>
    <row r="2539" customFormat="false" ht="15" hidden="true" customHeight="false" outlineLevel="0" collapsed="false">
      <c r="A2539" s="19" t="n">
        <f aca="false">IF($C$6&lt;='Mar 2001'!Q2554,'Mar 2001'!A2554,0)</f>
        <v>0</v>
      </c>
      <c r="B2539" s="19" t="n">
        <f aca="false">IF($C$6&lt;='Mar 2001'!Q2554,'Mar 2001'!C2554,0)</f>
        <v>0</v>
      </c>
      <c r="C2539" s="20" t="n">
        <f aca="false">IF($C$6&lt;='Mar 2001'!Q2554,'Mar 2001'!E2554,0)</f>
        <v>0</v>
      </c>
      <c r="D2539" s="21" t="n">
        <f aca="false">IF($C$6&lt;='Mar 2001'!Q2554,'Mar 2001'!H2554,0)</f>
        <v>0</v>
      </c>
    </row>
    <row r="2540" customFormat="false" ht="15" hidden="true" customHeight="false" outlineLevel="0" collapsed="false">
      <c r="A2540" s="19" t="n">
        <f aca="false">IF($C$6&lt;='Mar 2001'!Q2555,'Mar 2001'!A2555,0)</f>
        <v>0</v>
      </c>
      <c r="B2540" s="19" t="n">
        <f aca="false">IF($C$6&lt;='Mar 2001'!Q2555,'Mar 2001'!C2555,0)</f>
        <v>0</v>
      </c>
      <c r="C2540" s="20" t="n">
        <f aca="false">IF($C$6&lt;='Mar 2001'!Q2555,'Mar 2001'!E2555,0)</f>
        <v>0</v>
      </c>
      <c r="D2540" s="21" t="n">
        <f aca="false">IF($C$6&lt;='Mar 2001'!Q2555,'Mar 2001'!H2555,0)</f>
        <v>0</v>
      </c>
    </row>
    <row r="2541" customFormat="false" ht="15" hidden="true" customHeight="false" outlineLevel="0" collapsed="false">
      <c r="A2541" s="19" t="n">
        <f aca="false">IF($C$6&lt;='Mar 2001'!Q2556,'Mar 2001'!A2556,0)</f>
        <v>0</v>
      </c>
      <c r="B2541" s="19" t="n">
        <f aca="false">IF($C$6&lt;='Mar 2001'!Q2556,'Mar 2001'!C2556,0)</f>
        <v>0</v>
      </c>
      <c r="C2541" s="20" t="n">
        <f aca="false">IF($C$6&lt;='Mar 2001'!Q2556,'Mar 2001'!E2556,0)</f>
        <v>0</v>
      </c>
      <c r="D2541" s="21" t="n">
        <f aca="false">IF($C$6&lt;='Mar 2001'!Q2556,'Mar 2001'!H2556,0)</f>
        <v>0</v>
      </c>
    </row>
    <row r="2542" customFormat="false" ht="15" hidden="true" customHeight="false" outlineLevel="0" collapsed="false">
      <c r="A2542" s="19" t="n">
        <f aca="false">IF($C$6&lt;='Mar 2001'!Q2557,'Mar 2001'!A2557,0)</f>
        <v>0</v>
      </c>
      <c r="B2542" s="19" t="n">
        <f aca="false">IF($C$6&lt;='Mar 2001'!Q2557,'Mar 2001'!C2557,0)</f>
        <v>0</v>
      </c>
      <c r="C2542" s="20" t="n">
        <f aca="false">IF($C$6&lt;='Mar 2001'!Q2557,'Mar 2001'!E2557,0)</f>
        <v>0</v>
      </c>
      <c r="D2542" s="21" t="n">
        <f aca="false">IF($C$6&lt;='Mar 2001'!Q2557,'Mar 2001'!H2557,0)</f>
        <v>0</v>
      </c>
    </row>
    <row r="2543" customFormat="false" ht="15" hidden="true" customHeight="false" outlineLevel="0" collapsed="false">
      <c r="A2543" s="19" t="n">
        <f aca="false">IF($C$6&lt;='Mar 2001'!Q2558,'Mar 2001'!A2558,0)</f>
        <v>0</v>
      </c>
      <c r="B2543" s="19" t="n">
        <f aca="false">IF($C$6&lt;='Mar 2001'!Q2558,'Mar 2001'!C2558,0)</f>
        <v>0</v>
      </c>
      <c r="C2543" s="20" t="n">
        <f aca="false">IF($C$6&lt;='Mar 2001'!Q2558,'Mar 2001'!E2558,0)</f>
        <v>0</v>
      </c>
      <c r="D2543" s="21" t="n">
        <f aca="false">IF($C$6&lt;='Mar 2001'!Q2558,'Mar 2001'!H2558,0)</f>
        <v>0</v>
      </c>
    </row>
    <row r="2544" customFormat="false" ht="15" hidden="true" customHeight="false" outlineLevel="0" collapsed="false">
      <c r="A2544" s="19" t="n">
        <f aca="false">IF($C$6&lt;='Mar 2001'!Q2559,'Mar 2001'!A2559,0)</f>
        <v>0</v>
      </c>
      <c r="B2544" s="19" t="n">
        <f aca="false">IF($C$6&lt;='Mar 2001'!Q2559,'Mar 2001'!C2559,0)</f>
        <v>0</v>
      </c>
      <c r="C2544" s="20" t="n">
        <f aca="false">IF($C$6&lt;='Mar 2001'!Q2559,'Mar 2001'!E2559,0)</f>
        <v>0</v>
      </c>
      <c r="D2544" s="21" t="n">
        <f aca="false">IF($C$6&lt;='Mar 2001'!Q2559,'Mar 2001'!H2559,0)</f>
        <v>0</v>
      </c>
    </row>
    <row r="2545" customFormat="false" ht="15" hidden="true" customHeight="false" outlineLevel="0" collapsed="false">
      <c r="A2545" s="19" t="n">
        <f aca="false">IF($C$6&lt;='Mar 2001'!Q2560,'Mar 2001'!A2560,0)</f>
        <v>0</v>
      </c>
      <c r="B2545" s="19" t="n">
        <f aca="false">IF($C$6&lt;='Mar 2001'!Q2560,'Mar 2001'!C2560,0)</f>
        <v>0</v>
      </c>
      <c r="C2545" s="20" t="n">
        <f aca="false">IF($C$6&lt;='Mar 2001'!Q2560,'Mar 2001'!E2560,0)</f>
        <v>0</v>
      </c>
      <c r="D2545" s="21" t="n">
        <f aca="false">IF($C$6&lt;='Mar 2001'!Q2560,'Mar 2001'!H2560,0)</f>
        <v>0</v>
      </c>
    </row>
    <row r="2546" customFormat="false" ht="15" hidden="true" customHeight="false" outlineLevel="0" collapsed="false">
      <c r="A2546" s="19" t="n">
        <f aca="false">IF($C$6&lt;='Mar 2001'!Q2561,'Mar 2001'!A2561,0)</f>
        <v>0</v>
      </c>
      <c r="B2546" s="19" t="n">
        <f aca="false">IF($C$6&lt;='Mar 2001'!Q2561,'Mar 2001'!C2561,0)</f>
        <v>0</v>
      </c>
      <c r="C2546" s="20" t="n">
        <f aca="false">IF($C$6&lt;='Mar 2001'!Q2561,'Mar 2001'!E2561,0)</f>
        <v>0</v>
      </c>
      <c r="D2546" s="21" t="n">
        <f aca="false">IF($C$6&lt;='Mar 2001'!Q2561,'Mar 2001'!H2561,0)</f>
        <v>0</v>
      </c>
    </row>
    <row r="2547" customFormat="false" ht="15" hidden="true" customHeight="false" outlineLevel="0" collapsed="false">
      <c r="A2547" s="19" t="n">
        <f aca="false">IF($C$6&lt;='Mar 2001'!Q2562,'Mar 2001'!A2562,0)</f>
        <v>0</v>
      </c>
      <c r="B2547" s="19" t="n">
        <f aca="false">IF($C$6&lt;='Mar 2001'!Q2562,'Mar 2001'!C2562,0)</f>
        <v>0</v>
      </c>
      <c r="C2547" s="20" t="n">
        <f aca="false">IF($C$6&lt;='Mar 2001'!Q2562,'Mar 2001'!E2562,0)</f>
        <v>0</v>
      </c>
      <c r="D2547" s="21" t="n">
        <f aca="false">IF($C$6&lt;='Mar 2001'!Q2562,'Mar 2001'!H2562,0)</f>
        <v>0</v>
      </c>
    </row>
    <row r="2548" customFormat="false" ht="15" hidden="true" customHeight="false" outlineLevel="0" collapsed="false">
      <c r="A2548" s="19" t="n">
        <f aca="false">IF($C$6&lt;='Mar 2001'!Q2563,'Mar 2001'!A2563,0)</f>
        <v>0</v>
      </c>
      <c r="B2548" s="19" t="n">
        <f aca="false">IF($C$6&lt;='Mar 2001'!Q2563,'Mar 2001'!C2563,0)</f>
        <v>0</v>
      </c>
      <c r="C2548" s="20" t="n">
        <f aca="false">IF($C$6&lt;='Mar 2001'!Q2563,'Mar 2001'!E2563,0)</f>
        <v>0</v>
      </c>
      <c r="D2548" s="21" t="n">
        <f aca="false">IF($C$6&lt;='Mar 2001'!Q2563,'Mar 2001'!H2563,0)</f>
        <v>0</v>
      </c>
    </row>
    <row r="2549" customFormat="false" ht="15" hidden="true" customHeight="false" outlineLevel="0" collapsed="false">
      <c r="A2549" s="19" t="n">
        <f aca="false">IF($C$6&lt;='Mar 2001'!Q2564,'Mar 2001'!A2564,0)</f>
        <v>0</v>
      </c>
      <c r="B2549" s="19" t="n">
        <f aca="false">IF($C$6&lt;='Mar 2001'!Q2564,'Mar 2001'!C2564,0)</f>
        <v>0</v>
      </c>
      <c r="C2549" s="20" t="n">
        <f aca="false">IF($C$6&lt;='Mar 2001'!Q2564,'Mar 2001'!E2564,0)</f>
        <v>0</v>
      </c>
      <c r="D2549" s="21" t="n">
        <f aca="false">IF($C$6&lt;='Mar 2001'!Q2564,'Mar 2001'!H2564,0)</f>
        <v>0</v>
      </c>
    </row>
    <row r="2550" customFormat="false" ht="15" hidden="true" customHeight="false" outlineLevel="0" collapsed="false">
      <c r="A2550" s="19" t="n">
        <f aca="false">IF($C$6&lt;='Mar 2001'!Q2565,'Mar 2001'!A2565,0)</f>
        <v>0</v>
      </c>
      <c r="B2550" s="19" t="n">
        <f aca="false">IF($C$6&lt;='Mar 2001'!Q2565,'Mar 2001'!C2565,0)</f>
        <v>0</v>
      </c>
      <c r="C2550" s="20" t="n">
        <f aca="false">IF($C$6&lt;='Mar 2001'!Q2565,'Mar 2001'!E2565,0)</f>
        <v>0</v>
      </c>
      <c r="D2550" s="21" t="n">
        <f aca="false">IF($C$6&lt;='Mar 2001'!Q2565,'Mar 2001'!H2565,0)</f>
        <v>0</v>
      </c>
    </row>
    <row r="2551" customFormat="false" ht="15" hidden="true" customHeight="false" outlineLevel="0" collapsed="false">
      <c r="A2551" s="19" t="n">
        <f aca="false">IF($C$6&lt;='Mar 2001'!Q2566,'Mar 2001'!A2566,0)</f>
        <v>0</v>
      </c>
      <c r="B2551" s="19" t="n">
        <f aca="false">IF($C$6&lt;='Mar 2001'!Q2566,'Mar 2001'!C2566,0)</f>
        <v>0</v>
      </c>
      <c r="C2551" s="20" t="n">
        <f aca="false">IF($C$6&lt;='Mar 2001'!Q2566,'Mar 2001'!E2566,0)</f>
        <v>0</v>
      </c>
      <c r="D2551" s="21" t="n">
        <f aca="false">IF($C$6&lt;='Mar 2001'!Q2566,'Mar 2001'!H2566,0)</f>
        <v>0</v>
      </c>
    </row>
    <row r="2552" customFormat="false" ht="15" hidden="true" customHeight="false" outlineLevel="0" collapsed="false">
      <c r="A2552" s="19" t="n">
        <f aca="false">IF($C$6&lt;='Mar 2001'!Q2561,'Mar 2001'!A2561,0)</f>
        <v>0</v>
      </c>
      <c r="B2552" s="19" t="n">
        <f aca="false">IF($C$6&lt;='Mar 2001'!Q2561,'Mar 2001'!C2561,0)</f>
        <v>0</v>
      </c>
      <c r="C2552" s="20" t="n">
        <f aca="false">IF($C$6&lt;='Mar 2001'!Q2561,'Mar 2001'!E2561,0)</f>
        <v>0</v>
      </c>
      <c r="D2552" s="21" t="n">
        <f aca="false">IF($C$6&lt;='Mar 2001'!Q2561,'Mar 2001'!H2561,0)</f>
        <v>0</v>
      </c>
    </row>
    <row r="2553" customFormat="false" ht="15" hidden="true" customHeight="false" outlineLevel="0" collapsed="false">
      <c r="A2553" s="19" t="n">
        <f aca="false">IF($C$6&lt;='Mar 2001'!Q2562,'Mar 2001'!A2562,0)</f>
        <v>0</v>
      </c>
      <c r="B2553" s="19" t="n">
        <f aca="false">IF($C$6&lt;='Mar 2001'!Q2562,'Mar 2001'!C2562,0)</f>
        <v>0</v>
      </c>
      <c r="C2553" s="20" t="n">
        <f aca="false">IF($C$6&lt;='Mar 2001'!Q2562,'Mar 2001'!E2562,0)</f>
        <v>0</v>
      </c>
      <c r="D2553" s="21" t="n">
        <f aca="false">IF($C$6&lt;='Mar 2001'!Q2562,'Mar 2001'!H2562,0)</f>
        <v>0</v>
      </c>
    </row>
    <row r="2554" customFormat="false" ht="15" hidden="true" customHeight="false" outlineLevel="0" collapsed="false">
      <c r="A2554" s="19" t="n">
        <f aca="false">IF($C$6&lt;='Mar 2001'!Q2563,'Mar 2001'!A2563,0)</f>
        <v>0</v>
      </c>
      <c r="B2554" s="19" t="n">
        <f aca="false">IF($C$6&lt;='Mar 2001'!Q2563,'Mar 2001'!C2563,0)</f>
        <v>0</v>
      </c>
      <c r="C2554" s="20" t="n">
        <f aca="false">IF($C$6&lt;='Mar 2001'!Q2563,'Mar 2001'!E2563,0)</f>
        <v>0</v>
      </c>
      <c r="D2554" s="21" t="n">
        <f aca="false">IF($C$6&lt;='Mar 2001'!Q2563,'Mar 2001'!H2563,0)</f>
        <v>0</v>
      </c>
    </row>
    <row r="2555" customFormat="false" ht="15" hidden="true" customHeight="false" outlineLevel="0" collapsed="false">
      <c r="A2555" s="19" t="n">
        <f aca="false">IF($C$6&lt;='Mar 2001'!Q2564,'Mar 2001'!A2564,0)</f>
        <v>0</v>
      </c>
      <c r="B2555" s="19" t="n">
        <f aca="false">IF($C$6&lt;='Mar 2001'!Q2564,'Mar 2001'!C2564,0)</f>
        <v>0</v>
      </c>
      <c r="C2555" s="20" t="n">
        <f aca="false">IF($C$6&lt;='Mar 2001'!Q2564,'Mar 2001'!E2564,0)</f>
        <v>0</v>
      </c>
      <c r="D2555" s="21" t="n">
        <f aca="false">IF($C$6&lt;='Mar 2001'!Q2564,'Mar 2001'!H2564,0)</f>
        <v>0</v>
      </c>
    </row>
    <row r="2556" customFormat="false" ht="15" hidden="true" customHeight="false" outlineLevel="0" collapsed="false">
      <c r="A2556" s="19" t="n">
        <f aca="false">IF($C$6&lt;='Mar 2001'!Q2565,'Mar 2001'!A2565,0)</f>
        <v>0</v>
      </c>
      <c r="B2556" s="19" t="n">
        <f aca="false">IF($C$6&lt;='Mar 2001'!Q2565,'Mar 2001'!C2565,0)</f>
        <v>0</v>
      </c>
      <c r="C2556" s="20" t="n">
        <f aca="false">IF($C$6&lt;='Mar 2001'!Q2565,'Mar 2001'!E2565,0)</f>
        <v>0</v>
      </c>
      <c r="D2556" s="21" t="n">
        <f aca="false">IF($C$6&lt;='Mar 2001'!Q2565,'Mar 2001'!H2565,0)</f>
        <v>0</v>
      </c>
    </row>
    <row r="2557" customFormat="false" ht="15" hidden="true" customHeight="false" outlineLevel="0" collapsed="false">
      <c r="A2557" s="19" t="n">
        <f aca="false">IF($C$6&lt;='Mar 2001'!Q2566,'Mar 2001'!A2566,0)</f>
        <v>0</v>
      </c>
      <c r="B2557" s="19" t="n">
        <f aca="false">IF($C$6&lt;='Mar 2001'!Q2566,'Mar 2001'!C2566,0)</f>
        <v>0</v>
      </c>
      <c r="C2557" s="20" t="n">
        <f aca="false">IF($C$6&lt;='Mar 2001'!Q2566,'Mar 2001'!E2566,0)</f>
        <v>0</v>
      </c>
      <c r="D2557" s="21" t="n">
        <f aca="false">IF($C$6&lt;='Mar 2001'!Q2566,'Mar 2001'!H2566,0)</f>
        <v>0</v>
      </c>
    </row>
    <row r="2558" customFormat="false" ht="15" hidden="true" customHeight="false" outlineLevel="0" collapsed="false">
      <c r="A2558" s="19" t="n">
        <f aca="false">IF($C$6&lt;='Mar 2001'!Q2567,'Mar 2001'!A2567,0)</f>
        <v>0</v>
      </c>
      <c r="B2558" s="19" t="n">
        <f aca="false">IF($C$6&lt;='Mar 2001'!Q2567,'Mar 2001'!C2567,0)</f>
        <v>0</v>
      </c>
      <c r="C2558" s="20" t="n">
        <f aca="false">IF($C$6&lt;='Mar 2001'!Q2567,'Mar 2001'!E2567,0)</f>
        <v>0</v>
      </c>
      <c r="D2558" s="21" t="n">
        <f aca="false">IF($C$6&lt;='Mar 2001'!Q2567,'Mar 2001'!H2567,0)</f>
        <v>0</v>
      </c>
    </row>
    <row r="2559" customFormat="false" ht="15" hidden="true" customHeight="false" outlineLevel="0" collapsed="false">
      <c r="A2559" s="19" t="n">
        <f aca="false">IF($C$6&lt;='Mar 2001'!Q2568,'Mar 2001'!A2568,0)</f>
        <v>0</v>
      </c>
      <c r="B2559" s="19" t="n">
        <f aca="false">IF($C$6&lt;='Mar 2001'!Q2568,'Mar 2001'!C2568,0)</f>
        <v>0</v>
      </c>
      <c r="C2559" s="20" t="n">
        <f aca="false">IF($C$6&lt;='Mar 2001'!Q2568,'Mar 2001'!E2568,0)</f>
        <v>0</v>
      </c>
      <c r="D2559" s="21" t="n">
        <f aca="false">IF($C$6&lt;='Mar 2001'!Q2568,'Mar 2001'!H2568,0)</f>
        <v>0</v>
      </c>
    </row>
    <row r="2560" customFormat="false" ht="15" hidden="true" customHeight="false" outlineLevel="0" collapsed="false">
      <c r="A2560" s="19" t="n">
        <f aca="false">IF($C$6&lt;='Mar 2001'!Q2569,'Mar 2001'!A2569,0)</f>
        <v>0</v>
      </c>
      <c r="B2560" s="19" t="n">
        <f aca="false">IF($C$6&lt;='Mar 2001'!Q2569,'Mar 2001'!C2569,0)</f>
        <v>0</v>
      </c>
      <c r="C2560" s="20" t="n">
        <f aca="false">IF($C$6&lt;='Mar 2001'!Q2569,'Mar 2001'!E2569,0)</f>
        <v>0</v>
      </c>
      <c r="D2560" s="21" t="n">
        <f aca="false">IF($C$6&lt;='Mar 2001'!Q2569,'Mar 2001'!H2569,0)</f>
        <v>0</v>
      </c>
    </row>
    <row r="2561" customFormat="false" ht="15" hidden="true" customHeight="false" outlineLevel="0" collapsed="false">
      <c r="A2561" s="19" t="n">
        <f aca="false">IF($C$6&lt;='Mar 2001'!Q2570,'Mar 2001'!A2570,0)</f>
        <v>0</v>
      </c>
      <c r="B2561" s="19" t="n">
        <f aca="false">IF($C$6&lt;='Mar 2001'!Q2570,'Mar 2001'!C2570,0)</f>
        <v>0</v>
      </c>
      <c r="C2561" s="20" t="n">
        <f aca="false">IF($C$6&lt;='Mar 2001'!Q2570,'Mar 2001'!E2570,0)</f>
        <v>0</v>
      </c>
      <c r="D2561" s="21" t="n">
        <f aca="false">IF($C$6&lt;='Mar 2001'!Q2570,'Mar 2001'!H2570,0)</f>
        <v>0</v>
      </c>
    </row>
    <row r="2562" customFormat="false" ht="15" hidden="true" customHeight="false" outlineLevel="0" collapsed="false">
      <c r="A2562" s="19" t="n">
        <f aca="false">IF($C$6&lt;='Mar 2001'!Q2571,'Mar 2001'!A2571,0)</f>
        <v>0</v>
      </c>
      <c r="B2562" s="19" t="n">
        <f aca="false">IF($C$6&lt;='Mar 2001'!Q2571,'Mar 2001'!C2571,0)</f>
        <v>0</v>
      </c>
      <c r="C2562" s="20" t="n">
        <f aca="false">IF($C$6&lt;='Mar 2001'!Q2571,'Mar 2001'!E2571,0)</f>
        <v>0</v>
      </c>
      <c r="D2562" s="21" t="n">
        <f aca="false">IF($C$6&lt;='Mar 2001'!Q2571,'Mar 2001'!H2571,0)</f>
        <v>0</v>
      </c>
    </row>
    <row r="2563" customFormat="false" ht="15" hidden="true" customHeight="false" outlineLevel="0" collapsed="false">
      <c r="A2563" s="19" t="n">
        <f aca="false">IF($C$6&lt;='Mar 2001'!Q2572,'Mar 2001'!A2572,0)</f>
        <v>0</v>
      </c>
      <c r="B2563" s="19" t="n">
        <f aca="false">IF($C$6&lt;='Mar 2001'!Q2572,'Mar 2001'!C2572,0)</f>
        <v>0</v>
      </c>
      <c r="C2563" s="20" t="n">
        <f aca="false">IF($C$6&lt;='Mar 2001'!Q2572,'Mar 2001'!E2572,0)</f>
        <v>0</v>
      </c>
      <c r="D2563" s="21" t="n">
        <f aca="false">IF($C$6&lt;='Mar 2001'!Q2572,'Mar 2001'!H2572,0)</f>
        <v>0</v>
      </c>
    </row>
    <row r="2564" customFormat="false" ht="15" hidden="true" customHeight="false" outlineLevel="0" collapsed="false">
      <c r="A2564" s="19" t="n">
        <f aca="false">IF($C$6&lt;='Mar 2001'!Q2573,'Mar 2001'!A2573,0)</f>
        <v>0</v>
      </c>
      <c r="B2564" s="19" t="n">
        <f aca="false">IF($C$6&lt;='Mar 2001'!Q2573,'Mar 2001'!C2573,0)</f>
        <v>0</v>
      </c>
      <c r="C2564" s="20" t="n">
        <f aca="false">IF($C$6&lt;='Mar 2001'!Q2573,'Mar 2001'!E2573,0)</f>
        <v>0</v>
      </c>
      <c r="D2564" s="21" t="n">
        <f aca="false">IF($C$6&lt;='Mar 2001'!Q2573,'Mar 2001'!H2573,0)</f>
        <v>0</v>
      </c>
    </row>
    <row r="2565" customFormat="false" ht="15" hidden="true" customHeight="false" outlineLevel="0" collapsed="false">
      <c r="A2565" s="19" t="n">
        <f aca="false">IF($C$6&lt;='Mar 2001'!Q2574,'Mar 2001'!A2574,0)</f>
        <v>0</v>
      </c>
      <c r="B2565" s="19" t="n">
        <f aca="false">IF($C$6&lt;='Mar 2001'!Q2574,'Mar 2001'!C2574,0)</f>
        <v>0</v>
      </c>
      <c r="C2565" s="20" t="n">
        <f aca="false">IF($C$6&lt;='Mar 2001'!Q2574,'Mar 2001'!E2574,0)</f>
        <v>0</v>
      </c>
      <c r="D2565" s="21" t="n">
        <f aca="false">IF($C$6&lt;='Mar 2001'!Q2574,'Mar 2001'!H2574,0)</f>
        <v>0</v>
      </c>
    </row>
    <row r="2566" customFormat="false" ht="15" hidden="true" customHeight="false" outlineLevel="0" collapsed="false">
      <c r="A2566" s="19" t="n">
        <f aca="false">IF($C$6&lt;='Mar 2001'!Q2575,'Mar 2001'!A2575,0)</f>
        <v>0</v>
      </c>
      <c r="B2566" s="19" t="n">
        <f aca="false">IF($C$6&lt;='Mar 2001'!Q2575,'Mar 2001'!C2575,0)</f>
        <v>0</v>
      </c>
      <c r="C2566" s="20" t="n">
        <f aca="false">IF($C$6&lt;='Mar 2001'!Q2575,'Mar 2001'!E2575,0)</f>
        <v>0</v>
      </c>
      <c r="D2566" s="21" t="n">
        <f aca="false">IF($C$6&lt;='Mar 2001'!Q2575,'Mar 2001'!H2575,0)</f>
        <v>0</v>
      </c>
    </row>
    <row r="2567" customFormat="false" ht="15" hidden="true" customHeight="false" outlineLevel="0" collapsed="false">
      <c r="A2567" s="19" t="n">
        <f aca="false">IF($C$6&lt;='Mar 2001'!Q2576,'Mar 2001'!A2576,0)</f>
        <v>0</v>
      </c>
      <c r="B2567" s="19" t="n">
        <f aca="false">IF($C$6&lt;='Mar 2001'!Q2576,'Mar 2001'!C2576,0)</f>
        <v>0</v>
      </c>
      <c r="C2567" s="20" t="n">
        <f aca="false">IF($C$6&lt;='Mar 2001'!Q2576,'Mar 2001'!E2576,0)</f>
        <v>0</v>
      </c>
      <c r="D2567" s="21" t="n">
        <f aca="false">IF($C$6&lt;='Mar 2001'!Q2576,'Mar 2001'!H2576,0)</f>
        <v>0</v>
      </c>
    </row>
    <row r="2568" customFormat="false" ht="15" hidden="true" customHeight="false" outlineLevel="0" collapsed="false">
      <c r="A2568" s="19" t="n">
        <f aca="false">IF($C$6&lt;='Mar 2001'!Q2577,'Mar 2001'!A2577,0)</f>
        <v>0</v>
      </c>
      <c r="B2568" s="19" t="n">
        <f aca="false">IF($C$6&lt;='Mar 2001'!Q2577,'Mar 2001'!C2577,0)</f>
        <v>0</v>
      </c>
      <c r="C2568" s="20" t="n">
        <f aca="false">IF($C$6&lt;='Mar 2001'!Q2577,'Mar 2001'!E2577,0)</f>
        <v>0</v>
      </c>
      <c r="D2568" s="21" t="n">
        <f aca="false">IF($C$6&lt;='Mar 2001'!Q2577,'Mar 2001'!H2577,0)</f>
        <v>0</v>
      </c>
    </row>
    <row r="2569" customFormat="false" ht="15" hidden="true" customHeight="false" outlineLevel="0" collapsed="false">
      <c r="A2569" s="19" t="n">
        <f aca="false">IF($C$6&lt;='Mar 2001'!Q2578,'Mar 2001'!A2578,0)</f>
        <v>0</v>
      </c>
      <c r="B2569" s="19" t="n">
        <f aca="false">IF($C$6&lt;='Mar 2001'!Q2578,'Mar 2001'!C2578,0)</f>
        <v>0</v>
      </c>
      <c r="C2569" s="20" t="n">
        <f aca="false">IF($C$6&lt;='Mar 2001'!Q2578,'Mar 2001'!E2578,0)</f>
        <v>0</v>
      </c>
      <c r="D2569" s="21" t="n">
        <f aca="false">IF($C$6&lt;='Mar 2001'!Q2578,'Mar 2001'!H2578,0)</f>
        <v>0</v>
      </c>
    </row>
    <row r="2570" customFormat="false" ht="15" hidden="true" customHeight="false" outlineLevel="0" collapsed="false">
      <c r="A2570" s="19" t="n">
        <f aca="false">IF($C$6&lt;='Mar 2001'!Q2579,'Mar 2001'!A2579,0)</f>
        <v>0</v>
      </c>
      <c r="B2570" s="19" t="n">
        <f aca="false">IF($C$6&lt;='Mar 2001'!Q2579,'Mar 2001'!C2579,0)</f>
        <v>0</v>
      </c>
      <c r="C2570" s="20" t="n">
        <f aca="false">IF($C$6&lt;='Mar 2001'!Q2579,'Mar 2001'!E2579,0)</f>
        <v>0</v>
      </c>
      <c r="D2570" s="21" t="n">
        <f aca="false">IF($C$6&lt;='Mar 2001'!Q2579,'Mar 2001'!H2579,0)</f>
        <v>0</v>
      </c>
    </row>
    <row r="2571" customFormat="false" ht="15" hidden="true" customHeight="false" outlineLevel="0" collapsed="false">
      <c r="A2571" s="19" t="n">
        <f aca="false">IF($C$6&lt;='Mar 2001'!Q2580,'Mar 2001'!A2580,0)</f>
        <v>0</v>
      </c>
      <c r="B2571" s="19" t="n">
        <f aca="false">IF($C$6&lt;='Mar 2001'!Q2580,'Mar 2001'!C2580,0)</f>
        <v>0</v>
      </c>
      <c r="C2571" s="20" t="n">
        <f aca="false">IF($C$6&lt;='Mar 2001'!Q2580,'Mar 2001'!E2580,0)</f>
        <v>0</v>
      </c>
      <c r="D2571" s="21" t="n">
        <f aca="false">IF($C$6&lt;='Mar 2001'!Q2580,'Mar 2001'!H2580,0)</f>
        <v>0</v>
      </c>
    </row>
    <row r="2572" customFormat="false" ht="15" hidden="true" customHeight="false" outlineLevel="0" collapsed="false">
      <c r="A2572" s="19" t="n">
        <f aca="false">IF($C$6&lt;='Mar 2001'!Q2581,'Mar 2001'!A2581,0)</f>
        <v>0</v>
      </c>
      <c r="B2572" s="19" t="n">
        <f aca="false">IF($C$6&lt;='Mar 2001'!Q2581,'Mar 2001'!C2581,0)</f>
        <v>0</v>
      </c>
      <c r="C2572" s="20" t="n">
        <f aca="false">IF($C$6&lt;='Mar 2001'!Q2581,'Mar 2001'!E2581,0)</f>
        <v>0</v>
      </c>
      <c r="D2572" s="21" t="n">
        <f aca="false">IF($C$6&lt;='Mar 2001'!Q2581,'Mar 2001'!H2581,0)</f>
        <v>0</v>
      </c>
    </row>
    <row r="2573" customFormat="false" ht="15" hidden="true" customHeight="false" outlineLevel="0" collapsed="false">
      <c r="A2573" s="19" t="n">
        <f aca="false">IF($C$6&lt;='Mar 2001'!Q2582,'Mar 2001'!A2582,0)</f>
        <v>0</v>
      </c>
      <c r="B2573" s="19" t="n">
        <f aca="false">IF($C$6&lt;='Mar 2001'!Q2582,'Mar 2001'!C2582,0)</f>
        <v>0</v>
      </c>
      <c r="C2573" s="20" t="n">
        <f aca="false">IF($C$6&lt;='Mar 2001'!Q2582,'Mar 2001'!E2582,0)</f>
        <v>0</v>
      </c>
      <c r="D2573" s="21" t="n">
        <f aca="false">IF($C$6&lt;='Mar 2001'!Q2582,'Mar 2001'!H2582,0)</f>
        <v>0</v>
      </c>
    </row>
    <row r="2574" customFormat="false" ht="15" hidden="true" customHeight="false" outlineLevel="0" collapsed="false">
      <c r="A2574" s="19" t="n">
        <f aca="false">IF($C$6&lt;='Mar 2001'!Q2583,'Mar 2001'!A2583,0)</f>
        <v>0</v>
      </c>
      <c r="B2574" s="19" t="n">
        <f aca="false">IF($C$6&lt;='Mar 2001'!Q2583,'Mar 2001'!C2583,0)</f>
        <v>0</v>
      </c>
      <c r="C2574" s="20" t="n">
        <f aca="false">IF($C$6&lt;='Mar 2001'!Q2583,'Mar 2001'!E2583,0)</f>
        <v>0</v>
      </c>
      <c r="D2574" s="21" t="n">
        <f aca="false">IF($C$6&lt;='Mar 2001'!Q2583,'Mar 2001'!H2583,0)</f>
        <v>0</v>
      </c>
    </row>
    <row r="2575" customFormat="false" ht="15" hidden="true" customHeight="false" outlineLevel="0" collapsed="false">
      <c r="A2575" s="19" t="n">
        <f aca="false">IF($C$6&lt;='Mar 2001'!Q2584,'Mar 2001'!A2584,0)</f>
        <v>0</v>
      </c>
      <c r="B2575" s="19" t="n">
        <f aca="false">IF($C$6&lt;='Mar 2001'!Q2584,'Mar 2001'!C2584,0)</f>
        <v>0</v>
      </c>
      <c r="C2575" s="20" t="n">
        <f aca="false">IF($C$6&lt;='Mar 2001'!Q2584,'Mar 2001'!E2584,0)</f>
        <v>0</v>
      </c>
      <c r="D2575" s="21" t="n">
        <f aca="false">IF($C$6&lt;='Mar 2001'!Q2584,'Mar 2001'!H2584,0)</f>
        <v>0</v>
      </c>
    </row>
    <row r="2576" customFormat="false" ht="15" hidden="true" customHeight="false" outlineLevel="0" collapsed="false">
      <c r="A2576" s="19" t="n">
        <f aca="false">IF($C$6&lt;='Mar 2001'!Q2585,'Mar 2001'!A2585,0)</f>
        <v>0</v>
      </c>
      <c r="B2576" s="19" t="n">
        <f aca="false">IF($C$6&lt;='Mar 2001'!Q2585,'Mar 2001'!C2585,0)</f>
        <v>0</v>
      </c>
      <c r="C2576" s="20" t="n">
        <f aca="false">IF($C$6&lt;='Mar 2001'!Q2585,'Mar 2001'!E2585,0)</f>
        <v>0</v>
      </c>
      <c r="D2576" s="21" t="n">
        <f aca="false">IF($C$6&lt;='Mar 2001'!Q2585,'Mar 2001'!H2585,0)</f>
        <v>0</v>
      </c>
    </row>
    <row r="2577" customFormat="false" ht="15" hidden="true" customHeight="false" outlineLevel="0" collapsed="false">
      <c r="A2577" s="19" t="n">
        <f aca="false">IF($C$6&lt;='Mar 2001'!Q2586,'Mar 2001'!A2586,0)</f>
        <v>0</v>
      </c>
      <c r="B2577" s="19" t="n">
        <f aca="false">IF($C$6&lt;='Mar 2001'!Q2586,'Mar 2001'!C2586,0)</f>
        <v>0</v>
      </c>
      <c r="C2577" s="20" t="n">
        <f aca="false">IF($C$6&lt;='Mar 2001'!Q2586,'Mar 2001'!E2586,0)</f>
        <v>0</v>
      </c>
      <c r="D2577" s="21" t="n">
        <f aca="false">IF($C$6&lt;='Mar 2001'!Q2586,'Mar 2001'!H2586,0)</f>
        <v>0</v>
      </c>
    </row>
    <row r="2578" customFormat="false" ht="15" hidden="true" customHeight="false" outlineLevel="0" collapsed="false">
      <c r="A2578" s="19" t="n">
        <f aca="false">IF($C$6&lt;='Mar 2001'!Q2587,'Mar 2001'!A2587,0)</f>
        <v>0</v>
      </c>
      <c r="B2578" s="19" t="n">
        <f aca="false">IF($C$6&lt;='Mar 2001'!Q2587,'Mar 2001'!C2587,0)</f>
        <v>0</v>
      </c>
      <c r="C2578" s="20" t="n">
        <f aca="false">IF($C$6&lt;='Mar 2001'!Q2587,'Mar 2001'!E2587,0)</f>
        <v>0</v>
      </c>
      <c r="D2578" s="21" t="n">
        <f aca="false">IF($C$6&lt;='Mar 2001'!Q2587,'Mar 2001'!H2587,0)</f>
        <v>0</v>
      </c>
    </row>
    <row r="2579" customFormat="false" ht="15" hidden="true" customHeight="false" outlineLevel="0" collapsed="false">
      <c r="A2579" s="19" t="n">
        <f aca="false">IF($C$6&lt;='Mar 2001'!Q2588,'Mar 2001'!A2588,0)</f>
        <v>0</v>
      </c>
      <c r="B2579" s="19" t="n">
        <f aca="false">IF($C$6&lt;='Mar 2001'!Q2588,'Mar 2001'!C2588,0)</f>
        <v>0</v>
      </c>
      <c r="C2579" s="20" t="n">
        <f aca="false">IF($C$6&lt;='Mar 2001'!Q2588,'Mar 2001'!E2588,0)</f>
        <v>0</v>
      </c>
      <c r="D2579" s="21" t="n">
        <f aca="false">IF($C$6&lt;='Mar 2001'!Q2588,'Mar 2001'!H2588,0)</f>
        <v>0</v>
      </c>
    </row>
    <row r="2580" customFormat="false" ht="15" hidden="true" customHeight="false" outlineLevel="0" collapsed="false">
      <c r="A2580" s="19" t="n">
        <f aca="false">IF($C$6&lt;='Mar 2001'!Q2589,'Mar 2001'!A2589,0)</f>
        <v>0</v>
      </c>
      <c r="B2580" s="19" t="n">
        <f aca="false">IF($C$6&lt;='Mar 2001'!Q2589,'Mar 2001'!C2589,0)</f>
        <v>0</v>
      </c>
      <c r="C2580" s="20" t="n">
        <f aca="false">IF($C$6&lt;='Mar 2001'!Q2589,'Mar 2001'!E2589,0)</f>
        <v>0</v>
      </c>
      <c r="D2580" s="21" t="n">
        <f aca="false">IF($C$6&lt;='Mar 2001'!Q2589,'Mar 2001'!H2589,0)</f>
        <v>0</v>
      </c>
    </row>
    <row r="2581" customFormat="false" ht="15" hidden="true" customHeight="false" outlineLevel="0" collapsed="false">
      <c r="A2581" s="19" t="n">
        <f aca="false">IF($C$6&lt;='Mar 2001'!Q2590,'Mar 2001'!A2590,0)</f>
        <v>0</v>
      </c>
      <c r="B2581" s="19" t="n">
        <f aca="false">IF($C$6&lt;='Mar 2001'!Q2590,'Mar 2001'!C2590,0)</f>
        <v>0</v>
      </c>
      <c r="C2581" s="20" t="n">
        <f aca="false">IF($C$6&lt;='Mar 2001'!Q2590,'Mar 2001'!E2590,0)</f>
        <v>0</v>
      </c>
      <c r="D2581" s="21" t="n">
        <f aca="false">IF($C$6&lt;='Mar 2001'!Q2590,'Mar 2001'!H2590,0)</f>
        <v>0</v>
      </c>
    </row>
    <row r="2582" customFormat="false" ht="15" hidden="true" customHeight="false" outlineLevel="0" collapsed="false">
      <c r="A2582" s="19" t="n">
        <f aca="false">IF($C$6&lt;='Mar 2001'!Q2591,'Mar 2001'!A2591,0)</f>
        <v>0</v>
      </c>
      <c r="B2582" s="19" t="n">
        <f aca="false">IF($C$6&lt;='Mar 2001'!Q2591,'Mar 2001'!C2591,0)</f>
        <v>0</v>
      </c>
      <c r="C2582" s="20" t="n">
        <f aca="false">IF($C$6&lt;='Mar 2001'!Q2591,'Mar 2001'!E2591,0)</f>
        <v>0</v>
      </c>
      <c r="D2582" s="21" t="n">
        <f aca="false">IF($C$6&lt;='Mar 2001'!Q2591,'Mar 2001'!H2591,0)</f>
        <v>0</v>
      </c>
    </row>
    <row r="2583" customFormat="false" ht="15" hidden="true" customHeight="false" outlineLevel="0" collapsed="false">
      <c r="A2583" s="19" t="n">
        <f aca="false">IF($C$6&lt;='Mar 2001'!Q2592,'Mar 2001'!A2592,0)</f>
        <v>0</v>
      </c>
      <c r="B2583" s="19" t="n">
        <f aca="false">IF($C$6&lt;='Mar 2001'!Q2592,'Mar 2001'!C2592,0)</f>
        <v>0</v>
      </c>
      <c r="C2583" s="20" t="n">
        <f aca="false">IF($C$6&lt;='Mar 2001'!Q2592,'Mar 2001'!E2592,0)</f>
        <v>0</v>
      </c>
      <c r="D2583" s="21" t="n">
        <f aca="false">IF($C$6&lt;='Mar 2001'!Q2592,'Mar 2001'!H2592,0)</f>
        <v>0</v>
      </c>
    </row>
    <row r="2584" customFormat="false" ht="15" hidden="true" customHeight="false" outlineLevel="0" collapsed="false">
      <c r="A2584" s="19" t="n">
        <f aca="false">IF($C$6&lt;='Mar 2001'!Q2593,'Mar 2001'!A2593,0)</f>
        <v>0</v>
      </c>
      <c r="B2584" s="19" t="n">
        <f aca="false">IF($C$6&lt;='Mar 2001'!Q2593,'Mar 2001'!C2593,0)</f>
        <v>0</v>
      </c>
      <c r="C2584" s="20" t="n">
        <f aca="false">IF($C$6&lt;='Mar 2001'!Q2593,'Mar 2001'!E2593,0)</f>
        <v>0</v>
      </c>
      <c r="D2584" s="21" t="n">
        <f aca="false">IF($C$6&lt;='Mar 2001'!Q2593,'Mar 2001'!H2593,0)</f>
        <v>0</v>
      </c>
    </row>
    <row r="2585" customFormat="false" ht="15" hidden="true" customHeight="false" outlineLevel="0" collapsed="false">
      <c r="A2585" s="19" t="n">
        <f aca="false">IF($C$6&lt;='Mar 2001'!Q2594,'Mar 2001'!A2594,0)</f>
        <v>0</v>
      </c>
      <c r="B2585" s="19" t="n">
        <f aca="false">IF($C$6&lt;='Mar 2001'!Q2594,'Mar 2001'!C2594,0)</f>
        <v>0</v>
      </c>
      <c r="C2585" s="20" t="n">
        <f aca="false">IF($C$6&lt;='Mar 2001'!Q2594,'Mar 2001'!E2594,0)</f>
        <v>0</v>
      </c>
      <c r="D2585" s="21" t="n">
        <f aca="false">IF($C$6&lt;='Mar 2001'!Q2594,'Mar 2001'!H2594,0)</f>
        <v>0</v>
      </c>
    </row>
    <row r="2586" customFormat="false" ht="15" hidden="true" customHeight="false" outlineLevel="0" collapsed="false">
      <c r="A2586" s="19" t="n">
        <f aca="false">IF($C$6&lt;='Mar 2001'!Q2595,'Mar 2001'!A2595,0)</f>
        <v>0</v>
      </c>
      <c r="B2586" s="19" t="n">
        <f aca="false">IF($C$6&lt;='Mar 2001'!Q2595,'Mar 2001'!C2595,0)</f>
        <v>0</v>
      </c>
      <c r="C2586" s="20" t="n">
        <f aca="false">IF($C$6&lt;='Mar 2001'!Q2595,'Mar 2001'!E2595,0)</f>
        <v>0</v>
      </c>
      <c r="D2586" s="21" t="n">
        <f aca="false">IF($C$6&lt;='Mar 2001'!Q2595,'Mar 2001'!H2595,0)</f>
        <v>0</v>
      </c>
    </row>
    <row r="2587" customFormat="false" ht="15" hidden="true" customHeight="false" outlineLevel="0" collapsed="false">
      <c r="A2587" s="19" t="n">
        <f aca="false">IF($C$6&lt;='Mar 2001'!Q2596,'Mar 2001'!A2596,0)</f>
        <v>0</v>
      </c>
      <c r="B2587" s="19" t="n">
        <f aca="false">IF($C$6&lt;='Mar 2001'!Q2596,'Mar 2001'!C2596,0)</f>
        <v>0</v>
      </c>
      <c r="C2587" s="20" t="n">
        <f aca="false">IF($C$6&lt;='Mar 2001'!Q2596,'Mar 2001'!E2596,0)</f>
        <v>0</v>
      </c>
      <c r="D2587" s="21" t="n">
        <f aca="false">IF($C$6&lt;='Mar 2001'!Q2596,'Mar 2001'!H2596,0)</f>
        <v>0</v>
      </c>
    </row>
    <row r="2588" customFormat="false" ht="15" hidden="true" customHeight="false" outlineLevel="0" collapsed="false">
      <c r="A2588" s="19" t="n">
        <f aca="false">IF($C$6&lt;='Mar 2001'!Q2597,'Mar 2001'!A2597,0)</f>
        <v>0</v>
      </c>
      <c r="B2588" s="19" t="n">
        <f aca="false">IF($C$6&lt;='Mar 2001'!Q2597,'Mar 2001'!C2597,0)</f>
        <v>0</v>
      </c>
      <c r="C2588" s="20" t="n">
        <f aca="false">IF($C$6&lt;='Mar 2001'!Q2597,'Mar 2001'!E2597,0)</f>
        <v>0</v>
      </c>
      <c r="D2588" s="21" t="n">
        <f aca="false">IF($C$6&lt;='Mar 2001'!Q2597,'Mar 2001'!H2597,0)</f>
        <v>0</v>
      </c>
    </row>
    <row r="2589" customFormat="false" ht="15" hidden="true" customHeight="false" outlineLevel="0" collapsed="false">
      <c r="A2589" s="19" t="n">
        <f aca="false">IF($C$6&lt;='Mar 2001'!Q2598,'Mar 2001'!A2598,0)</f>
        <v>0</v>
      </c>
      <c r="B2589" s="19" t="n">
        <f aca="false">IF($C$6&lt;='Mar 2001'!Q2598,'Mar 2001'!C2598,0)</f>
        <v>0</v>
      </c>
      <c r="C2589" s="20" t="n">
        <f aca="false">IF($C$6&lt;='Mar 2001'!Q2598,'Mar 2001'!E2598,0)</f>
        <v>0</v>
      </c>
      <c r="D2589" s="21" t="n">
        <f aca="false">IF($C$6&lt;='Mar 2001'!Q2598,'Mar 2001'!H2598,0)</f>
        <v>0</v>
      </c>
    </row>
    <row r="2590" customFormat="false" ht="15" hidden="true" customHeight="false" outlineLevel="0" collapsed="false">
      <c r="A2590" s="19" t="n">
        <f aca="false">IF($C$6&lt;='Mar 2001'!Q2599,'Mar 2001'!A2599,0)</f>
        <v>0</v>
      </c>
      <c r="B2590" s="19" t="n">
        <f aca="false">IF($C$6&lt;='Mar 2001'!Q2599,'Mar 2001'!C2599,0)</f>
        <v>0</v>
      </c>
      <c r="C2590" s="20" t="n">
        <f aca="false">IF($C$6&lt;='Mar 2001'!Q2599,'Mar 2001'!E2599,0)</f>
        <v>0</v>
      </c>
      <c r="D2590" s="21" t="n">
        <f aca="false">IF($C$6&lt;='Mar 2001'!Q2599,'Mar 2001'!H2599,0)</f>
        <v>0</v>
      </c>
    </row>
    <row r="2591" customFormat="false" ht="15" hidden="true" customHeight="false" outlineLevel="0" collapsed="false">
      <c r="A2591" s="19" t="n">
        <f aca="false">IF($C$6&lt;='Mar 2001'!Q2600,'Mar 2001'!A2600,0)</f>
        <v>0</v>
      </c>
      <c r="B2591" s="19" t="n">
        <f aca="false">IF($C$6&lt;='Mar 2001'!Q2600,'Mar 2001'!C2600,0)</f>
        <v>0</v>
      </c>
      <c r="C2591" s="20" t="n">
        <f aca="false">IF($C$6&lt;='Mar 2001'!Q2600,'Mar 2001'!E2600,0)</f>
        <v>0</v>
      </c>
      <c r="D2591" s="21" t="n">
        <f aca="false">IF($C$6&lt;='Mar 2001'!Q2600,'Mar 2001'!H2600,0)</f>
        <v>0</v>
      </c>
    </row>
    <row r="2592" customFormat="false" ht="15" hidden="true" customHeight="false" outlineLevel="0" collapsed="false">
      <c r="A2592" s="19" t="n">
        <f aca="false">IF($C$6&lt;='Mar 2001'!Q2601,'Mar 2001'!A2601,0)</f>
        <v>0</v>
      </c>
      <c r="B2592" s="19" t="n">
        <f aca="false">IF($C$6&lt;='Mar 2001'!Q2601,'Mar 2001'!C2601,0)</f>
        <v>0</v>
      </c>
      <c r="C2592" s="20" t="n">
        <f aca="false">IF($C$6&lt;='Mar 2001'!Q2601,'Mar 2001'!E2601,0)</f>
        <v>0</v>
      </c>
      <c r="D2592" s="21" t="n">
        <f aca="false">IF($C$6&lt;='Mar 2001'!Q2601,'Mar 2001'!H2601,0)</f>
        <v>0</v>
      </c>
    </row>
    <row r="2593" customFormat="false" ht="15" hidden="true" customHeight="false" outlineLevel="0" collapsed="false">
      <c r="A2593" s="19" t="n">
        <f aca="false">IF($C$6&lt;='Mar 2001'!Q2602,'Mar 2001'!A2602,0)</f>
        <v>0</v>
      </c>
      <c r="B2593" s="19" t="n">
        <f aca="false">IF($C$6&lt;='Mar 2001'!Q2602,'Mar 2001'!C2602,0)</f>
        <v>0</v>
      </c>
      <c r="C2593" s="20" t="n">
        <f aca="false">IF($C$6&lt;='Mar 2001'!Q2602,'Mar 2001'!E2602,0)</f>
        <v>0</v>
      </c>
      <c r="D2593" s="21" t="n">
        <f aca="false">IF($C$6&lt;='Mar 2001'!Q2602,'Mar 2001'!H2602,0)</f>
        <v>0</v>
      </c>
    </row>
    <row r="2594" customFormat="false" ht="15" hidden="true" customHeight="false" outlineLevel="0" collapsed="false">
      <c r="A2594" s="19" t="n">
        <f aca="false">IF($C$6&lt;='Mar 2001'!Q2603,'Mar 2001'!A2603,0)</f>
        <v>0</v>
      </c>
      <c r="B2594" s="19" t="n">
        <f aca="false">IF($C$6&lt;='Mar 2001'!Q2603,'Mar 2001'!C2603,0)</f>
        <v>0</v>
      </c>
      <c r="C2594" s="20" t="n">
        <f aca="false">IF($C$6&lt;='Mar 2001'!Q2603,'Mar 2001'!E2603,0)</f>
        <v>0</v>
      </c>
      <c r="D2594" s="21" t="n">
        <f aca="false">IF($C$6&lt;='Mar 2001'!Q2603,'Mar 2001'!H2603,0)</f>
        <v>0</v>
      </c>
    </row>
    <row r="2595" customFormat="false" ht="15" hidden="true" customHeight="false" outlineLevel="0" collapsed="false">
      <c r="A2595" s="19" t="n">
        <f aca="false">IF($C$6&lt;='Mar 2001'!Q2604,'Mar 2001'!A2604,0)</f>
        <v>0</v>
      </c>
      <c r="B2595" s="19" t="n">
        <f aca="false">IF($C$6&lt;='Mar 2001'!Q2604,'Mar 2001'!C2604,0)</f>
        <v>0</v>
      </c>
      <c r="C2595" s="20" t="n">
        <f aca="false">IF($C$6&lt;='Mar 2001'!Q2604,'Mar 2001'!E2604,0)</f>
        <v>0</v>
      </c>
      <c r="D2595" s="21" t="n">
        <f aca="false">IF($C$6&lt;='Mar 2001'!Q2604,'Mar 2001'!H2604,0)</f>
        <v>0</v>
      </c>
    </row>
    <row r="2596" customFormat="false" ht="15" hidden="true" customHeight="false" outlineLevel="0" collapsed="false">
      <c r="A2596" s="19" t="n">
        <f aca="false">IF($C$6&lt;='Mar 2001'!Q2605,'Mar 2001'!A2605,0)</f>
        <v>0</v>
      </c>
      <c r="B2596" s="19" t="n">
        <f aca="false">IF($C$6&lt;='Mar 2001'!Q2605,'Mar 2001'!C2605,0)</f>
        <v>0</v>
      </c>
      <c r="C2596" s="20" t="n">
        <f aca="false">IF($C$6&lt;='Mar 2001'!Q2605,'Mar 2001'!E2605,0)</f>
        <v>0</v>
      </c>
      <c r="D2596" s="21" t="n">
        <f aca="false">IF($C$6&lt;='Mar 2001'!Q2605,'Mar 2001'!H2605,0)</f>
        <v>0</v>
      </c>
    </row>
    <row r="2597" customFormat="false" ht="15" hidden="true" customHeight="false" outlineLevel="0" collapsed="false">
      <c r="A2597" s="19" t="n">
        <f aca="false">IF($C$6&lt;='Mar 2001'!Q2606,'Mar 2001'!A2606,0)</f>
        <v>0</v>
      </c>
      <c r="B2597" s="19" t="n">
        <f aca="false">IF($C$6&lt;='Mar 2001'!Q2606,'Mar 2001'!C2606,0)</f>
        <v>0</v>
      </c>
      <c r="C2597" s="20" t="n">
        <f aca="false">IF($C$6&lt;='Mar 2001'!Q2606,'Mar 2001'!E2606,0)</f>
        <v>0</v>
      </c>
      <c r="D2597" s="21" t="n">
        <f aca="false">IF($C$6&lt;='Mar 2001'!Q2606,'Mar 2001'!H2606,0)</f>
        <v>0</v>
      </c>
    </row>
    <row r="2598" customFormat="false" ht="15" hidden="true" customHeight="false" outlineLevel="0" collapsed="false">
      <c r="A2598" s="19" t="n">
        <f aca="false">IF($C$6&lt;='Mar 2001'!Q2607,'Mar 2001'!A2607,0)</f>
        <v>0</v>
      </c>
      <c r="B2598" s="19" t="n">
        <f aca="false">IF($C$6&lt;='Mar 2001'!Q2607,'Mar 2001'!C2607,0)</f>
        <v>0</v>
      </c>
      <c r="C2598" s="20" t="n">
        <f aca="false">IF($C$6&lt;='Mar 2001'!Q2607,'Mar 2001'!E2607,0)</f>
        <v>0</v>
      </c>
      <c r="D2598" s="21" t="n">
        <f aca="false">IF($C$6&lt;='Mar 2001'!Q2607,'Mar 2001'!H2607,0)</f>
        <v>0</v>
      </c>
    </row>
    <row r="2599" customFormat="false" ht="15" hidden="true" customHeight="false" outlineLevel="0" collapsed="false">
      <c r="A2599" s="19" t="n">
        <f aca="false">IF($C$6&lt;='Mar 2001'!Q2608,'Mar 2001'!A2608,0)</f>
        <v>0</v>
      </c>
      <c r="B2599" s="19" t="n">
        <f aca="false">IF($C$6&lt;='Mar 2001'!Q2608,'Mar 2001'!C2608,0)</f>
        <v>0</v>
      </c>
      <c r="C2599" s="20" t="n">
        <f aca="false">IF($C$6&lt;='Mar 2001'!Q2608,'Mar 2001'!E2608,0)</f>
        <v>0</v>
      </c>
      <c r="D2599" s="21" t="n">
        <f aca="false">IF($C$6&lt;='Mar 2001'!Q2608,'Mar 2001'!H2608,0)</f>
        <v>0</v>
      </c>
    </row>
    <row r="2600" customFormat="false" ht="15" hidden="true" customHeight="false" outlineLevel="0" collapsed="false">
      <c r="A2600" s="19" t="n">
        <f aca="false">IF($C$6&lt;='Mar 2001'!Q2609,'Mar 2001'!A2609,0)</f>
        <v>0</v>
      </c>
      <c r="B2600" s="19" t="n">
        <f aca="false">IF($C$6&lt;='Mar 2001'!Q2609,'Mar 2001'!C2609,0)</f>
        <v>0</v>
      </c>
      <c r="C2600" s="20" t="n">
        <f aca="false">IF($C$6&lt;='Mar 2001'!Q2609,'Mar 2001'!E2609,0)</f>
        <v>0</v>
      </c>
      <c r="D2600" s="21" t="n">
        <f aca="false">IF($C$6&lt;='Mar 2001'!Q2609,'Mar 2001'!H2609,0)</f>
        <v>0</v>
      </c>
    </row>
    <row r="2601" customFormat="false" ht="15" hidden="true" customHeight="false" outlineLevel="0" collapsed="false">
      <c r="A2601" s="19" t="n">
        <f aca="false">IF($C$6&lt;='Mar 2001'!Q2610,'Mar 2001'!A2610,0)</f>
        <v>0</v>
      </c>
      <c r="B2601" s="19" t="n">
        <f aca="false">IF($C$6&lt;='Mar 2001'!Q2610,'Mar 2001'!C2610,0)</f>
        <v>0</v>
      </c>
      <c r="C2601" s="20" t="n">
        <f aca="false">IF($C$6&lt;='Mar 2001'!Q2610,'Mar 2001'!E2610,0)</f>
        <v>0</v>
      </c>
      <c r="D2601" s="21" t="n">
        <f aca="false">IF($C$6&lt;='Mar 2001'!Q2610,'Mar 2001'!H2610,0)</f>
        <v>0</v>
      </c>
    </row>
    <row r="2602" customFormat="false" ht="15" hidden="true" customHeight="false" outlineLevel="0" collapsed="false">
      <c r="A2602" s="19" t="n">
        <f aca="false">IF($C$6&lt;='Mar 2001'!Q2611,'Mar 2001'!A2611,0)</f>
        <v>0</v>
      </c>
      <c r="B2602" s="19" t="n">
        <f aca="false">IF($C$6&lt;='Mar 2001'!Q2611,'Mar 2001'!C2611,0)</f>
        <v>0</v>
      </c>
      <c r="C2602" s="20" t="n">
        <f aca="false">IF($C$6&lt;='Mar 2001'!Q2611,'Mar 2001'!E2611,0)</f>
        <v>0</v>
      </c>
      <c r="D2602" s="21" t="n">
        <f aca="false">IF($C$6&lt;='Mar 2001'!Q2611,'Mar 2001'!H2611,0)</f>
        <v>0</v>
      </c>
    </row>
    <row r="2603" customFormat="false" ht="15" hidden="true" customHeight="false" outlineLevel="0" collapsed="false">
      <c r="A2603" s="19" t="n">
        <f aca="false">IF($C$6&lt;='Mar 2001'!Q2612,'Mar 2001'!A2612,0)</f>
        <v>0</v>
      </c>
      <c r="B2603" s="19" t="n">
        <f aca="false">IF($C$6&lt;='Mar 2001'!Q2612,'Mar 2001'!C2612,0)</f>
        <v>0</v>
      </c>
      <c r="C2603" s="20" t="n">
        <f aca="false">IF($C$6&lt;='Mar 2001'!Q2612,'Mar 2001'!E2612,0)</f>
        <v>0</v>
      </c>
      <c r="D2603" s="21" t="n">
        <f aca="false">IF($C$6&lt;='Mar 2001'!Q2612,'Mar 2001'!H2612,0)</f>
        <v>0</v>
      </c>
    </row>
    <row r="2604" customFormat="false" ht="15" hidden="true" customHeight="false" outlineLevel="0" collapsed="false">
      <c r="A2604" s="19" t="n">
        <f aca="false">IF($C$6&lt;='Mar 2001'!Q2613,'Mar 2001'!A2613,0)</f>
        <v>0</v>
      </c>
      <c r="B2604" s="19" t="n">
        <f aca="false">IF($C$6&lt;='Mar 2001'!Q2613,'Mar 2001'!C2613,0)</f>
        <v>0</v>
      </c>
      <c r="C2604" s="20" t="n">
        <f aca="false">IF($C$6&lt;='Mar 2001'!Q2613,'Mar 2001'!E2613,0)</f>
        <v>0</v>
      </c>
      <c r="D2604" s="21" t="n">
        <f aca="false">IF($C$6&lt;='Mar 2001'!Q2613,'Mar 2001'!H2613,0)</f>
        <v>0</v>
      </c>
    </row>
    <row r="2605" customFormat="false" ht="15" hidden="true" customHeight="false" outlineLevel="0" collapsed="false">
      <c r="A2605" s="19" t="n">
        <f aca="false">IF($C$6&lt;='Mar 2001'!Q2614,'Mar 2001'!A2614,0)</f>
        <v>0</v>
      </c>
      <c r="B2605" s="19" t="n">
        <f aca="false">IF($C$6&lt;='Mar 2001'!Q2614,'Mar 2001'!C2614,0)</f>
        <v>0</v>
      </c>
      <c r="C2605" s="20" t="n">
        <f aca="false">IF($C$6&lt;='Mar 2001'!Q2614,'Mar 2001'!E2614,0)</f>
        <v>0</v>
      </c>
      <c r="D2605" s="21" t="n">
        <f aca="false">IF($C$6&lt;='Mar 2001'!Q2614,'Mar 2001'!H2614,0)</f>
        <v>0</v>
      </c>
    </row>
    <row r="2606" customFormat="false" ht="15" hidden="true" customHeight="false" outlineLevel="0" collapsed="false">
      <c r="A2606" s="19" t="n">
        <f aca="false">IF($C$6&lt;='Mar 2001'!Q2615,'Mar 2001'!A2615,0)</f>
        <v>0</v>
      </c>
      <c r="B2606" s="19" t="n">
        <f aca="false">IF($C$6&lt;='Mar 2001'!Q2615,'Mar 2001'!C2615,0)</f>
        <v>0</v>
      </c>
      <c r="C2606" s="20" t="n">
        <f aca="false">IF($C$6&lt;='Mar 2001'!Q2615,'Mar 2001'!E2615,0)</f>
        <v>0</v>
      </c>
      <c r="D2606" s="21" t="n">
        <f aca="false">IF($C$6&lt;='Mar 2001'!Q2615,'Mar 2001'!H2615,0)</f>
        <v>0</v>
      </c>
    </row>
    <row r="2607" customFormat="false" ht="15" hidden="true" customHeight="false" outlineLevel="0" collapsed="false">
      <c r="A2607" s="19" t="n">
        <f aca="false">IF($C$6&lt;='Mar 2001'!Q2616,'Mar 2001'!A2616,0)</f>
        <v>0</v>
      </c>
      <c r="B2607" s="19" t="n">
        <f aca="false">IF($C$6&lt;='Mar 2001'!Q2616,'Mar 2001'!C2616,0)</f>
        <v>0</v>
      </c>
      <c r="C2607" s="20" t="n">
        <f aca="false">IF($C$6&lt;='Mar 2001'!Q2616,'Mar 2001'!E2616,0)</f>
        <v>0</v>
      </c>
      <c r="D2607" s="21" t="n">
        <f aca="false">IF($C$6&lt;='Mar 2001'!Q2616,'Mar 2001'!H2616,0)</f>
        <v>0</v>
      </c>
    </row>
    <row r="2608" customFormat="false" ht="15" hidden="true" customHeight="false" outlineLevel="0" collapsed="false">
      <c r="A2608" s="19" t="n">
        <f aca="false">IF($C$6&lt;='Mar 2001'!Q2617,'Mar 2001'!A2617,0)</f>
        <v>0</v>
      </c>
      <c r="B2608" s="19" t="n">
        <f aca="false">IF($C$6&lt;='Mar 2001'!Q2617,'Mar 2001'!C2617,0)</f>
        <v>0</v>
      </c>
      <c r="C2608" s="20" t="n">
        <f aca="false">IF($C$6&lt;='Mar 2001'!Q2617,'Mar 2001'!E2617,0)</f>
        <v>0</v>
      </c>
      <c r="D2608" s="21" t="n">
        <f aca="false">IF($C$6&lt;='Mar 2001'!Q2617,'Mar 2001'!H2617,0)</f>
        <v>0</v>
      </c>
    </row>
    <row r="2609" customFormat="false" ht="15" hidden="true" customHeight="false" outlineLevel="0" collapsed="false">
      <c r="A2609" s="19" t="n">
        <f aca="false">IF($C$6&lt;='Mar 2001'!Q2618,'Mar 2001'!A2618,0)</f>
        <v>0</v>
      </c>
      <c r="B2609" s="19" t="n">
        <f aca="false">IF($C$6&lt;='Mar 2001'!Q2618,'Mar 2001'!C2618,0)</f>
        <v>0</v>
      </c>
      <c r="C2609" s="20" t="n">
        <f aca="false">IF($C$6&lt;='Mar 2001'!Q2618,'Mar 2001'!E2618,0)</f>
        <v>0</v>
      </c>
      <c r="D2609" s="21" t="n">
        <f aca="false">IF($C$6&lt;='Mar 2001'!Q2618,'Mar 2001'!H2618,0)</f>
        <v>0</v>
      </c>
    </row>
    <row r="2610" customFormat="false" ht="15" hidden="true" customHeight="false" outlineLevel="0" collapsed="false">
      <c r="A2610" s="19" t="n">
        <f aca="false">IF($C$6&lt;='Mar 2001'!Q2619,'Mar 2001'!A2619,0)</f>
        <v>0</v>
      </c>
      <c r="B2610" s="19" t="n">
        <f aca="false">IF($C$6&lt;='Mar 2001'!Q2619,'Mar 2001'!C2619,0)</f>
        <v>0</v>
      </c>
      <c r="C2610" s="20" t="n">
        <f aca="false">IF($C$6&lt;='Mar 2001'!Q2619,'Mar 2001'!E2619,0)</f>
        <v>0</v>
      </c>
      <c r="D2610" s="21" t="n">
        <f aca="false">IF($C$6&lt;='Mar 2001'!Q2619,'Mar 2001'!H2619,0)</f>
        <v>0</v>
      </c>
    </row>
    <row r="2611" customFormat="false" ht="15" hidden="true" customHeight="false" outlineLevel="0" collapsed="false">
      <c r="A2611" s="19" t="n">
        <f aca="false">IF($C$6&lt;='Mar 2001'!Q2614,'Mar 2001'!A2614,0)</f>
        <v>0</v>
      </c>
      <c r="B2611" s="19" t="n">
        <f aca="false">IF($C$6&lt;='Mar 2001'!Q2614,'Mar 2001'!C2614,0)</f>
        <v>0</v>
      </c>
      <c r="C2611" s="20" t="n">
        <f aca="false">IF($C$6&lt;='Mar 2001'!Q2614,'Mar 2001'!E2614,0)</f>
        <v>0</v>
      </c>
      <c r="D2611" s="21" t="n">
        <f aca="false">IF($C$6&lt;='Mar 2001'!Q2614,'Mar 2001'!H2614,0)</f>
        <v>0</v>
      </c>
    </row>
    <row r="2612" customFormat="false" ht="15" hidden="true" customHeight="false" outlineLevel="0" collapsed="false">
      <c r="A2612" s="19" t="n">
        <f aca="false">IF($C$6&lt;='Mar 2001'!Q2615,'Mar 2001'!A2615,0)</f>
        <v>0</v>
      </c>
      <c r="B2612" s="19" t="n">
        <f aca="false">IF($C$6&lt;='Mar 2001'!Q2615,'Mar 2001'!C2615,0)</f>
        <v>0</v>
      </c>
      <c r="C2612" s="20" t="n">
        <f aca="false">IF($C$6&lt;='Mar 2001'!Q2615,'Mar 2001'!E2615,0)</f>
        <v>0</v>
      </c>
      <c r="D2612" s="21" t="n">
        <f aca="false">IF($C$6&lt;='Mar 2001'!Q2615,'Mar 2001'!H2615,0)</f>
        <v>0</v>
      </c>
    </row>
    <row r="2613" customFormat="false" ht="15" hidden="true" customHeight="false" outlineLevel="0" collapsed="false">
      <c r="A2613" s="19" t="n">
        <f aca="false">IF($C$6&lt;='Mar 2001'!Q2616,'Mar 2001'!A2616,0)</f>
        <v>0</v>
      </c>
      <c r="B2613" s="19" t="n">
        <f aca="false">IF($C$6&lt;='Mar 2001'!Q2616,'Mar 2001'!C2616,0)</f>
        <v>0</v>
      </c>
      <c r="C2613" s="20" t="n">
        <f aca="false">IF($C$6&lt;='Mar 2001'!Q2616,'Mar 2001'!E2616,0)</f>
        <v>0</v>
      </c>
      <c r="D2613" s="21" t="n">
        <f aca="false">IF($C$6&lt;='Mar 2001'!Q2616,'Mar 2001'!H2616,0)</f>
        <v>0</v>
      </c>
    </row>
    <row r="2614" customFormat="false" ht="15" hidden="true" customHeight="false" outlineLevel="0" collapsed="false">
      <c r="A2614" s="19" t="n">
        <f aca="false">IF($C$6&lt;='Mar 2001'!Q2617,'Mar 2001'!A2617,0)</f>
        <v>0</v>
      </c>
      <c r="B2614" s="19" t="n">
        <f aca="false">IF($C$6&lt;='Mar 2001'!Q2617,'Mar 2001'!C2617,0)</f>
        <v>0</v>
      </c>
      <c r="C2614" s="20" t="n">
        <f aca="false">IF($C$6&lt;='Mar 2001'!Q2617,'Mar 2001'!E2617,0)</f>
        <v>0</v>
      </c>
      <c r="D2614" s="21" t="n">
        <f aca="false">IF($C$6&lt;='Mar 2001'!Q2617,'Mar 2001'!H2617,0)</f>
        <v>0</v>
      </c>
    </row>
    <row r="2615" customFormat="false" ht="15" hidden="true" customHeight="false" outlineLevel="0" collapsed="false">
      <c r="A2615" s="19" t="n">
        <f aca="false">IF($C$6&lt;='Mar 2001'!Q2618,'Mar 2001'!A2618,0)</f>
        <v>0</v>
      </c>
      <c r="B2615" s="19" t="n">
        <f aca="false">IF($C$6&lt;='Mar 2001'!Q2618,'Mar 2001'!C2618,0)</f>
        <v>0</v>
      </c>
      <c r="C2615" s="20" t="n">
        <f aca="false">IF($C$6&lt;='Mar 2001'!Q2618,'Mar 2001'!E2618,0)</f>
        <v>0</v>
      </c>
      <c r="D2615" s="21" t="n">
        <f aca="false">IF($C$6&lt;='Mar 2001'!Q2618,'Mar 2001'!H2618,0)</f>
        <v>0</v>
      </c>
    </row>
    <row r="2616" customFormat="false" ht="15" hidden="true" customHeight="false" outlineLevel="0" collapsed="false">
      <c r="A2616" s="19" t="n">
        <f aca="false">IF($C$6&lt;='Mar 2001'!Q2619,'Mar 2001'!A2619,0)</f>
        <v>0</v>
      </c>
      <c r="B2616" s="19" t="n">
        <f aca="false">IF($C$6&lt;='Mar 2001'!Q2619,'Mar 2001'!C2619,0)</f>
        <v>0</v>
      </c>
      <c r="C2616" s="20" t="n">
        <f aca="false">IF($C$6&lt;='Mar 2001'!Q2619,'Mar 2001'!E2619,0)</f>
        <v>0</v>
      </c>
      <c r="D2616" s="21" t="n">
        <f aca="false">IF($C$6&lt;='Mar 2001'!Q2619,'Mar 2001'!H2619,0)</f>
        <v>0</v>
      </c>
    </row>
    <row r="2617" customFormat="false" ht="15" hidden="true" customHeight="false" outlineLevel="0" collapsed="false">
      <c r="A2617" s="19" t="n">
        <f aca="false">IF($C$6&lt;='Mar 2001'!Q2620,'Mar 2001'!A2620,0)</f>
        <v>0</v>
      </c>
      <c r="B2617" s="19" t="n">
        <f aca="false">IF($C$6&lt;='Mar 2001'!Q2620,'Mar 2001'!C2620,0)</f>
        <v>0</v>
      </c>
      <c r="C2617" s="20" t="n">
        <f aca="false">IF($C$6&lt;='Mar 2001'!Q2620,'Mar 2001'!E2620,0)</f>
        <v>0</v>
      </c>
      <c r="D2617" s="21" t="n">
        <f aca="false">IF($C$6&lt;='Mar 2001'!Q2620,'Mar 2001'!H2620,0)</f>
        <v>0</v>
      </c>
    </row>
    <row r="2618" customFormat="false" ht="15" hidden="true" customHeight="false" outlineLevel="0" collapsed="false">
      <c r="A2618" s="19" t="n">
        <f aca="false">IF($C$6&lt;='Mar 2001'!Q2621,'Mar 2001'!A2621,0)</f>
        <v>0</v>
      </c>
      <c r="B2618" s="19" t="n">
        <f aca="false">IF($C$6&lt;='Mar 2001'!Q2621,'Mar 2001'!C2621,0)</f>
        <v>0</v>
      </c>
      <c r="C2618" s="20" t="n">
        <f aca="false">IF($C$6&lt;='Mar 2001'!Q2621,'Mar 2001'!E2621,0)</f>
        <v>0</v>
      </c>
      <c r="D2618" s="21" t="n">
        <f aca="false">IF($C$6&lt;='Mar 2001'!Q2621,'Mar 2001'!H2621,0)</f>
        <v>0</v>
      </c>
    </row>
    <row r="2619" customFormat="false" ht="15" hidden="true" customHeight="false" outlineLevel="0" collapsed="false">
      <c r="A2619" s="19" t="n">
        <f aca="false">IF($C$6&lt;='Mar 2001'!Q2622,'Mar 2001'!A2622,0)</f>
        <v>0</v>
      </c>
      <c r="B2619" s="19" t="n">
        <f aca="false">IF($C$6&lt;='Mar 2001'!Q2622,'Mar 2001'!C2622,0)</f>
        <v>0</v>
      </c>
      <c r="C2619" s="20" t="n">
        <f aca="false">IF($C$6&lt;='Mar 2001'!Q2622,'Mar 2001'!E2622,0)</f>
        <v>0</v>
      </c>
      <c r="D2619" s="21" t="n">
        <f aca="false">IF($C$6&lt;='Mar 2001'!Q2622,'Mar 2001'!H2622,0)</f>
        <v>0</v>
      </c>
    </row>
    <row r="2620" customFormat="false" ht="15" hidden="true" customHeight="false" outlineLevel="0" collapsed="false">
      <c r="A2620" s="19" t="n">
        <f aca="false">IF($C$6&lt;='Mar 2001'!Q2623,'Mar 2001'!A2623,0)</f>
        <v>0</v>
      </c>
      <c r="B2620" s="19" t="n">
        <f aca="false">IF($C$6&lt;='Mar 2001'!Q2623,'Mar 2001'!C2623,0)</f>
        <v>0</v>
      </c>
      <c r="C2620" s="20" t="n">
        <f aca="false">IF($C$6&lt;='Mar 2001'!Q2623,'Mar 2001'!E2623,0)</f>
        <v>0</v>
      </c>
      <c r="D2620" s="21" t="n">
        <f aca="false">IF($C$6&lt;='Mar 2001'!Q2623,'Mar 2001'!H2623,0)</f>
        <v>0</v>
      </c>
    </row>
    <row r="2621" customFormat="false" ht="15" hidden="true" customHeight="false" outlineLevel="0" collapsed="false">
      <c r="A2621" s="19" t="n">
        <f aca="false">IF($C$6&lt;='Mar 2001'!Q2624,'Mar 2001'!A2624,0)</f>
        <v>0</v>
      </c>
      <c r="B2621" s="19" t="n">
        <f aca="false">IF($C$6&lt;='Mar 2001'!Q2624,'Mar 2001'!C2624,0)</f>
        <v>0</v>
      </c>
      <c r="C2621" s="20" t="n">
        <f aca="false">IF($C$6&lt;='Mar 2001'!Q2624,'Mar 2001'!E2624,0)</f>
        <v>0</v>
      </c>
      <c r="D2621" s="21" t="n">
        <f aca="false">IF($C$6&lt;='Mar 2001'!Q2624,'Mar 2001'!H2624,0)</f>
        <v>0</v>
      </c>
    </row>
    <row r="2622" customFormat="false" ht="15" hidden="true" customHeight="false" outlineLevel="0" collapsed="false">
      <c r="A2622" s="19" t="n">
        <f aca="false">IF($C$6&lt;='Mar 2001'!Q2625,'Mar 2001'!A2625,0)</f>
        <v>0</v>
      </c>
      <c r="B2622" s="19" t="n">
        <f aca="false">IF($C$6&lt;='Mar 2001'!Q2625,'Mar 2001'!C2625,0)</f>
        <v>0</v>
      </c>
      <c r="C2622" s="20" t="n">
        <f aca="false">IF($C$6&lt;='Mar 2001'!Q2625,'Mar 2001'!E2625,0)</f>
        <v>0</v>
      </c>
      <c r="D2622" s="21" t="n">
        <f aca="false">IF($C$6&lt;='Mar 2001'!Q2625,'Mar 2001'!H2625,0)</f>
        <v>0</v>
      </c>
    </row>
    <row r="2623" customFormat="false" ht="15" hidden="true" customHeight="false" outlineLevel="0" collapsed="false">
      <c r="A2623" s="19" t="n">
        <f aca="false">IF($C$6&lt;='Mar 2001'!Q2626,'Mar 2001'!A2626,0)</f>
        <v>0</v>
      </c>
      <c r="B2623" s="19" t="n">
        <f aca="false">IF($C$6&lt;='Mar 2001'!Q2626,'Mar 2001'!C2626,0)</f>
        <v>0</v>
      </c>
      <c r="C2623" s="20" t="n">
        <f aca="false">IF($C$6&lt;='Mar 2001'!Q2626,'Mar 2001'!E2626,0)</f>
        <v>0</v>
      </c>
      <c r="D2623" s="21" t="n">
        <f aca="false">IF($C$6&lt;='Mar 2001'!Q2626,'Mar 2001'!H2626,0)</f>
        <v>0</v>
      </c>
    </row>
    <row r="2624" customFormat="false" ht="15" hidden="true" customHeight="false" outlineLevel="0" collapsed="false">
      <c r="A2624" s="19" t="n">
        <f aca="false">IF($C$6&lt;='Mar 2001'!Q2627,'Mar 2001'!A2627,0)</f>
        <v>0</v>
      </c>
      <c r="B2624" s="19" t="n">
        <f aca="false">IF($C$6&lt;='Mar 2001'!Q2627,'Mar 2001'!C2627,0)</f>
        <v>0</v>
      </c>
      <c r="C2624" s="20" t="n">
        <f aca="false">IF($C$6&lt;='Mar 2001'!Q2627,'Mar 2001'!E2627,0)</f>
        <v>0</v>
      </c>
      <c r="D2624" s="21" t="n">
        <f aca="false">IF($C$6&lt;='Mar 2001'!Q2627,'Mar 2001'!H2627,0)</f>
        <v>0</v>
      </c>
    </row>
    <row r="2625" customFormat="false" ht="15" hidden="true" customHeight="false" outlineLevel="0" collapsed="false">
      <c r="A2625" s="19" t="n">
        <f aca="false">IF($C$6&lt;='Mar 2001'!Q2628,'Mar 2001'!A2628,0)</f>
        <v>0</v>
      </c>
      <c r="B2625" s="19" t="n">
        <f aca="false">IF($C$6&lt;='Mar 2001'!Q2628,'Mar 2001'!C2628,0)</f>
        <v>0</v>
      </c>
      <c r="C2625" s="20" t="n">
        <f aca="false">IF($C$6&lt;='Mar 2001'!Q2628,'Mar 2001'!E2628,0)</f>
        <v>0</v>
      </c>
      <c r="D2625" s="21" t="n">
        <f aca="false">IF($C$6&lt;='Mar 2001'!Q2628,'Mar 2001'!H2628,0)</f>
        <v>0</v>
      </c>
    </row>
    <row r="2626" customFormat="false" ht="15" hidden="true" customHeight="false" outlineLevel="0" collapsed="false">
      <c r="A2626" s="19" t="n">
        <f aca="false">IF($C$6&lt;='Mar 2001'!Q2629,'Mar 2001'!A2629,0)</f>
        <v>0</v>
      </c>
      <c r="B2626" s="19" t="n">
        <f aca="false">IF($C$6&lt;='Mar 2001'!Q2629,'Mar 2001'!C2629,0)</f>
        <v>0</v>
      </c>
      <c r="C2626" s="20" t="n">
        <f aca="false">IF($C$6&lt;='Mar 2001'!Q2629,'Mar 2001'!E2629,0)</f>
        <v>0</v>
      </c>
      <c r="D2626" s="21" t="n">
        <f aca="false">IF($C$6&lt;='Mar 2001'!Q2629,'Mar 2001'!H2629,0)</f>
        <v>0</v>
      </c>
    </row>
    <row r="2627" customFormat="false" ht="15" hidden="true" customHeight="false" outlineLevel="0" collapsed="false">
      <c r="A2627" s="19" t="n">
        <f aca="false">IF($C$6&lt;='Mar 2001'!Q2630,'Mar 2001'!A2630,0)</f>
        <v>0</v>
      </c>
      <c r="B2627" s="19" t="n">
        <f aca="false">IF($C$6&lt;='Mar 2001'!Q2630,'Mar 2001'!C2630,0)</f>
        <v>0</v>
      </c>
      <c r="C2627" s="20" t="n">
        <f aca="false">IF($C$6&lt;='Mar 2001'!Q2630,'Mar 2001'!E2630,0)</f>
        <v>0</v>
      </c>
      <c r="D2627" s="21" t="n">
        <f aca="false">IF($C$6&lt;='Mar 2001'!Q2630,'Mar 2001'!H2630,0)</f>
        <v>0</v>
      </c>
    </row>
    <row r="2628" customFormat="false" ht="15" hidden="true" customHeight="false" outlineLevel="0" collapsed="false">
      <c r="A2628" s="19" t="n">
        <f aca="false">IF($C$6&lt;='Mar 2001'!Q2631,'Mar 2001'!A2631,0)</f>
        <v>0</v>
      </c>
      <c r="B2628" s="19" t="n">
        <f aca="false">IF($C$6&lt;='Mar 2001'!Q2631,'Mar 2001'!C2631,0)</f>
        <v>0</v>
      </c>
      <c r="C2628" s="20" t="n">
        <f aca="false">IF($C$6&lt;='Mar 2001'!Q2631,'Mar 2001'!E2631,0)</f>
        <v>0</v>
      </c>
      <c r="D2628" s="21" t="n">
        <f aca="false">IF($C$6&lt;='Mar 2001'!Q2631,'Mar 2001'!H2631,0)</f>
        <v>0</v>
      </c>
    </row>
    <row r="2629" customFormat="false" ht="15" hidden="true" customHeight="false" outlineLevel="0" collapsed="false">
      <c r="A2629" s="19" t="n">
        <f aca="false">IF($C$6&lt;='Mar 2001'!Q2632,'Mar 2001'!A2632,0)</f>
        <v>0</v>
      </c>
      <c r="B2629" s="19" t="n">
        <f aca="false">IF($C$6&lt;='Mar 2001'!Q2632,'Mar 2001'!C2632,0)</f>
        <v>0</v>
      </c>
      <c r="C2629" s="20" t="n">
        <f aca="false">IF($C$6&lt;='Mar 2001'!Q2632,'Mar 2001'!E2632,0)</f>
        <v>0</v>
      </c>
      <c r="D2629" s="21" t="n">
        <f aca="false">IF($C$6&lt;='Mar 2001'!Q2632,'Mar 2001'!H2632,0)</f>
        <v>0</v>
      </c>
    </row>
    <row r="2630" customFormat="false" ht="15" hidden="true" customHeight="false" outlineLevel="0" collapsed="false">
      <c r="A2630" s="19" t="n">
        <f aca="false">IF($C$6&lt;='Mar 2001'!Q2633,'Mar 2001'!A2633,0)</f>
        <v>0</v>
      </c>
      <c r="B2630" s="19" t="n">
        <f aca="false">IF($C$6&lt;='Mar 2001'!Q2633,'Mar 2001'!C2633,0)</f>
        <v>0</v>
      </c>
      <c r="C2630" s="20" t="n">
        <f aca="false">IF($C$6&lt;='Mar 2001'!Q2633,'Mar 2001'!E2633,0)</f>
        <v>0</v>
      </c>
      <c r="D2630" s="21" t="n">
        <f aca="false">IF($C$6&lt;='Mar 2001'!Q2633,'Mar 2001'!H2633,0)</f>
        <v>0</v>
      </c>
    </row>
    <row r="2631" customFormat="false" ht="15" hidden="true" customHeight="false" outlineLevel="0" collapsed="false">
      <c r="A2631" s="19" t="n">
        <f aca="false">IF($C$6&lt;='Mar 2001'!Q2634,'Mar 2001'!A2634,0)</f>
        <v>0</v>
      </c>
      <c r="B2631" s="19" t="n">
        <f aca="false">IF($C$6&lt;='Mar 2001'!Q2634,'Mar 2001'!C2634,0)</f>
        <v>0</v>
      </c>
      <c r="C2631" s="20" t="n">
        <f aca="false">IF($C$6&lt;='Mar 2001'!Q2634,'Mar 2001'!E2634,0)</f>
        <v>0</v>
      </c>
      <c r="D2631" s="21" t="n">
        <f aca="false">IF($C$6&lt;='Mar 2001'!Q2634,'Mar 2001'!H2634,0)</f>
        <v>0</v>
      </c>
    </row>
    <row r="2632" customFormat="false" ht="15" hidden="true" customHeight="false" outlineLevel="0" collapsed="false">
      <c r="A2632" s="19" t="n">
        <f aca="false">IF($C$6&lt;='Mar 2001'!Q2635,'Mar 2001'!A2635,0)</f>
        <v>0</v>
      </c>
      <c r="B2632" s="19" t="n">
        <f aca="false">IF($C$6&lt;='Mar 2001'!Q2635,'Mar 2001'!C2635,0)</f>
        <v>0</v>
      </c>
      <c r="C2632" s="20" t="n">
        <f aca="false">IF($C$6&lt;='Mar 2001'!Q2635,'Mar 2001'!E2635,0)</f>
        <v>0</v>
      </c>
      <c r="D2632" s="21" t="n">
        <f aca="false">IF($C$6&lt;='Mar 2001'!Q2635,'Mar 2001'!H2635,0)</f>
        <v>0</v>
      </c>
    </row>
    <row r="2633" customFormat="false" ht="15" hidden="true" customHeight="false" outlineLevel="0" collapsed="false">
      <c r="A2633" s="19" t="n">
        <f aca="false">IF($C$6&lt;='Mar 2001'!Q2636,'Mar 2001'!A2636,0)</f>
        <v>0</v>
      </c>
      <c r="B2633" s="19" t="n">
        <f aca="false">IF($C$6&lt;='Mar 2001'!Q2636,'Mar 2001'!C2636,0)</f>
        <v>0</v>
      </c>
      <c r="C2633" s="20" t="n">
        <f aca="false">IF($C$6&lt;='Mar 2001'!Q2636,'Mar 2001'!E2636,0)</f>
        <v>0</v>
      </c>
      <c r="D2633" s="21" t="n">
        <f aca="false">IF($C$6&lt;='Mar 2001'!Q2636,'Mar 2001'!H2636,0)</f>
        <v>0</v>
      </c>
    </row>
    <row r="2634" customFormat="false" ht="15" hidden="true" customHeight="false" outlineLevel="0" collapsed="false">
      <c r="A2634" s="19" t="n">
        <f aca="false">IF($C$6&lt;='Mar 2001'!Q2637,'Mar 2001'!A2637,0)</f>
        <v>0</v>
      </c>
      <c r="B2634" s="19" t="n">
        <f aca="false">IF($C$6&lt;='Mar 2001'!Q2637,'Mar 2001'!C2637,0)</f>
        <v>0</v>
      </c>
      <c r="C2634" s="20" t="n">
        <f aca="false">IF($C$6&lt;='Mar 2001'!Q2637,'Mar 2001'!E2637,0)</f>
        <v>0</v>
      </c>
      <c r="D2634" s="21" t="n">
        <f aca="false">IF($C$6&lt;='Mar 2001'!Q2637,'Mar 2001'!H2637,0)</f>
        <v>0</v>
      </c>
    </row>
    <row r="2635" customFormat="false" ht="15" hidden="true" customHeight="false" outlineLevel="0" collapsed="false">
      <c r="A2635" s="19" t="n">
        <f aca="false">IF($C$6&lt;='Mar 2001'!Q2638,'Mar 2001'!A2638,0)</f>
        <v>0</v>
      </c>
      <c r="B2635" s="19" t="n">
        <f aca="false">IF($C$6&lt;='Mar 2001'!Q2638,'Mar 2001'!C2638,0)</f>
        <v>0</v>
      </c>
      <c r="C2635" s="20" t="n">
        <f aca="false">IF($C$6&lt;='Mar 2001'!Q2638,'Mar 2001'!E2638,0)</f>
        <v>0</v>
      </c>
      <c r="D2635" s="21" t="n">
        <f aca="false">IF($C$6&lt;='Mar 2001'!Q2638,'Mar 2001'!H2638,0)</f>
        <v>0</v>
      </c>
    </row>
    <row r="2636" customFormat="false" ht="15" hidden="true" customHeight="false" outlineLevel="0" collapsed="false">
      <c r="A2636" s="19" t="n">
        <f aca="false">IF($C$6&lt;='Mar 2001'!Q2639,'Mar 2001'!A2639,0)</f>
        <v>0</v>
      </c>
      <c r="B2636" s="19" t="n">
        <f aca="false">IF($C$6&lt;='Mar 2001'!Q2639,'Mar 2001'!C2639,0)</f>
        <v>0</v>
      </c>
      <c r="C2636" s="20" t="n">
        <f aca="false">IF($C$6&lt;='Mar 2001'!Q2639,'Mar 2001'!E2639,0)</f>
        <v>0</v>
      </c>
      <c r="D2636" s="21" t="n">
        <f aca="false">IF($C$6&lt;='Mar 2001'!Q2639,'Mar 2001'!H2639,0)</f>
        <v>0</v>
      </c>
    </row>
    <row r="2637" customFormat="false" ht="15" hidden="true" customHeight="false" outlineLevel="0" collapsed="false">
      <c r="A2637" s="19" t="n">
        <f aca="false">IF($C$6&lt;='Mar 2001'!Q2640,'Mar 2001'!A2640,0)</f>
        <v>0</v>
      </c>
      <c r="B2637" s="19" t="n">
        <f aca="false">IF($C$6&lt;='Mar 2001'!Q2640,'Mar 2001'!C2640,0)</f>
        <v>0</v>
      </c>
      <c r="C2637" s="20" t="n">
        <f aca="false">IF($C$6&lt;='Mar 2001'!Q2640,'Mar 2001'!E2640,0)</f>
        <v>0</v>
      </c>
      <c r="D2637" s="21" t="n">
        <f aca="false">IF($C$6&lt;='Mar 2001'!Q2640,'Mar 2001'!H2640,0)</f>
        <v>0</v>
      </c>
    </row>
    <row r="2638" customFormat="false" ht="15" hidden="true" customHeight="false" outlineLevel="0" collapsed="false">
      <c r="A2638" s="19" t="n">
        <f aca="false">IF($C$6&lt;='Mar 2001'!Q2641,'Mar 2001'!A2641,0)</f>
        <v>0</v>
      </c>
      <c r="B2638" s="19" t="n">
        <f aca="false">IF($C$6&lt;='Mar 2001'!Q2641,'Mar 2001'!C2641,0)</f>
        <v>0</v>
      </c>
      <c r="C2638" s="20" t="n">
        <f aca="false">IF($C$6&lt;='Mar 2001'!Q2641,'Mar 2001'!E2641,0)</f>
        <v>0</v>
      </c>
      <c r="D2638" s="21" t="n">
        <f aca="false">IF($C$6&lt;='Mar 2001'!Q2641,'Mar 2001'!H2641,0)</f>
        <v>0</v>
      </c>
    </row>
    <row r="2639" customFormat="false" ht="15" hidden="true" customHeight="false" outlineLevel="0" collapsed="false">
      <c r="A2639" s="19" t="n">
        <f aca="false">IF($C$6&lt;='Mar 2001'!Q2642,'Mar 2001'!A2642,0)</f>
        <v>0</v>
      </c>
      <c r="B2639" s="19" t="n">
        <f aca="false">IF($C$6&lt;='Mar 2001'!Q2642,'Mar 2001'!C2642,0)</f>
        <v>0</v>
      </c>
      <c r="C2639" s="20" t="n">
        <f aca="false">IF($C$6&lt;='Mar 2001'!Q2642,'Mar 2001'!E2642,0)</f>
        <v>0</v>
      </c>
      <c r="D2639" s="21" t="n">
        <f aca="false">IF($C$6&lt;='Mar 2001'!Q2642,'Mar 2001'!H2642,0)</f>
        <v>0</v>
      </c>
    </row>
    <row r="2640" customFormat="false" ht="15" hidden="true" customHeight="false" outlineLevel="0" collapsed="false">
      <c r="A2640" s="19" t="n">
        <f aca="false">IF($C$6&lt;='Mar 2001'!Q2643,'Mar 2001'!A2643,0)</f>
        <v>0</v>
      </c>
      <c r="B2640" s="19" t="n">
        <f aca="false">IF($C$6&lt;='Mar 2001'!Q2643,'Mar 2001'!C2643,0)</f>
        <v>0</v>
      </c>
      <c r="C2640" s="20" t="n">
        <f aca="false">IF($C$6&lt;='Mar 2001'!Q2643,'Mar 2001'!E2643,0)</f>
        <v>0</v>
      </c>
      <c r="D2640" s="21" t="n">
        <f aca="false">IF($C$6&lt;='Mar 2001'!Q2643,'Mar 2001'!H2643,0)</f>
        <v>0</v>
      </c>
    </row>
    <row r="2641" customFormat="false" ht="15" hidden="true" customHeight="false" outlineLevel="0" collapsed="false">
      <c r="A2641" s="19" t="n">
        <f aca="false">IF($C$6&lt;='Mar 2001'!Q2644,'Mar 2001'!A2644,0)</f>
        <v>0</v>
      </c>
      <c r="B2641" s="19" t="n">
        <f aca="false">IF($C$6&lt;='Mar 2001'!Q2644,'Mar 2001'!C2644,0)</f>
        <v>0</v>
      </c>
      <c r="C2641" s="20" t="n">
        <f aca="false">IF($C$6&lt;='Mar 2001'!Q2644,'Mar 2001'!E2644,0)</f>
        <v>0</v>
      </c>
      <c r="D2641" s="21" t="n">
        <f aca="false">IF($C$6&lt;='Mar 2001'!Q2644,'Mar 2001'!H2644,0)</f>
        <v>0</v>
      </c>
    </row>
    <row r="2642" customFormat="false" ht="15" hidden="true" customHeight="false" outlineLevel="0" collapsed="false">
      <c r="A2642" s="19" t="n">
        <f aca="false">IF($C$6&lt;='Mar 2001'!Q2645,'Mar 2001'!A2645,0)</f>
        <v>0</v>
      </c>
      <c r="B2642" s="19" t="n">
        <f aca="false">IF($C$6&lt;='Mar 2001'!Q2645,'Mar 2001'!C2645,0)</f>
        <v>0</v>
      </c>
      <c r="C2642" s="20" t="n">
        <f aca="false">IF($C$6&lt;='Mar 2001'!Q2645,'Mar 2001'!E2645,0)</f>
        <v>0</v>
      </c>
      <c r="D2642" s="21" t="n">
        <f aca="false">IF($C$6&lt;='Mar 2001'!Q2645,'Mar 2001'!H2645,0)</f>
        <v>0</v>
      </c>
    </row>
    <row r="2643" customFormat="false" ht="15" hidden="true" customHeight="false" outlineLevel="0" collapsed="false">
      <c r="A2643" s="19" t="n">
        <f aca="false">IF($C$6&lt;='Mar 2001'!Q2646,'Mar 2001'!A2646,0)</f>
        <v>0</v>
      </c>
      <c r="B2643" s="19" t="n">
        <f aca="false">IF($C$6&lt;='Mar 2001'!Q2646,'Mar 2001'!C2646,0)</f>
        <v>0</v>
      </c>
      <c r="C2643" s="20" t="n">
        <f aca="false">IF($C$6&lt;='Mar 2001'!Q2646,'Mar 2001'!E2646,0)</f>
        <v>0</v>
      </c>
      <c r="D2643" s="21" t="n">
        <f aca="false">IF($C$6&lt;='Mar 2001'!Q2646,'Mar 2001'!H2646,0)</f>
        <v>0</v>
      </c>
    </row>
    <row r="2644" customFormat="false" ht="15" hidden="true" customHeight="false" outlineLevel="0" collapsed="false">
      <c r="A2644" s="19" t="n">
        <f aca="false">IF($C$6&lt;='Mar 2001'!Q2647,'Mar 2001'!A2647,0)</f>
        <v>0</v>
      </c>
      <c r="B2644" s="19" t="n">
        <f aca="false">IF($C$6&lt;='Mar 2001'!Q2647,'Mar 2001'!C2647,0)</f>
        <v>0</v>
      </c>
      <c r="C2644" s="20" t="n">
        <f aca="false">IF($C$6&lt;='Mar 2001'!Q2647,'Mar 2001'!E2647,0)</f>
        <v>0</v>
      </c>
      <c r="D2644" s="21" t="n">
        <f aca="false">IF($C$6&lt;='Mar 2001'!Q2647,'Mar 2001'!H2647,0)</f>
        <v>0</v>
      </c>
    </row>
    <row r="2645" customFormat="false" ht="15" hidden="true" customHeight="false" outlineLevel="0" collapsed="false">
      <c r="A2645" s="19" t="n">
        <f aca="false">IF($C$6&lt;='Mar 2001'!Q2648,'Mar 2001'!A2648,0)</f>
        <v>0</v>
      </c>
      <c r="B2645" s="19" t="n">
        <f aca="false">IF($C$6&lt;='Mar 2001'!Q2648,'Mar 2001'!C2648,0)</f>
        <v>0</v>
      </c>
      <c r="C2645" s="20" t="n">
        <f aca="false">IF($C$6&lt;='Mar 2001'!Q2648,'Mar 2001'!E2648,0)</f>
        <v>0</v>
      </c>
      <c r="D2645" s="21" t="n">
        <f aca="false">IF($C$6&lt;='Mar 2001'!Q2648,'Mar 2001'!H2648,0)</f>
        <v>0</v>
      </c>
    </row>
    <row r="2646" customFormat="false" ht="15" hidden="true" customHeight="false" outlineLevel="0" collapsed="false">
      <c r="A2646" s="19" t="n">
        <f aca="false">IF($C$6&lt;='Mar 2001'!Q2649,'Mar 2001'!A2649,0)</f>
        <v>0</v>
      </c>
      <c r="B2646" s="19" t="n">
        <f aca="false">IF($C$6&lt;='Mar 2001'!Q2649,'Mar 2001'!C2649,0)</f>
        <v>0</v>
      </c>
      <c r="C2646" s="20" t="n">
        <f aca="false">IF($C$6&lt;='Mar 2001'!Q2649,'Mar 2001'!E2649,0)</f>
        <v>0</v>
      </c>
      <c r="D2646" s="21" t="n">
        <f aca="false">IF($C$6&lt;='Mar 2001'!Q2649,'Mar 2001'!H2649,0)</f>
        <v>0</v>
      </c>
    </row>
    <row r="2647" customFormat="false" ht="15" hidden="true" customHeight="false" outlineLevel="0" collapsed="false">
      <c r="A2647" s="19" t="n">
        <f aca="false">IF($C$6&lt;='Mar 2001'!Q2650,'Mar 2001'!A2650,0)</f>
        <v>0</v>
      </c>
      <c r="B2647" s="19" t="n">
        <f aca="false">IF($C$6&lt;='Mar 2001'!Q2650,'Mar 2001'!C2650,0)</f>
        <v>0</v>
      </c>
      <c r="C2647" s="20" t="n">
        <f aca="false">IF($C$6&lt;='Mar 2001'!Q2650,'Mar 2001'!E2650,0)</f>
        <v>0</v>
      </c>
      <c r="D2647" s="21" t="n">
        <f aca="false">IF($C$6&lt;='Mar 2001'!Q2650,'Mar 2001'!H2650,0)</f>
        <v>0</v>
      </c>
    </row>
    <row r="2648" customFormat="false" ht="15" hidden="true" customHeight="false" outlineLevel="0" collapsed="false">
      <c r="A2648" s="19" t="n">
        <f aca="false">IF($C$6&lt;='Mar 2001'!Q2651,'Mar 2001'!A2651,0)</f>
        <v>0</v>
      </c>
      <c r="B2648" s="19" t="n">
        <f aca="false">IF($C$6&lt;='Mar 2001'!Q2651,'Mar 2001'!C2651,0)</f>
        <v>0</v>
      </c>
      <c r="C2648" s="20" t="n">
        <f aca="false">IF($C$6&lt;='Mar 2001'!Q2651,'Mar 2001'!E2651,0)</f>
        <v>0</v>
      </c>
      <c r="D2648" s="21" t="n">
        <f aca="false">IF($C$6&lt;='Mar 2001'!Q2651,'Mar 2001'!H2651,0)</f>
        <v>0</v>
      </c>
    </row>
    <row r="2649" customFormat="false" ht="15" hidden="true" customHeight="false" outlineLevel="0" collapsed="false">
      <c r="A2649" s="19" t="n">
        <f aca="false">IF($C$6&lt;='Mar 2001'!Q2652,'Mar 2001'!A2652,0)</f>
        <v>0</v>
      </c>
      <c r="B2649" s="19" t="n">
        <f aca="false">IF($C$6&lt;='Mar 2001'!Q2652,'Mar 2001'!C2652,0)</f>
        <v>0</v>
      </c>
      <c r="C2649" s="20" t="n">
        <f aca="false">IF($C$6&lt;='Mar 2001'!Q2652,'Mar 2001'!E2652,0)</f>
        <v>0</v>
      </c>
      <c r="D2649" s="21" t="n">
        <f aca="false">IF($C$6&lt;='Mar 2001'!Q2652,'Mar 2001'!H2652,0)</f>
        <v>0</v>
      </c>
    </row>
    <row r="2650" customFormat="false" ht="15" hidden="true" customHeight="false" outlineLevel="0" collapsed="false">
      <c r="A2650" s="19" t="n">
        <f aca="false">IF($C$6&lt;='Mar 2001'!Q2653,'Mar 2001'!A2653,0)</f>
        <v>0</v>
      </c>
      <c r="B2650" s="19" t="n">
        <f aca="false">IF($C$6&lt;='Mar 2001'!Q2653,'Mar 2001'!C2653,0)</f>
        <v>0</v>
      </c>
      <c r="C2650" s="20" t="n">
        <f aca="false">IF($C$6&lt;='Mar 2001'!Q2653,'Mar 2001'!E2653,0)</f>
        <v>0</v>
      </c>
      <c r="D2650" s="21" t="n">
        <f aca="false">IF($C$6&lt;='Mar 2001'!Q2653,'Mar 2001'!H2653,0)</f>
        <v>0</v>
      </c>
    </row>
    <row r="2651" customFormat="false" ht="15" hidden="true" customHeight="false" outlineLevel="0" collapsed="false">
      <c r="A2651" s="19" t="n">
        <f aca="false">IF($C$6&lt;='Mar 2001'!Q2654,'Mar 2001'!A2654,0)</f>
        <v>0</v>
      </c>
      <c r="B2651" s="19" t="n">
        <f aca="false">IF($C$6&lt;='Mar 2001'!Q2654,'Mar 2001'!C2654,0)</f>
        <v>0</v>
      </c>
      <c r="C2651" s="20" t="n">
        <f aca="false">IF($C$6&lt;='Mar 2001'!Q2654,'Mar 2001'!E2654,0)</f>
        <v>0</v>
      </c>
      <c r="D2651" s="21" t="n">
        <f aca="false">IF($C$6&lt;='Mar 2001'!Q2654,'Mar 2001'!H2654,0)</f>
        <v>0</v>
      </c>
    </row>
    <row r="2652" customFormat="false" ht="15" hidden="true" customHeight="false" outlineLevel="0" collapsed="false">
      <c r="A2652" s="19" t="n">
        <f aca="false">IF($C$6&lt;='Mar 2001'!Q2655,'Mar 2001'!A2655,0)</f>
        <v>0</v>
      </c>
      <c r="B2652" s="19" t="n">
        <f aca="false">IF($C$6&lt;='Mar 2001'!Q2655,'Mar 2001'!C2655,0)</f>
        <v>0</v>
      </c>
      <c r="C2652" s="20" t="n">
        <f aca="false">IF($C$6&lt;='Mar 2001'!Q2655,'Mar 2001'!E2655,0)</f>
        <v>0</v>
      </c>
      <c r="D2652" s="21" t="n">
        <f aca="false">IF($C$6&lt;='Mar 2001'!Q2655,'Mar 2001'!H2655,0)</f>
        <v>0</v>
      </c>
    </row>
    <row r="2653" customFormat="false" ht="15" hidden="true" customHeight="false" outlineLevel="0" collapsed="false">
      <c r="A2653" s="19" t="n">
        <f aca="false">IF($C$6&lt;='Mar 2001'!Q2656,'Mar 2001'!A2656,0)</f>
        <v>0</v>
      </c>
      <c r="B2653" s="19" t="n">
        <f aca="false">IF($C$6&lt;='Mar 2001'!Q2656,'Mar 2001'!C2656,0)</f>
        <v>0</v>
      </c>
      <c r="C2653" s="20" t="n">
        <f aca="false">IF($C$6&lt;='Mar 2001'!Q2656,'Mar 2001'!E2656,0)</f>
        <v>0</v>
      </c>
      <c r="D2653" s="21" t="n">
        <f aca="false">IF($C$6&lt;='Mar 2001'!Q2656,'Mar 2001'!H2656,0)</f>
        <v>0</v>
      </c>
    </row>
    <row r="2654" customFormat="false" ht="15" hidden="true" customHeight="false" outlineLevel="0" collapsed="false">
      <c r="A2654" s="19" t="n">
        <f aca="false">IF($C$6&lt;='Mar 2001'!Q2657,'Mar 2001'!A2657,0)</f>
        <v>0</v>
      </c>
      <c r="B2654" s="19" t="n">
        <f aca="false">IF($C$6&lt;='Mar 2001'!Q2657,'Mar 2001'!C2657,0)</f>
        <v>0</v>
      </c>
      <c r="C2654" s="20" t="n">
        <f aca="false">IF($C$6&lt;='Mar 2001'!Q2657,'Mar 2001'!E2657,0)</f>
        <v>0</v>
      </c>
      <c r="D2654" s="21" t="n">
        <f aca="false">IF($C$6&lt;='Mar 2001'!Q2657,'Mar 2001'!H2657,0)</f>
        <v>0</v>
      </c>
    </row>
    <row r="2655" customFormat="false" ht="15" hidden="true" customHeight="false" outlineLevel="0" collapsed="false">
      <c r="A2655" s="19" t="n">
        <f aca="false">IF($C$6&lt;='Mar 2001'!Q2658,'Mar 2001'!A2658,0)</f>
        <v>0</v>
      </c>
      <c r="B2655" s="19" t="n">
        <f aca="false">IF($C$6&lt;='Mar 2001'!Q2658,'Mar 2001'!C2658,0)</f>
        <v>0</v>
      </c>
      <c r="C2655" s="20" t="n">
        <f aca="false">IF($C$6&lt;='Mar 2001'!Q2658,'Mar 2001'!E2658,0)</f>
        <v>0</v>
      </c>
      <c r="D2655" s="21" t="n">
        <f aca="false">IF($C$6&lt;='Mar 2001'!Q2658,'Mar 2001'!H2658,0)</f>
        <v>0</v>
      </c>
    </row>
    <row r="2656" customFormat="false" ht="15" hidden="true" customHeight="false" outlineLevel="0" collapsed="false">
      <c r="A2656" s="19" t="n">
        <f aca="false">IF($C$6&lt;='Mar 2001'!Q2659,'Mar 2001'!A2659,0)</f>
        <v>0</v>
      </c>
      <c r="B2656" s="19" t="n">
        <f aca="false">IF($C$6&lt;='Mar 2001'!Q2659,'Mar 2001'!C2659,0)</f>
        <v>0</v>
      </c>
      <c r="C2656" s="20" t="n">
        <f aca="false">IF($C$6&lt;='Mar 2001'!Q2659,'Mar 2001'!E2659,0)</f>
        <v>0</v>
      </c>
      <c r="D2656" s="21" t="n">
        <f aca="false">IF($C$6&lt;='Mar 2001'!Q2659,'Mar 2001'!H2659,0)</f>
        <v>0</v>
      </c>
    </row>
    <row r="2657" customFormat="false" ht="15" hidden="true" customHeight="false" outlineLevel="0" collapsed="false">
      <c r="A2657" s="19" t="n">
        <f aca="false">IF($C$6&lt;='Mar 2001'!Q2660,'Mar 2001'!A2660,0)</f>
        <v>0</v>
      </c>
      <c r="B2657" s="19" t="n">
        <f aca="false">IF($C$6&lt;='Mar 2001'!Q2660,'Mar 2001'!C2660,0)</f>
        <v>0</v>
      </c>
      <c r="C2657" s="20" t="n">
        <f aca="false">IF($C$6&lt;='Mar 2001'!Q2660,'Mar 2001'!E2660,0)</f>
        <v>0</v>
      </c>
      <c r="D2657" s="21" t="n">
        <f aca="false">IF($C$6&lt;='Mar 2001'!Q2660,'Mar 2001'!H2660,0)</f>
        <v>0</v>
      </c>
    </row>
    <row r="2658" customFormat="false" ht="15" hidden="true" customHeight="false" outlineLevel="0" collapsed="false">
      <c r="A2658" s="19" t="n">
        <f aca="false">IF($C$6&lt;='Mar 2001'!Q2661,'Mar 2001'!A2661,0)</f>
        <v>0</v>
      </c>
      <c r="B2658" s="19" t="n">
        <f aca="false">IF($C$6&lt;='Mar 2001'!Q2661,'Mar 2001'!C2661,0)</f>
        <v>0</v>
      </c>
      <c r="C2658" s="20" t="n">
        <f aca="false">IF($C$6&lt;='Mar 2001'!Q2661,'Mar 2001'!E2661,0)</f>
        <v>0</v>
      </c>
      <c r="D2658" s="21" t="n">
        <f aca="false">IF($C$6&lt;='Mar 2001'!Q2661,'Mar 2001'!H2661,0)</f>
        <v>0</v>
      </c>
    </row>
    <row r="2659" customFormat="false" ht="15" hidden="true" customHeight="false" outlineLevel="0" collapsed="false">
      <c r="A2659" s="19" t="n">
        <f aca="false">IF($C$6&lt;='Mar 2001'!Q2662,'Mar 2001'!A2662,0)</f>
        <v>0</v>
      </c>
      <c r="B2659" s="19" t="n">
        <f aca="false">IF($C$6&lt;='Mar 2001'!Q2662,'Mar 2001'!C2662,0)</f>
        <v>0</v>
      </c>
      <c r="C2659" s="20" t="n">
        <f aca="false">IF($C$6&lt;='Mar 2001'!Q2662,'Mar 2001'!E2662,0)</f>
        <v>0</v>
      </c>
      <c r="D2659" s="21" t="n">
        <f aca="false">IF($C$6&lt;='Mar 2001'!Q2662,'Mar 2001'!H2662,0)</f>
        <v>0</v>
      </c>
    </row>
    <row r="2660" customFormat="false" ht="15" hidden="true" customHeight="false" outlineLevel="0" collapsed="false">
      <c r="A2660" s="19" t="n">
        <f aca="false">IF($C$6&lt;='Mar 2001'!Q2663,'Mar 2001'!A2663,0)</f>
        <v>0</v>
      </c>
      <c r="B2660" s="19" t="n">
        <f aca="false">IF($C$6&lt;='Mar 2001'!Q2663,'Mar 2001'!C2663,0)</f>
        <v>0</v>
      </c>
      <c r="C2660" s="20" t="n">
        <f aca="false">IF($C$6&lt;='Mar 2001'!Q2663,'Mar 2001'!E2663,0)</f>
        <v>0</v>
      </c>
      <c r="D2660" s="21" t="n">
        <f aca="false">IF($C$6&lt;='Mar 2001'!Q2663,'Mar 2001'!H2663,0)</f>
        <v>0</v>
      </c>
    </row>
    <row r="2661" customFormat="false" ht="15" hidden="true" customHeight="false" outlineLevel="0" collapsed="false">
      <c r="A2661" s="19" t="n">
        <f aca="false">IF($C$6&lt;='Mar 2001'!Q2664,'Mar 2001'!A2664,0)</f>
        <v>0</v>
      </c>
      <c r="B2661" s="19" t="n">
        <f aca="false">IF($C$6&lt;='Mar 2001'!Q2664,'Mar 2001'!C2664,0)</f>
        <v>0</v>
      </c>
      <c r="C2661" s="20" t="n">
        <f aca="false">IF($C$6&lt;='Mar 2001'!Q2664,'Mar 2001'!E2664,0)</f>
        <v>0</v>
      </c>
      <c r="D2661" s="21" t="n">
        <f aca="false">IF($C$6&lt;='Mar 2001'!Q2664,'Mar 2001'!H2664,0)</f>
        <v>0</v>
      </c>
    </row>
    <row r="2662" customFormat="false" ht="15" hidden="true" customHeight="false" outlineLevel="0" collapsed="false">
      <c r="A2662" s="19" t="n">
        <f aca="false">IF($C$6&lt;='Mar 2001'!Q2665,'Mar 2001'!A2665,0)</f>
        <v>0</v>
      </c>
      <c r="B2662" s="19" t="n">
        <f aca="false">IF($C$6&lt;='Mar 2001'!Q2665,'Mar 2001'!C2665,0)</f>
        <v>0</v>
      </c>
      <c r="C2662" s="20" t="n">
        <f aca="false">IF($C$6&lt;='Mar 2001'!Q2665,'Mar 2001'!E2665,0)</f>
        <v>0</v>
      </c>
      <c r="D2662" s="21" t="n">
        <f aca="false">IF($C$6&lt;='Mar 2001'!Q2665,'Mar 2001'!H2665,0)</f>
        <v>0</v>
      </c>
    </row>
    <row r="2663" customFormat="false" ht="15" hidden="true" customHeight="false" outlineLevel="0" collapsed="false">
      <c r="A2663" s="19" t="n">
        <f aca="false">IF($C$6&lt;='Mar 2001'!Q2666,'Mar 2001'!A2666,0)</f>
        <v>0</v>
      </c>
      <c r="B2663" s="19" t="n">
        <f aca="false">IF($C$6&lt;='Mar 2001'!Q2666,'Mar 2001'!C2666,0)</f>
        <v>0</v>
      </c>
      <c r="C2663" s="20" t="n">
        <f aca="false">IF($C$6&lt;='Mar 2001'!Q2666,'Mar 2001'!E2666,0)</f>
        <v>0</v>
      </c>
      <c r="D2663" s="21" t="n">
        <f aca="false">IF($C$6&lt;='Mar 2001'!Q2666,'Mar 2001'!H2666,0)</f>
        <v>0</v>
      </c>
    </row>
    <row r="2664" customFormat="false" ht="15" hidden="true" customHeight="false" outlineLevel="0" collapsed="false">
      <c r="A2664" s="19" t="n">
        <f aca="false">IF($C$6&lt;='Mar 2001'!Q2667,'Mar 2001'!A2667,0)</f>
        <v>0</v>
      </c>
      <c r="B2664" s="19" t="n">
        <f aca="false">IF($C$6&lt;='Mar 2001'!Q2667,'Mar 2001'!C2667,0)</f>
        <v>0</v>
      </c>
      <c r="C2664" s="20" t="n">
        <f aca="false">IF($C$6&lt;='Mar 2001'!Q2667,'Mar 2001'!E2667,0)</f>
        <v>0</v>
      </c>
      <c r="D2664" s="21" t="n">
        <f aca="false">IF($C$6&lt;='Mar 2001'!Q2667,'Mar 2001'!H2667,0)</f>
        <v>0</v>
      </c>
    </row>
    <row r="2665" customFormat="false" ht="15" hidden="true" customHeight="false" outlineLevel="0" collapsed="false">
      <c r="A2665" s="19" t="n">
        <f aca="false">IF($C$6&lt;='Mar 2001'!Q2668,'Mar 2001'!A2668,0)</f>
        <v>0</v>
      </c>
      <c r="B2665" s="19" t="n">
        <f aca="false">IF($C$6&lt;='Mar 2001'!Q2668,'Mar 2001'!C2668,0)</f>
        <v>0</v>
      </c>
      <c r="C2665" s="20" t="n">
        <f aca="false">IF($C$6&lt;='Mar 2001'!Q2668,'Mar 2001'!E2668,0)</f>
        <v>0</v>
      </c>
      <c r="D2665" s="21" t="n">
        <f aca="false">IF($C$6&lt;='Mar 2001'!Q2668,'Mar 2001'!H2668,0)</f>
        <v>0</v>
      </c>
    </row>
    <row r="2666" customFormat="false" ht="15" hidden="true" customHeight="false" outlineLevel="0" collapsed="false">
      <c r="A2666" s="19" t="n">
        <f aca="false">IF($C$6&lt;='Mar 2001'!Q2669,'Mar 2001'!A2669,0)</f>
        <v>0</v>
      </c>
      <c r="B2666" s="19" t="n">
        <f aca="false">IF($C$6&lt;='Mar 2001'!Q2669,'Mar 2001'!C2669,0)</f>
        <v>0</v>
      </c>
      <c r="C2666" s="20" t="n">
        <f aca="false">IF($C$6&lt;='Mar 2001'!Q2669,'Mar 2001'!E2669,0)</f>
        <v>0</v>
      </c>
      <c r="D2666" s="21" t="n">
        <f aca="false">IF($C$6&lt;='Mar 2001'!Q2669,'Mar 2001'!H2669,0)</f>
        <v>0</v>
      </c>
    </row>
    <row r="2667" customFormat="false" ht="15" hidden="true" customHeight="false" outlineLevel="0" collapsed="false">
      <c r="A2667" s="19" t="n">
        <f aca="false">IF($C$6&lt;='Mar 2001'!Q2670,'Mar 2001'!A2670,0)</f>
        <v>0</v>
      </c>
      <c r="B2667" s="19" t="n">
        <f aca="false">IF($C$6&lt;='Mar 2001'!Q2670,'Mar 2001'!C2670,0)</f>
        <v>0</v>
      </c>
      <c r="C2667" s="20" t="n">
        <f aca="false">IF($C$6&lt;='Mar 2001'!Q2670,'Mar 2001'!E2670,0)</f>
        <v>0</v>
      </c>
      <c r="D2667" s="21" t="n">
        <f aca="false">IF($C$6&lt;='Mar 2001'!Q2670,'Mar 2001'!H2670,0)</f>
        <v>0</v>
      </c>
    </row>
    <row r="2668" customFormat="false" ht="15" hidden="true" customHeight="false" outlineLevel="0" collapsed="false">
      <c r="A2668" s="19" t="n">
        <f aca="false">IF($C$6&lt;='Mar 2001'!Q2671,'Mar 2001'!A2671,0)</f>
        <v>0</v>
      </c>
      <c r="B2668" s="19" t="n">
        <f aca="false">IF($C$6&lt;='Mar 2001'!Q2671,'Mar 2001'!C2671,0)</f>
        <v>0</v>
      </c>
      <c r="C2668" s="20" t="n">
        <f aca="false">IF($C$6&lt;='Mar 2001'!Q2671,'Mar 2001'!E2671,0)</f>
        <v>0</v>
      </c>
      <c r="D2668" s="21" t="n">
        <f aca="false">IF($C$6&lt;='Mar 2001'!Q2671,'Mar 2001'!H2671,0)</f>
        <v>0</v>
      </c>
    </row>
    <row r="2669" customFormat="false" ht="15" hidden="true" customHeight="false" outlineLevel="0" collapsed="false">
      <c r="A2669" s="19" t="n">
        <f aca="false">IF($C$6&lt;='Mar 2001'!Q2672,'Mar 2001'!A2672,0)</f>
        <v>0</v>
      </c>
      <c r="B2669" s="19" t="n">
        <f aca="false">IF($C$6&lt;='Mar 2001'!Q2672,'Mar 2001'!C2672,0)</f>
        <v>0</v>
      </c>
      <c r="C2669" s="20" t="n">
        <f aca="false">IF($C$6&lt;='Mar 2001'!Q2672,'Mar 2001'!E2672,0)</f>
        <v>0</v>
      </c>
      <c r="D2669" s="21" t="n">
        <f aca="false">IF($C$6&lt;='Mar 2001'!Q2672,'Mar 2001'!H2672,0)</f>
        <v>0</v>
      </c>
    </row>
    <row r="2670" customFormat="false" ht="15" hidden="true" customHeight="false" outlineLevel="0" collapsed="false">
      <c r="A2670" s="19" t="n">
        <f aca="false">IF($C$6&lt;='Mar 2001'!Q2673,'Mar 2001'!A2673,0)</f>
        <v>0</v>
      </c>
      <c r="B2670" s="19" t="n">
        <f aca="false">IF($C$6&lt;='Mar 2001'!Q2673,'Mar 2001'!C2673,0)</f>
        <v>0</v>
      </c>
      <c r="C2670" s="20" t="n">
        <f aca="false">IF($C$6&lt;='Mar 2001'!Q2673,'Mar 2001'!E2673,0)</f>
        <v>0</v>
      </c>
      <c r="D2670" s="21" t="n">
        <f aca="false">IF($C$6&lt;='Mar 2001'!Q2673,'Mar 2001'!H2673,0)</f>
        <v>0</v>
      </c>
    </row>
    <row r="2671" customFormat="false" ht="15" hidden="true" customHeight="false" outlineLevel="0" collapsed="false">
      <c r="A2671" s="19" t="n">
        <f aca="false">IF($C$6&lt;='Mar 2001'!Q2674,'Mar 2001'!A2674,0)</f>
        <v>0</v>
      </c>
      <c r="B2671" s="19" t="n">
        <f aca="false">IF($C$6&lt;='Mar 2001'!Q2674,'Mar 2001'!C2674,0)</f>
        <v>0</v>
      </c>
      <c r="C2671" s="20" t="n">
        <f aca="false">IF($C$6&lt;='Mar 2001'!Q2674,'Mar 2001'!E2674,0)</f>
        <v>0</v>
      </c>
      <c r="D2671" s="21" t="n">
        <f aca="false">IF($C$6&lt;='Mar 2001'!Q2674,'Mar 2001'!H2674,0)</f>
        <v>0</v>
      </c>
    </row>
    <row r="2672" customFormat="false" ht="15" hidden="true" customHeight="false" outlineLevel="0" collapsed="false">
      <c r="A2672" s="19" t="n">
        <f aca="false">IF($C$6&lt;='Mar 2001'!Q2675,'Mar 2001'!A2675,0)</f>
        <v>0</v>
      </c>
      <c r="B2672" s="19" t="n">
        <f aca="false">IF($C$6&lt;='Mar 2001'!Q2675,'Mar 2001'!C2675,0)</f>
        <v>0</v>
      </c>
      <c r="C2672" s="20" t="n">
        <f aca="false">IF($C$6&lt;='Mar 2001'!Q2675,'Mar 2001'!E2675,0)</f>
        <v>0</v>
      </c>
      <c r="D2672" s="21" t="n">
        <f aca="false">IF($C$6&lt;='Mar 2001'!Q2675,'Mar 2001'!H2675,0)</f>
        <v>0</v>
      </c>
    </row>
    <row r="2673" customFormat="false" ht="15" hidden="true" customHeight="false" outlineLevel="0" collapsed="false">
      <c r="A2673" s="19" t="n">
        <f aca="false">IF($C$6&lt;='Mar 2001'!Q2676,'Mar 2001'!A2676,0)</f>
        <v>0</v>
      </c>
      <c r="B2673" s="19" t="n">
        <f aca="false">IF($C$6&lt;='Mar 2001'!Q2676,'Mar 2001'!C2676,0)</f>
        <v>0</v>
      </c>
      <c r="C2673" s="20" t="n">
        <f aca="false">IF($C$6&lt;='Mar 2001'!Q2676,'Mar 2001'!E2676,0)</f>
        <v>0</v>
      </c>
      <c r="D2673" s="21" t="n">
        <f aca="false">IF($C$6&lt;='Mar 2001'!Q2676,'Mar 2001'!H2676,0)</f>
        <v>0</v>
      </c>
    </row>
    <row r="2674" customFormat="false" ht="15" hidden="true" customHeight="false" outlineLevel="0" collapsed="false">
      <c r="A2674" s="19" t="n">
        <f aca="false">IF($C$6&lt;='Mar 2001'!Q2677,'Mar 2001'!A2677,0)</f>
        <v>0</v>
      </c>
      <c r="B2674" s="19" t="n">
        <f aca="false">IF($C$6&lt;='Mar 2001'!Q2677,'Mar 2001'!C2677,0)</f>
        <v>0</v>
      </c>
      <c r="C2674" s="20" t="n">
        <f aca="false">IF($C$6&lt;='Mar 2001'!Q2677,'Mar 2001'!E2677,0)</f>
        <v>0</v>
      </c>
      <c r="D2674" s="21" t="n">
        <f aca="false">IF($C$6&lt;='Mar 2001'!Q2677,'Mar 2001'!H2677,0)</f>
        <v>0</v>
      </c>
    </row>
    <row r="2675" customFormat="false" ht="15" hidden="true" customHeight="false" outlineLevel="0" collapsed="false">
      <c r="A2675" s="19" t="n">
        <f aca="false">IF($C$6&lt;='Mar 2001'!Q2678,'Mar 2001'!A2678,0)</f>
        <v>0</v>
      </c>
      <c r="B2675" s="19" t="n">
        <f aca="false">IF($C$6&lt;='Mar 2001'!Q2678,'Mar 2001'!C2678,0)</f>
        <v>0</v>
      </c>
      <c r="C2675" s="20" t="n">
        <f aca="false">IF($C$6&lt;='Mar 2001'!Q2678,'Mar 2001'!E2678,0)</f>
        <v>0</v>
      </c>
      <c r="D2675" s="21" t="n">
        <f aca="false">IF($C$6&lt;='Mar 2001'!Q2678,'Mar 2001'!H2678,0)</f>
        <v>0</v>
      </c>
    </row>
    <row r="2676" customFormat="false" ht="15" hidden="true" customHeight="false" outlineLevel="0" collapsed="false">
      <c r="A2676" s="19" t="n">
        <f aca="false">IF($C$6&lt;='Mar 2001'!Q2679,'Mar 2001'!A2679,0)</f>
        <v>0</v>
      </c>
      <c r="B2676" s="19" t="n">
        <f aca="false">IF($C$6&lt;='Mar 2001'!Q2679,'Mar 2001'!C2679,0)</f>
        <v>0</v>
      </c>
      <c r="C2676" s="20" t="n">
        <f aca="false">IF($C$6&lt;='Mar 2001'!Q2679,'Mar 2001'!E2679,0)</f>
        <v>0</v>
      </c>
      <c r="D2676" s="21" t="n">
        <f aca="false">IF($C$6&lt;='Mar 2001'!Q2679,'Mar 2001'!H2679,0)</f>
        <v>0</v>
      </c>
    </row>
    <row r="2677" customFormat="false" ht="15" hidden="true" customHeight="false" outlineLevel="0" collapsed="false">
      <c r="A2677" s="19" t="n">
        <f aca="false">IF($C$6&lt;='Mar 2001'!Q2680,'Mar 2001'!A2680,0)</f>
        <v>0</v>
      </c>
      <c r="B2677" s="19" t="n">
        <f aca="false">IF($C$6&lt;='Mar 2001'!Q2680,'Mar 2001'!C2680,0)</f>
        <v>0</v>
      </c>
      <c r="C2677" s="20" t="n">
        <f aca="false">IF($C$6&lt;='Mar 2001'!Q2680,'Mar 2001'!E2680,0)</f>
        <v>0</v>
      </c>
      <c r="D2677" s="21" t="n">
        <f aca="false">IF($C$6&lt;='Mar 2001'!Q2680,'Mar 2001'!H2680,0)</f>
        <v>0</v>
      </c>
    </row>
    <row r="2678" customFormat="false" ht="15" hidden="true" customHeight="false" outlineLevel="0" collapsed="false">
      <c r="A2678" s="19" t="n">
        <f aca="false">IF($C$6&lt;='Mar 2001'!Q2681,'Mar 2001'!A2681,0)</f>
        <v>0</v>
      </c>
      <c r="B2678" s="19" t="n">
        <f aca="false">IF($C$6&lt;='Mar 2001'!Q2681,'Mar 2001'!C2681,0)</f>
        <v>0</v>
      </c>
      <c r="C2678" s="20" t="n">
        <f aca="false">IF($C$6&lt;='Mar 2001'!Q2681,'Mar 2001'!E2681,0)</f>
        <v>0</v>
      </c>
      <c r="D2678" s="21" t="n">
        <f aca="false">IF($C$6&lt;='Mar 2001'!Q2681,'Mar 2001'!H2681,0)</f>
        <v>0</v>
      </c>
    </row>
    <row r="2679" customFormat="false" ht="15" hidden="true" customHeight="false" outlineLevel="0" collapsed="false">
      <c r="A2679" s="19" t="n">
        <f aca="false">IF($C$6&lt;='Mar 2001'!Q2682,'Mar 2001'!A2682,0)</f>
        <v>0</v>
      </c>
      <c r="B2679" s="19" t="n">
        <f aca="false">IF($C$6&lt;='Mar 2001'!Q2682,'Mar 2001'!C2682,0)</f>
        <v>0</v>
      </c>
      <c r="C2679" s="20" t="n">
        <f aca="false">IF($C$6&lt;='Mar 2001'!Q2682,'Mar 2001'!E2682,0)</f>
        <v>0</v>
      </c>
      <c r="D2679" s="21" t="n">
        <f aca="false">IF($C$6&lt;='Mar 2001'!Q2682,'Mar 2001'!H2682,0)</f>
        <v>0</v>
      </c>
    </row>
    <row r="2680" customFormat="false" ht="15" hidden="true" customHeight="false" outlineLevel="0" collapsed="false">
      <c r="A2680" s="19" t="n">
        <f aca="false">IF($C$6&lt;='Mar 2001'!Q2683,'Mar 2001'!A2683,0)</f>
        <v>0</v>
      </c>
      <c r="B2680" s="19" t="n">
        <f aca="false">IF($C$6&lt;='Mar 2001'!Q2683,'Mar 2001'!C2683,0)</f>
        <v>0</v>
      </c>
      <c r="C2680" s="20" t="n">
        <f aca="false">IF($C$6&lt;='Mar 2001'!Q2683,'Mar 2001'!E2683,0)</f>
        <v>0</v>
      </c>
      <c r="D2680" s="21" t="n">
        <f aca="false">IF($C$6&lt;='Mar 2001'!Q2683,'Mar 2001'!H2683,0)</f>
        <v>0</v>
      </c>
    </row>
    <row r="2681" customFormat="false" ht="15" hidden="true" customHeight="false" outlineLevel="0" collapsed="false">
      <c r="A2681" s="19" t="n">
        <f aca="false">IF($C$6&lt;='Mar 2001'!Q2684,'Mar 2001'!A2684,0)</f>
        <v>0</v>
      </c>
      <c r="B2681" s="19" t="n">
        <f aca="false">IF($C$6&lt;='Mar 2001'!Q2684,'Mar 2001'!C2684,0)</f>
        <v>0</v>
      </c>
      <c r="C2681" s="20" t="n">
        <f aca="false">IF($C$6&lt;='Mar 2001'!Q2684,'Mar 2001'!E2684,0)</f>
        <v>0</v>
      </c>
      <c r="D2681" s="21" t="n">
        <f aca="false">IF($C$6&lt;='Mar 2001'!Q2684,'Mar 2001'!H2684,0)</f>
        <v>0</v>
      </c>
    </row>
    <row r="2682" customFormat="false" ht="15" hidden="true" customHeight="false" outlineLevel="0" collapsed="false">
      <c r="A2682" s="19" t="n">
        <f aca="false">IF($C$6&lt;='Mar 2001'!Q2685,'Mar 2001'!A2685,0)</f>
        <v>0</v>
      </c>
      <c r="B2682" s="19" t="n">
        <f aca="false">IF($C$6&lt;='Mar 2001'!Q2685,'Mar 2001'!C2685,0)</f>
        <v>0</v>
      </c>
      <c r="C2682" s="20" t="n">
        <f aca="false">IF($C$6&lt;='Mar 2001'!Q2685,'Mar 2001'!E2685,0)</f>
        <v>0</v>
      </c>
      <c r="D2682" s="21" t="n">
        <f aca="false">IF($C$6&lt;='Mar 2001'!Q2685,'Mar 2001'!H2685,0)</f>
        <v>0</v>
      </c>
    </row>
    <row r="2683" customFormat="false" ht="15" hidden="true" customHeight="false" outlineLevel="0" collapsed="false">
      <c r="A2683" s="19" t="n">
        <f aca="false">IF($C$6&lt;='Mar 2001'!Q2685,'Mar 2001'!A2685,0)</f>
        <v>0</v>
      </c>
      <c r="B2683" s="19" t="n">
        <f aca="false">IF($C$6&lt;='Mar 2001'!Q2685,'Mar 2001'!C2685,0)</f>
        <v>0</v>
      </c>
      <c r="C2683" s="20" t="n">
        <f aca="false">IF($C$6&lt;='Mar 2001'!Q2685,'Mar 2001'!E2685,0)</f>
        <v>0</v>
      </c>
      <c r="D2683" s="21" t="n">
        <f aca="false">IF($C$6&lt;='Mar 2001'!Q2685,'Mar 2001'!H2685,0)</f>
        <v>0</v>
      </c>
    </row>
    <row r="2684" customFormat="false" ht="15" hidden="true" customHeight="false" outlineLevel="0" collapsed="false">
      <c r="A2684" s="19" t="n">
        <f aca="false">IF($C$6&lt;='Mar 2001'!Q2686,'Mar 2001'!A2686,0)</f>
        <v>0</v>
      </c>
      <c r="B2684" s="19" t="n">
        <f aca="false">IF($C$6&lt;='Mar 2001'!Q2686,'Mar 2001'!C2686,0)</f>
        <v>0</v>
      </c>
      <c r="C2684" s="20" t="n">
        <f aca="false">IF($C$6&lt;='Mar 2001'!Q2686,'Mar 2001'!E2686,0)</f>
        <v>0</v>
      </c>
      <c r="D2684" s="21" t="n">
        <f aca="false">IF($C$6&lt;='Mar 2001'!Q2686,'Mar 2001'!H2686,0)</f>
        <v>0</v>
      </c>
    </row>
    <row r="2685" customFormat="false" ht="15" hidden="true" customHeight="false" outlineLevel="0" collapsed="false">
      <c r="A2685" s="19" t="n">
        <f aca="false">IF($C$6&lt;='Mar 2001'!Q2687,'Mar 2001'!A2687,0)</f>
        <v>0</v>
      </c>
      <c r="B2685" s="19" t="n">
        <f aca="false">IF($C$6&lt;='Mar 2001'!Q2687,'Mar 2001'!C2687,0)</f>
        <v>0</v>
      </c>
      <c r="C2685" s="20" t="n">
        <f aca="false">IF($C$6&lt;='Mar 2001'!Q2687,'Mar 2001'!E2687,0)</f>
        <v>0</v>
      </c>
      <c r="D2685" s="21" t="n">
        <f aca="false">IF($C$6&lt;='Mar 2001'!Q2687,'Mar 2001'!H2687,0)</f>
        <v>0</v>
      </c>
    </row>
    <row r="2686" customFormat="false" ht="15" hidden="true" customHeight="false" outlineLevel="0" collapsed="false">
      <c r="A2686" s="19" t="n">
        <f aca="false">IF($C$6&lt;='Mar 2001'!Q2688,'Mar 2001'!A2688,0)</f>
        <v>0</v>
      </c>
      <c r="B2686" s="19" t="n">
        <f aca="false">IF($C$6&lt;='Mar 2001'!Q2688,'Mar 2001'!C2688,0)</f>
        <v>0</v>
      </c>
      <c r="C2686" s="20" t="n">
        <f aca="false">IF($C$6&lt;='Mar 2001'!Q2688,'Mar 2001'!E2688,0)</f>
        <v>0</v>
      </c>
      <c r="D2686" s="21" t="n">
        <f aca="false">IF($C$6&lt;='Mar 2001'!Q2688,'Mar 2001'!H2688,0)</f>
        <v>0</v>
      </c>
    </row>
    <row r="2687" customFormat="false" ht="15" hidden="true" customHeight="false" outlineLevel="0" collapsed="false">
      <c r="A2687" s="19" t="n">
        <f aca="false">IF($C$6&lt;='Mar 2001'!Q2689,'Mar 2001'!A2689,0)</f>
        <v>0</v>
      </c>
      <c r="B2687" s="19" t="n">
        <f aca="false">IF($C$6&lt;='Mar 2001'!Q2689,'Mar 2001'!C2689,0)</f>
        <v>0</v>
      </c>
      <c r="C2687" s="20" t="n">
        <f aca="false">IF($C$6&lt;='Mar 2001'!Q2689,'Mar 2001'!E2689,0)</f>
        <v>0</v>
      </c>
      <c r="D2687" s="21" t="n">
        <f aca="false">IF($C$6&lt;='Mar 2001'!Q2689,'Mar 2001'!H2689,0)</f>
        <v>0</v>
      </c>
    </row>
    <row r="2688" customFormat="false" ht="15" hidden="true" customHeight="false" outlineLevel="0" collapsed="false">
      <c r="A2688" s="19" t="n">
        <f aca="false">IF($C$6&lt;='Mar 2001'!Q2690,'Mar 2001'!A2690,0)</f>
        <v>0</v>
      </c>
      <c r="B2688" s="19" t="n">
        <f aca="false">IF($C$6&lt;='Mar 2001'!Q2690,'Mar 2001'!C2690,0)</f>
        <v>0</v>
      </c>
      <c r="C2688" s="20" t="n">
        <f aca="false">IF($C$6&lt;='Mar 2001'!Q2690,'Mar 2001'!E2690,0)</f>
        <v>0</v>
      </c>
      <c r="D2688" s="21" t="n">
        <f aca="false">IF($C$6&lt;='Mar 2001'!Q2690,'Mar 2001'!H2690,0)</f>
        <v>0</v>
      </c>
    </row>
    <row r="2689" customFormat="false" ht="15" hidden="true" customHeight="false" outlineLevel="0" collapsed="false">
      <c r="A2689" s="19" t="n">
        <f aca="false">IF($C$6&lt;='Mar 2001'!Q2691,'Mar 2001'!A2691,0)</f>
        <v>0</v>
      </c>
      <c r="B2689" s="19" t="n">
        <f aca="false">IF($C$6&lt;='Mar 2001'!Q2691,'Mar 2001'!C2691,0)</f>
        <v>0</v>
      </c>
      <c r="C2689" s="20" t="n">
        <f aca="false">IF($C$6&lt;='Mar 2001'!Q2691,'Mar 2001'!E2691,0)</f>
        <v>0</v>
      </c>
      <c r="D2689" s="21" t="n">
        <f aca="false">IF($C$6&lt;='Mar 2001'!Q2691,'Mar 2001'!H2691,0)</f>
        <v>0</v>
      </c>
    </row>
    <row r="2690" customFormat="false" ht="15" hidden="true" customHeight="false" outlineLevel="0" collapsed="false">
      <c r="A2690" s="19" t="n">
        <f aca="false">IF($C$6&lt;='Mar 2001'!Q2692,'Mar 2001'!A2692,0)</f>
        <v>0</v>
      </c>
      <c r="B2690" s="19" t="n">
        <f aca="false">IF($C$6&lt;='Mar 2001'!Q2692,'Mar 2001'!C2692,0)</f>
        <v>0</v>
      </c>
      <c r="C2690" s="20" t="n">
        <f aca="false">IF($C$6&lt;='Mar 2001'!Q2692,'Mar 2001'!E2692,0)</f>
        <v>0</v>
      </c>
      <c r="D2690" s="21" t="n">
        <f aca="false">IF($C$6&lt;='Mar 2001'!Q2692,'Mar 2001'!H2692,0)</f>
        <v>0</v>
      </c>
    </row>
    <row r="2691" customFormat="false" ht="15" hidden="true" customHeight="false" outlineLevel="0" collapsed="false">
      <c r="A2691" s="19" t="n">
        <f aca="false">IF($C$6&lt;='Mar 2001'!Q2693,'Mar 2001'!A2693,0)</f>
        <v>0</v>
      </c>
      <c r="B2691" s="19" t="n">
        <f aca="false">IF($C$6&lt;='Mar 2001'!Q2693,'Mar 2001'!C2693,0)</f>
        <v>0</v>
      </c>
      <c r="C2691" s="20" t="n">
        <f aca="false">IF($C$6&lt;='Mar 2001'!Q2693,'Mar 2001'!E2693,0)</f>
        <v>0</v>
      </c>
      <c r="D2691" s="21" t="n">
        <f aca="false">IF($C$6&lt;='Mar 2001'!Q2693,'Mar 2001'!H2693,0)</f>
        <v>0</v>
      </c>
    </row>
    <row r="2692" customFormat="false" ht="15" hidden="true" customHeight="false" outlineLevel="0" collapsed="false">
      <c r="A2692" s="19" t="n">
        <f aca="false">IF($C$6&lt;='Mar 2001'!Q2694,'Mar 2001'!A2694,0)</f>
        <v>0</v>
      </c>
      <c r="B2692" s="19" t="n">
        <f aca="false">IF($C$6&lt;='Mar 2001'!Q2694,'Mar 2001'!C2694,0)</f>
        <v>0</v>
      </c>
      <c r="C2692" s="20" t="n">
        <f aca="false">IF($C$6&lt;='Mar 2001'!Q2694,'Mar 2001'!E2694,0)</f>
        <v>0</v>
      </c>
      <c r="D2692" s="21" t="n">
        <f aca="false">IF($C$6&lt;='Mar 2001'!Q2694,'Mar 2001'!H2694,0)</f>
        <v>0</v>
      </c>
    </row>
    <row r="2693" customFormat="false" ht="15" hidden="true" customHeight="false" outlineLevel="0" collapsed="false">
      <c r="A2693" s="19" t="n">
        <f aca="false">IF($C$6&lt;='Mar 2001'!Q2695,'Mar 2001'!A2695,0)</f>
        <v>0</v>
      </c>
      <c r="B2693" s="19" t="n">
        <f aca="false">IF($C$6&lt;='Mar 2001'!Q2695,'Mar 2001'!C2695,0)</f>
        <v>0</v>
      </c>
      <c r="C2693" s="20" t="n">
        <f aca="false">IF($C$6&lt;='Mar 2001'!Q2695,'Mar 2001'!E2695,0)</f>
        <v>0</v>
      </c>
      <c r="D2693" s="21" t="n">
        <f aca="false">IF($C$6&lt;='Mar 2001'!Q2695,'Mar 2001'!H2695,0)</f>
        <v>0</v>
      </c>
    </row>
    <row r="2694" customFormat="false" ht="15" hidden="true" customHeight="false" outlineLevel="0" collapsed="false">
      <c r="A2694" s="19" t="n">
        <f aca="false">IF($C$6&lt;='Mar 2001'!Q2696,'Mar 2001'!A2696,0)</f>
        <v>0</v>
      </c>
      <c r="B2694" s="19" t="n">
        <f aca="false">IF($C$6&lt;='Mar 2001'!Q2696,'Mar 2001'!C2696,0)</f>
        <v>0</v>
      </c>
      <c r="C2694" s="20" t="n">
        <f aca="false">IF($C$6&lt;='Mar 2001'!Q2696,'Mar 2001'!E2696,0)</f>
        <v>0</v>
      </c>
      <c r="D2694" s="21" t="n">
        <f aca="false">IF($C$6&lt;='Mar 2001'!Q2696,'Mar 2001'!H2696,0)</f>
        <v>0</v>
      </c>
    </row>
    <row r="2695" customFormat="false" ht="15" hidden="true" customHeight="false" outlineLevel="0" collapsed="false">
      <c r="A2695" s="19" t="n">
        <f aca="false">IF($C$6&lt;='Mar 2001'!Q2697,'Mar 2001'!A2697,0)</f>
        <v>0</v>
      </c>
      <c r="B2695" s="19" t="n">
        <f aca="false">IF($C$6&lt;='Mar 2001'!Q2697,'Mar 2001'!C2697,0)</f>
        <v>0</v>
      </c>
      <c r="C2695" s="20" t="n">
        <f aca="false">IF($C$6&lt;='Mar 2001'!Q2697,'Mar 2001'!E2697,0)</f>
        <v>0</v>
      </c>
      <c r="D2695" s="21" t="n">
        <f aca="false">IF($C$6&lt;='Mar 2001'!Q2697,'Mar 2001'!H2697,0)</f>
        <v>0</v>
      </c>
    </row>
    <row r="2696" customFormat="false" ht="15" hidden="true" customHeight="false" outlineLevel="0" collapsed="false">
      <c r="A2696" s="19" t="n">
        <f aca="false">IF($C$6&lt;='Mar 2001'!Q2698,'Mar 2001'!A2698,0)</f>
        <v>0</v>
      </c>
      <c r="B2696" s="19" t="n">
        <f aca="false">IF($C$6&lt;='Mar 2001'!Q2698,'Mar 2001'!C2698,0)</f>
        <v>0</v>
      </c>
      <c r="C2696" s="20" t="n">
        <f aca="false">IF($C$6&lt;='Mar 2001'!Q2698,'Mar 2001'!E2698,0)</f>
        <v>0</v>
      </c>
      <c r="D2696" s="21" t="n">
        <f aca="false">IF($C$6&lt;='Mar 2001'!Q2698,'Mar 2001'!H2698,0)</f>
        <v>0</v>
      </c>
    </row>
    <row r="2697" customFormat="false" ht="15" hidden="true" customHeight="false" outlineLevel="0" collapsed="false">
      <c r="A2697" s="19" t="n">
        <f aca="false">IF($C$6&lt;='Mar 2001'!Q2699,'Mar 2001'!A2699,0)</f>
        <v>0</v>
      </c>
      <c r="B2697" s="19" t="n">
        <f aca="false">IF($C$6&lt;='Mar 2001'!Q2699,'Mar 2001'!C2699,0)</f>
        <v>0</v>
      </c>
      <c r="C2697" s="20" t="n">
        <f aca="false">IF($C$6&lt;='Mar 2001'!Q2699,'Mar 2001'!E2699,0)</f>
        <v>0</v>
      </c>
      <c r="D2697" s="21" t="n">
        <f aca="false">IF($C$6&lt;='Mar 2001'!Q2699,'Mar 2001'!H2699,0)</f>
        <v>0</v>
      </c>
    </row>
    <row r="2698" customFormat="false" ht="15" hidden="true" customHeight="false" outlineLevel="0" collapsed="false">
      <c r="A2698" s="19" t="n">
        <f aca="false">IF($C$6&lt;='Mar 2001'!Q2700,'Mar 2001'!A2700,0)</f>
        <v>0</v>
      </c>
      <c r="B2698" s="19" t="n">
        <f aca="false">IF($C$6&lt;='Mar 2001'!Q2700,'Mar 2001'!C2700,0)</f>
        <v>0</v>
      </c>
      <c r="C2698" s="20" t="n">
        <f aca="false">IF($C$6&lt;='Mar 2001'!Q2700,'Mar 2001'!E2700,0)</f>
        <v>0</v>
      </c>
      <c r="D2698" s="21" t="n">
        <f aca="false">IF($C$6&lt;='Mar 2001'!Q2700,'Mar 2001'!H2700,0)</f>
        <v>0</v>
      </c>
    </row>
    <row r="2699" customFormat="false" ht="15" hidden="true" customHeight="false" outlineLevel="0" collapsed="false">
      <c r="A2699" s="19" t="n">
        <f aca="false">IF($C$6&lt;='Mar 2001'!Q2701,'Mar 2001'!A2701,0)</f>
        <v>0</v>
      </c>
      <c r="B2699" s="19" t="n">
        <f aca="false">IF($C$6&lt;='Mar 2001'!Q2701,'Mar 2001'!C2701,0)</f>
        <v>0</v>
      </c>
      <c r="C2699" s="20" t="n">
        <f aca="false">IF($C$6&lt;='Mar 2001'!Q2701,'Mar 2001'!E2701,0)</f>
        <v>0</v>
      </c>
      <c r="D2699" s="21" t="n">
        <f aca="false">IF($C$6&lt;='Mar 2001'!Q2701,'Mar 2001'!H2701,0)</f>
        <v>0</v>
      </c>
    </row>
    <row r="2700" customFormat="false" ht="15" hidden="true" customHeight="false" outlineLevel="0" collapsed="false">
      <c r="A2700" s="19" t="n">
        <f aca="false">IF($C$6&lt;='Mar 2001'!Q2702,'Mar 2001'!A2702,0)</f>
        <v>0</v>
      </c>
      <c r="B2700" s="19" t="n">
        <f aca="false">IF($C$6&lt;='Mar 2001'!Q2702,'Mar 2001'!C2702,0)</f>
        <v>0</v>
      </c>
      <c r="C2700" s="20" t="n">
        <f aca="false">IF($C$6&lt;='Mar 2001'!Q2702,'Mar 2001'!E2702,0)</f>
        <v>0</v>
      </c>
      <c r="D2700" s="21" t="n">
        <f aca="false">IF($C$6&lt;='Mar 2001'!Q2702,'Mar 2001'!H2702,0)</f>
        <v>0</v>
      </c>
    </row>
    <row r="2701" customFormat="false" ht="15" hidden="true" customHeight="false" outlineLevel="0" collapsed="false">
      <c r="A2701" s="19" t="n">
        <f aca="false">IF($C$6&lt;='Mar 2001'!Q2703,'Mar 2001'!A2703,0)</f>
        <v>0</v>
      </c>
      <c r="B2701" s="19" t="n">
        <f aca="false">IF($C$6&lt;='Mar 2001'!Q2703,'Mar 2001'!C2703,0)</f>
        <v>0</v>
      </c>
      <c r="C2701" s="20" t="n">
        <f aca="false">IF($C$6&lt;='Mar 2001'!Q2703,'Mar 2001'!E2703,0)</f>
        <v>0</v>
      </c>
      <c r="D2701" s="21" t="n">
        <f aca="false">IF($C$6&lt;='Mar 2001'!Q2703,'Mar 2001'!H2703,0)</f>
        <v>0</v>
      </c>
    </row>
    <row r="2702" customFormat="false" ht="15" hidden="true" customHeight="false" outlineLevel="0" collapsed="false">
      <c r="A2702" s="19" t="n">
        <f aca="false">IF($C$6&lt;='Mar 2001'!Q2704,'Mar 2001'!A2704,0)</f>
        <v>0</v>
      </c>
      <c r="B2702" s="19" t="n">
        <f aca="false">IF($C$6&lt;='Mar 2001'!Q2704,'Mar 2001'!C2704,0)</f>
        <v>0</v>
      </c>
      <c r="C2702" s="20" t="n">
        <f aca="false">IF($C$6&lt;='Mar 2001'!Q2704,'Mar 2001'!E2704,0)</f>
        <v>0</v>
      </c>
      <c r="D2702" s="21" t="n">
        <f aca="false">IF($C$6&lt;='Mar 2001'!Q2704,'Mar 2001'!H2704,0)</f>
        <v>0</v>
      </c>
    </row>
    <row r="2703" customFormat="false" ht="15" hidden="true" customHeight="false" outlineLevel="0" collapsed="false">
      <c r="A2703" s="19" t="n">
        <f aca="false">IF($C$6&lt;='Mar 2001'!Q2705,'Mar 2001'!A2705,0)</f>
        <v>0</v>
      </c>
      <c r="B2703" s="19" t="n">
        <f aca="false">IF($C$6&lt;='Mar 2001'!Q2705,'Mar 2001'!C2705,0)</f>
        <v>0</v>
      </c>
      <c r="C2703" s="20" t="n">
        <f aca="false">IF($C$6&lt;='Mar 2001'!Q2705,'Mar 2001'!E2705,0)</f>
        <v>0</v>
      </c>
      <c r="D2703" s="21" t="n">
        <f aca="false">IF($C$6&lt;='Mar 2001'!Q2705,'Mar 2001'!H2705,0)</f>
        <v>0</v>
      </c>
    </row>
    <row r="2704" customFormat="false" ht="15" hidden="true" customHeight="false" outlineLevel="0" collapsed="false">
      <c r="A2704" s="19" t="n">
        <f aca="false">IF($C$6&lt;='Mar 2001'!Q2706,'Mar 2001'!A2706,0)</f>
        <v>0</v>
      </c>
      <c r="B2704" s="19" t="n">
        <f aca="false">IF($C$6&lt;='Mar 2001'!Q2706,'Mar 2001'!C2706,0)</f>
        <v>0</v>
      </c>
      <c r="C2704" s="20" t="n">
        <f aca="false">IF($C$6&lt;='Mar 2001'!Q2706,'Mar 2001'!E2706,0)</f>
        <v>0</v>
      </c>
      <c r="D2704" s="21" t="n">
        <f aca="false">IF($C$6&lt;='Mar 2001'!Q2706,'Mar 2001'!H2706,0)</f>
        <v>0</v>
      </c>
    </row>
    <row r="2705" customFormat="false" ht="15" hidden="true" customHeight="false" outlineLevel="0" collapsed="false">
      <c r="A2705" s="19" t="n">
        <f aca="false">IF($C$6&lt;='Mar 2001'!Q2707,'Mar 2001'!A2707,0)</f>
        <v>0</v>
      </c>
      <c r="B2705" s="19" t="n">
        <f aca="false">IF($C$6&lt;='Mar 2001'!Q2707,'Mar 2001'!C2707,0)</f>
        <v>0</v>
      </c>
      <c r="C2705" s="20" t="n">
        <f aca="false">IF($C$6&lt;='Mar 2001'!Q2707,'Mar 2001'!E2707,0)</f>
        <v>0</v>
      </c>
      <c r="D2705" s="21" t="n">
        <f aca="false">IF($C$6&lt;='Mar 2001'!Q2707,'Mar 2001'!H2707,0)</f>
        <v>0</v>
      </c>
    </row>
    <row r="2706" customFormat="false" ht="15" hidden="true" customHeight="false" outlineLevel="0" collapsed="false">
      <c r="A2706" s="19" t="n">
        <f aca="false">IF($C$6&lt;='Mar 2001'!Q2708,'Mar 2001'!A2708,0)</f>
        <v>0</v>
      </c>
      <c r="B2706" s="19" t="n">
        <f aca="false">IF($C$6&lt;='Mar 2001'!Q2708,'Mar 2001'!C2708,0)</f>
        <v>0</v>
      </c>
      <c r="C2706" s="20" t="n">
        <f aca="false">IF($C$6&lt;='Mar 2001'!Q2708,'Mar 2001'!E2708,0)</f>
        <v>0</v>
      </c>
      <c r="D2706" s="21" t="n">
        <f aca="false">IF($C$6&lt;='Mar 2001'!Q2708,'Mar 2001'!H2708,0)</f>
        <v>0</v>
      </c>
    </row>
    <row r="2707" customFormat="false" ht="15" hidden="true" customHeight="false" outlineLevel="0" collapsed="false">
      <c r="A2707" s="19" t="n">
        <f aca="false">IF($C$6&lt;='Mar 2001'!Q2709,'Mar 2001'!A2709,0)</f>
        <v>0</v>
      </c>
      <c r="B2707" s="19" t="n">
        <f aca="false">IF($C$6&lt;='Mar 2001'!Q2709,'Mar 2001'!C2709,0)</f>
        <v>0</v>
      </c>
      <c r="C2707" s="20" t="n">
        <f aca="false">IF($C$6&lt;='Mar 2001'!Q2709,'Mar 2001'!E2709,0)</f>
        <v>0</v>
      </c>
      <c r="D2707" s="21" t="n">
        <f aca="false">IF($C$6&lt;='Mar 2001'!Q2709,'Mar 2001'!H2709,0)</f>
        <v>0</v>
      </c>
    </row>
    <row r="2708" customFormat="false" ht="15" hidden="true" customHeight="false" outlineLevel="0" collapsed="false">
      <c r="A2708" s="19" t="n">
        <f aca="false">IF($C$6&lt;='Mar 2001'!Q2710,'Mar 2001'!A2710,0)</f>
        <v>0</v>
      </c>
      <c r="B2708" s="19" t="n">
        <f aca="false">IF($C$6&lt;='Mar 2001'!Q2710,'Mar 2001'!C2710,0)</f>
        <v>0</v>
      </c>
      <c r="C2708" s="20" t="n">
        <f aca="false">IF($C$6&lt;='Mar 2001'!Q2710,'Mar 2001'!E2710,0)</f>
        <v>0</v>
      </c>
      <c r="D2708" s="21" t="n">
        <f aca="false">IF($C$6&lt;='Mar 2001'!Q2710,'Mar 2001'!H2710,0)</f>
        <v>0</v>
      </c>
    </row>
    <row r="2709" customFormat="false" ht="15" hidden="true" customHeight="false" outlineLevel="0" collapsed="false">
      <c r="A2709" s="19" t="n">
        <f aca="false">IF($C$6&lt;='Mar 2001'!Q2711,'Mar 2001'!A2711,0)</f>
        <v>0</v>
      </c>
      <c r="B2709" s="19" t="n">
        <f aca="false">IF($C$6&lt;='Mar 2001'!Q2711,'Mar 2001'!C2711,0)</f>
        <v>0</v>
      </c>
      <c r="C2709" s="20" t="n">
        <f aca="false">IF($C$6&lt;='Mar 2001'!Q2711,'Mar 2001'!E2711,0)</f>
        <v>0</v>
      </c>
      <c r="D2709" s="21" t="n">
        <f aca="false">IF($C$6&lt;='Mar 2001'!Q2711,'Mar 2001'!H2711,0)</f>
        <v>0</v>
      </c>
    </row>
    <row r="2710" customFormat="false" ht="15" hidden="true" customHeight="false" outlineLevel="0" collapsed="false">
      <c r="A2710" s="19" t="n">
        <f aca="false">IF($C$6&lt;='Mar 2001'!Q2712,'Mar 2001'!A2712,0)</f>
        <v>0</v>
      </c>
      <c r="B2710" s="19" t="n">
        <f aca="false">IF($C$6&lt;='Mar 2001'!Q2712,'Mar 2001'!C2712,0)</f>
        <v>0</v>
      </c>
      <c r="C2710" s="20" t="n">
        <f aca="false">IF($C$6&lt;='Mar 2001'!Q2712,'Mar 2001'!E2712,0)</f>
        <v>0</v>
      </c>
      <c r="D2710" s="21" t="n">
        <f aca="false">IF($C$6&lt;='Mar 2001'!Q2712,'Mar 2001'!H2712,0)</f>
        <v>0</v>
      </c>
    </row>
    <row r="2711" customFormat="false" ht="15" hidden="true" customHeight="false" outlineLevel="0" collapsed="false">
      <c r="A2711" s="19" t="n">
        <f aca="false">IF($C$6&lt;='Mar 2001'!Q2713,'Mar 2001'!A2713,0)</f>
        <v>0</v>
      </c>
      <c r="B2711" s="19" t="n">
        <f aca="false">IF($C$6&lt;='Mar 2001'!Q2713,'Mar 2001'!C2713,0)</f>
        <v>0</v>
      </c>
      <c r="C2711" s="20" t="n">
        <f aca="false">IF($C$6&lt;='Mar 2001'!Q2713,'Mar 2001'!E2713,0)</f>
        <v>0</v>
      </c>
      <c r="D2711" s="21" t="n">
        <f aca="false">IF($C$6&lt;='Mar 2001'!Q2713,'Mar 2001'!H2713,0)</f>
        <v>0</v>
      </c>
    </row>
    <row r="2712" customFormat="false" ht="15" hidden="true" customHeight="false" outlineLevel="0" collapsed="false">
      <c r="A2712" s="19" t="n">
        <f aca="false">IF($C$6&lt;='Mar 2001'!Q2714,'Mar 2001'!A2714,0)</f>
        <v>0</v>
      </c>
      <c r="B2712" s="19" t="n">
        <f aca="false">IF($C$6&lt;='Mar 2001'!Q2714,'Mar 2001'!C2714,0)</f>
        <v>0</v>
      </c>
      <c r="C2712" s="20" t="n">
        <f aca="false">IF($C$6&lt;='Mar 2001'!Q2714,'Mar 2001'!E2714,0)</f>
        <v>0</v>
      </c>
      <c r="D2712" s="21" t="n">
        <f aca="false">IF($C$6&lt;='Mar 2001'!Q2714,'Mar 2001'!H2714,0)</f>
        <v>0</v>
      </c>
    </row>
    <row r="2713" customFormat="false" ht="15" hidden="true" customHeight="false" outlineLevel="0" collapsed="false">
      <c r="A2713" s="19" t="n">
        <f aca="false">IF($C$6&lt;='Mar 2001'!Q2715,'Mar 2001'!A2715,0)</f>
        <v>0</v>
      </c>
      <c r="B2713" s="19" t="n">
        <f aca="false">IF($C$6&lt;='Mar 2001'!Q2715,'Mar 2001'!C2715,0)</f>
        <v>0</v>
      </c>
      <c r="C2713" s="20" t="n">
        <f aca="false">IF($C$6&lt;='Mar 2001'!Q2715,'Mar 2001'!E2715,0)</f>
        <v>0</v>
      </c>
      <c r="D2713" s="21" t="n">
        <f aca="false">IF($C$6&lt;='Mar 2001'!Q2715,'Mar 2001'!H2715,0)</f>
        <v>0</v>
      </c>
    </row>
    <row r="2714" customFormat="false" ht="15" hidden="true" customHeight="false" outlineLevel="0" collapsed="false">
      <c r="A2714" s="19" t="n">
        <f aca="false">IF($C$6&lt;='Mar 2001'!Q2716,'Mar 2001'!A2716,0)</f>
        <v>0</v>
      </c>
      <c r="B2714" s="19" t="n">
        <f aca="false">IF($C$6&lt;='Mar 2001'!Q2716,'Mar 2001'!C2716,0)</f>
        <v>0</v>
      </c>
      <c r="C2714" s="20" t="n">
        <f aca="false">IF($C$6&lt;='Mar 2001'!Q2716,'Mar 2001'!E2716,0)</f>
        <v>0</v>
      </c>
      <c r="D2714" s="21" t="n">
        <f aca="false">IF($C$6&lt;='Mar 2001'!Q2716,'Mar 2001'!H2716,0)</f>
        <v>0</v>
      </c>
    </row>
    <row r="2715" customFormat="false" ht="15" hidden="true" customHeight="false" outlineLevel="0" collapsed="false">
      <c r="A2715" s="19" t="n">
        <f aca="false">IF($C$6&lt;='Mar 2001'!Q2717,'Mar 2001'!A2717,0)</f>
        <v>0</v>
      </c>
      <c r="B2715" s="19" t="n">
        <f aca="false">IF($C$6&lt;='Mar 2001'!Q2717,'Mar 2001'!C2717,0)</f>
        <v>0</v>
      </c>
      <c r="C2715" s="20" t="n">
        <f aca="false">IF($C$6&lt;='Mar 2001'!Q2717,'Mar 2001'!E2717,0)</f>
        <v>0</v>
      </c>
      <c r="D2715" s="21" t="n">
        <f aca="false">IF($C$6&lt;='Mar 2001'!Q2717,'Mar 2001'!H2717,0)</f>
        <v>0</v>
      </c>
    </row>
    <row r="2716" customFormat="false" ht="15" hidden="true" customHeight="false" outlineLevel="0" collapsed="false">
      <c r="A2716" s="19" t="n">
        <f aca="false">IF($C$6&lt;='Mar 2001'!Q2718,'Mar 2001'!A2718,0)</f>
        <v>0</v>
      </c>
      <c r="B2716" s="19" t="n">
        <f aca="false">IF($C$6&lt;='Mar 2001'!Q2718,'Mar 2001'!C2718,0)</f>
        <v>0</v>
      </c>
      <c r="C2716" s="20" t="n">
        <f aca="false">IF($C$6&lt;='Mar 2001'!Q2718,'Mar 2001'!E2718,0)</f>
        <v>0</v>
      </c>
      <c r="D2716" s="21" t="n">
        <f aca="false">IF($C$6&lt;='Mar 2001'!Q2718,'Mar 2001'!H2718,0)</f>
        <v>0</v>
      </c>
    </row>
    <row r="2717" customFormat="false" ht="15" hidden="true" customHeight="false" outlineLevel="0" collapsed="false">
      <c r="A2717" s="19" t="n">
        <f aca="false">IF($C$6&lt;='Mar 2001'!Q2719,'Mar 2001'!A2719,0)</f>
        <v>0</v>
      </c>
      <c r="B2717" s="19" t="n">
        <f aca="false">IF($C$6&lt;='Mar 2001'!Q2719,'Mar 2001'!C2719,0)</f>
        <v>0</v>
      </c>
      <c r="C2717" s="20" t="n">
        <f aca="false">IF($C$6&lt;='Mar 2001'!Q2719,'Mar 2001'!E2719,0)</f>
        <v>0</v>
      </c>
      <c r="D2717" s="21" t="n">
        <f aca="false">IF($C$6&lt;='Mar 2001'!Q2719,'Mar 2001'!H2719,0)</f>
        <v>0</v>
      </c>
    </row>
    <row r="2718" customFormat="false" ht="15" hidden="true" customHeight="false" outlineLevel="0" collapsed="false">
      <c r="A2718" s="19" t="n">
        <f aca="false">IF($C$6&lt;='Mar 2001'!Q2720,'Mar 2001'!A2720,0)</f>
        <v>0</v>
      </c>
      <c r="B2718" s="19" t="n">
        <f aca="false">IF($C$6&lt;='Mar 2001'!Q2720,'Mar 2001'!C2720,0)</f>
        <v>0</v>
      </c>
      <c r="C2718" s="20" t="n">
        <f aca="false">IF($C$6&lt;='Mar 2001'!Q2720,'Mar 2001'!E2720,0)</f>
        <v>0</v>
      </c>
      <c r="D2718" s="21" t="n">
        <f aca="false">IF($C$6&lt;='Mar 2001'!Q2720,'Mar 2001'!H2720,0)</f>
        <v>0</v>
      </c>
    </row>
    <row r="2719" customFormat="false" ht="15" hidden="true" customHeight="false" outlineLevel="0" collapsed="false">
      <c r="A2719" s="19" t="n">
        <f aca="false">IF($C$6&lt;='Mar 2001'!Q2721,'Mar 2001'!A2721,0)</f>
        <v>0</v>
      </c>
      <c r="B2719" s="19" t="n">
        <f aca="false">IF($C$6&lt;='Mar 2001'!Q2721,'Mar 2001'!C2721,0)</f>
        <v>0</v>
      </c>
      <c r="C2719" s="20" t="n">
        <f aca="false">IF($C$6&lt;='Mar 2001'!Q2721,'Mar 2001'!E2721,0)</f>
        <v>0</v>
      </c>
      <c r="D2719" s="21" t="n">
        <f aca="false">IF($C$6&lt;='Mar 2001'!Q2721,'Mar 2001'!H2721,0)</f>
        <v>0</v>
      </c>
    </row>
    <row r="2720" customFormat="false" ht="15" hidden="true" customHeight="false" outlineLevel="0" collapsed="false">
      <c r="A2720" s="19" t="n">
        <f aca="false">IF($C$6&lt;='Mar 2001'!Q2722,'Mar 2001'!A2722,0)</f>
        <v>0</v>
      </c>
      <c r="B2720" s="19" t="n">
        <f aca="false">IF($C$6&lt;='Mar 2001'!Q2722,'Mar 2001'!C2722,0)</f>
        <v>0</v>
      </c>
      <c r="C2720" s="20" t="n">
        <f aca="false">IF($C$6&lt;='Mar 2001'!Q2722,'Mar 2001'!E2722,0)</f>
        <v>0</v>
      </c>
      <c r="D2720" s="21" t="n">
        <f aca="false">IF($C$6&lt;='Mar 2001'!Q2722,'Mar 2001'!H2722,0)</f>
        <v>0</v>
      </c>
    </row>
    <row r="2721" customFormat="false" ht="15" hidden="true" customHeight="false" outlineLevel="0" collapsed="false">
      <c r="A2721" s="19" t="n">
        <f aca="false">IF($C$6&lt;='Mar 2001'!Q2723,'Mar 2001'!A2723,0)</f>
        <v>0</v>
      </c>
      <c r="B2721" s="19" t="n">
        <f aca="false">IF($C$6&lt;='Mar 2001'!Q2723,'Mar 2001'!C2723,0)</f>
        <v>0</v>
      </c>
      <c r="C2721" s="20" t="n">
        <f aca="false">IF($C$6&lt;='Mar 2001'!Q2723,'Mar 2001'!E2723,0)</f>
        <v>0</v>
      </c>
      <c r="D2721" s="21" t="n">
        <f aca="false">IF($C$6&lt;='Mar 2001'!Q2723,'Mar 2001'!H2723,0)</f>
        <v>0</v>
      </c>
    </row>
    <row r="2722" customFormat="false" ht="15" hidden="true" customHeight="false" outlineLevel="0" collapsed="false">
      <c r="A2722" s="19" t="n">
        <f aca="false">IF($C$6&lt;='Mar 2001'!Q2724,'Mar 2001'!A2724,0)</f>
        <v>0</v>
      </c>
      <c r="B2722" s="19" t="n">
        <f aca="false">IF($C$6&lt;='Mar 2001'!Q2724,'Mar 2001'!C2724,0)</f>
        <v>0</v>
      </c>
      <c r="C2722" s="20" t="n">
        <f aca="false">IF($C$6&lt;='Mar 2001'!Q2724,'Mar 2001'!E2724,0)</f>
        <v>0</v>
      </c>
      <c r="D2722" s="21" t="n">
        <f aca="false">IF($C$6&lt;='Mar 2001'!Q2724,'Mar 2001'!H2724,0)</f>
        <v>0</v>
      </c>
    </row>
    <row r="2723" customFormat="false" ht="15" hidden="true" customHeight="false" outlineLevel="0" collapsed="false">
      <c r="A2723" s="19" t="n">
        <f aca="false">IF($C$6&lt;='Mar 2001'!Q2725,'Mar 2001'!A2725,0)</f>
        <v>0</v>
      </c>
      <c r="B2723" s="19" t="n">
        <f aca="false">IF($C$6&lt;='Mar 2001'!Q2725,'Mar 2001'!C2725,0)</f>
        <v>0</v>
      </c>
      <c r="C2723" s="20" t="n">
        <f aca="false">IF($C$6&lt;='Mar 2001'!Q2725,'Mar 2001'!E2725,0)</f>
        <v>0</v>
      </c>
      <c r="D2723" s="21" t="n">
        <f aca="false">IF($C$6&lt;='Mar 2001'!Q2725,'Mar 2001'!H2725,0)</f>
        <v>0</v>
      </c>
    </row>
    <row r="2724" customFormat="false" ht="15" hidden="true" customHeight="false" outlineLevel="0" collapsed="false">
      <c r="A2724" s="19" t="n">
        <f aca="false">IF($C$6&lt;='Mar 2001'!Q2726,'Mar 2001'!A2726,0)</f>
        <v>0</v>
      </c>
      <c r="B2724" s="19" t="n">
        <f aca="false">IF($C$6&lt;='Mar 2001'!Q2726,'Mar 2001'!C2726,0)</f>
        <v>0</v>
      </c>
      <c r="C2724" s="20" t="n">
        <f aca="false">IF($C$6&lt;='Mar 2001'!Q2726,'Mar 2001'!E2726,0)</f>
        <v>0</v>
      </c>
      <c r="D2724" s="21" t="n">
        <f aca="false">IF($C$6&lt;='Mar 2001'!Q2726,'Mar 2001'!H2726,0)</f>
        <v>0</v>
      </c>
    </row>
    <row r="2725" customFormat="false" ht="15" hidden="true" customHeight="false" outlineLevel="0" collapsed="false">
      <c r="A2725" s="19" t="n">
        <f aca="false">IF($C$6&lt;='Mar 2001'!Q2727,'Mar 2001'!A2727,0)</f>
        <v>0</v>
      </c>
      <c r="B2725" s="19" t="n">
        <f aca="false">IF($C$6&lt;='Mar 2001'!Q2727,'Mar 2001'!C2727,0)</f>
        <v>0</v>
      </c>
      <c r="C2725" s="20" t="n">
        <f aca="false">IF($C$6&lt;='Mar 2001'!Q2727,'Mar 2001'!E2727,0)</f>
        <v>0</v>
      </c>
      <c r="D2725" s="21" t="n">
        <f aca="false">IF($C$6&lt;='Mar 2001'!Q2727,'Mar 2001'!H2727,0)</f>
        <v>0</v>
      </c>
    </row>
    <row r="2726" customFormat="false" ht="15" hidden="true" customHeight="false" outlineLevel="0" collapsed="false">
      <c r="A2726" s="19" t="n">
        <f aca="false">IF($C$6&lt;='Mar 2001'!Q2728,'Mar 2001'!A2728,0)</f>
        <v>0</v>
      </c>
      <c r="B2726" s="19" t="n">
        <f aca="false">IF($C$6&lt;='Mar 2001'!Q2728,'Mar 2001'!C2728,0)</f>
        <v>0</v>
      </c>
      <c r="C2726" s="20" t="n">
        <f aca="false">IF($C$6&lt;='Mar 2001'!Q2728,'Mar 2001'!E2728,0)</f>
        <v>0</v>
      </c>
      <c r="D2726" s="21" t="n">
        <f aca="false">IF($C$6&lt;='Mar 2001'!Q2728,'Mar 2001'!H2728,0)</f>
        <v>0</v>
      </c>
    </row>
    <row r="2727" customFormat="false" ht="15" hidden="true" customHeight="false" outlineLevel="0" collapsed="false">
      <c r="A2727" s="19" t="n">
        <f aca="false">IF($C$6&lt;='Mar 2001'!Q2729,'Mar 2001'!A2729,0)</f>
        <v>0</v>
      </c>
      <c r="B2727" s="19" t="n">
        <f aca="false">IF($C$6&lt;='Mar 2001'!Q2729,'Mar 2001'!C2729,0)</f>
        <v>0</v>
      </c>
      <c r="C2727" s="20" t="n">
        <f aca="false">IF($C$6&lt;='Mar 2001'!Q2729,'Mar 2001'!E2729,0)</f>
        <v>0</v>
      </c>
      <c r="D2727" s="21" t="n">
        <f aca="false">IF($C$6&lt;='Mar 2001'!Q2729,'Mar 2001'!H2729,0)</f>
        <v>0</v>
      </c>
    </row>
    <row r="2728" customFormat="false" ht="15" hidden="true" customHeight="false" outlineLevel="0" collapsed="false">
      <c r="A2728" s="19" t="n">
        <f aca="false">IF($C$6&lt;='Mar 2001'!Q2730,'Mar 2001'!A2730,0)</f>
        <v>0</v>
      </c>
      <c r="B2728" s="19" t="n">
        <f aca="false">IF($C$6&lt;='Mar 2001'!Q2730,'Mar 2001'!C2730,0)</f>
        <v>0</v>
      </c>
      <c r="C2728" s="20" t="n">
        <f aca="false">IF($C$6&lt;='Mar 2001'!Q2730,'Mar 2001'!E2730,0)</f>
        <v>0</v>
      </c>
      <c r="D2728" s="21" t="n">
        <f aca="false">IF($C$6&lt;='Mar 2001'!Q2730,'Mar 2001'!H2730,0)</f>
        <v>0</v>
      </c>
    </row>
    <row r="2729" customFormat="false" ht="15" hidden="true" customHeight="false" outlineLevel="0" collapsed="false">
      <c r="A2729" s="19" t="n">
        <f aca="false">IF($C$6&lt;='Mar 2001'!Q2731,'Mar 2001'!A2731,0)</f>
        <v>0</v>
      </c>
      <c r="B2729" s="19" t="n">
        <f aca="false">IF($C$6&lt;='Mar 2001'!Q2731,'Mar 2001'!C2731,0)</f>
        <v>0</v>
      </c>
      <c r="C2729" s="20" t="n">
        <f aca="false">IF($C$6&lt;='Mar 2001'!Q2731,'Mar 2001'!E2731,0)</f>
        <v>0</v>
      </c>
      <c r="D2729" s="21" t="n">
        <f aca="false">IF($C$6&lt;='Mar 2001'!Q2731,'Mar 2001'!H2731,0)</f>
        <v>0</v>
      </c>
    </row>
    <row r="2730" customFormat="false" ht="15" hidden="true" customHeight="false" outlineLevel="0" collapsed="false">
      <c r="A2730" s="19" t="n">
        <f aca="false">IF($C$6&lt;='Mar 2001'!Q2732,'Mar 2001'!A2732,0)</f>
        <v>0</v>
      </c>
      <c r="B2730" s="19" t="n">
        <f aca="false">IF($C$6&lt;='Mar 2001'!Q2732,'Mar 2001'!C2732,0)</f>
        <v>0</v>
      </c>
      <c r="C2730" s="20" t="n">
        <f aca="false">IF($C$6&lt;='Mar 2001'!Q2732,'Mar 2001'!E2732,0)</f>
        <v>0</v>
      </c>
      <c r="D2730" s="21" t="n">
        <f aca="false">IF($C$6&lt;='Mar 2001'!Q2732,'Mar 2001'!H2732,0)</f>
        <v>0</v>
      </c>
    </row>
    <row r="2731" customFormat="false" ht="15" hidden="true" customHeight="false" outlineLevel="0" collapsed="false">
      <c r="A2731" s="19" t="n">
        <f aca="false">IF($C$6&lt;='Mar 2001'!Q2733,'Mar 2001'!A2733,0)</f>
        <v>0</v>
      </c>
      <c r="B2731" s="19" t="n">
        <f aca="false">IF($C$6&lt;='Mar 2001'!Q2733,'Mar 2001'!C2733,0)</f>
        <v>0</v>
      </c>
      <c r="C2731" s="20" t="n">
        <f aca="false">IF($C$6&lt;='Mar 2001'!Q2733,'Mar 2001'!E2733,0)</f>
        <v>0</v>
      </c>
      <c r="D2731" s="21" t="n">
        <f aca="false">IF($C$6&lt;='Mar 2001'!Q2733,'Mar 2001'!H2733,0)</f>
        <v>0</v>
      </c>
    </row>
    <row r="2732" customFormat="false" ht="15" hidden="true" customHeight="false" outlineLevel="0" collapsed="false">
      <c r="A2732" s="19" t="n">
        <f aca="false">IF($C$6&lt;='Mar 2001'!Q2734,'Mar 2001'!A2734,0)</f>
        <v>0</v>
      </c>
      <c r="B2732" s="19" t="n">
        <f aca="false">IF($C$6&lt;='Mar 2001'!Q2734,'Mar 2001'!C2734,0)</f>
        <v>0</v>
      </c>
      <c r="C2732" s="20" t="n">
        <f aca="false">IF($C$6&lt;='Mar 2001'!Q2734,'Mar 2001'!E2734,0)</f>
        <v>0</v>
      </c>
      <c r="D2732" s="21" t="n">
        <f aca="false">IF($C$6&lt;='Mar 2001'!Q2734,'Mar 2001'!H2734,0)</f>
        <v>0</v>
      </c>
    </row>
    <row r="2733" customFormat="false" ht="15" hidden="true" customHeight="false" outlineLevel="0" collapsed="false">
      <c r="A2733" s="19" t="n">
        <f aca="false">IF($C$6&lt;='Mar 2001'!Q2735,'Mar 2001'!A2735,0)</f>
        <v>0</v>
      </c>
      <c r="B2733" s="19" t="n">
        <f aca="false">IF($C$6&lt;='Mar 2001'!Q2735,'Mar 2001'!C2735,0)</f>
        <v>0</v>
      </c>
      <c r="C2733" s="20" t="n">
        <f aca="false">IF($C$6&lt;='Mar 2001'!Q2735,'Mar 2001'!E2735,0)</f>
        <v>0</v>
      </c>
      <c r="D2733" s="21" t="n">
        <f aca="false">IF($C$6&lt;='Mar 2001'!Q2735,'Mar 2001'!H2735,0)</f>
        <v>0</v>
      </c>
    </row>
    <row r="2734" customFormat="false" ht="15" hidden="true" customHeight="false" outlineLevel="0" collapsed="false">
      <c r="A2734" s="19" t="n">
        <f aca="false">IF($C$6&lt;='Mar 2001'!Q2736,'Mar 2001'!A2736,0)</f>
        <v>0</v>
      </c>
      <c r="B2734" s="19" t="n">
        <f aca="false">IF($C$6&lt;='Mar 2001'!Q2736,'Mar 2001'!C2736,0)</f>
        <v>0</v>
      </c>
      <c r="C2734" s="20" t="n">
        <f aca="false">IF($C$6&lt;='Mar 2001'!Q2736,'Mar 2001'!E2736,0)</f>
        <v>0</v>
      </c>
      <c r="D2734" s="21" t="n">
        <f aca="false">IF($C$6&lt;='Mar 2001'!Q2736,'Mar 2001'!H2736,0)</f>
        <v>0</v>
      </c>
    </row>
    <row r="2735" customFormat="false" ht="15" hidden="true" customHeight="false" outlineLevel="0" collapsed="false">
      <c r="A2735" s="19" t="n">
        <f aca="false">IF($C$6&lt;='Mar 2001'!Q2737,'Mar 2001'!A2737,0)</f>
        <v>0</v>
      </c>
      <c r="B2735" s="19" t="n">
        <f aca="false">IF($C$6&lt;='Mar 2001'!Q2737,'Mar 2001'!C2737,0)</f>
        <v>0</v>
      </c>
      <c r="C2735" s="20" t="n">
        <f aca="false">IF($C$6&lt;='Mar 2001'!Q2737,'Mar 2001'!E2737,0)</f>
        <v>0</v>
      </c>
      <c r="D2735" s="21" t="n">
        <f aca="false">IF($C$6&lt;='Mar 2001'!Q2737,'Mar 2001'!H2737,0)</f>
        <v>0</v>
      </c>
    </row>
    <row r="2736" customFormat="false" ht="15" hidden="true" customHeight="false" outlineLevel="0" collapsed="false">
      <c r="A2736" s="19" t="n">
        <f aca="false">IF($C$6&lt;='Mar 2001'!Q2738,'Mar 2001'!A2738,0)</f>
        <v>0</v>
      </c>
      <c r="B2736" s="19" t="n">
        <f aca="false">IF($C$6&lt;='Mar 2001'!Q2738,'Mar 2001'!C2738,0)</f>
        <v>0</v>
      </c>
      <c r="C2736" s="20" t="n">
        <f aca="false">IF($C$6&lt;='Mar 2001'!Q2738,'Mar 2001'!E2738,0)</f>
        <v>0</v>
      </c>
      <c r="D2736" s="21" t="n">
        <f aca="false">IF($C$6&lt;='Mar 2001'!Q2738,'Mar 2001'!H2738,0)</f>
        <v>0</v>
      </c>
    </row>
    <row r="2737" customFormat="false" ht="15" hidden="true" customHeight="false" outlineLevel="0" collapsed="false">
      <c r="A2737" s="19" t="n">
        <f aca="false">IF($C$6&lt;='Mar 2001'!Q2739,'Mar 2001'!A2739,0)</f>
        <v>0</v>
      </c>
      <c r="B2737" s="19" t="n">
        <f aca="false">IF($C$6&lt;='Mar 2001'!Q2739,'Mar 2001'!C2739,0)</f>
        <v>0</v>
      </c>
      <c r="C2737" s="20" t="n">
        <f aca="false">IF($C$6&lt;='Mar 2001'!Q2739,'Mar 2001'!E2739,0)</f>
        <v>0</v>
      </c>
      <c r="D2737" s="21" t="n">
        <f aca="false">IF($C$6&lt;='Mar 2001'!Q2739,'Mar 2001'!H2739,0)</f>
        <v>0</v>
      </c>
    </row>
    <row r="2738" customFormat="false" ht="15" hidden="true" customHeight="false" outlineLevel="0" collapsed="false">
      <c r="A2738" s="19" t="n">
        <f aca="false">IF($C$6&lt;='Mar 2001'!Q2740,'Mar 2001'!A2740,0)</f>
        <v>0</v>
      </c>
      <c r="B2738" s="19" t="n">
        <f aca="false">IF($C$6&lt;='Mar 2001'!Q2740,'Mar 2001'!C2740,0)</f>
        <v>0</v>
      </c>
      <c r="C2738" s="20" t="n">
        <f aca="false">IF($C$6&lt;='Mar 2001'!Q2740,'Mar 2001'!E2740,0)</f>
        <v>0</v>
      </c>
      <c r="D2738" s="21" t="n">
        <f aca="false">IF($C$6&lt;='Mar 2001'!Q2740,'Mar 2001'!H2740,0)</f>
        <v>0</v>
      </c>
    </row>
    <row r="2739" customFormat="false" ht="15" hidden="true" customHeight="false" outlineLevel="0" collapsed="false">
      <c r="A2739" s="19" t="n">
        <f aca="false">IF($C$6&lt;='Mar 2001'!Q2741,'Mar 2001'!A2741,0)</f>
        <v>0</v>
      </c>
      <c r="B2739" s="19" t="n">
        <f aca="false">IF($C$6&lt;='Mar 2001'!Q2741,'Mar 2001'!C2741,0)</f>
        <v>0</v>
      </c>
      <c r="C2739" s="20" t="n">
        <f aca="false">IF($C$6&lt;='Mar 2001'!Q2741,'Mar 2001'!E2741,0)</f>
        <v>0</v>
      </c>
      <c r="D2739" s="21" t="n">
        <f aca="false">IF($C$6&lt;='Mar 2001'!Q2741,'Mar 2001'!H2741,0)</f>
        <v>0</v>
      </c>
    </row>
    <row r="2740" customFormat="false" ht="15" hidden="true" customHeight="false" outlineLevel="0" collapsed="false">
      <c r="A2740" s="19" t="n">
        <f aca="false">IF($C$6&lt;='Mar 2001'!Q2742,'Mar 2001'!A2742,0)</f>
        <v>0</v>
      </c>
      <c r="B2740" s="19" t="n">
        <f aca="false">IF($C$6&lt;='Mar 2001'!Q2742,'Mar 2001'!C2742,0)</f>
        <v>0</v>
      </c>
      <c r="C2740" s="20" t="n">
        <f aca="false">IF($C$6&lt;='Mar 2001'!Q2742,'Mar 2001'!E2742,0)</f>
        <v>0</v>
      </c>
      <c r="D2740" s="21" t="n">
        <f aca="false">IF($C$6&lt;='Mar 2001'!Q2742,'Mar 2001'!H2742,0)</f>
        <v>0</v>
      </c>
    </row>
    <row r="2741" customFormat="false" ht="15" hidden="true" customHeight="false" outlineLevel="0" collapsed="false">
      <c r="A2741" s="19" t="n">
        <f aca="false">IF($C$6&lt;='Mar 2001'!Q2743,'Mar 2001'!A2743,0)</f>
        <v>0</v>
      </c>
      <c r="B2741" s="19" t="n">
        <f aca="false">IF($C$6&lt;='Mar 2001'!Q2743,'Mar 2001'!C2743,0)</f>
        <v>0</v>
      </c>
      <c r="C2741" s="20" t="n">
        <f aca="false">IF($C$6&lt;='Mar 2001'!Q2743,'Mar 2001'!E2743,0)</f>
        <v>0</v>
      </c>
      <c r="D2741" s="21" t="n">
        <f aca="false">IF($C$6&lt;='Mar 2001'!Q2743,'Mar 2001'!H2743,0)</f>
        <v>0</v>
      </c>
    </row>
    <row r="2742" customFormat="false" ht="15" hidden="true" customHeight="false" outlineLevel="0" collapsed="false">
      <c r="A2742" s="19" t="n">
        <f aca="false">IF($C$6&lt;='Mar 2001'!Q2744,'Mar 2001'!A2744,0)</f>
        <v>0</v>
      </c>
      <c r="B2742" s="19" t="n">
        <f aca="false">IF($C$6&lt;='Mar 2001'!Q2744,'Mar 2001'!C2744,0)</f>
        <v>0</v>
      </c>
      <c r="C2742" s="20" t="n">
        <f aca="false">IF($C$6&lt;='Mar 2001'!Q2744,'Mar 2001'!E2744,0)</f>
        <v>0</v>
      </c>
      <c r="D2742" s="21" t="n">
        <f aca="false">IF($C$6&lt;='Mar 2001'!Q2744,'Mar 2001'!H2744,0)</f>
        <v>0</v>
      </c>
    </row>
    <row r="2743" customFormat="false" ht="15" hidden="true" customHeight="false" outlineLevel="0" collapsed="false">
      <c r="A2743" s="19" t="n">
        <f aca="false">IF($C$6&lt;='Mar 2001'!Q2745,'Mar 2001'!A2745,0)</f>
        <v>0</v>
      </c>
      <c r="B2743" s="19" t="n">
        <f aca="false">IF($C$6&lt;='Mar 2001'!Q2745,'Mar 2001'!C2745,0)</f>
        <v>0</v>
      </c>
      <c r="C2743" s="20" t="n">
        <f aca="false">IF($C$6&lt;='Mar 2001'!Q2745,'Mar 2001'!E2745,0)</f>
        <v>0</v>
      </c>
      <c r="D2743" s="21" t="n">
        <f aca="false">IF($C$6&lt;='Mar 2001'!Q2745,'Mar 2001'!H2745,0)</f>
        <v>0</v>
      </c>
    </row>
    <row r="2744" customFormat="false" ht="15" hidden="true" customHeight="false" outlineLevel="0" collapsed="false">
      <c r="A2744" s="19" t="n">
        <f aca="false">IF($C$6&lt;='Mar 2001'!Q2746,'Mar 2001'!A2746,0)</f>
        <v>0</v>
      </c>
      <c r="B2744" s="19" t="n">
        <f aca="false">IF($C$6&lt;='Mar 2001'!Q2746,'Mar 2001'!C2746,0)</f>
        <v>0</v>
      </c>
      <c r="C2744" s="20" t="n">
        <f aca="false">IF($C$6&lt;='Mar 2001'!Q2746,'Mar 2001'!E2746,0)</f>
        <v>0</v>
      </c>
      <c r="D2744" s="21" t="n">
        <f aca="false">IF($C$6&lt;='Mar 2001'!Q2746,'Mar 2001'!H2746,0)</f>
        <v>0</v>
      </c>
    </row>
    <row r="2745" customFormat="false" ht="15" hidden="true" customHeight="false" outlineLevel="0" collapsed="false">
      <c r="A2745" s="19" t="n">
        <f aca="false">IF($C$6&lt;='Mar 2001'!Q2747,'Mar 2001'!A2747,0)</f>
        <v>0</v>
      </c>
      <c r="B2745" s="19" t="n">
        <f aca="false">IF($C$6&lt;='Mar 2001'!Q2747,'Mar 2001'!C2747,0)</f>
        <v>0</v>
      </c>
      <c r="C2745" s="20" t="n">
        <f aca="false">IF($C$6&lt;='Mar 2001'!Q2747,'Mar 2001'!E2747,0)</f>
        <v>0</v>
      </c>
      <c r="D2745" s="21" t="n">
        <f aca="false">IF($C$6&lt;='Mar 2001'!Q2747,'Mar 2001'!H2747,0)</f>
        <v>0</v>
      </c>
    </row>
    <row r="2746" customFormat="false" ht="15" hidden="true" customHeight="false" outlineLevel="0" collapsed="false">
      <c r="A2746" s="19" t="n">
        <f aca="false">IF($C$6&lt;='Mar 2001'!Q2747,'Mar 2001'!A2747,0)</f>
        <v>0</v>
      </c>
      <c r="B2746" s="19" t="n">
        <f aca="false">IF($C$6&lt;='Mar 2001'!Q2747,'Mar 2001'!C2747,0)</f>
        <v>0</v>
      </c>
      <c r="C2746" s="20" t="n">
        <f aca="false">IF($C$6&lt;='Mar 2001'!Q2747,'Mar 2001'!E2747,0)</f>
        <v>0</v>
      </c>
      <c r="D2746" s="21" t="n">
        <f aca="false">IF($C$6&lt;='Mar 2001'!Q2747,'Mar 2001'!H2747,0)</f>
        <v>0</v>
      </c>
    </row>
    <row r="2747" customFormat="false" ht="15" hidden="true" customHeight="false" outlineLevel="0" collapsed="false">
      <c r="A2747" s="19" t="n">
        <f aca="false">IF($C$6&lt;='Mar 2001'!Q2748,'Mar 2001'!A2748,0)</f>
        <v>0</v>
      </c>
      <c r="B2747" s="19" t="n">
        <f aca="false">IF($C$6&lt;='Mar 2001'!Q2748,'Mar 2001'!C2748,0)</f>
        <v>0</v>
      </c>
      <c r="C2747" s="20" t="n">
        <f aca="false">IF($C$6&lt;='Mar 2001'!Q2748,'Mar 2001'!E2748,0)</f>
        <v>0</v>
      </c>
      <c r="D2747" s="21" t="n">
        <f aca="false">IF($C$6&lt;='Mar 2001'!Q2748,'Mar 2001'!H2748,0)</f>
        <v>0</v>
      </c>
    </row>
    <row r="2748" customFormat="false" ht="15" hidden="true" customHeight="false" outlineLevel="0" collapsed="false">
      <c r="A2748" s="19" t="n">
        <f aca="false">IF($C$6&lt;='Mar 2001'!Q2749,'Mar 2001'!A2749,0)</f>
        <v>0</v>
      </c>
      <c r="B2748" s="19" t="n">
        <f aca="false">IF($C$6&lt;='Mar 2001'!Q2749,'Mar 2001'!C2749,0)</f>
        <v>0</v>
      </c>
      <c r="C2748" s="20" t="n">
        <f aca="false">IF($C$6&lt;='Mar 2001'!Q2749,'Mar 2001'!E2749,0)</f>
        <v>0</v>
      </c>
      <c r="D2748" s="21" t="n">
        <f aca="false">IF($C$6&lt;='Mar 2001'!Q2749,'Mar 2001'!H2749,0)</f>
        <v>0</v>
      </c>
    </row>
    <row r="2749" customFormat="false" ht="15" hidden="true" customHeight="false" outlineLevel="0" collapsed="false">
      <c r="A2749" s="19" t="n">
        <f aca="false">IF($C$6&lt;='Mar 2001'!Q2750,'Mar 2001'!A2750,0)</f>
        <v>0</v>
      </c>
      <c r="B2749" s="19" t="n">
        <f aca="false">IF($C$6&lt;='Mar 2001'!Q2750,'Mar 2001'!C2750,0)</f>
        <v>0</v>
      </c>
      <c r="C2749" s="20" t="n">
        <f aca="false">IF($C$6&lt;='Mar 2001'!Q2750,'Mar 2001'!E2750,0)</f>
        <v>0</v>
      </c>
      <c r="D2749" s="21" t="n">
        <f aca="false">IF($C$6&lt;='Mar 2001'!Q2750,'Mar 2001'!H2750,0)</f>
        <v>0</v>
      </c>
    </row>
    <row r="2750" customFormat="false" ht="15" hidden="true" customHeight="false" outlineLevel="0" collapsed="false">
      <c r="A2750" s="19" t="n">
        <f aca="false">IF($C$6&lt;='Mar 2001'!Q2751,'Mar 2001'!A2751,0)</f>
        <v>0</v>
      </c>
      <c r="B2750" s="19" t="n">
        <f aca="false">IF($C$6&lt;='Mar 2001'!Q2751,'Mar 2001'!C2751,0)</f>
        <v>0</v>
      </c>
      <c r="C2750" s="20" t="n">
        <f aca="false">IF($C$6&lt;='Mar 2001'!Q2751,'Mar 2001'!E2751,0)</f>
        <v>0</v>
      </c>
      <c r="D2750" s="21" t="n">
        <f aca="false">IF($C$6&lt;='Mar 2001'!Q2751,'Mar 2001'!H2751,0)</f>
        <v>0</v>
      </c>
    </row>
    <row r="2751" customFormat="false" ht="15" hidden="true" customHeight="false" outlineLevel="0" collapsed="false">
      <c r="A2751" s="19" t="n">
        <f aca="false">IF($C$6&lt;='Mar 2001'!Q2752,'Mar 2001'!A2752,0)</f>
        <v>0</v>
      </c>
      <c r="B2751" s="19" t="n">
        <f aca="false">IF($C$6&lt;='Mar 2001'!Q2752,'Mar 2001'!C2752,0)</f>
        <v>0</v>
      </c>
      <c r="C2751" s="20" t="n">
        <f aca="false">IF($C$6&lt;='Mar 2001'!Q2752,'Mar 2001'!E2752,0)</f>
        <v>0</v>
      </c>
      <c r="D2751" s="21" t="n">
        <f aca="false">IF($C$6&lt;='Mar 2001'!Q2752,'Mar 2001'!H2752,0)</f>
        <v>0</v>
      </c>
    </row>
    <row r="2752" customFormat="false" ht="15" hidden="true" customHeight="false" outlineLevel="0" collapsed="false">
      <c r="A2752" s="19" t="n">
        <f aca="false">IF($C$6&lt;='Mar 2001'!Q2753,'Mar 2001'!A2753,0)</f>
        <v>0</v>
      </c>
      <c r="B2752" s="19" t="n">
        <f aca="false">IF($C$6&lt;='Mar 2001'!Q2753,'Mar 2001'!C2753,0)</f>
        <v>0</v>
      </c>
      <c r="C2752" s="20" t="n">
        <f aca="false">IF($C$6&lt;='Mar 2001'!Q2753,'Mar 2001'!E2753,0)</f>
        <v>0</v>
      </c>
      <c r="D2752" s="21" t="n">
        <f aca="false">IF($C$6&lt;='Mar 2001'!Q2753,'Mar 2001'!H2753,0)</f>
        <v>0</v>
      </c>
    </row>
    <row r="2753" customFormat="false" ht="15" hidden="true" customHeight="false" outlineLevel="0" collapsed="false">
      <c r="A2753" s="19" t="n">
        <f aca="false">IF($C$6&lt;='Mar 2001'!Q2754,'Mar 2001'!A2754,0)</f>
        <v>0</v>
      </c>
      <c r="B2753" s="19" t="n">
        <f aca="false">IF($C$6&lt;='Mar 2001'!Q2754,'Mar 2001'!C2754,0)</f>
        <v>0</v>
      </c>
      <c r="C2753" s="20" t="n">
        <f aca="false">IF($C$6&lt;='Mar 2001'!Q2754,'Mar 2001'!E2754,0)</f>
        <v>0</v>
      </c>
      <c r="D2753" s="21" t="n">
        <f aca="false">IF($C$6&lt;='Mar 2001'!Q2754,'Mar 2001'!H2754,0)</f>
        <v>0</v>
      </c>
    </row>
    <row r="2754" customFormat="false" ht="15" hidden="true" customHeight="false" outlineLevel="0" collapsed="false">
      <c r="A2754" s="19" t="n">
        <f aca="false">IF($C$6&lt;='Mar 2001'!Q2755,'Mar 2001'!A2755,0)</f>
        <v>0</v>
      </c>
      <c r="B2754" s="19" t="n">
        <f aca="false">IF($C$6&lt;='Mar 2001'!Q2755,'Mar 2001'!C2755,0)</f>
        <v>0</v>
      </c>
      <c r="C2754" s="20" t="n">
        <f aca="false">IF($C$6&lt;='Mar 2001'!Q2755,'Mar 2001'!E2755,0)</f>
        <v>0</v>
      </c>
      <c r="D2754" s="21" t="n">
        <f aca="false">IF($C$6&lt;='Mar 2001'!Q2755,'Mar 2001'!H2755,0)</f>
        <v>0</v>
      </c>
    </row>
    <row r="2755" customFormat="false" ht="15" hidden="true" customHeight="false" outlineLevel="0" collapsed="false">
      <c r="A2755" s="19" t="n">
        <f aca="false">IF($C$6&lt;='Mar 2001'!Q2756,'Mar 2001'!A2756,0)</f>
        <v>0</v>
      </c>
      <c r="B2755" s="19" t="n">
        <f aca="false">IF($C$6&lt;='Mar 2001'!Q2756,'Mar 2001'!C2756,0)</f>
        <v>0</v>
      </c>
      <c r="C2755" s="20" t="n">
        <f aca="false">IF($C$6&lt;='Mar 2001'!Q2756,'Mar 2001'!E2756,0)</f>
        <v>0</v>
      </c>
      <c r="D2755" s="21" t="n">
        <f aca="false">IF($C$6&lt;='Mar 2001'!Q2756,'Mar 2001'!H2756,0)</f>
        <v>0</v>
      </c>
    </row>
    <row r="2756" customFormat="false" ht="15" hidden="true" customHeight="false" outlineLevel="0" collapsed="false">
      <c r="A2756" s="19" t="n">
        <f aca="false">IF($C$6&lt;='Mar 2001'!Q2757,'Mar 2001'!A2757,0)</f>
        <v>0</v>
      </c>
      <c r="B2756" s="19" t="n">
        <f aca="false">IF($C$6&lt;='Mar 2001'!Q2757,'Mar 2001'!C2757,0)</f>
        <v>0</v>
      </c>
      <c r="C2756" s="20" t="n">
        <f aca="false">IF($C$6&lt;='Mar 2001'!Q2757,'Mar 2001'!E2757,0)</f>
        <v>0</v>
      </c>
      <c r="D2756" s="21" t="n">
        <f aca="false">IF($C$6&lt;='Mar 2001'!Q2757,'Mar 2001'!H2757,0)</f>
        <v>0</v>
      </c>
    </row>
    <row r="2757" customFormat="false" ht="15" hidden="true" customHeight="false" outlineLevel="0" collapsed="false">
      <c r="A2757" s="19" t="n">
        <f aca="false">IF($C$6&lt;='Mar 2001'!Q2758,'Mar 2001'!A2758,0)</f>
        <v>0</v>
      </c>
      <c r="B2757" s="19" t="n">
        <f aca="false">IF($C$6&lt;='Mar 2001'!Q2758,'Mar 2001'!C2758,0)</f>
        <v>0</v>
      </c>
      <c r="C2757" s="20" t="n">
        <f aca="false">IF($C$6&lt;='Mar 2001'!Q2758,'Mar 2001'!E2758,0)</f>
        <v>0</v>
      </c>
      <c r="D2757" s="21" t="n">
        <f aca="false">IF($C$6&lt;='Mar 2001'!Q2758,'Mar 2001'!H2758,0)</f>
        <v>0</v>
      </c>
    </row>
    <row r="2758" customFormat="false" ht="15" hidden="true" customHeight="false" outlineLevel="0" collapsed="false">
      <c r="A2758" s="19" t="n">
        <f aca="false">IF($C$6&lt;='Mar 2001'!Q2759,'Mar 2001'!A2759,0)</f>
        <v>0</v>
      </c>
      <c r="B2758" s="19" t="n">
        <f aca="false">IF($C$6&lt;='Mar 2001'!Q2759,'Mar 2001'!C2759,0)</f>
        <v>0</v>
      </c>
      <c r="C2758" s="20" t="n">
        <f aca="false">IF($C$6&lt;='Mar 2001'!Q2759,'Mar 2001'!E2759,0)</f>
        <v>0</v>
      </c>
      <c r="D2758" s="21" t="n">
        <f aca="false">IF($C$6&lt;='Mar 2001'!Q2759,'Mar 2001'!H2759,0)</f>
        <v>0</v>
      </c>
    </row>
    <row r="2759" customFormat="false" ht="15" hidden="true" customHeight="false" outlineLevel="0" collapsed="false">
      <c r="A2759" s="19" t="n">
        <f aca="false">IF($C$6&lt;='Mar 2001'!Q2760,'Mar 2001'!A2760,0)</f>
        <v>0</v>
      </c>
      <c r="B2759" s="19" t="n">
        <f aca="false">IF($C$6&lt;='Mar 2001'!Q2760,'Mar 2001'!C2760,0)</f>
        <v>0</v>
      </c>
      <c r="C2759" s="20" t="n">
        <f aca="false">IF($C$6&lt;='Mar 2001'!Q2760,'Mar 2001'!E2760,0)</f>
        <v>0</v>
      </c>
      <c r="D2759" s="21" t="n">
        <f aca="false">IF($C$6&lt;='Mar 2001'!Q2760,'Mar 2001'!H2760,0)</f>
        <v>0</v>
      </c>
    </row>
    <row r="2760" customFormat="false" ht="15" hidden="true" customHeight="false" outlineLevel="0" collapsed="false">
      <c r="A2760" s="19" t="n">
        <f aca="false">IF($C$6&lt;='Mar 2001'!Q2761,'Mar 2001'!A2761,0)</f>
        <v>0</v>
      </c>
      <c r="B2760" s="19" t="n">
        <f aca="false">IF($C$6&lt;='Mar 2001'!Q2761,'Mar 2001'!C2761,0)</f>
        <v>0</v>
      </c>
      <c r="C2760" s="20" t="n">
        <f aca="false">IF($C$6&lt;='Mar 2001'!Q2761,'Mar 2001'!E2761,0)</f>
        <v>0</v>
      </c>
      <c r="D2760" s="21" t="n">
        <f aca="false">IF($C$6&lt;='Mar 2001'!Q2761,'Mar 2001'!H2761,0)</f>
        <v>0</v>
      </c>
    </row>
    <row r="2761" customFormat="false" ht="15" hidden="true" customHeight="false" outlineLevel="0" collapsed="false">
      <c r="A2761" s="19" t="n">
        <f aca="false">IF($C$6&lt;='Mar 2001'!Q2762,'Mar 2001'!A2762,0)</f>
        <v>0</v>
      </c>
      <c r="B2761" s="19" t="n">
        <f aca="false">IF($C$6&lt;='Mar 2001'!Q2762,'Mar 2001'!C2762,0)</f>
        <v>0</v>
      </c>
      <c r="C2761" s="20" t="n">
        <f aca="false">IF($C$6&lt;='Mar 2001'!Q2762,'Mar 2001'!E2762,0)</f>
        <v>0</v>
      </c>
      <c r="D2761" s="21" t="n">
        <f aca="false">IF($C$6&lt;='Mar 2001'!Q2762,'Mar 2001'!H2762,0)</f>
        <v>0</v>
      </c>
    </row>
    <row r="2762" customFormat="false" ht="15" hidden="true" customHeight="false" outlineLevel="0" collapsed="false">
      <c r="A2762" s="19" t="n">
        <f aca="false">IF($C$6&lt;='Mar 2001'!Q2763,'Mar 2001'!A2763,0)</f>
        <v>0</v>
      </c>
      <c r="B2762" s="19" t="n">
        <f aca="false">IF($C$6&lt;='Mar 2001'!Q2763,'Mar 2001'!C2763,0)</f>
        <v>0</v>
      </c>
      <c r="C2762" s="20" t="n">
        <f aca="false">IF($C$6&lt;='Mar 2001'!Q2763,'Mar 2001'!E2763,0)</f>
        <v>0</v>
      </c>
      <c r="D2762" s="21" t="n">
        <f aca="false">IF($C$6&lt;='Mar 2001'!Q2763,'Mar 2001'!H2763,0)</f>
        <v>0</v>
      </c>
    </row>
    <row r="2763" customFormat="false" ht="15" hidden="true" customHeight="false" outlineLevel="0" collapsed="false">
      <c r="A2763" s="19" t="n">
        <f aca="false">IF($C$6&lt;='Mar 2001'!Q2764,'Mar 2001'!A2764,0)</f>
        <v>0</v>
      </c>
      <c r="B2763" s="19" t="n">
        <f aca="false">IF($C$6&lt;='Mar 2001'!Q2764,'Mar 2001'!C2764,0)</f>
        <v>0</v>
      </c>
      <c r="C2763" s="20" t="n">
        <f aca="false">IF($C$6&lt;='Mar 2001'!Q2764,'Mar 2001'!E2764,0)</f>
        <v>0</v>
      </c>
      <c r="D2763" s="21" t="n">
        <f aca="false">IF($C$6&lt;='Mar 2001'!Q2764,'Mar 2001'!H2764,0)</f>
        <v>0</v>
      </c>
    </row>
    <row r="2764" customFormat="false" ht="15" hidden="true" customHeight="false" outlineLevel="0" collapsed="false">
      <c r="A2764" s="19" t="n">
        <f aca="false">IF($C$6&lt;='Mar 2001'!Q2765,'Mar 2001'!A2765,0)</f>
        <v>0</v>
      </c>
      <c r="B2764" s="19" t="n">
        <f aca="false">IF($C$6&lt;='Mar 2001'!Q2765,'Mar 2001'!C2765,0)</f>
        <v>0</v>
      </c>
      <c r="C2764" s="20" t="n">
        <f aca="false">IF($C$6&lt;='Mar 2001'!Q2765,'Mar 2001'!E2765,0)</f>
        <v>0</v>
      </c>
      <c r="D2764" s="21" t="n">
        <f aca="false">IF($C$6&lt;='Mar 2001'!Q2765,'Mar 2001'!H2765,0)</f>
        <v>0</v>
      </c>
    </row>
    <row r="2765" customFormat="false" ht="15" hidden="true" customHeight="false" outlineLevel="0" collapsed="false">
      <c r="A2765" s="19" t="n">
        <f aca="false">IF($C$6&lt;='Mar 2001'!Q2766,'Mar 2001'!A2766,0)</f>
        <v>0</v>
      </c>
      <c r="B2765" s="19" t="n">
        <f aca="false">IF($C$6&lt;='Mar 2001'!Q2766,'Mar 2001'!C2766,0)</f>
        <v>0</v>
      </c>
      <c r="C2765" s="20" t="n">
        <f aca="false">IF($C$6&lt;='Mar 2001'!Q2766,'Mar 2001'!E2766,0)</f>
        <v>0</v>
      </c>
      <c r="D2765" s="21" t="n">
        <f aca="false">IF($C$6&lt;='Mar 2001'!Q2766,'Mar 2001'!H2766,0)</f>
        <v>0</v>
      </c>
    </row>
    <row r="2766" customFormat="false" ht="15" hidden="true" customHeight="false" outlineLevel="0" collapsed="false">
      <c r="A2766" s="19" t="n">
        <f aca="false">IF($C$6&lt;='Mar 2001'!Q2767,'Mar 2001'!A2767,0)</f>
        <v>0</v>
      </c>
      <c r="B2766" s="19" t="n">
        <f aca="false">IF($C$6&lt;='Mar 2001'!Q2767,'Mar 2001'!C2767,0)</f>
        <v>0</v>
      </c>
      <c r="C2766" s="20" t="n">
        <f aca="false">IF($C$6&lt;='Mar 2001'!Q2767,'Mar 2001'!E2767,0)</f>
        <v>0</v>
      </c>
      <c r="D2766" s="21" t="n">
        <f aca="false">IF($C$6&lt;='Mar 2001'!Q2767,'Mar 2001'!H2767,0)</f>
        <v>0</v>
      </c>
    </row>
    <row r="2767" customFormat="false" ht="15" hidden="true" customHeight="false" outlineLevel="0" collapsed="false">
      <c r="A2767" s="19" t="n">
        <f aca="false">IF($C$6&lt;='Mar 2001'!Q2768,'Mar 2001'!A2768,0)</f>
        <v>0</v>
      </c>
      <c r="B2767" s="19" t="n">
        <f aca="false">IF($C$6&lt;='Mar 2001'!Q2768,'Mar 2001'!C2768,0)</f>
        <v>0</v>
      </c>
      <c r="C2767" s="20" t="n">
        <f aca="false">IF($C$6&lt;='Mar 2001'!Q2768,'Mar 2001'!E2768,0)</f>
        <v>0</v>
      </c>
      <c r="D2767" s="21" t="n">
        <f aca="false">IF($C$6&lt;='Mar 2001'!Q2768,'Mar 2001'!H2768,0)</f>
        <v>0</v>
      </c>
    </row>
    <row r="2768" customFormat="false" ht="15" hidden="true" customHeight="false" outlineLevel="0" collapsed="false">
      <c r="A2768" s="19" t="n">
        <f aca="false">IF($C$6&lt;='Mar 2001'!Q2769,'Mar 2001'!A2769,0)</f>
        <v>0</v>
      </c>
      <c r="B2768" s="19" t="n">
        <f aca="false">IF($C$6&lt;='Mar 2001'!Q2769,'Mar 2001'!C2769,0)</f>
        <v>0</v>
      </c>
      <c r="C2768" s="20" t="n">
        <f aca="false">IF($C$6&lt;='Mar 2001'!Q2769,'Mar 2001'!E2769,0)</f>
        <v>0</v>
      </c>
      <c r="D2768" s="21" t="n">
        <f aca="false">IF($C$6&lt;='Mar 2001'!Q2769,'Mar 2001'!H2769,0)</f>
        <v>0</v>
      </c>
    </row>
    <row r="2769" customFormat="false" ht="15" hidden="true" customHeight="false" outlineLevel="0" collapsed="false">
      <c r="A2769" s="19" t="n">
        <f aca="false">IF($C$6&lt;='Mar 2001'!Q2770,'Mar 2001'!A2770,0)</f>
        <v>0</v>
      </c>
      <c r="B2769" s="19" t="n">
        <f aca="false">IF($C$6&lt;='Mar 2001'!Q2770,'Mar 2001'!C2770,0)</f>
        <v>0</v>
      </c>
      <c r="C2769" s="20" t="n">
        <f aca="false">IF($C$6&lt;='Mar 2001'!Q2770,'Mar 2001'!E2770,0)</f>
        <v>0</v>
      </c>
      <c r="D2769" s="21" t="n">
        <f aca="false">IF($C$6&lt;='Mar 2001'!Q2770,'Mar 2001'!H2770,0)</f>
        <v>0</v>
      </c>
    </row>
    <row r="2770" customFormat="false" ht="15" hidden="true" customHeight="false" outlineLevel="0" collapsed="false">
      <c r="A2770" s="19" t="n">
        <f aca="false">IF($C$6&lt;='Mar 2001'!Q2771,'Mar 2001'!A2771,0)</f>
        <v>0</v>
      </c>
      <c r="B2770" s="19" t="n">
        <f aca="false">IF($C$6&lt;='Mar 2001'!Q2771,'Mar 2001'!C2771,0)</f>
        <v>0</v>
      </c>
      <c r="C2770" s="20" t="n">
        <f aca="false">IF($C$6&lt;='Mar 2001'!Q2771,'Mar 2001'!E2771,0)</f>
        <v>0</v>
      </c>
      <c r="D2770" s="21" t="n">
        <f aca="false">IF($C$6&lt;='Mar 2001'!Q2771,'Mar 2001'!H2771,0)</f>
        <v>0</v>
      </c>
    </row>
    <row r="2771" customFormat="false" ht="15" hidden="true" customHeight="false" outlineLevel="0" collapsed="false">
      <c r="A2771" s="19" t="n">
        <f aca="false">IF($C$6&lt;='Mar 2001'!Q2772,'Mar 2001'!A2772,0)</f>
        <v>0</v>
      </c>
      <c r="B2771" s="19" t="n">
        <f aca="false">IF($C$6&lt;='Mar 2001'!Q2772,'Mar 2001'!C2772,0)</f>
        <v>0</v>
      </c>
      <c r="C2771" s="20" t="n">
        <f aca="false">IF($C$6&lt;='Mar 2001'!Q2772,'Mar 2001'!E2772,0)</f>
        <v>0</v>
      </c>
      <c r="D2771" s="21" t="n">
        <f aca="false">IF($C$6&lt;='Mar 2001'!Q2772,'Mar 2001'!H2772,0)</f>
        <v>0</v>
      </c>
    </row>
    <row r="2772" customFormat="false" ht="15" hidden="true" customHeight="false" outlineLevel="0" collapsed="false">
      <c r="A2772" s="19" t="n">
        <f aca="false">IF($C$6&lt;='Mar 2001'!Q2773,'Mar 2001'!A2773,0)</f>
        <v>0</v>
      </c>
      <c r="B2772" s="19" t="n">
        <f aca="false">IF($C$6&lt;='Mar 2001'!Q2773,'Mar 2001'!C2773,0)</f>
        <v>0</v>
      </c>
      <c r="C2772" s="20" t="n">
        <f aca="false">IF($C$6&lt;='Mar 2001'!Q2773,'Mar 2001'!E2773,0)</f>
        <v>0</v>
      </c>
      <c r="D2772" s="21" t="n">
        <f aca="false">IF($C$6&lt;='Mar 2001'!Q2773,'Mar 2001'!H2773,0)</f>
        <v>0</v>
      </c>
    </row>
    <row r="2773" customFormat="false" ht="15" hidden="true" customHeight="false" outlineLevel="0" collapsed="false">
      <c r="A2773" s="19" t="n">
        <f aca="false">IF($C$6&lt;='Mar 2001'!Q2774,'Mar 2001'!A2774,0)</f>
        <v>0</v>
      </c>
      <c r="B2773" s="19" t="n">
        <f aca="false">IF($C$6&lt;='Mar 2001'!Q2774,'Mar 2001'!C2774,0)</f>
        <v>0</v>
      </c>
      <c r="C2773" s="20" t="n">
        <f aca="false">IF($C$6&lt;='Mar 2001'!Q2774,'Mar 2001'!E2774,0)</f>
        <v>0</v>
      </c>
      <c r="D2773" s="21" t="n">
        <f aca="false">IF($C$6&lt;='Mar 2001'!Q2774,'Mar 2001'!H2774,0)</f>
        <v>0</v>
      </c>
    </row>
    <row r="2774" customFormat="false" ht="15" hidden="true" customHeight="false" outlineLevel="0" collapsed="false">
      <c r="A2774" s="19" t="n">
        <f aca="false">IF($C$6&lt;='Mar 2001'!Q2775,'Mar 2001'!A2775,0)</f>
        <v>0</v>
      </c>
      <c r="B2774" s="19" t="n">
        <f aca="false">IF($C$6&lt;='Mar 2001'!Q2775,'Mar 2001'!C2775,0)</f>
        <v>0</v>
      </c>
      <c r="C2774" s="20" t="n">
        <f aca="false">IF($C$6&lt;='Mar 2001'!Q2775,'Mar 2001'!E2775,0)</f>
        <v>0</v>
      </c>
      <c r="D2774" s="21" t="n">
        <f aca="false">IF($C$6&lt;='Mar 2001'!Q2775,'Mar 2001'!H2775,0)</f>
        <v>0</v>
      </c>
    </row>
    <row r="2775" customFormat="false" ht="15" hidden="true" customHeight="false" outlineLevel="0" collapsed="false">
      <c r="A2775" s="19" t="n">
        <f aca="false">IF($C$6&lt;='Mar 2001'!Q2776,'Mar 2001'!A2776,0)</f>
        <v>0</v>
      </c>
      <c r="B2775" s="19" t="n">
        <f aca="false">IF($C$6&lt;='Mar 2001'!Q2776,'Mar 2001'!C2776,0)</f>
        <v>0</v>
      </c>
      <c r="C2775" s="20" t="n">
        <f aca="false">IF($C$6&lt;='Mar 2001'!Q2776,'Mar 2001'!E2776,0)</f>
        <v>0</v>
      </c>
      <c r="D2775" s="21" t="n">
        <f aca="false">IF($C$6&lt;='Mar 2001'!Q2776,'Mar 2001'!H2776,0)</f>
        <v>0</v>
      </c>
    </row>
    <row r="2776" customFormat="false" ht="15" hidden="true" customHeight="false" outlineLevel="0" collapsed="false">
      <c r="A2776" s="19" t="n">
        <f aca="false">IF($C$6&lt;='Mar 2001'!Q2777,'Mar 2001'!A2777,0)</f>
        <v>0</v>
      </c>
      <c r="B2776" s="19" t="n">
        <f aca="false">IF($C$6&lt;='Mar 2001'!Q2777,'Mar 2001'!C2777,0)</f>
        <v>0</v>
      </c>
      <c r="C2776" s="20" t="n">
        <f aca="false">IF($C$6&lt;='Mar 2001'!Q2777,'Mar 2001'!E2777,0)</f>
        <v>0</v>
      </c>
      <c r="D2776" s="21" t="n">
        <f aca="false">IF($C$6&lt;='Mar 2001'!Q2777,'Mar 2001'!H2777,0)</f>
        <v>0</v>
      </c>
    </row>
    <row r="2777" customFormat="false" ht="15" hidden="true" customHeight="false" outlineLevel="0" collapsed="false">
      <c r="A2777" s="19" t="n">
        <f aca="false">IF($C$6&lt;='Mar 2001'!Q2778,'Mar 2001'!A2778,0)</f>
        <v>0</v>
      </c>
      <c r="B2777" s="19" t="n">
        <f aca="false">IF($C$6&lt;='Mar 2001'!Q2778,'Mar 2001'!C2778,0)</f>
        <v>0</v>
      </c>
      <c r="C2777" s="20" t="n">
        <f aca="false">IF($C$6&lt;='Mar 2001'!Q2778,'Mar 2001'!E2778,0)</f>
        <v>0</v>
      </c>
      <c r="D2777" s="21" t="n">
        <f aca="false">IF($C$6&lt;='Mar 2001'!Q2778,'Mar 2001'!H2778,0)</f>
        <v>0</v>
      </c>
    </row>
    <row r="2778" customFormat="false" ht="15" hidden="true" customHeight="false" outlineLevel="0" collapsed="false">
      <c r="A2778" s="19" t="n">
        <f aca="false">IF($C$6&lt;='Mar 2001'!Q2779,'Mar 2001'!A2779,0)</f>
        <v>0</v>
      </c>
      <c r="B2778" s="19" t="n">
        <f aca="false">IF($C$6&lt;='Mar 2001'!Q2779,'Mar 2001'!C2779,0)</f>
        <v>0</v>
      </c>
      <c r="C2778" s="20" t="n">
        <f aca="false">IF($C$6&lt;='Mar 2001'!Q2779,'Mar 2001'!E2779,0)</f>
        <v>0</v>
      </c>
      <c r="D2778" s="21" t="n">
        <f aca="false">IF($C$6&lt;='Mar 2001'!Q2779,'Mar 2001'!H2779,0)</f>
        <v>0</v>
      </c>
    </row>
    <row r="2779" customFormat="false" ht="15" hidden="true" customHeight="false" outlineLevel="0" collapsed="false">
      <c r="A2779" s="19" t="n">
        <f aca="false">IF($C$6&lt;='Mar 2001'!Q2780,'Mar 2001'!A2780,0)</f>
        <v>0</v>
      </c>
      <c r="B2779" s="19" t="n">
        <f aca="false">IF($C$6&lt;='Mar 2001'!Q2780,'Mar 2001'!C2780,0)</f>
        <v>0</v>
      </c>
      <c r="C2779" s="20" t="n">
        <f aca="false">IF($C$6&lt;='Mar 2001'!Q2780,'Mar 2001'!E2780,0)</f>
        <v>0</v>
      </c>
      <c r="D2779" s="21" t="n">
        <f aca="false">IF($C$6&lt;='Mar 2001'!Q2780,'Mar 2001'!H2780,0)</f>
        <v>0</v>
      </c>
    </row>
    <row r="2780" customFormat="false" ht="15" hidden="true" customHeight="false" outlineLevel="0" collapsed="false">
      <c r="A2780" s="19" t="n">
        <f aca="false">IF($C$6&lt;='Mar 2001'!Q2781,'Mar 2001'!A2781,0)</f>
        <v>0</v>
      </c>
      <c r="B2780" s="19" t="n">
        <f aca="false">IF($C$6&lt;='Mar 2001'!Q2781,'Mar 2001'!C2781,0)</f>
        <v>0</v>
      </c>
      <c r="C2780" s="20" t="n">
        <f aca="false">IF($C$6&lt;='Mar 2001'!Q2781,'Mar 2001'!E2781,0)</f>
        <v>0</v>
      </c>
      <c r="D2780" s="21" t="n">
        <f aca="false">IF($C$6&lt;='Mar 2001'!Q2781,'Mar 2001'!H2781,0)</f>
        <v>0</v>
      </c>
    </row>
    <row r="2781" customFormat="false" ht="15" hidden="true" customHeight="false" outlineLevel="0" collapsed="false">
      <c r="A2781" s="19" t="n">
        <f aca="false">IF($C$6&lt;='Mar 2001'!Q2782,'Mar 2001'!A2782,0)</f>
        <v>0</v>
      </c>
      <c r="B2781" s="19" t="n">
        <f aca="false">IF($C$6&lt;='Mar 2001'!Q2782,'Mar 2001'!C2782,0)</f>
        <v>0</v>
      </c>
      <c r="C2781" s="20" t="n">
        <f aca="false">IF($C$6&lt;='Mar 2001'!Q2782,'Mar 2001'!E2782,0)</f>
        <v>0</v>
      </c>
      <c r="D2781" s="21" t="n">
        <f aca="false">IF($C$6&lt;='Mar 2001'!Q2782,'Mar 2001'!H2782,0)</f>
        <v>0</v>
      </c>
    </row>
    <row r="2782" customFormat="false" ht="15" hidden="true" customHeight="false" outlineLevel="0" collapsed="false">
      <c r="A2782" s="19" t="n">
        <f aca="false">IF($C$6&lt;='Mar 2001'!Q2783,'Mar 2001'!A2783,0)</f>
        <v>0</v>
      </c>
      <c r="B2782" s="19" t="n">
        <f aca="false">IF($C$6&lt;='Mar 2001'!Q2783,'Mar 2001'!C2783,0)</f>
        <v>0</v>
      </c>
      <c r="C2782" s="20" t="n">
        <f aca="false">IF($C$6&lt;='Mar 2001'!Q2783,'Mar 2001'!E2783,0)</f>
        <v>0</v>
      </c>
      <c r="D2782" s="21" t="n">
        <f aca="false">IF($C$6&lt;='Mar 2001'!Q2783,'Mar 2001'!H2783,0)</f>
        <v>0</v>
      </c>
    </row>
    <row r="2783" customFormat="false" ht="15" hidden="true" customHeight="false" outlineLevel="0" collapsed="false">
      <c r="A2783" s="19" t="n">
        <f aca="false">IF($C$6&lt;='Mar 2001'!Q2784,'Mar 2001'!A2784,0)</f>
        <v>0</v>
      </c>
      <c r="B2783" s="19" t="n">
        <f aca="false">IF($C$6&lt;='Mar 2001'!Q2784,'Mar 2001'!C2784,0)</f>
        <v>0</v>
      </c>
      <c r="C2783" s="20" t="n">
        <f aca="false">IF($C$6&lt;='Mar 2001'!Q2784,'Mar 2001'!E2784,0)</f>
        <v>0</v>
      </c>
      <c r="D2783" s="21" t="n">
        <f aca="false">IF($C$6&lt;='Mar 2001'!Q2784,'Mar 2001'!H2784,0)</f>
        <v>0</v>
      </c>
    </row>
    <row r="2784" customFormat="false" ht="15" hidden="true" customHeight="false" outlineLevel="0" collapsed="false">
      <c r="A2784" s="19" t="n">
        <f aca="false">IF($C$6&lt;='Mar 2001'!Q2785,'Mar 2001'!A2785,0)</f>
        <v>0</v>
      </c>
      <c r="B2784" s="19" t="n">
        <f aca="false">IF($C$6&lt;='Mar 2001'!Q2785,'Mar 2001'!C2785,0)</f>
        <v>0</v>
      </c>
      <c r="C2784" s="20" t="n">
        <f aca="false">IF($C$6&lt;='Mar 2001'!Q2785,'Mar 2001'!E2785,0)</f>
        <v>0</v>
      </c>
      <c r="D2784" s="21" t="n">
        <f aca="false">IF($C$6&lt;='Mar 2001'!Q2785,'Mar 2001'!H2785,0)</f>
        <v>0</v>
      </c>
    </row>
    <row r="2785" customFormat="false" ht="15" hidden="true" customHeight="false" outlineLevel="0" collapsed="false">
      <c r="A2785" s="19" t="n">
        <f aca="false">IF($C$6&lt;='Mar 2001'!Q2786,'Mar 2001'!A2786,0)</f>
        <v>0</v>
      </c>
      <c r="B2785" s="19" t="n">
        <f aca="false">IF($C$6&lt;='Mar 2001'!Q2786,'Mar 2001'!C2786,0)</f>
        <v>0</v>
      </c>
      <c r="C2785" s="20" t="n">
        <f aca="false">IF($C$6&lt;='Mar 2001'!Q2786,'Mar 2001'!E2786,0)</f>
        <v>0</v>
      </c>
      <c r="D2785" s="21" t="n">
        <f aca="false">IF($C$6&lt;='Mar 2001'!Q2786,'Mar 2001'!H2786,0)</f>
        <v>0</v>
      </c>
    </row>
    <row r="2786" customFormat="false" ht="15" hidden="true" customHeight="false" outlineLevel="0" collapsed="false">
      <c r="A2786" s="19" t="n">
        <f aca="false">IF($C$6&lt;='Mar 2001'!Q2787,'Mar 2001'!A2787,0)</f>
        <v>0</v>
      </c>
      <c r="B2786" s="19" t="n">
        <f aca="false">IF($C$6&lt;='Mar 2001'!Q2787,'Mar 2001'!C2787,0)</f>
        <v>0</v>
      </c>
      <c r="C2786" s="20" t="n">
        <f aca="false">IF($C$6&lt;='Mar 2001'!Q2787,'Mar 2001'!E2787,0)</f>
        <v>0</v>
      </c>
      <c r="D2786" s="21" t="n">
        <f aca="false">IF($C$6&lt;='Mar 2001'!Q2787,'Mar 2001'!H2787,0)</f>
        <v>0</v>
      </c>
    </row>
    <row r="2787" customFormat="false" ht="15" hidden="true" customHeight="false" outlineLevel="0" collapsed="false">
      <c r="A2787" s="19" t="n">
        <f aca="false">IF($C$6&lt;='Mar 2001'!Q2788,'Mar 2001'!A2788,0)</f>
        <v>0</v>
      </c>
      <c r="B2787" s="19" t="n">
        <f aca="false">IF($C$6&lt;='Mar 2001'!Q2788,'Mar 2001'!C2788,0)</f>
        <v>0</v>
      </c>
      <c r="C2787" s="20" t="n">
        <f aca="false">IF($C$6&lt;='Mar 2001'!Q2788,'Mar 2001'!E2788,0)</f>
        <v>0</v>
      </c>
      <c r="D2787" s="21" t="n">
        <f aca="false">IF($C$6&lt;='Mar 2001'!Q2788,'Mar 2001'!H2788,0)</f>
        <v>0</v>
      </c>
    </row>
    <row r="2788" customFormat="false" ht="15" hidden="true" customHeight="false" outlineLevel="0" collapsed="false">
      <c r="A2788" s="19" t="n">
        <f aca="false">IF($C$6&lt;='Mar 2001'!Q2789,'Mar 2001'!A2789,0)</f>
        <v>0</v>
      </c>
      <c r="B2788" s="19" t="n">
        <f aca="false">IF($C$6&lt;='Mar 2001'!Q2789,'Mar 2001'!C2789,0)</f>
        <v>0</v>
      </c>
      <c r="C2788" s="20" t="n">
        <f aca="false">IF($C$6&lt;='Mar 2001'!Q2789,'Mar 2001'!E2789,0)</f>
        <v>0</v>
      </c>
      <c r="D2788" s="21" t="n">
        <f aca="false">IF($C$6&lt;='Mar 2001'!Q2789,'Mar 2001'!H2789,0)</f>
        <v>0</v>
      </c>
    </row>
    <row r="2789" customFormat="false" ht="15" hidden="true" customHeight="false" outlineLevel="0" collapsed="false">
      <c r="A2789" s="19" t="n">
        <f aca="false">IF($C$6&lt;='Mar 2001'!Q2790,'Mar 2001'!A2790,0)</f>
        <v>0</v>
      </c>
      <c r="B2789" s="19" t="n">
        <f aca="false">IF($C$6&lt;='Mar 2001'!Q2790,'Mar 2001'!C2790,0)</f>
        <v>0</v>
      </c>
      <c r="C2789" s="20" t="n">
        <f aca="false">IF($C$6&lt;='Mar 2001'!Q2790,'Mar 2001'!E2790,0)</f>
        <v>0</v>
      </c>
      <c r="D2789" s="21" t="n">
        <f aca="false">IF($C$6&lt;='Mar 2001'!Q2790,'Mar 2001'!H2790,0)</f>
        <v>0</v>
      </c>
    </row>
    <row r="2790" customFormat="false" ht="15" hidden="true" customHeight="false" outlineLevel="0" collapsed="false">
      <c r="A2790" s="19" t="n">
        <f aca="false">IF($C$6&lt;='Mar 2001'!Q2791,'Mar 2001'!A2791,0)</f>
        <v>0</v>
      </c>
      <c r="B2790" s="19" t="n">
        <f aca="false">IF($C$6&lt;='Mar 2001'!Q2791,'Mar 2001'!C2791,0)</f>
        <v>0</v>
      </c>
      <c r="C2790" s="20" t="n">
        <f aca="false">IF($C$6&lt;='Mar 2001'!Q2791,'Mar 2001'!E2791,0)</f>
        <v>0</v>
      </c>
      <c r="D2790" s="21" t="n">
        <f aca="false">IF($C$6&lt;='Mar 2001'!Q2791,'Mar 2001'!H2791,0)</f>
        <v>0</v>
      </c>
    </row>
    <row r="2791" customFormat="false" ht="15" hidden="true" customHeight="false" outlineLevel="0" collapsed="false">
      <c r="A2791" s="19" t="n">
        <f aca="false">IF($C$6&lt;='Mar 2001'!Q2792,'Mar 2001'!A2792,0)</f>
        <v>0</v>
      </c>
      <c r="B2791" s="19" t="n">
        <f aca="false">IF($C$6&lt;='Mar 2001'!Q2792,'Mar 2001'!C2792,0)</f>
        <v>0</v>
      </c>
      <c r="C2791" s="20" t="n">
        <f aca="false">IF($C$6&lt;='Mar 2001'!Q2792,'Mar 2001'!E2792,0)</f>
        <v>0</v>
      </c>
      <c r="D2791" s="21" t="n">
        <f aca="false">IF($C$6&lt;='Mar 2001'!Q2792,'Mar 2001'!H2792,0)</f>
        <v>0</v>
      </c>
    </row>
    <row r="2792" customFormat="false" ht="15" hidden="true" customHeight="false" outlineLevel="0" collapsed="false">
      <c r="A2792" s="19" t="n">
        <f aca="false">IF($C$6&lt;='Mar 2001'!Q2793,'Mar 2001'!A2793,0)</f>
        <v>0</v>
      </c>
      <c r="B2792" s="19" t="n">
        <f aca="false">IF($C$6&lt;='Mar 2001'!Q2793,'Mar 2001'!C2793,0)</f>
        <v>0</v>
      </c>
      <c r="C2792" s="20" t="n">
        <f aca="false">IF($C$6&lt;='Mar 2001'!Q2793,'Mar 2001'!E2793,0)</f>
        <v>0</v>
      </c>
      <c r="D2792" s="21" t="n">
        <f aca="false">IF($C$6&lt;='Mar 2001'!Q2793,'Mar 2001'!H2793,0)</f>
        <v>0</v>
      </c>
    </row>
    <row r="2793" customFormat="false" ht="15" hidden="true" customHeight="false" outlineLevel="0" collapsed="false">
      <c r="A2793" s="19" t="n">
        <f aca="false">IF($C$6&lt;='Mar 2001'!Q2794,'Mar 2001'!A2794,0)</f>
        <v>0</v>
      </c>
      <c r="B2793" s="19" t="n">
        <f aca="false">IF($C$6&lt;='Mar 2001'!Q2794,'Mar 2001'!C2794,0)</f>
        <v>0</v>
      </c>
      <c r="C2793" s="20" t="n">
        <f aca="false">IF($C$6&lt;='Mar 2001'!Q2794,'Mar 2001'!E2794,0)</f>
        <v>0</v>
      </c>
      <c r="D2793" s="21" t="n">
        <f aca="false">IF($C$6&lt;='Mar 2001'!Q2794,'Mar 2001'!H2794,0)</f>
        <v>0</v>
      </c>
    </row>
    <row r="2794" customFormat="false" ht="15" hidden="true" customHeight="false" outlineLevel="0" collapsed="false">
      <c r="A2794" s="19" t="n">
        <f aca="false">IF($C$6&lt;='Mar 2001'!Q2795,'Mar 2001'!A2795,0)</f>
        <v>0</v>
      </c>
      <c r="B2794" s="19" t="n">
        <f aca="false">IF($C$6&lt;='Mar 2001'!Q2795,'Mar 2001'!C2795,0)</f>
        <v>0</v>
      </c>
      <c r="C2794" s="20" t="n">
        <f aca="false">IF($C$6&lt;='Mar 2001'!Q2795,'Mar 2001'!E2795,0)</f>
        <v>0</v>
      </c>
      <c r="D2794" s="21" t="n">
        <f aca="false">IF($C$6&lt;='Mar 2001'!Q2795,'Mar 2001'!H2795,0)</f>
        <v>0</v>
      </c>
    </row>
    <row r="2795" customFormat="false" ht="15" hidden="true" customHeight="false" outlineLevel="0" collapsed="false">
      <c r="A2795" s="19" t="n">
        <f aca="false">IF($C$6&lt;='Mar 2001'!Q2796,'Mar 2001'!A2796,0)</f>
        <v>0</v>
      </c>
      <c r="B2795" s="19" t="n">
        <f aca="false">IF($C$6&lt;='Mar 2001'!Q2796,'Mar 2001'!C2796,0)</f>
        <v>0</v>
      </c>
      <c r="C2795" s="20" t="n">
        <f aca="false">IF($C$6&lt;='Mar 2001'!Q2796,'Mar 2001'!E2796,0)</f>
        <v>0</v>
      </c>
      <c r="D2795" s="21" t="n">
        <f aca="false">IF($C$6&lt;='Mar 2001'!Q2796,'Mar 2001'!H2796,0)</f>
        <v>0</v>
      </c>
    </row>
    <row r="2796" customFormat="false" ht="15" hidden="true" customHeight="false" outlineLevel="0" collapsed="false">
      <c r="A2796" s="19" t="n">
        <f aca="false">IF($C$6&lt;='Mar 2001'!Q2797,'Mar 2001'!A2797,0)</f>
        <v>0</v>
      </c>
      <c r="B2796" s="19" t="n">
        <f aca="false">IF($C$6&lt;='Mar 2001'!Q2797,'Mar 2001'!C2797,0)</f>
        <v>0</v>
      </c>
      <c r="C2796" s="20" t="n">
        <f aca="false">IF($C$6&lt;='Mar 2001'!Q2797,'Mar 2001'!E2797,0)</f>
        <v>0</v>
      </c>
      <c r="D2796" s="21" t="n">
        <f aca="false">IF($C$6&lt;='Mar 2001'!Q2797,'Mar 2001'!H2797,0)</f>
        <v>0</v>
      </c>
    </row>
    <row r="2797" customFormat="false" ht="15" hidden="true" customHeight="false" outlineLevel="0" collapsed="false">
      <c r="A2797" s="19" t="n">
        <f aca="false">IF($C$6&lt;='Mar 2001'!Q2798,'Mar 2001'!A2798,0)</f>
        <v>0</v>
      </c>
      <c r="B2797" s="19" t="n">
        <f aca="false">IF($C$6&lt;='Mar 2001'!Q2798,'Mar 2001'!C2798,0)</f>
        <v>0</v>
      </c>
      <c r="C2797" s="20" t="n">
        <f aca="false">IF($C$6&lt;='Mar 2001'!Q2798,'Mar 2001'!E2798,0)</f>
        <v>0</v>
      </c>
      <c r="D2797" s="21" t="n">
        <f aca="false">IF($C$6&lt;='Mar 2001'!Q2798,'Mar 2001'!H2798,0)</f>
        <v>0</v>
      </c>
    </row>
    <row r="2798" customFormat="false" ht="15" hidden="true" customHeight="false" outlineLevel="0" collapsed="false">
      <c r="A2798" s="19" t="n">
        <f aca="false">IF($C$6&lt;='Mar 2001'!Q2799,'Mar 2001'!A2799,0)</f>
        <v>0</v>
      </c>
      <c r="B2798" s="19" t="n">
        <f aca="false">IF($C$6&lt;='Mar 2001'!Q2799,'Mar 2001'!C2799,0)</f>
        <v>0</v>
      </c>
      <c r="C2798" s="20" t="n">
        <f aca="false">IF($C$6&lt;='Mar 2001'!Q2799,'Mar 2001'!E2799,0)</f>
        <v>0</v>
      </c>
      <c r="D2798" s="21" t="n">
        <f aca="false">IF($C$6&lt;='Mar 2001'!Q2799,'Mar 2001'!H2799,0)</f>
        <v>0</v>
      </c>
    </row>
    <row r="2799" customFormat="false" ht="15" hidden="true" customHeight="false" outlineLevel="0" collapsed="false">
      <c r="A2799" s="19" t="n">
        <f aca="false">IF($C$6&lt;='Mar 2001'!Q2800,'Mar 2001'!A2800,0)</f>
        <v>0</v>
      </c>
      <c r="B2799" s="19" t="n">
        <f aca="false">IF($C$6&lt;='Mar 2001'!Q2800,'Mar 2001'!C2800,0)</f>
        <v>0</v>
      </c>
      <c r="C2799" s="20" t="n">
        <f aca="false">IF($C$6&lt;='Mar 2001'!Q2800,'Mar 2001'!E2800,0)</f>
        <v>0</v>
      </c>
      <c r="D2799" s="21" t="n">
        <f aca="false">IF($C$6&lt;='Mar 2001'!Q2800,'Mar 2001'!H2800,0)</f>
        <v>0</v>
      </c>
    </row>
    <row r="2800" customFormat="false" ht="15" hidden="true" customHeight="false" outlineLevel="0" collapsed="false">
      <c r="A2800" s="19" t="n">
        <f aca="false">IF($C$6&lt;='Mar 2001'!Q2801,'Mar 2001'!A2801,0)</f>
        <v>0</v>
      </c>
      <c r="B2800" s="19" t="n">
        <f aca="false">IF($C$6&lt;='Mar 2001'!Q2801,'Mar 2001'!C2801,0)</f>
        <v>0</v>
      </c>
      <c r="C2800" s="20" t="n">
        <f aca="false">IF($C$6&lt;='Mar 2001'!Q2801,'Mar 2001'!E2801,0)</f>
        <v>0</v>
      </c>
      <c r="D2800" s="21" t="n">
        <f aca="false">IF($C$6&lt;='Mar 2001'!Q2801,'Mar 2001'!H2801,0)</f>
        <v>0</v>
      </c>
    </row>
    <row r="2801" customFormat="false" ht="15" hidden="true" customHeight="false" outlineLevel="0" collapsed="false">
      <c r="A2801" s="19" t="n">
        <f aca="false">IF($C$6&lt;='Mar 2001'!Q2802,'Mar 2001'!A2802,0)</f>
        <v>0</v>
      </c>
      <c r="B2801" s="19" t="n">
        <f aca="false">IF($C$6&lt;='Mar 2001'!Q2802,'Mar 2001'!C2802,0)</f>
        <v>0</v>
      </c>
      <c r="C2801" s="20" t="n">
        <f aca="false">IF($C$6&lt;='Mar 2001'!Q2802,'Mar 2001'!E2802,0)</f>
        <v>0</v>
      </c>
      <c r="D2801" s="21" t="n">
        <f aca="false">IF($C$6&lt;='Mar 2001'!Q2802,'Mar 2001'!H2802,0)</f>
        <v>0</v>
      </c>
    </row>
    <row r="2802" customFormat="false" ht="15" hidden="true" customHeight="false" outlineLevel="0" collapsed="false">
      <c r="A2802" s="19" t="n">
        <f aca="false">IF($C$6&lt;='Mar 2001'!Q2803,'Mar 2001'!A2803,0)</f>
        <v>0</v>
      </c>
      <c r="B2802" s="19" t="n">
        <f aca="false">IF($C$6&lt;='Mar 2001'!Q2803,'Mar 2001'!C2803,0)</f>
        <v>0</v>
      </c>
      <c r="C2802" s="20" t="n">
        <f aca="false">IF($C$6&lt;='Mar 2001'!Q2803,'Mar 2001'!E2803,0)</f>
        <v>0</v>
      </c>
      <c r="D2802" s="21" t="n">
        <f aca="false">IF($C$6&lt;='Mar 2001'!Q2803,'Mar 2001'!H2803,0)</f>
        <v>0</v>
      </c>
    </row>
    <row r="2803" customFormat="false" ht="15" hidden="true" customHeight="false" outlineLevel="0" collapsed="false">
      <c r="A2803" s="19" t="n">
        <f aca="false">IF($C$6&lt;='Mar 2001'!Q2804,'Mar 2001'!A2804,0)</f>
        <v>0</v>
      </c>
      <c r="B2803" s="19" t="n">
        <f aca="false">IF($C$6&lt;='Mar 2001'!Q2804,'Mar 2001'!C2804,0)</f>
        <v>0</v>
      </c>
      <c r="C2803" s="20" t="n">
        <f aca="false">IF($C$6&lt;='Mar 2001'!Q2804,'Mar 2001'!E2804,0)</f>
        <v>0</v>
      </c>
      <c r="D2803" s="21" t="n">
        <f aca="false">IF($C$6&lt;='Mar 2001'!Q2804,'Mar 2001'!H2804,0)</f>
        <v>0</v>
      </c>
    </row>
    <row r="2804" customFormat="false" ht="15" hidden="true" customHeight="false" outlineLevel="0" collapsed="false">
      <c r="A2804" s="19" t="n">
        <f aca="false">IF($C$6&lt;='Mar 2001'!Q2805,'Mar 2001'!A2805,0)</f>
        <v>0</v>
      </c>
      <c r="B2804" s="19" t="n">
        <f aca="false">IF($C$6&lt;='Mar 2001'!Q2805,'Mar 2001'!C2805,0)</f>
        <v>0</v>
      </c>
      <c r="C2804" s="20" t="n">
        <f aca="false">IF($C$6&lt;='Mar 2001'!Q2805,'Mar 2001'!E2805,0)</f>
        <v>0</v>
      </c>
      <c r="D2804" s="21" t="n">
        <f aca="false">IF($C$6&lt;='Mar 2001'!Q2805,'Mar 2001'!H2805,0)</f>
        <v>0</v>
      </c>
    </row>
    <row r="2805" customFormat="false" ht="15" hidden="true" customHeight="false" outlineLevel="0" collapsed="false">
      <c r="A2805" s="19" t="n">
        <f aca="false">IF($C$6&lt;='Mar 2001'!Q2806,'Mar 2001'!A2806,0)</f>
        <v>0</v>
      </c>
      <c r="B2805" s="19" t="n">
        <f aca="false">IF($C$6&lt;='Mar 2001'!Q2806,'Mar 2001'!C2806,0)</f>
        <v>0</v>
      </c>
      <c r="C2805" s="20" t="n">
        <f aca="false">IF($C$6&lt;='Mar 2001'!Q2806,'Mar 2001'!E2806,0)</f>
        <v>0</v>
      </c>
      <c r="D2805" s="21" t="n">
        <f aca="false">IF($C$6&lt;='Mar 2001'!Q2806,'Mar 2001'!H2806,0)</f>
        <v>0</v>
      </c>
    </row>
    <row r="2806" customFormat="false" ht="15" hidden="true" customHeight="false" outlineLevel="0" collapsed="false">
      <c r="A2806" s="19" t="n">
        <f aca="false">IF($C$6&lt;='Mar 2001'!Q2807,'Mar 2001'!A2807,0)</f>
        <v>0</v>
      </c>
      <c r="B2806" s="19" t="n">
        <f aca="false">IF($C$6&lt;='Mar 2001'!Q2807,'Mar 2001'!C2807,0)</f>
        <v>0</v>
      </c>
      <c r="C2806" s="20" t="n">
        <f aca="false">IF($C$6&lt;='Mar 2001'!Q2807,'Mar 2001'!E2807,0)</f>
        <v>0</v>
      </c>
      <c r="D2806" s="21" t="n">
        <f aca="false">IF($C$6&lt;='Mar 2001'!Q2807,'Mar 2001'!H2807,0)</f>
        <v>0</v>
      </c>
    </row>
    <row r="2807" customFormat="false" ht="15" hidden="true" customHeight="false" outlineLevel="0" collapsed="false">
      <c r="A2807" s="19" t="n">
        <f aca="false">IF($C$6&lt;='Mar 2001'!Q2808,'Mar 2001'!A2808,0)</f>
        <v>0</v>
      </c>
      <c r="B2807" s="19" t="n">
        <f aca="false">IF($C$6&lt;='Mar 2001'!Q2808,'Mar 2001'!C2808,0)</f>
        <v>0</v>
      </c>
      <c r="C2807" s="20" t="n">
        <f aca="false">IF($C$6&lt;='Mar 2001'!Q2808,'Mar 2001'!E2808,0)</f>
        <v>0</v>
      </c>
      <c r="D2807" s="21" t="n">
        <f aca="false">IF($C$6&lt;='Mar 2001'!Q2808,'Mar 2001'!H2808,0)</f>
        <v>0</v>
      </c>
    </row>
    <row r="2808" customFormat="false" ht="15" hidden="true" customHeight="false" outlineLevel="0" collapsed="false">
      <c r="A2808" s="19" t="n">
        <f aca="false">IF($C$6&lt;='Mar 2001'!Q2809,'Mar 2001'!A2809,0)</f>
        <v>0</v>
      </c>
      <c r="B2808" s="19" t="n">
        <f aca="false">IF($C$6&lt;='Mar 2001'!Q2809,'Mar 2001'!C2809,0)</f>
        <v>0</v>
      </c>
      <c r="C2808" s="20" t="n">
        <f aca="false">IF($C$6&lt;='Mar 2001'!Q2809,'Mar 2001'!E2809,0)</f>
        <v>0</v>
      </c>
      <c r="D2808" s="21" t="n">
        <f aca="false">IF($C$6&lt;='Mar 2001'!Q2809,'Mar 2001'!H2809,0)</f>
        <v>0</v>
      </c>
    </row>
    <row r="2809" customFormat="false" ht="15" hidden="true" customHeight="false" outlineLevel="0" collapsed="false">
      <c r="A2809" s="19" t="n">
        <f aca="false">IF($C$6&lt;='Mar 2001'!Q2810,'Mar 2001'!A2810,0)</f>
        <v>0</v>
      </c>
      <c r="B2809" s="19" t="n">
        <f aca="false">IF($C$6&lt;='Mar 2001'!Q2810,'Mar 2001'!C2810,0)</f>
        <v>0</v>
      </c>
      <c r="C2809" s="20" t="n">
        <f aca="false">IF($C$6&lt;='Mar 2001'!Q2810,'Mar 2001'!E2810,0)</f>
        <v>0</v>
      </c>
      <c r="D2809" s="21" t="n">
        <f aca="false">IF($C$6&lt;='Mar 2001'!Q2810,'Mar 2001'!H2810,0)</f>
        <v>0</v>
      </c>
    </row>
    <row r="2810" customFormat="false" ht="15" hidden="true" customHeight="false" outlineLevel="0" collapsed="false">
      <c r="A2810" s="19" t="n">
        <f aca="false">IF($C$6&lt;='Mar 2001'!Q2811,'Mar 2001'!A2811,0)</f>
        <v>0</v>
      </c>
      <c r="B2810" s="19" t="n">
        <f aca="false">IF($C$6&lt;='Mar 2001'!Q2811,'Mar 2001'!C2811,0)</f>
        <v>0</v>
      </c>
      <c r="C2810" s="20" t="n">
        <f aca="false">IF($C$6&lt;='Mar 2001'!Q2811,'Mar 2001'!E2811,0)</f>
        <v>0</v>
      </c>
      <c r="D2810" s="21" t="n">
        <f aca="false">IF($C$6&lt;='Mar 2001'!Q2811,'Mar 2001'!H2811,0)</f>
        <v>0</v>
      </c>
    </row>
    <row r="2811" customFormat="false" ht="15" hidden="true" customHeight="false" outlineLevel="0" collapsed="false">
      <c r="A2811" s="19" t="n">
        <f aca="false">IF($C$6&lt;='Mar 2001'!Q2812,'Mar 2001'!A2812,0)</f>
        <v>0</v>
      </c>
      <c r="B2811" s="19" t="n">
        <f aca="false">IF($C$6&lt;='Mar 2001'!Q2812,'Mar 2001'!C2812,0)</f>
        <v>0</v>
      </c>
      <c r="C2811" s="20" t="n">
        <f aca="false">IF($C$6&lt;='Mar 2001'!Q2812,'Mar 2001'!E2812,0)</f>
        <v>0</v>
      </c>
      <c r="D2811" s="21" t="n">
        <f aca="false">IF($C$6&lt;='Mar 2001'!Q2812,'Mar 2001'!H2812,0)</f>
        <v>0</v>
      </c>
    </row>
    <row r="2812" customFormat="false" ht="15" hidden="true" customHeight="false" outlineLevel="0" collapsed="false">
      <c r="A2812" s="19" t="n">
        <f aca="false">IF($C$6&lt;='Mar 2001'!Q2813,'Mar 2001'!A2813,0)</f>
        <v>0</v>
      </c>
      <c r="B2812" s="19" t="n">
        <f aca="false">IF($C$6&lt;='Mar 2001'!Q2813,'Mar 2001'!C2813,0)</f>
        <v>0</v>
      </c>
      <c r="C2812" s="20" t="n">
        <f aca="false">IF($C$6&lt;='Mar 2001'!Q2813,'Mar 2001'!E2813,0)</f>
        <v>0</v>
      </c>
      <c r="D2812" s="21" t="n">
        <f aca="false">IF($C$6&lt;='Mar 2001'!Q2813,'Mar 2001'!H2813,0)</f>
        <v>0</v>
      </c>
    </row>
    <row r="2813" customFormat="false" ht="15" hidden="true" customHeight="false" outlineLevel="0" collapsed="false">
      <c r="A2813" s="19" t="n">
        <f aca="false">IF($C$6&lt;='Mar 2001'!Q2814,'Mar 2001'!A2814,0)</f>
        <v>0</v>
      </c>
      <c r="B2813" s="19" t="n">
        <f aca="false">IF($C$6&lt;='Mar 2001'!Q2814,'Mar 2001'!C2814,0)</f>
        <v>0</v>
      </c>
      <c r="C2813" s="20" t="n">
        <f aca="false">IF($C$6&lt;='Mar 2001'!Q2814,'Mar 2001'!E2814,0)</f>
        <v>0</v>
      </c>
      <c r="D2813" s="21" t="n">
        <f aca="false">IF($C$6&lt;='Mar 2001'!Q2814,'Mar 2001'!H2814,0)</f>
        <v>0</v>
      </c>
    </row>
    <row r="2814" customFormat="false" ht="15" hidden="true" customHeight="false" outlineLevel="0" collapsed="false">
      <c r="A2814" s="19" t="n">
        <f aca="false">IF($C$6&lt;='Mar 2001'!Q2815,'Mar 2001'!A2815,0)</f>
        <v>0</v>
      </c>
      <c r="B2814" s="19" t="n">
        <f aca="false">IF($C$6&lt;='Mar 2001'!Q2815,'Mar 2001'!C2815,0)</f>
        <v>0</v>
      </c>
      <c r="C2814" s="20" t="n">
        <f aca="false">IF($C$6&lt;='Mar 2001'!Q2815,'Mar 2001'!E2815,0)</f>
        <v>0</v>
      </c>
      <c r="D2814" s="21" t="n">
        <f aca="false">IF($C$6&lt;='Mar 2001'!Q2815,'Mar 2001'!H2815,0)</f>
        <v>0</v>
      </c>
    </row>
    <row r="2815" customFormat="false" ht="15" hidden="true" customHeight="false" outlineLevel="0" collapsed="false">
      <c r="A2815" s="19" t="n">
        <f aca="false">IF($C$6&lt;='Mar 2001'!Q2816,'Mar 2001'!A2816,0)</f>
        <v>0</v>
      </c>
      <c r="B2815" s="19" t="n">
        <f aca="false">IF($C$6&lt;='Mar 2001'!Q2816,'Mar 2001'!C2816,0)</f>
        <v>0</v>
      </c>
      <c r="C2815" s="20" t="n">
        <f aca="false">IF($C$6&lt;='Mar 2001'!Q2816,'Mar 2001'!E2816,0)</f>
        <v>0</v>
      </c>
      <c r="D2815" s="21" t="n">
        <f aca="false">IF($C$6&lt;='Mar 2001'!Q2816,'Mar 2001'!H2816,0)</f>
        <v>0</v>
      </c>
    </row>
    <row r="2816" customFormat="false" ht="15" hidden="true" customHeight="false" outlineLevel="0" collapsed="false">
      <c r="A2816" s="19" t="n">
        <f aca="false">IF($C$6&lt;='Mar 2001'!Q2817,'Mar 2001'!A2817,0)</f>
        <v>0</v>
      </c>
      <c r="B2816" s="19" t="n">
        <f aca="false">IF($C$6&lt;='Mar 2001'!Q2817,'Mar 2001'!C2817,0)</f>
        <v>0</v>
      </c>
      <c r="C2816" s="20" t="n">
        <f aca="false">IF($C$6&lt;='Mar 2001'!Q2817,'Mar 2001'!E2817,0)</f>
        <v>0</v>
      </c>
      <c r="D2816" s="21" t="n">
        <f aca="false">IF($C$6&lt;='Mar 2001'!Q2817,'Mar 2001'!H2817,0)</f>
        <v>0</v>
      </c>
    </row>
    <row r="2817" customFormat="false" ht="15" hidden="true" customHeight="false" outlineLevel="0" collapsed="false">
      <c r="A2817" s="19" t="n">
        <f aca="false">IF($C$6&lt;='Mar 2001'!Q2818,'Mar 2001'!A2818,0)</f>
        <v>0</v>
      </c>
      <c r="B2817" s="19" t="n">
        <f aca="false">IF($C$6&lt;='Mar 2001'!Q2818,'Mar 2001'!C2818,0)</f>
        <v>0</v>
      </c>
      <c r="C2817" s="20" t="n">
        <f aca="false">IF($C$6&lt;='Mar 2001'!Q2818,'Mar 2001'!E2818,0)</f>
        <v>0</v>
      </c>
      <c r="D2817" s="21" t="n">
        <f aca="false">IF($C$6&lt;='Mar 2001'!Q2818,'Mar 2001'!H2818,0)</f>
        <v>0</v>
      </c>
    </row>
    <row r="2818" customFormat="false" ht="15" hidden="true" customHeight="false" outlineLevel="0" collapsed="false">
      <c r="A2818" s="19" t="n">
        <f aca="false">IF($C$6&lt;='Mar 2001'!Q2819,'Mar 2001'!A2819,0)</f>
        <v>0</v>
      </c>
      <c r="B2818" s="19" t="n">
        <f aca="false">IF($C$6&lt;='Mar 2001'!Q2819,'Mar 2001'!C2819,0)</f>
        <v>0</v>
      </c>
      <c r="C2818" s="20" t="n">
        <f aca="false">IF($C$6&lt;='Mar 2001'!Q2819,'Mar 2001'!E2819,0)</f>
        <v>0</v>
      </c>
      <c r="D2818" s="21" t="n">
        <f aca="false">IF($C$6&lt;='Mar 2001'!Q2819,'Mar 2001'!H2819,0)</f>
        <v>0</v>
      </c>
    </row>
    <row r="2819" customFormat="false" ht="15" hidden="true" customHeight="false" outlineLevel="0" collapsed="false">
      <c r="A2819" s="19" t="n">
        <f aca="false">IF($C$6&lt;='Mar 2001'!Q2820,'Mar 2001'!A2820,0)</f>
        <v>0</v>
      </c>
      <c r="B2819" s="19" t="n">
        <f aca="false">IF($C$6&lt;='Mar 2001'!Q2820,'Mar 2001'!C2820,0)</f>
        <v>0</v>
      </c>
      <c r="C2819" s="20" t="n">
        <f aca="false">IF($C$6&lt;='Mar 2001'!Q2820,'Mar 2001'!E2820,0)</f>
        <v>0</v>
      </c>
      <c r="D2819" s="21" t="n">
        <f aca="false">IF($C$6&lt;='Mar 2001'!Q2820,'Mar 2001'!H2820,0)</f>
        <v>0</v>
      </c>
    </row>
    <row r="2820" customFormat="false" ht="15" hidden="true" customHeight="false" outlineLevel="0" collapsed="false">
      <c r="A2820" s="19" t="n">
        <f aca="false">IF($C$6&lt;='Mar 2001'!Q2821,'Mar 2001'!A2821,0)</f>
        <v>0</v>
      </c>
      <c r="B2820" s="19" t="n">
        <f aca="false">IF($C$6&lt;='Mar 2001'!Q2821,'Mar 2001'!C2821,0)</f>
        <v>0</v>
      </c>
      <c r="C2820" s="20" t="n">
        <f aca="false">IF($C$6&lt;='Mar 2001'!Q2821,'Mar 2001'!E2821,0)</f>
        <v>0</v>
      </c>
      <c r="D2820" s="21" t="n">
        <f aca="false">IF($C$6&lt;='Mar 2001'!Q2821,'Mar 2001'!H2821,0)</f>
        <v>0</v>
      </c>
    </row>
    <row r="2821" customFormat="false" ht="15" hidden="true" customHeight="false" outlineLevel="0" collapsed="false">
      <c r="A2821" s="19" t="n">
        <f aca="false">IF($C$6&lt;='Mar 2001'!Q2822,'Mar 2001'!A2822,0)</f>
        <v>0</v>
      </c>
      <c r="B2821" s="19" t="n">
        <f aca="false">IF($C$6&lt;='Mar 2001'!Q2822,'Mar 2001'!C2822,0)</f>
        <v>0</v>
      </c>
      <c r="C2821" s="20" t="n">
        <f aca="false">IF($C$6&lt;='Mar 2001'!Q2822,'Mar 2001'!E2822,0)</f>
        <v>0</v>
      </c>
      <c r="D2821" s="21" t="n">
        <f aca="false">IF($C$6&lt;='Mar 2001'!Q2822,'Mar 2001'!H2822,0)</f>
        <v>0</v>
      </c>
    </row>
    <row r="2822" customFormat="false" ht="15" hidden="false" customHeight="false" outlineLevel="0" collapsed="false">
      <c r="A2822" s="19"/>
      <c r="B2822" s="19"/>
      <c r="C2822" s="20"/>
      <c r="D2822" s="21"/>
    </row>
    <row r="2823" customFormat="false" ht="15" hidden="false" customHeight="false" outlineLevel="0" collapsed="false">
      <c r="A2823" s="19"/>
      <c r="B2823" s="19"/>
      <c r="C2823" s="20"/>
      <c r="D2823" s="21"/>
    </row>
    <row r="2824" customFormat="false" ht="15" hidden="false" customHeight="false" outlineLevel="0" collapsed="false">
      <c r="A2824" s="19"/>
      <c r="B2824" s="19"/>
      <c r="C2824" s="20"/>
      <c r="D2824" s="21"/>
    </row>
    <row r="2825" customFormat="false" ht="15" hidden="false" customHeight="false" outlineLevel="0" collapsed="false">
      <c r="A2825" s="19"/>
      <c r="B2825" s="19"/>
      <c r="C2825" s="20"/>
      <c r="D2825" s="21"/>
    </row>
    <row r="2826" customFormat="false" ht="15" hidden="false" customHeight="false" outlineLevel="0" collapsed="false">
      <c r="A2826" s="19"/>
      <c r="B2826" s="19"/>
      <c r="C2826" s="20"/>
      <c r="D2826" s="21"/>
    </row>
    <row r="2827" customFormat="false" ht="15" hidden="false" customHeight="false" outlineLevel="0" collapsed="false">
      <c r="A2827" s="19"/>
      <c r="B2827" s="19"/>
      <c r="C2827" s="20"/>
      <c r="D2827" s="21"/>
    </row>
    <row r="2828" customFormat="false" ht="15" hidden="false" customHeight="false" outlineLevel="0" collapsed="false">
      <c r="A2828" s="19"/>
      <c r="B2828" s="19"/>
      <c r="C2828" s="20"/>
      <c r="D2828" s="21"/>
    </row>
    <row r="2829" customFormat="false" ht="15" hidden="false" customHeight="false" outlineLevel="0" collapsed="false">
      <c r="A2829" s="19"/>
      <c r="B2829" s="19"/>
      <c r="C2829" s="20"/>
      <c r="D2829" s="21"/>
    </row>
    <row r="2830" customFormat="false" ht="15" hidden="false" customHeight="false" outlineLevel="0" collapsed="false">
      <c r="A2830" s="19"/>
      <c r="B2830" s="19"/>
      <c r="C2830" s="20"/>
      <c r="D2830" s="21"/>
    </row>
    <row r="2831" customFormat="false" ht="15" hidden="false" customHeight="false" outlineLevel="0" collapsed="false">
      <c r="A2831" s="19"/>
      <c r="B2831" s="19"/>
      <c r="C2831" s="20"/>
      <c r="D2831" s="21"/>
    </row>
    <row r="2832" customFormat="false" ht="15" hidden="false" customHeight="false" outlineLevel="0" collapsed="false">
      <c r="A2832" s="19"/>
      <c r="B2832" s="19"/>
      <c r="C2832" s="20"/>
      <c r="D2832" s="21"/>
    </row>
    <row r="2833" customFormat="false" ht="15" hidden="false" customHeight="false" outlineLevel="0" collapsed="false">
      <c r="A2833" s="19"/>
      <c r="B2833" s="19"/>
      <c r="C2833" s="20"/>
      <c r="D2833" s="21"/>
    </row>
    <row r="2834" customFormat="false" ht="15" hidden="false" customHeight="false" outlineLevel="0" collapsed="false">
      <c r="A2834" s="19"/>
      <c r="B2834" s="19"/>
      <c r="C2834" s="20"/>
      <c r="D2834" s="21"/>
    </row>
    <row r="2835" customFormat="false" ht="15" hidden="false" customHeight="false" outlineLevel="0" collapsed="false">
      <c r="A2835" s="19"/>
      <c r="B2835" s="19"/>
      <c r="C2835" s="20"/>
      <c r="D2835" s="21"/>
    </row>
    <row r="2836" customFormat="false" ht="15" hidden="false" customHeight="false" outlineLevel="0" collapsed="false">
      <c r="A2836" s="19"/>
      <c r="B2836" s="19"/>
      <c r="C2836" s="20"/>
      <c r="D2836" s="21"/>
    </row>
    <row r="2837" customFormat="false" ht="15" hidden="false" customHeight="false" outlineLevel="0" collapsed="false">
      <c r="A2837" s="19"/>
      <c r="B2837" s="19"/>
      <c r="C2837" s="20"/>
      <c r="D2837" s="21"/>
    </row>
    <row r="2838" customFormat="false" ht="15" hidden="false" customHeight="false" outlineLevel="0" collapsed="false">
      <c r="A2838" s="19"/>
      <c r="B2838" s="19"/>
      <c r="C2838" s="20"/>
      <c r="D2838" s="21"/>
    </row>
    <row r="2839" customFormat="false" ht="15" hidden="false" customHeight="false" outlineLevel="0" collapsed="false">
      <c r="A2839" s="19"/>
      <c r="B2839" s="19"/>
      <c r="C2839" s="20"/>
      <c r="D2839" s="21"/>
    </row>
    <row r="2840" customFormat="false" ht="15" hidden="false" customHeight="false" outlineLevel="0" collapsed="false">
      <c r="A2840" s="19"/>
      <c r="B2840" s="19"/>
      <c r="C2840" s="20"/>
      <c r="D2840" s="21"/>
    </row>
    <row r="2841" customFormat="false" ht="15" hidden="false" customHeight="false" outlineLevel="0" collapsed="false">
      <c r="A2841" s="19"/>
      <c r="B2841" s="19"/>
      <c r="C2841" s="20"/>
      <c r="D2841" s="21"/>
    </row>
    <row r="2842" customFormat="false" ht="15" hidden="false" customHeight="false" outlineLevel="0" collapsed="false">
      <c r="A2842" s="19"/>
      <c r="B2842" s="19"/>
      <c r="C2842" s="20"/>
      <c r="D2842" s="21"/>
    </row>
    <row r="2843" customFormat="false" ht="15" hidden="false" customHeight="false" outlineLevel="0" collapsed="false">
      <c r="A2843" s="19"/>
      <c r="B2843" s="19"/>
      <c r="C2843" s="20"/>
      <c r="D2843" s="21"/>
    </row>
    <row r="2844" customFormat="false" ht="15" hidden="false" customHeight="false" outlineLevel="0" collapsed="false">
      <c r="A2844" s="19"/>
      <c r="B2844" s="19"/>
      <c r="C2844" s="20"/>
      <c r="D2844" s="21"/>
    </row>
    <row r="2845" customFormat="false" ht="15" hidden="false" customHeight="false" outlineLevel="0" collapsed="false">
      <c r="A2845" s="19"/>
      <c r="B2845" s="19"/>
      <c r="C2845" s="20"/>
      <c r="D2845" s="21"/>
    </row>
    <row r="2846" customFormat="false" ht="15" hidden="false" customHeight="false" outlineLevel="0" collapsed="false">
      <c r="A2846" s="19"/>
      <c r="B2846" s="19"/>
      <c r="C2846" s="20"/>
      <c r="D2846" s="21"/>
    </row>
    <row r="2847" customFormat="false" ht="15" hidden="false" customHeight="false" outlineLevel="0" collapsed="false">
      <c r="A2847" s="19"/>
      <c r="B2847" s="19"/>
      <c r="C2847" s="20"/>
      <c r="D2847" s="21"/>
    </row>
    <row r="2848" customFormat="false" ht="15" hidden="false" customHeight="false" outlineLevel="0" collapsed="false">
      <c r="A2848" s="19"/>
      <c r="B2848" s="19"/>
      <c r="C2848" s="20"/>
      <c r="D2848" s="21"/>
    </row>
    <row r="2849" customFormat="false" ht="15" hidden="false" customHeight="false" outlineLevel="0" collapsed="false">
      <c r="A2849" s="19"/>
      <c r="B2849" s="19"/>
      <c r="C2849" s="20"/>
      <c r="D2849" s="21"/>
    </row>
    <row r="2850" customFormat="false" ht="15" hidden="false" customHeight="false" outlineLevel="0" collapsed="false">
      <c r="A2850" s="19"/>
      <c r="B2850" s="19"/>
      <c r="C2850" s="20"/>
      <c r="D2850" s="21"/>
    </row>
    <row r="2851" customFormat="false" ht="15" hidden="false" customHeight="false" outlineLevel="0" collapsed="false">
      <c r="A2851" s="19"/>
      <c r="B2851" s="19"/>
      <c r="C2851" s="20"/>
      <c r="D2851" s="21"/>
    </row>
    <row r="2852" customFormat="false" ht="15" hidden="false" customHeight="false" outlineLevel="0" collapsed="false">
      <c r="A2852" s="19"/>
      <c r="B2852" s="19"/>
      <c r="C2852" s="20"/>
      <c r="D2852" s="21"/>
    </row>
    <row r="2853" customFormat="false" ht="15" hidden="false" customHeight="false" outlineLevel="0" collapsed="false">
      <c r="A2853" s="19"/>
      <c r="B2853" s="19"/>
      <c r="C2853" s="20"/>
      <c r="D2853" s="21"/>
    </row>
    <row r="2854" customFormat="false" ht="15" hidden="false" customHeight="false" outlineLevel="0" collapsed="false">
      <c r="A2854" s="19"/>
      <c r="B2854" s="19"/>
      <c r="C2854" s="20"/>
      <c r="D2854" s="21"/>
    </row>
    <row r="2855" customFormat="false" ht="15" hidden="false" customHeight="false" outlineLevel="0" collapsed="false">
      <c r="A2855" s="19"/>
      <c r="B2855" s="19"/>
      <c r="C2855" s="20"/>
      <c r="D2855" s="21"/>
    </row>
    <row r="2856" customFormat="false" ht="15" hidden="false" customHeight="false" outlineLevel="0" collapsed="false">
      <c r="A2856" s="19"/>
      <c r="B2856" s="19"/>
      <c r="C2856" s="20"/>
      <c r="D2856" s="21"/>
    </row>
    <row r="2857" customFormat="false" ht="15" hidden="false" customHeight="false" outlineLevel="0" collapsed="false">
      <c r="A2857" s="19"/>
      <c r="B2857" s="19"/>
      <c r="C2857" s="20"/>
      <c r="D2857" s="21"/>
    </row>
    <row r="2858" customFormat="false" ht="15" hidden="false" customHeight="false" outlineLevel="0" collapsed="false">
      <c r="A2858" s="19"/>
      <c r="B2858" s="19"/>
      <c r="C2858" s="20"/>
      <c r="D2858" s="21"/>
    </row>
    <row r="2859" customFormat="false" ht="15" hidden="false" customHeight="false" outlineLevel="0" collapsed="false">
      <c r="A2859" s="19"/>
      <c r="B2859" s="19"/>
      <c r="C2859" s="20"/>
      <c r="D2859" s="21"/>
    </row>
    <row r="2860" customFormat="false" ht="15" hidden="false" customHeight="false" outlineLevel="0" collapsed="false">
      <c r="A2860" s="19"/>
      <c r="B2860" s="19"/>
      <c r="C2860" s="20"/>
      <c r="D2860" s="21"/>
    </row>
    <row r="2861" customFormat="false" ht="15" hidden="false" customHeight="false" outlineLevel="0" collapsed="false">
      <c r="A2861" s="19"/>
      <c r="B2861" s="19"/>
      <c r="C2861" s="20"/>
      <c r="D2861" s="21"/>
    </row>
    <row r="2862" customFormat="false" ht="15" hidden="false" customHeight="false" outlineLevel="0" collapsed="false">
      <c r="A2862" s="19"/>
      <c r="B2862" s="19"/>
      <c r="C2862" s="20"/>
      <c r="D2862" s="21"/>
    </row>
    <row r="2863" customFormat="false" ht="15" hidden="false" customHeight="false" outlineLevel="0" collapsed="false">
      <c r="A2863" s="19"/>
      <c r="B2863" s="19"/>
      <c r="C2863" s="20"/>
      <c r="D2863" s="21"/>
    </row>
    <row r="2864" customFormat="false" ht="15" hidden="false" customHeight="false" outlineLevel="0" collapsed="false">
      <c r="A2864" s="19"/>
      <c r="B2864" s="19"/>
      <c r="C2864" s="20"/>
      <c r="D2864" s="21"/>
    </row>
    <row r="2865" customFormat="false" ht="15" hidden="false" customHeight="false" outlineLevel="0" collapsed="false">
      <c r="A2865" s="19"/>
      <c r="B2865" s="19"/>
      <c r="C2865" s="20"/>
      <c r="D2865" s="21"/>
    </row>
    <row r="2866" customFormat="false" ht="15" hidden="false" customHeight="false" outlineLevel="0" collapsed="false">
      <c r="A2866" s="19"/>
      <c r="B2866" s="19"/>
      <c r="C2866" s="20"/>
      <c r="D2866" s="21"/>
    </row>
    <row r="2867" customFormat="false" ht="15" hidden="false" customHeight="false" outlineLevel="0" collapsed="false">
      <c r="A2867" s="19"/>
      <c r="B2867" s="19"/>
      <c r="C2867" s="20"/>
      <c r="D2867" s="21"/>
    </row>
    <row r="2868" customFormat="false" ht="15" hidden="false" customHeight="false" outlineLevel="0" collapsed="false">
      <c r="A2868" s="19"/>
      <c r="B2868" s="19"/>
      <c r="C2868" s="20"/>
      <c r="D2868" s="21"/>
    </row>
    <row r="2869" customFormat="false" ht="15" hidden="false" customHeight="false" outlineLevel="0" collapsed="false">
      <c r="A2869" s="19"/>
      <c r="B2869" s="19"/>
      <c r="C2869" s="20"/>
      <c r="D2869" s="21"/>
    </row>
    <row r="2870" customFormat="false" ht="15" hidden="false" customHeight="false" outlineLevel="0" collapsed="false">
      <c r="A2870" s="19"/>
      <c r="B2870" s="19"/>
      <c r="C2870" s="20"/>
      <c r="D2870" s="21"/>
    </row>
    <row r="2871" customFormat="false" ht="15" hidden="false" customHeight="false" outlineLevel="0" collapsed="false">
      <c r="A2871" s="19"/>
      <c r="B2871" s="19"/>
      <c r="C2871" s="20"/>
      <c r="D2871" s="21"/>
    </row>
    <row r="2872" customFormat="false" ht="15" hidden="false" customHeight="false" outlineLevel="0" collapsed="false">
      <c r="A2872" s="19"/>
      <c r="B2872" s="19"/>
      <c r="C2872" s="20"/>
      <c r="D2872" s="21"/>
    </row>
    <row r="2873" customFormat="false" ht="15" hidden="false" customHeight="false" outlineLevel="0" collapsed="false">
      <c r="A2873" s="19"/>
      <c r="B2873" s="19"/>
      <c r="C2873" s="20"/>
      <c r="D2873" s="21"/>
    </row>
    <row r="2874" customFormat="false" ht="15" hidden="false" customHeight="false" outlineLevel="0" collapsed="false">
      <c r="A2874" s="19"/>
      <c r="B2874" s="19"/>
      <c r="C2874" s="20"/>
      <c r="D2874" s="21"/>
    </row>
    <row r="2875" customFormat="false" ht="15" hidden="false" customHeight="false" outlineLevel="0" collapsed="false">
      <c r="A2875" s="19"/>
      <c r="B2875" s="19"/>
      <c r="C2875" s="20"/>
      <c r="D2875" s="21"/>
    </row>
    <row r="2876" customFormat="false" ht="15" hidden="false" customHeight="false" outlineLevel="0" collapsed="false">
      <c r="A2876" s="19"/>
      <c r="B2876" s="19"/>
      <c r="C2876" s="20"/>
      <c r="D2876" s="21"/>
    </row>
    <row r="2877" customFormat="false" ht="15" hidden="false" customHeight="false" outlineLevel="0" collapsed="false">
      <c r="A2877" s="19"/>
      <c r="B2877" s="19"/>
      <c r="C2877" s="20"/>
      <c r="D2877" s="21"/>
    </row>
    <row r="2878" customFormat="false" ht="15" hidden="false" customHeight="false" outlineLevel="0" collapsed="false">
      <c r="A2878" s="19"/>
      <c r="B2878" s="19"/>
      <c r="C2878" s="20"/>
      <c r="D2878" s="21"/>
    </row>
    <row r="2879" customFormat="false" ht="15" hidden="false" customHeight="false" outlineLevel="0" collapsed="false">
      <c r="A2879" s="19"/>
      <c r="B2879" s="19"/>
      <c r="C2879" s="20"/>
      <c r="D2879" s="21"/>
    </row>
    <row r="2880" customFormat="false" ht="15" hidden="false" customHeight="false" outlineLevel="0" collapsed="false">
      <c r="A2880" s="19"/>
      <c r="B2880" s="19"/>
      <c r="C2880" s="20"/>
      <c r="D2880" s="21"/>
    </row>
    <row r="2881" customFormat="false" ht="15" hidden="false" customHeight="false" outlineLevel="0" collapsed="false">
      <c r="A2881" s="19"/>
      <c r="B2881" s="19"/>
      <c r="C2881" s="20"/>
      <c r="D2881" s="21"/>
    </row>
    <row r="2882" customFormat="false" ht="15" hidden="false" customHeight="false" outlineLevel="0" collapsed="false">
      <c r="A2882" s="19"/>
      <c r="B2882" s="19"/>
      <c r="C2882" s="20"/>
      <c r="D2882" s="21"/>
    </row>
    <row r="2883" customFormat="false" ht="15" hidden="false" customHeight="false" outlineLevel="0" collapsed="false">
      <c r="A2883" s="19"/>
      <c r="B2883" s="19"/>
      <c r="C2883" s="20"/>
      <c r="D2883" s="21"/>
    </row>
    <row r="2884" customFormat="false" ht="15" hidden="false" customHeight="false" outlineLevel="0" collapsed="false">
      <c r="A2884" s="19"/>
      <c r="B2884" s="19"/>
      <c r="C2884" s="20"/>
      <c r="D2884" s="21"/>
    </row>
    <row r="2885" customFormat="false" ht="15" hidden="false" customHeight="false" outlineLevel="0" collapsed="false">
      <c r="A2885" s="19"/>
      <c r="B2885" s="19"/>
      <c r="C2885" s="20"/>
      <c r="D2885" s="21"/>
    </row>
    <row r="2886" customFormat="false" ht="15" hidden="false" customHeight="false" outlineLevel="0" collapsed="false">
      <c r="A2886" s="19"/>
      <c r="B2886" s="19"/>
      <c r="C2886" s="20"/>
      <c r="D2886" s="21"/>
    </row>
    <row r="2887" customFormat="false" ht="15" hidden="false" customHeight="false" outlineLevel="0" collapsed="false">
      <c r="A2887" s="19"/>
      <c r="B2887" s="19"/>
      <c r="C2887" s="20"/>
      <c r="D2887" s="21"/>
    </row>
    <row r="2888" customFormat="false" ht="15" hidden="false" customHeight="false" outlineLevel="0" collapsed="false">
      <c r="A2888" s="19"/>
      <c r="B2888" s="19"/>
      <c r="C2888" s="20"/>
      <c r="D2888" s="21"/>
    </row>
    <row r="2889" customFormat="false" ht="15" hidden="false" customHeight="false" outlineLevel="0" collapsed="false">
      <c r="A2889" s="19"/>
      <c r="B2889" s="19"/>
      <c r="C2889" s="20"/>
      <c r="D2889" s="21"/>
    </row>
    <row r="2890" customFormat="false" ht="15" hidden="false" customHeight="false" outlineLevel="0" collapsed="false">
      <c r="A2890" s="19"/>
      <c r="B2890" s="19"/>
      <c r="C2890" s="20"/>
      <c r="D2890" s="21"/>
    </row>
    <row r="2891" customFormat="false" ht="15" hidden="false" customHeight="false" outlineLevel="0" collapsed="false">
      <c r="A2891" s="19"/>
      <c r="B2891" s="19"/>
      <c r="C2891" s="20"/>
      <c r="D2891" s="21"/>
    </row>
    <row r="2892" customFormat="false" ht="15" hidden="false" customHeight="false" outlineLevel="0" collapsed="false">
      <c r="A2892" s="19"/>
      <c r="B2892" s="19"/>
      <c r="C2892" s="20"/>
      <c r="D2892" s="21"/>
    </row>
    <row r="2893" customFormat="false" ht="15" hidden="false" customHeight="false" outlineLevel="0" collapsed="false">
      <c r="A2893" s="19"/>
      <c r="B2893" s="19"/>
      <c r="C2893" s="20"/>
      <c r="D2893" s="21"/>
    </row>
    <row r="2894" customFormat="false" ht="15" hidden="false" customHeight="false" outlineLevel="0" collapsed="false">
      <c r="A2894" s="19"/>
      <c r="B2894" s="19"/>
      <c r="C2894" s="20"/>
      <c r="D2894" s="21"/>
    </row>
    <row r="2895" customFormat="false" ht="15" hidden="false" customHeight="false" outlineLevel="0" collapsed="false">
      <c r="A2895" s="19"/>
      <c r="B2895" s="19"/>
      <c r="C2895" s="20"/>
      <c r="D2895" s="21"/>
    </row>
    <row r="2896" customFormat="false" ht="15" hidden="false" customHeight="false" outlineLevel="0" collapsed="false">
      <c r="A2896" s="19"/>
      <c r="B2896" s="19"/>
      <c r="C2896" s="20"/>
      <c r="D2896" s="21"/>
    </row>
    <row r="2897" customFormat="false" ht="15" hidden="false" customHeight="false" outlineLevel="0" collapsed="false">
      <c r="A2897" s="19"/>
      <c r="B2897" s="19"/>
      <c r="C2897" s="20"/>
      <c r="D2897" s="21"/>
    </row>
    <row r="2898" customFormat="false" ht="15" hidden="false" customHeight="false" outlineLevel="0" collapsed="false">
      <c r="A2898" s="19"/>
      <c r="B2898" s="19"/>
      <c r="C2898" s="20"/>
      <c r="D2898" s="21"/>
    </row>
    <row r="2899" customFormat="false" ht="15" hidden="false" customHeight="false" outlineLevel="0" collapsed="false">
      <c r="A2899" s="19"/>
      <c r="B2899" s="19"/>
      <c r="C2899" s="20"/>
      <c r="D2899" s="21"/>
    </row>
    <row r="2900" customFormat="false" ht="15" hidden="false" customHeight="false" outlineLevel="0" collapsed="false">
      <c r="A2900" s="19"/>
      <c r="B2900" s="19"/>
      <c r="C2900" s="20"/>
      <c r="D2900" s="21"/>
    </row>
    <row r="2901" customFormat="false" ht="15" hidden="false" customHeight="false" outlineLevel="0" collapsed="false">
      <c r="A2901" s="19"/>
      <c r="B2901" s="19"/>
      <c r="C2901" s="20"/>
      <c r="D2901" s="21"/>
    </row>
    <row r="2902" customFormat="false" ht="15" hidden="false" customHeight="false" outlineLevel="0" collapsed="false">
      <c r="A2902" s="19"/>
      <c r="B2902" s="19"/>
      <c r="C2902" s="20"/>
      <c r="D2902" s="21"/>
    </row>
    <row r="2903" customFormat="false" ht="15" hidden="false" customHeight="false" outlineLevel="0" collapsed="false">
      <c r="A2903" s="19"/>
      <c r="B2903" s="19"/>
      <c r="C2903" s="20"/>
      <c r="D2903" s="21"/>
    </row>
    <row r="2904" customFormat="false" ht="15" hidden="false" customHeight="false" outlineLevel="0" collapsed="false">
      <c r="A2904" s="19"/>
      <c r="B2904" s="19"/>
      <c r="C2904" s="20"/>
      <c r="D2904" s="21"/>
    </row>
    <row r="2905" customFormat="false" ht="15" hidden="false" customHeight="false" outlineLevel="0" collapsed="false">
      <c r="A2905" s="19"/>
      <c r="B2905" s="19"/>
      <c r="C2905" s="20"/>
      <c r="D2905" s="21"/>
    </row>
    <row r="2906" customFormat="false" ht="15" hidden="false" customHeight="false" outlineLevel="0" collapsed="false">
      <c r="A2906" s="19"/>
      <c r="B2906" s="19"/>
      <c r="C2906" s="20"/>
      <c r="D2906" s="21"/>
    </row>
    <row r="2907" customFormat="false" ht="15" hidden="false" customHeight="false" outlineLevel="0" collapsed="false">
      <c r="A2907" s="19"/>
      <c r="B2907" s="19"/>
      <c r="C2907" s="20"/>
      <c r="D2907" s="21"/>
    </row>
    <row r="2908" customFormat="false" ht="15" hidden="false" customHeight="false" outlineLevel="0" collapsed="false">
      <c r="A2908" s="19"/>
      <c r="B2908" s="19"/>
      <c r="C2908" s="20"/>
      <c r="D2908" s="21"/>
    </row>
    <row r="2909" customFormat="false" ht="15" hidden="false" customHeight="false" outlineLevel="0" collapsed="false">
      <c r="A2909" s="19"/>
      <c r="B2909" s="19"/>
      <c r="C2909" s="20"/>
      <c r="D2909" s="21"/>
    </row>
    <row r="2910" customFormat="false" ht="15" hidden="false" customHeight="false" outlineLevel="0" collapsed="false">
      <c r="A2910" s="19"/>
      <c r="B2910" s="19"/>
      <c r="C2910" s="20"/>
      <c r="D2910" s="21"/>
    </row>
    <row r="2911" customFormat="false" ht="15" hidden="false" customHeight="false" outlineLevel="0" collapsed="false">
      <c r="A2911" s="19"/>
      <c r="B2911" s="19"/>
      <c r="C2911" s="20"/>
      <c r="D2911" s="21"/>
    </row>
    <row r="2912" customFormat="false" ht="15" hidden="false" customHeight="false" outlineLevel="0" collapsed="false">
      <c r="A2912" s="19"/>
      <c r="B2912" s="19"/>
      <c r="C2912" s="20"/>
      <c r="D2912" s="21"/>
    </row>
    <row r="2913" customFormat="false" ht="15" hidden="false" customHeight="false" outlineLevel="0" collapsed="false">
      <c r="A2913" s="19"/>
      <c r="B2913" s="19"/>
      <c r="C2913" s="20"/>
      <c r="D2913" s="21"/>
    </row>
    <row r="2914" customFormat="false" ht="15" hidden="false" customHeight="false" outlineLevel="0" collapsed="false">
      <c r="A2914" s="19"/>
      <c r="B2914" s="19"/>
      <c r="C2914" s="20"/>
      <c r="D2914" s="21"/>
    </row>
    <row r="2915" customFormat="false" ht="15" hidden="false" customHeight="false" outlineLevel="0" collapsed="false">
      <c r="A2915" s="19"/>
      <c r="B2915" s="19"/>
      <c r="C2915" s="20"/>
      <c r="D2915" s="21"/>
    </row>
    <row r="2916" customFormat="false" ht="15" hidden="false" customHeight="false" outlineLevel="0" collapsed="false">
      <c r="A2916" s="19"/>
      <c r="B2916" s="19"/>
      <c r="C2916" s="20"/>
      <c r="D2916" s="21"/>
    </row>
    <row r="2917" customFormat="false" ht="15" hidden="false" customHeight="false" outlineLevel="0" collapsed="false">
      <c r="A2917" s="19"/>
      <c r="B2917" s="19"/>
      <c r="C2917" s="20"/>
      <c r="D2917" s="21"/>
    </row>
    <row r="2918" customFormat="false" ht="15" hidden="false" customHeight="false" outlineLevel="0" collapsed="false">
      <c r="A2918" s="19"/>
      <c r="B2918" s="19"/>
      <c r="C2918" s="20"/>
      <c r="D2918" s="21"/>
    </row>
    <row r="2919" customFormat="false" ht="15" hidden="false" customHeight="false" outlineLevel="0" collapsed="false">
      <c r="A2919" s="19"/>
      <c r="B2919" s="19"/>
      <c r="C2919" s="20"/>
      <c r="D2919" s="21"/>
    </row>
    <row r="2920" customFormat="false" ht="15" hidden="false" customHeight="false" outlineLevel="0" collapsed="false">
      <c r="A2920" s="19"/>
      <c r="B2920" s="19"/>
      <c r="C2920" s="20"/>
      <c r="D2920" s="21"/>
    </row>
    <row r="2921" customFormat="false" ht="15" hidden="false" customHeight="false" outlineLevel="0" collapsed="false">
      <c r="A2921" s="19"/>
      <c r="B2921" s="19"/>
      <c r="C2921" s="20"/>
      <c r="D2921" s="21"/>
    </row>
    <row r="2922" customFormat="false" ht="15" hidden="false" customHeight="false" outlineLevel="0" collapsed="false">
      <c r="A2922" s="19"/>
      <c r="B2922" s="19"/>
      <c r="C2922" s="20"/>
      <c r="D2922" s="21"/>
    </row>
    <row r="2923" customFormat="false" ht="15" hidden="false" customHeight="false" outlineLevel="0" collapsed="false">
      <c r="A2923" s="19"/>
      <c r="B2923" s="19"/>
      <c r="C2923" s="20"/>
      <c r="D2923" s="21"/>
    </row>
    <row r="2924" customFormat="false" ht="15" hidden="false" customHeight="false" outlineLevel="0" collapsed="false">
      <c r="A2924" s="19"/>
      <c r="B2924" s="19"/>
      <c r="C2924" s="20"/>
      <c r="D2924" s="21"/>
    </row>
    <row r="2925" customFormat="false" ht="15" hidden="false" customHeight="false" outlineLevel="0" collapsed="false">
      <c r="A2925" s="19"/>
      <c r="B2925" s="19"/>
      <c r="C2925" s="20"/>
      <c r="D2925" s="21"/>
    </row>
    <row r="2926" customFormat="false" ht="15" hidden="false" customHeight="false" outlineLevel="0" collapsed="false">
      <c r="A2926" s="19"/>
      <c r="B2926" s="19"/>
      <c r="C2926" s="20"/>
      <c r="D2926" s="21"/>
    </row>
    <row r="2927" customFormat="false" ht="15" hidden="false" customHeight="false" outlineLevel="0" collapsed="false">
      <c r="A2927" s="19"/>
      <c r="B2927" s="19"/>
      <c r="C2927" s="20"/>
      <c r="D2927" s="21"/>
    </row>
    <row r="2928" customFormat="false" ht="15" hidden="false" customHeight="false" outlineLevel="0" collapsed="false">
      <c r="A2928" s="19"/>
      <c r="B2928" s="19"/>
      <c r="C2928" s="20"/>
      <c r="D2928" s="21"/>
    </row>
    <row r="2929" customFormat="false" ht="15" hidden="false" customHeight="false" outlineLevel="0" collapsed="false">
      <c r="A2929" s="19"/>
      <c r="B2929" s="19"/>
      <c r="C2929" s="20"/>
      <c r="D2929" s="21"/>
    </row>
    <row r="2930" customFormat="false" ht="15" hidden="false" customHeight="false" outlineLevel="0" collapsed="false">
      <c r="A2930" s="19"/>
      <c r="B2930" s="19"/>
      <c r="C2930" s="20"/>
      <c r="D2930" s="21"/>
    </row>
    <row r="2931" customFormat="false" ht="15" hidden="false" customHeight="false" outlineLevel="0" collapsed="false">
      <c r="A2931" s="19"/>
      <c r="B2931" s="19"/>
      <c r="C2931" s="20"/>
      <c r="D2931" s="21"/>
    </row>
    <row r="2932" customFormat="false" ht="15" hidden="false" customHeight="false" outlineLevel="0" collapsed="false">
      <c r="A2932" s="19"/>
      <c r="B2932" s="19"/>
      <c r="C2932" s="20"/>
      <c r="D2932" s="21"/>
    </row>
    <row r="2933" customFormat="false" ht="15" hidden="false" customHeight="false" outlineLevel="0" collapsed="false">
      <c r="A2933" s="19"/>
      <c r="B2933" s="19"/>
      <c r="C2933" s="20"/>
      <c r="D2933" s="21"/>
    </row>
    <row r="2934" customFormat="false" ht="15" hidden="false" customHeight="false" outlineLevel="0" collapsed="false">
      <c r="A2934" s="19"/>
      <c r="B2934" s="19"/>
      <c r="C2934" s="20"/>
      <c r="D2934" s="21"/>
    </row>
    <row r="2935" customFormat="false" ht="15" hidden="false" customHeight="false" outlineLevel="0" collapsed="false">
      <c r="A2935" s="19"/>
      <c r="B2935" s="19"/>
      <c r="C2935" s="20"/>
      <c r="D2935" s="21"/>
    </row>
    <row r="2936" customFormat="false" ht="15" hidden="false" customHeight="false" outlineLevel="0" collapsed="false">
      <c r="A2936" s="19"/>
      <c r="B2936" s="19"/>
      <c r="C2936" s="20"/>
      <c r="D2936" s="21"/>
    </row>
    <row r="2937" customFormat="false" ht="15" hidden="false" customHeight="false" outlineLevel="0" collapsed="false">
      <c r="A2937" s="19"/>
      <c r="B2937" s="19"/>
      <c r="C2937" s="20"/>
      <c r="D2937" s="21"/>
    </row>
    <row r="2938" customFormat="false" ht="15" hidden="false" customHeight="false" outlineLevel="0" collapsed="false">
      <c r="A2938" s="19"/>
      <c r="B2938" s="19"/>
      <c r="C2938" s="20"/>
      <c r="D2938" s="21"/>
    </row>
    <row r="2939" customFormat="false" ht="15" hidden="false" customHeight="false" outlineLevel="0" collapsed="false">
      <c r="A2939" s="19"/>
      <c r="B2939" s="19"/>
      <c r="C2939" s="20"/>
      <c r="D2939" s="21"/>
    </row>
    <row r="2940" customFormat="false" ht="15" hidden="false" customHeight="false" outlineLevel="0" collapsed="false">
      <c r="A2940" s="19"/>
      <c r="B2940" s="19"/>
      <c r="C2940" s="20"/>
      <c r="D2940" s="21"/>
    </row>
    <row r="2941" customFormat="false" ht="15" hidden="false" customHeight="false" outlineLevel="0" collapsed="false">
      <c r="A2941" s="19"/>
      <c r="B2941" s="19"/>
      <c r="C2941" s="20"/>
      <c r="D2941" s="21"/>
    </row>
    <row r="2942" customFormat="false" ht="15" hidden="false" customHeight="false" outlineLevel="0" collapsed="false">
      <c r="A2942" s="19"/>
      <c r="B2942" s="19"/>
      <c r="C2942" s="20"/>
      <c r="D2942" s="21"/>
    </row>
    <row r="2943" customFormat="false" ht="15" hidden="false" customHeight="false" outlineLevel="0" collapsed="false">
      <c r="A2943" s="19"/>
      <c r="B2943" s="19"/>
      <c r="C2943" s="20"/>
      <c r="D2943" s="21"/>
    </row>
    <row r="2944" customFormat="false" ht="15" hidden="false" customHeight="false" outlineLevel="0" collapsed="false">
      <c r="A2944" s="19"/>
      <c r="B2944" s="19"/>
      <c r="C2944" s="20"/>
      <c r="D2944" s="21"/>
    </row>
    <row r="2945" customFormat="false" ht="15" hidden="false" customHeight="false" outlineLevel="0" collapsed="false">
      <c r="A2945" s="19"/>
      <c r="B2945" s="19"/>
      <c r="C2945" s="20"/>
      <c r="D2945" s="21"/>
    </row>
    <row r="2946" customFormat="false" ht="15" hidden="false" customHeight="false" outlineLevel="0" collapsed="false">
      <c r="A2946" s="19"/>
      <c r="B2946" s="19"/>
      <c r="C2946" s="20"/>
      <c r="D2946" s="21"/>
    </row>
    <row r="2947" customFormat="false" ht="15" hidden="false" customHeight="false" outlineLevel="0" collapsed="false">
      <c r="A2947" s="19"/>
      <c r="B2947" s="19"/>
      <c r="C2947" s="20"/>
      <c r="D2947" s="21"/>
    </row>
    <row r="2948" customFormat="false" ht="15" hidden="false" customHeight="false" outlineLevel="0" collapsed="false">
      <c r="A2948" s="19"/>
      <c r="B2948" s="19"/>
      <c r="C2948" s="20"/>
      <c r="D2948" s="21"/>
    </row>
    <row r="2949" customFormat="false" ht="15" hidden="false" customHeight="false" outlineLevel="0" collapsed="false">
      <c r="A2949" s="19"/>
      <c r="B2949" s="19"/>
      <c r="C2949" s="20"/>
      <c r="D2949" s="21"/>
    </row>
    <row r="2950" customFormat="false" ht="15" hidden="false" customHeight="false" outlineLevel="0" collapsed="false">
      <c r="A2950" s="19"/>
      <c r="B2950" s="19"/>
      <c r="C2950" s="20"/>
      <c r="D2950" s="21"/>
    </row>
    <row r="2951" customFormat="false" ht="15" hidden="false" customHeight="false" outlineLevel="0" collapsed="false">
      <c r="A2951" s="19"/>
      <c r="B2951" s="19"/>
      <c r="C2951" s="20"/>
      <c r="D2951" s="21"/>
    </row>
    <row r="2952" customFormat="false" ht="15" hidden="false" customHeight="false" outlineLevel="0" collapsed="false">
      <c r="A2952" s="19"/>
      <c r="B2952" s="19"/>
      <c r="C2952" s="20"/>
      <c r="D2952" s="21"/>
    </row>
    <row r="2953" customFormat="false" ht="15" hidden="false" customHeight="false" outlineLevel="0" collapsed="false">
      <c r="A2953" s="19"/>
      <c r="B2953" s="19"/>
      <c r="C2953" s="20"/>
      <c r="D2953" s="21"/>
    </row>
    <row r="2954" customFormat="false" ht="15" hidden="false" customHeight="false" outlineLevel="0" collapsed="false">
      <c r="A2954" s="19"/>
      <c r="B2954" s="19"/>
      <c r="C2954" s="20"/>
      <c r="D2954" s="21"/>
    </row>
    <row r="2955" customFormat="false" ht="15" hidden="false" customHeight="false" outlineLevel="0" collapsed="false">
      <c r="A2955" s="19"/>
      <c r="B2955" s="19"/>
      <c r="C2955" s="20"/>
      <c r="D2955" s="21"/>
    </row>
    <row r="2956" customFormat="false" ht="15" hidden="false" customHeight="false" outlineLevel="0" collapsed="false">
      <c r="A2956" s="19"/>
      <c r="B2956" s="19"/>
      <c r="C2956" s="20"/>
      <c r="D2956" s="21"/>
    </row>
    <row r="2957" customFormat="false" ht="15" hidden="false" customHeight="false" outlineLevel="0" collapsed="false">
      <c r="A2957" s="19"/>
      <c r="B2957" s="19"/>
      <c r="C2957" s="20"/>
      <c r="D2957" s="21"/>
    </row>
    <row r="2958" customFormat="false" ht="15" hidden="false" customHeight="false" outlineLevel="0" collapsed="false">
      <c r="A2958" s="19"/>
      <c r="B2958" s="19"/>
      <c r="C2958" s="20"/>
      <c r="D2958" s="21"/>
    </row>
    <row r="2959" customFormat="false" ht="15" hidden="false" customHeight="false" outlineLevel="0" collapsed="false">
      <c r="A2959" s="19"/>
      <c r="B2959" s="19"/>
      <c r="C2959" s="20"/>
      <c r="D2959" s="21"/>
    </row>
    <row r="2960" customFormat="false" ht="15" hidden="false" customHeight="false" outlineLevel="0" collapsed="false">
      <c r="A2960" s="19"/>
      <c r="B2960" s="19"/>
      <c r="C2960" s="20"/>
      <c r="D2960" s="21"/>
    </row>
    <row r="2961" customFormat="false" ht="15" hidden="false" customHeight="false" outlineLevel="0" collapsed="false">
      <c r="A2961" s="19"/>
      <c r="B2961" s="19"/>
      <c r="C2961" s="20"/>
      <c r="D2961" s="21"/>
    </row>
    <row r="2962" customFormat="false" ht="15" hidden="false" customHeight="false" outlineLevel="0" collapsed="false">
      <c r="A2962" s="19"/>
      <c r="B2962" s="19"/>
      <c r="C2962" s="20"/>
      <c r="D2962" s="21"/>
    </row>
    <row r="2963" customFormat="false" ht="15" hidden="false" customHeight="false" outlineLevel="0" collapsed="false">
      <c r="A2963" s="19"/>
      <c r="B2963" s="19"/>
      <c r="C2963" s="20"/>
      <c r="D2963" s="21"/>
    </row>
    <row r="2964" customFormat="false" ht="15" hidden="false" customHeight="false" outlineLevel="0" collapsed="false">
      <c r="A2964" s="19"/>
      <c r="B2964" s="19"/>
      <c r="C2964" s="20"/>
      <c r="D2964" s="21"/>
    </row>
    <row r="2965" customFormat="false" ht="15" hidden="false" customHeight="false" outlineLevel="0" collapsed="false">
      <c r="A2965" s="19"/>
      <c r="B2965" s="19"/>
      <c r="C2965" s="20"/>
      <c r="D2965" s="21"/>
    </row>
    <row r="2966" customFormat="false" ht="15" hidden="false" customHeight="false" outlineLevel="0" collapsed="false">
      <c r="A2966" s="19"/>
      <c r="B2966" s="19"/>
      <c r="C2966" s="20"/>
      <c r="D2966" s="21"/>
    </row>
    <row r="2967" customFormat="false" ht="15" hidden="false" customHeight="false" outlineLevel="0" collapsed="false">
      <c r="A2967" s="19"/>
      <c r="B2967" s="19"/>
      <c r="C2967" s="20"/>
      <c r="D2967" s="21"/>
    </row>
    <row r="2968" customFormat="false" ht="15" hidden="false" customHeight="false" outlineLevel="0" collapsed="false">
      <c r="A2968" s="19"/>
      <c r="B2968" s="19"/>
      <c r="C2968" s="20"/>
      <c r="D2968" s="21"/>
    </row>
    <row r="2969" customFormat="false" ht="15" hidden="false" customHeight="false" outlineLevel="0" collapsed="false">
      <c r="A2969" s="19"/>
      <c r="B2969" s="19"/>
      <c r="C2969" s="20"/>
      <c r="D2969" s="21"/>
    </row>
    <row r="2970" customFormat="false" ht="15" hidden="false" customHeight="false" outlineLevel="0" collapsed="false">
      <c r="A2970" s="19"/>
      <c r="B2970" s="19"/>
      <c r="C2970" s="20"/>
      <c r="D2970" s="21"/>
    </row>
    <row r="2971" customFormat="false" ht="15" hidden="false" customHeight="false" outlineLevel="0" collapsed="false">
      <c r="A2971" s="19"/>
      <c r="B2971" s="19"/>
      <c r="C2971" s="20"/>
      <c r="D2971" s="21"/>
    </row>
    <row r="2972" customFormat="false" ht="15" hidden="false" customHeight="false" outlineLevel="0" collapsed="false">
      <c r="A2972" s="19"/>
      <c r="B2972" s="19"/>
      <c r="C2972" s="20"/>
      <c r="D2972" s="21"/>
    </row>
    <row r="2973" customFormat="false" ht="15" hidden="false" customHeight="false" outlineLevel="0" collapsed="false">
      <c r="A2973" s="19"/>
      <c r="B2973" s="19"/>
      <c r="C2973" s="20"/>
      <c r="D2973" s="21"/>
    </row>
    <row r="2974" customFormat="false" ht="15" hidden="false" customHeight="false" outlineLevel="0" collapsed="false">
      <c r="A2974" s="19"/>
      <c r="B2974" s="19"/>
      <c r="C2974" s="20"/>
      <c r="D2974" s="21"/>
    </row>
    <row r="2975" customFormat="false" ht="15" hidden="false" customHeight="false" outlineLevel="0" collapsed="false">
      <c r="A2975" s="19"/>
      <c r="B2975" s="19"/>
      <c r="C2975" s="20"/>
      <c r="D2975" s="21"/>
    </row>
    <row r="2976" customFormat="false" ht="15" hidden="false" customHeight="false" outlineLevel="0" collapsed="false">
      <c r="A2976" s="19"/>
      <c r="B2976" s="19"/>
      <c r="C2976" s="20"/>
      <c r="D2976" s="21"/>
    </row>
    <row r="2977" customFormat="false" ht="15" hidden="false" customHeight="false" outlineLevel="0" collapsed="false">
      <c r="A2977" s="19"/>
      <c r="B2977" s="19"/>
      <c r="C2977" s="20"/>
      <c r="D2977" s="21"/>
    </row>
    <row r="2978" customFormat="false" ht="15" hidden="false" customHeight="false" outlineLevel="0" collapsed="false">
      <c r="A2978" s="19"/>
      <c r="B2978" s="19"/>
      <c r="C2978" s="20"/>
      <c r="D2978" s="21"/>
    </row>
    <row r="2979" customFormat="false" ht="15" hidden="false" customHeight="false" outlineLevel="0" collapsed="false">
      <c r="A2979" s="19"/>
      <c r="B2979" s="19"/>
      <c r="C2979" s="20"/>
      <c r="D2979" s="21"/>
    </row>
    <row r="2980" customFormat="false" ht="15" hidden="false" customHeight="false" outlineLevel="0" collapsed="false">
      <c r="A2980" s="19"/>
      <c r="B2980" s="19"/>
      <c r="C2980" s="20"/>
      <c r="D2980" s="21"/>
    </row>
    <row r="2981" customFormat="false" ht="15" hidden="false" customHeight="false" outlineLevel="0" collapsed="false">
      <c r="A2981" s="19"/>
      <c r="B2981" s="19"/>
      <c r="C2981" s="20"/>
      <c r="D2981" s="21"/>
    </row>
    <row r="2982" customFormat="false" ht="15" hidden="false" customHeight="false" outlineLevel="0" collapsed="false">
      <c r="A2982" s="19"/>
      <c r="B2982" s="19"/>
      <c r="C2982" s="20"/>
      <c r="D2982" s="21"/>
    </row>
    <row r="2983" customFormat="false" ht="15" hidden="false" customHeight="false" outlineLevel="0" collapsed="false">
      <c r="A2983" s="19"/>
      <c r="B2983" s="19"/>
      <c r="C2983" s="20"/>
      <c r="D2983" s="21"/>
    </row>
    <row r="2984" customFormat="false" ht="15" hidden="false" customHeight="false" outlineLevel="0" collapsed="false">
      <c r="A2984" s="19"/>
      <c r="B2984" s="19"/>
      <c r="C2984" s="20"/>
      <c r="D2984" s="21"/>
    </row>
    <row r="2985" customFormat="false" ht="15" hidden="false" customHeight="false" outlineLevel="0" collapsed="false">
      <c r="A2985" s="19"/>
      <c r="B2985" s="19"/>
      <c r="C2985" s="20"/>
      <c r="D2985" s="21"/>
    </row>
    <row r="2986" customFormat="false" ht="15" hidden="false" customHeight="false" outlineLevel="0" collapsed="false">
      <c r="A2986" s="19"/>
      <c r="B2986" s="19"/>
      <c r="C2986" s="20"/>
      <c r="D2986" s="21"/>
    </row>
    <row r="2987" customFormat="false" ht="15" hidden="false" customHeight="false" outlineLevel="0" collapsed="false">
      <c r="A2987" s="19"/>
      <c r="B2987" s="19"/>
      <c r="C2987" s="20"/>
      <c r="D2987" s="21"/>
    </row>
    <row r="2988" customFormat="false" ht="15" hidden="false" customHeight="false" outlineLevel="0" collapsed="false">
      <c r="A2988" s="19"/>
      <c r="B2988" s="19"/>
      <c r="C2988" s="20"/>
      <c r="D2988" s="21"/>
    </row>
    <row r="2989" customFormat="false" ht="15" hidden="false" customHeight="false" outlineLevel="0" collapsed="false">
      <c r="A2989" s="19"/>
      <c r="B2989" s="19"/>
      <c r="C2989" s="20"/>
      <c r="D2989" s="21"/>
    </row>
    <row r="2990" customFormat="false" ht="15" hidden="false" customHeight="false" outlineLevel="0" collapsed="false">
      <c r="A2990" s="19"/>
      <c r="B2990" s="19"/>
      <c r="C2990" s="20"/>
      <c r="D2990" s="21"/>
    </row>
    <row r="2991" customFormat="false" ht="15" hidden="false" customHeight="false" outlineLevel="0" collapsed="false">
      <c r="A2991" s="19"/>
      <c r="B2991" s="19"/>
      <c r="C2991" s="20"/>
      <c r="D2991" s="21"/>
    </row>
    <row r="2992" customFormat="false" ht="15" hidden="false" customHeight="false" outlineLevel="0" collapsed="false">
      <c r="A2992" s="19"/>
      <c r="B2992" s="19"/>
      <c r="C2992" s="20"/>
      <c r="D2992" s="21"/>
    </row>
    <row r="2993" customFormat="false" ht="15" hidden="false" customHeight="false" outlineLevel="0" collapsed="false">
      <c r="A2993" s="19"/>
      <c r="B2993" s="19"/>
      <c r="C2993" s="20"/>
      <c r="D2993" s="21"/>
    </row>
    <row r="2994" customFormat="false" ht="15" hidden="false" customHeight="false" outlineLevel="0" collapsed="false">
      <c r="A2994" s="19"/>
      <c r="B2994" s="19"/>
      <c r="C2994" s="20"/>
      <c r="D2994" s="21"/>
    </row>
    <row r="2995" customFormat="false" ht="15" hidden="false" customHeight="false" outlineLevel="0" collapsed="false">
      <c r="A2995" s="19"/>
      <c r="B2995" s="19"/>
      <c r="C2995" s="20"/>
      <c r="D2995" s="21"/>
    </row>
    <row r="2996" customFormat="false" ht="15" hidden="false" customHeight="false" outlineLevel="0" collapsed="false">
      <c r="A2996" s="19"/>
      <c r="B2996" s="19"/>
      <c r="C2996" s="20"/>
      <c r="D2996" s="21"/>
    </row>
    <row r="2997" customFormat="false" ht="15" hidden="false" customHeight="false" outlineLevel="0" collapsed="false">
      <c r="A2997" s="19"/>
      <c r="B2997" s="19"/>
      <c r="C2997" s="20"/>
      <c r="D2997" s="21"/>
    </row>
    <row r="2998" customFormat="false" ht="15" hidden="false" customHeight="false" outlineLevel="0" collapsed="false">
      <c r="A2998" s="19"/>
      <c r="B2998" s="19"/>
      <c r="C2998" s="20"/>
      <c r="D2998" s="21"/>
    </row>
    <row r="2999" customFormat="false" ht="15" hidden="false" customHeight="false" outlineLevel="0" collapsed="false">
      <c r="A2999" s="19"/>
      <c r="B2999" s="19"/>
      <c r="C2999" s="20"/>
      <c r="D2999" s="21"/>
    </row>
    <row r="3000" customFormat="false" ht="15" hidden="false" customHeight="false" outlineLevel="0" collapsed="false">
      <c r="A3000" s="19"/>
      <c r="B3000" s="19"/>
      <c r="C3000" s="20"/>
      <c r="D3000" s="21"/>
    </row>
    <row r="3001" customFormat="false" ht="15" hidden="false" customHeight="false" outlineLevel="0" collapsed="false">
      <c r="A3001" s="19"/>
      <c r="B3001" s="19"/>
      <c r="C3001" s="20"/>
      <c r="D3001" s="21"/>
    </row>
    <row r="3002" customFormat="false" ht="15" hidden="false" customHeight="false" outlineLevel="0" collapsed="false">
      <c r="A3002" s="19"/>
      <c r="B3002" s="19"/>
      <c r="C3002" s="20"/>
      <c r="D3002" s="21"/>
    </row>
    <row r="3003" customFormat="false" ht="15" hidden="false" customHeight="false" outlineLevel="0" collapsed="false">
      <c r="A3003" s="19"/>
      <c r="B3003" s="19"/>
      <c r="C3003" s="20"/>
      <c r="D3003" s="21"/>
    </row>
    <row r="3004" customFormat="false" ht="15" hidden="false" customHeight="false" outlineLevel="0" collapsed="false">
      <c r="A3004" s="19"/>
      <c r="B3004" s="19"/>
      <c r="C3004" s="20"/>
      <c r="D3004" s="21"/>
    </row>
    <row r="3005" customFormat="false" ht="15" hidden="false" customHeight="false" outlineLevel="0" collapsed="false">
      <c r="A3005" s="19"/>
      <c r="B3005" s="19"/>
      <c r="C3005" s="20"/>
      <c r="D3005" s="21"/>
    </row>
    <row r="3006" customFormat="false" ht="15" hidden="false" customHeight="false" outlineLevel="0" collapsed="false">
      <c r="A3006" s="19"/>
      <c r="B3006" s="19"/>
      <c r="C3006" s="20"/>
      <c r="D3006" s="21"/>
    </row>
    <row r="3007" customFormat="false" ht="15" hidden="false" customHeight="false" outlineLevel="0" collapsed="false">
      <c r="A3007" s="19"/>
      <c r="B3007" s="19"/>
      <c r="C3007" s="20"/>
      <c r="D3007" s="21"/>
    </row>
    <row r="3008" customFormat="false" ht="15" hidden="false" customHeight="false" outlineLevel="0" collapsed="false">
      <c r="A3008" s="19"/>
      <c r="B3008" s="19"/>
      <c r="C3008" s="20"/>
      <c r="D3008" s="21"/>
    </row>
    <row r="3009" customFormat="false" ht="15" hidden="false" customHeight="false" outlineLevel="0" collapsed="false">
      <c r="A3009" s="19"/>
      <c r="B3009" s="19"/>
      <c r="C3009" s="20"/>
      <c r="D3009" s="21"/>
    </row>
    <row r="3010" customFormat="false" ht="15" hidden="false" customHeight="false" outlineLevel="0" collapsed="false">
      <c r="A3010" s="19"/>
      <c r="B3010" s="19"/>
      <c r="C3010" s="20"/>
      <c r="D3010" s="21"/>
    </row>
    <row r="3011" customFormat="false" ht="15" hidden="false" customHeight="false" outlineLevel="0" collapsed="false">
      <c r="A3011" s="19"/>
      <c r="B3011" s="19"/>
      <c r="C3011" s="20"/>
      <c r="D3011" s="21"/>
    </row>
    <row r="3012" customFormat="false" ht="15" hidden="false" customHeight="false" outlineLevel="0" collapsed="false">
      <c r="A3012" s="19"/>
      <c r="B3012" s="19"/>
      <c r="C3012" s="20"/>
      <c r="D3012" s="21"/>
    </row>
    <row r="3013" customFormat="false" ht="15" hidden="false" customHeight="false" outlineLevel="0" collapsed="false">
      <c r="A3013" s="19"/>
      <c r="B3013" s="19"/>
      <c r="C3013" s="20"/>
      <c r="D3013" s="21"/>
    </row>
    <row r="3014" customFormat="false" ht="15" hidden="false" customHeight="false" outlineLevel="0" collapsed="false">
      <c r="A3014" s="19"/>
      <c r="B3014" s="19"/>
      <c r="C3014" s="20"/>
      <c r="D3014" s="21"/>
    </row>
    <row r="3015" customFormat="false" ht="15" hidden="false" customHeight="false" outlineLevel="0" collapsed="false">
      <c r="A3015" s="19"/>
      <c r="B3015" s="19"/>
      <c r="C3015" s="20"/>
      <c r="D3015" s="21"/>
    </row>
    <row r="3016" customFormat="false" ht="15" hidden="false" customHeight="false" outlineLevel="0" collapsed="false">
      <c r="A3016" s="19"/>
      <c r="B3016" s="19"/>
      <c r="C3016" s="20"/>
      <c r="D3016" s="21"/>
    </row>
    <row r="3017" customFormat="false" ht="15" hidden="false" customHeight="false" outlineLevel="0" collapsed="false">
      <c r="A3017" s="19"/>
      <c r="B3017" s="19"/>
      <c r="C3017" s="20"/>
      <c r="D3017" s="21"/>
    </row>
    <row r="3018" customFormat="false" ht="15" hidden="false" customHeight="false" outlineLevel="0" collapsed="false">
      <c r="A3018" s="19"/>
      <c r="B3018" s="19"/>
      <c r="C3018" s="20"/>
      <c r="D3018" s="21"/>
    </row>
    <row r="3019" customFormat="false" ht="15" hidden="false" customHeight="false" outlineLevel="0" collapsed="false">
      <c r="A3019" s="19"/>
      <c r="B3019" s="19"/>
      <c r="C3019" s="20"/>
      <c r="D3019" s="21"/>
    </row>
    <row r="3020" customFormat="false" ht="15" hidden="false" customHeight="false" outlineLevel="0" collapsed="false">
      <c r="A3020" s="19"/>
      <c r="B3020" s="19"/>
      <c r="C3020" s="20"/>
      <c r="D3020" s="21"/>
    </row>
    <row r="3021" customFormat="false" ht="15" hidden="false" customHeight="false" outlineLevel="0" collapsed="false">
      <c r="A3021" s="19"/>
      <c r="B3021" s="19"/>
      <c r="C3021" s="20"/>
      <c r="D3021" s="21"/>
    </row>
    <row r="3022" customFormat="false" ht="15" hidden="false" customHeight="false" outlineLevel="0" collapsed="false">
      <c r="A3022" s="19"/>
      <c r="B3022" s="19"/>
      <c r="C3022" s="20"/>
      <c r="D3022" s="21"/>
    </row>
    <row r="3023" customFormat="false" ht="15" hidden="false" customHeight="false" outlineLevel="0" collapsed="false">
      <c r="A3023" s="19"/>
      <c r="B3023" s="19"/>
      <c r="C3023" s="20"/>
      <c r="D3023" s="21"/>
    </row>
    <row r="3024" customFormat="false" ht="15" hidden="false" customHeight="false" outlineLevel="0" collapsed="false">
      <c r="A3024" s="19"/>
      <c r="B3024" s="19"/>
      <c r="C3024" s="20"/>
      <c r="D3024" s="21"/>
    </row>
    <row r="3025" customFormat="false" ht="15" hidden="false" customHeight="false" outlineLevel="0" collapsed="false">
      <c r="A3025" s="19"/>
      <c r="B3025" s="19"/>
      <c r="C3025" s="20"/>
      <c r="D3025" s="21"/>
    </row>
    <row r="3026" customFormat="false" ht="15" hidden="false" customHeight="false" outlineLevel="0" collapsed="false">
      <c r="A3026" s="19"/>
      <c r="B3026" s="19"/>
      <c r="C3026" s="20"/>
      <c r="D3026" s="21"/>
    </row>
    <row r="3027" customFormat="false" ht="15" hidden="false" customHeight="false" outlineLevel="0" collapsed="false">
      <c r="A3027" s="19"/>
      <c r="B3027" s="19"/>
      <c r="C3027" s="20"/>
      <c r="D3027" s="21"/>
    </row>
    <row r="3028" customFormat="false" ht="15" hidden="false" customHeight="false" outlineLevel="0" collapsed="false">
      <c r="A3028" s="19"/>
      <c r="B3028" s="19"/>
      <c r="C3028" s="20"/>
      <c r="D3028" s="21"/>
    </row>
    <row r="3029" customFormat="false" ht="15" hidden="false" customHeight="false" outlineLevel="0" collapsed="false">
      <c r="A3029" s="19"/>
      <c r="B3029" s="19"/>
      <c r="C3029" s="20"/>
      <c r="D3029" s="21"/>
    </row>
    <row r="3030" customFormat="false" ht="15" hidden="false" customHeight="false" outlineLevel="0" collapsed="false">
      <c r="A3030" s="19"/>
      <c r="B3030" s="19"/>
      <c r="C3030" s="20"/>
      <c r="D3030" s="21"/>
    </row>
    <row r="3031" customFormat="false" ht="15" hidden="false" customHeight="false" outlineLevel="0" collapsed="false">
      <c r="A3031" s="19"/>
      <c r="B3031" s="19"/>
      <c r="C3031" s="20"/>
      <c r="D3031" s="21"/>
    </row>
    <row r="3032" customFormat="false" ht="15" hidden="false" customHeight="false" outlineLevel="0" collapsed="false">
      <c r="A3032" s="19"/>
      <c r="B3032" s="19"/>
      <c r="C3032" s="20"/>
      <c r="D3032" s="21"/>
    </row>
    <row r="3033" customFormat="false" ht="15" hidden="false" customHeight="false" outlineLevel="0" collapsed="false">
      <c r="A3033" s="19"/>
      <c r="B3033" s="19"/>
      <c r="C3033" s="20"/>
      <c r="D3033" s="21"/>
    </row>
    <row r="3034" customFormat="false" ht="15" hidden="false" customHeight="false" outlineLevel="0" collapsed="false">
      <c r="A3034" s="19"/>
      <c r="B3034" s="19"/>
      <c r="C3034" s="20"/>
      <c r="D3034" s="21"/>
    </row>
    <row r="3035" customFormat="false" ht="15" hidden="false" customHeight="false" outlineLevel="0" collapsed="false">
      <c r="A3035" s="19"/>
      <c r="B3035" s="19"/>
      <c r="C3035" s="20"/>
      <c r="D3035" s="21"/>
    </row>
    <row r="3036" customFormat="false" ht="15" hidden="false" customHeight="false" outlineLevel="0" collapsed="false">
      <c r="A3036" s="19"/>
      <c r="B3036" s="19"/>
      <c r="C3036" s="20"/>
      <c r="D3036" s="21"/>
    </row>
    <row r="3037" customFormat="false" ht="15" hidden="false" customHeight="false" outlineLevel="0" collapsed="false">
      <c r="A3037" s="19"/>
      <c r="B3037" s="19"/>
      <c r="C3037" s="20"/>
      <c r="D3037" s="21"/>
    </row>
    <row r="3038" customFormat="false" ht="15" hidden="false" customHeight="false" outlineLevel="0" collapsed="false">
      <c r="A3038" s="19"/>
      <c r="B3038" s="19"/>
      <c r="C3038" s="20"/>
      <c r="D3038" s="21"/>
    </row>
    <row r="3039" customFormat="false" ht="15" hidden="false" customHeight="false" outlineLevel="0" collapsed="false">
      <c r="A3039" s="19"/>
      <c r="B3039" s="19"/>
      <c r="C3039" s="20"/>
      <c r="D3039" s="21"/>
    </row>
    <row r="3040" customFormat="false" ht="15" hidden="false" customHeight="false" outlineLevel="0" collapsed="false">
      <c r="A3040" s="19"/>
      <c r="B3040" s="19"/>
      <c r="C3040" s="20"/>
      <c r="D3040" s="21"/>
    </row>
    <row r="3041" customFormat="false" ht="15" hidden="false" customHeight="false" outlineLevel="0" collapsed="false">
      <c r="A3041" s="19"/>
      <c r="B3041" s="19"/>
      <c r="C3041" s="20"/>
      <c r="D3041" s="21"/>
    </row>
    <row r="3042" customFormat="false" ht="15" hidden="false" customHeight="false" outlineLevel="0" collapsed="false">
      <c r="A3042" s="19"/>
      <c r="B3042" s="19"/>
      <c r="C3042" s="20"/>
      <c r="D3042" s="21"/>
    </row>
    <row r="3043" customFormat="false" ht="15" hidden="false" customHeight="false" outlineLevel="0" collapsed="false">
      <c r="A3043" s="19"/>
      <c r="B3043" s="19"/>
      <c r="C3043" s="20"/>
      <c r="D3043" s="21"/>
    </row>
    <row r="3044" customFormat="false" ht="15" hidden="false" customHeight="false" outlineLevel="0" collapsed="false">
      <c r="A3044" s="19"/>
      <c r="B3044" s="19"/>
      <c r="C3044" s="20"/>
      <c r="D3044" s="21"/>
    </row>
    <row r="3045" customFormat="false" ht="15" hidden="false" customHeight="false" outlineLevel="0" collapsed="false">
      <c r="A3045" s="19"/>
      <c r="B3045" s="19"/>
      <c r="C3045" s="20"/>
      <c r="D3045" s="21"/>
    </row>
    <row r="3046" customFormat="false" ht="15" hidden="false" customHeight="false" outlineLevel="0" collapsed="false">
      <c r="A3046" s="19"/>
      <c r="B3046" s="19"/>
      <c r="C3046" s="20"/>
      <c r="D3046" s="21"/>
    </row>
    <row r="3047" customFormat="false" ht="15" hidden="false" customHeight="false" outlineLevel="0" collapsed="false">
      <c r="A3047" s="19"/>
      <c r="B3047" s="19"/>
      <c r="C3047" s="20"/>
      <c r="D3047" s="21"/>
    </row>
    <row r="3048" customFormat="false" ht="15" hidden="false" customHeight="false" outlineLevel="0" collapsed="false">
      <c r="A3048" s="19"/>
      <c r="B3048" s="19"/>
      <c r="C3048" s="20"/>
      <c r="D3048" s="21"/>
    </row>
    <row r="3049" customFormat="false" ht="15" hidden="false" customHeight="false" outlineLevel="0" collapsed="false">
      <c r="A3049" s="19"/>
      <c r="B3049" s="19"/>
      <c r="C3049" s="20"/>
      <c r="D3049" s="21"/>
    </row>
    <row r="3050" customFormat="false" ht="15" hidden="false" customHeight="false" outlineLevel="0" collapsed="false">
      <c r="A3050" s="19"/>
      <c r="B3050" s="19"/>
      <c r="C3050" s="20"/>
      <c r="D3050" s="21"/>
    </row>
    <row r="3051" customFormat="false" ht="15" hidden="false" customHeight="false" outlineLevel="0" collapsed="false">
      <c r="A3051" s="19"/>
      <c r="B3051" s="19"/>
      <c r="C3051" s="20"/>
      <c r="D3051" s="21"/>
    </row>
    <row r="3052" customFormat="false" ht="15" hidden="false" customHeight="false" outlineLevel="0" collapsed="false">
      <c r="A3052" s="19"/>
      <c r="B3052" s="19"/>
      <c r="C3052" s="20"/>
      <c r="D3052" s="21"/>
    </row>
    <row r="3053" customFormat="false" ht="15" hidden="false" customHeight="false" outlineLevel="0" collapsed="false">
      <c r="A3053" s="19"/>
      <c r="B3053" s="19"/>
      <c r="C3053" s="20"/>
      <c r="D3053" s="21"/>
    </row>
    <row r="3054" customFormat="false" ht="15" hidden="false" customHeight="false" outlineLevel="0" collapsed="false">
      <c r="A3054" s="19"/>
      <c r="B3054" s="19"/>
      <c r="C3054" s="20"/>
      <c r="D3054" s="21"/>
    </row>
    <row r="3055" customFormat="false" ht="15" hidden="false" customHeight="false" outlineLevel="0" collapsed="false">
      <c r="A3055" s="19"/>
      <c r="B3055" s="19"/>
      <c r="C3055" s="20"/>
      <c r="D3055" s="21"/>
    </row>
    <row r="3056" customFormat="false" ht="15" hidden="false" customHeight="false" outlineLevel="0" collapsed="false">
      <c r="A3056" s="19"/>
      <c r="B3056" s="19"/>
      <c r="C3056" s="20"/>
      <c r="D3056" s="21"/>
    </row>
    <row r="3057" customFormat="false" ht="15" hidden="false" customHeight="false" outlineLevel="0" collapsed="false">
      <c r="A3057" s="19"/>
      <c r="B3057" s="19"/>
      <c r="C3057" s="20"/>
      <c r="D3057" s="21"/>
    </row>
    <row r="3058" customFormat="false" ht="15" hidden="false" customHeight="false" outlineLevel="0" collapsed="false">
      <c r="A3058" s="19"/>
      <c r="B3058" s="19"/>
      <c r="C3058" s="20"/>
      <c r="D3058" s="21"/>
    </row>
    <row r="3059" customFormat="false" ht="15" hidden="false" customHeight="false" outlineLevel="0" collapsed="false">
      <c r="A3059" s="19"/>
      <c r="B3059" s="19"/>
      <c r="C3059" s="20"/>
      <c r="D3059" s="21"/>
    </row>
    <row r="3060" customFormat="false" ht="15" hidden="false" customHeight="false" outlineLevel="0" collapsed="false">
      <c r="A3060" s="19"/>
      <c r="B3060" s="19"/>
      <c r="C3060" s="20"/>
      <c r="D3060" s="21"/>
    </row>
    <row r="3061" customFormat="false" ht="15" hidden="false" customHeight="false" outlineLevel="0" collapsed="false">
      <c r="A3061" s="19"/>
      <c r="B3061" s="19"/>
      <c r="C3061" s="20"/>
      <c r="D3061" s="21"/>
    </row>
    <row r="3062" customFormat="false" ht="15" hidden="false" customHeight="false" outlineLevel="0" collapsed="false">
      <c r="A3062" s="19"/>
      <c r="B3062" s="19"/>
      <c r="C3062" s="20"/>
      <c r="D3062" s="21"/>
    </row>
    <row r="3063" customFormat="false" ht="15" hidden="false" customHeight="false" outlineLevel="0" collapsed="false">
      <c r="A3063" s="19"/>
      <c r="B3063" s="19"/>
      <c r="C3063" s="20"/>
      <c r="D3063" s="21"/>
    </row>
    <row r="3064" customFormat="false" ht="15" hidden="false" customHeight="false" outlineLevel="0" collapsed="false">
      <c r="A3064" s="19"/>
      <c r="B3064" s="19"/>
      <c r="C3064" s="20"/>
      <c r="D3064" s="21"/>
    </row>
    <row r="3065" customFormat="false" ht="15" hidden="false" customHeight="false" outlineLevel="0" collapsed="false">
      <c r="A3065" s="19"/>
      <c r="B3065" s="19"/>
      <c r="C3065" s="20"/>
      <c r="D3065" s="21"/>
    </row>
    <row r="3066" customFormat="false" ht="15" hidden="false" customHeight="false" outlineLevel="0" collapsed="false">
      <c r="A3066" s="19"/>
      <c r="B3066" s="19"/>
      <c r="C3066" s="20"/>
      <c r="D3066" s="21"/>
    </row>
    <row r="3067" customFormat="false" ht="15" hidden="false" customHeight="false" outlineLevel="0" collapsed="false">
      <c r="A3067" s="19"/>
      <c r="B3067" s="19"/>
      <c r="C3067" s="20"/>
      <c r="D3067" s="21"/>
    </row>
    <row r="3068" customFormat="false" ht="15" hidden="false" customHeight="false" outlineLevel="0" collapsed="false">
      <c r="A3068" s="19"/>
      <c r="B3068" s="19"/>
      <c r="C3068" s="20"/>
      <c r="D3068" s="21"/>
    </row>
    <row r="3069" customFormat="false" ht="15" hidden="false" customHeight="false" outlineLevel="0" collapsed="false">
      <c r="A3069" s="19"/>
      <c r="B3069" s="19"/>
      <c r="C3069" s="20"/>
      <c r="D3069" s="21"/>
    </row>
    <row r="3070" customFormat="false" ht="15" hidden="false" customHeight="false" outlineLevel="0" collapsed="false">
      <c r="A3070" s="19"/>
      <c r="B3070" s="19"/>
      <c r="C3070" s="20"/>
      <c r="D3070" s="21"/>
    </row>
    <row r="3071" customFormat="false" ht="15" hidden="false" customHeight="false" outlineLevel="0" collapsed="false">
      <c r="A3071" s="19"/>
      <c r="B3071" s="19"/>
      <c r="C3071" s="20"/>
      <c r="D3071" s="21"/>
    </row>
    <row r="3072" customFormat="false" ht="15" hidden="false" customHeight="false" outlineLevel="0" collapsed="false">
      <c r="A3072" s="19"/>
      <c r="B3072" s="19"/>
      <c r="C3072" s="20"/>
      <c r="D3072" s="21"/>
    </row>
    <row r="3073" customFormat="false" ht="15" hidden="false" customHeight="false" outlineLevel="0" collapsed="false">
      <c r="A3073" s="19"/>
      <c r="B3073" s="19"/>
      <c r="C3073" s="20"/>
      <c r="D3073" s="21"/>
    </row>
    <row r="3074" customFormat="false" ht="15" hidden="false" customHeight="false" outlineLevel="0" collapsed="false">
      <c r="A3074" s="19"/>
      <c r="B3074" s="19"/>
      <c r="C3074" s="20"/>
      <c r="D3074" s="21"/>
    </row>
    <row r="3075" customFormat="false" ht="15" hidden="false" customHeight="false" outlineLevel="0" collapsed="false">
      <c r="A3075" s="19"/>
      <c r="B3075" s="19"/>
      <c r="C3075" s="20"/>
      <c r="D3075" s="21"/>
    </row>
    <row r="3076" customFormat="false" ht="15" hidden="false" customHeight="false" outlineLevel="0" collapsed="false">
      <c r="A3076" s="19"/>
      <c r="B3076" s="19"/>
      <c r="C3076" s="20"/>
      <c r="D3076" s="21"/>
    </row>
    <row r="3077" customFormat="false" ht="15" hidden="false" customHeight="false" outlineLevel="0" collapsed="false">
      <c r="A3077" s="19"/>
      <c r="B3077" s="19"/>
      <c r="C3077" s="20"/>
      <c r="D3077" s="21"/>
    </row>
    <row r="3078" customFormat="false" ht="15" hidden="false" customHeight="false" outlineLevel="0" collapsed="false">
      <c r="A3078" s="19"/>
      <c r="B3078" s="19"/>
      <c r="C3078" s="20"/>
      <c r="D3078" s="21"/>
    </row>
    <row r="3079" customFormat="false" ht="15" hidden="false" customHeight="false" outlineLevel="0" collapsed="false">
      <c r="A3079" s="19"/>
      <c r="B3079" s="19"/>
      <c r="C3079" s="20"/>
      <c r="D3079" s="21"/>
    </row>
    <row r="3080" customFormat="false" ht="15" hidden="false" customHeight="false" outlineLevel="0" collapsed="false">
      <c r="A3080" s="19"/>
      <c r="B3080" s="19"/>
      <c r="C3080" s="20"/>
      <c r="D3080" s="21"/>
    </row>
    <row r="3081" customFormat="false" ht="15" hidden="false" customHeight="false" outlineLevel="0" collapsed="false">
      <c r="A3081" s="19"/>
      <c r="B3081" s="19"/>
      <c r="C3081" s="20"/>
      <c r="D3081" s="21"/>
    </row>
    <row r="3082" customFormat="false" ht="15" hidden="false" customHeight="false" outlineLevel="0" collapsed="false">
      <c r="A3082" s="19"/>
      <c r="B3082" s="19"/>
      <c r="C3082" s="20"/>
      <c r="D3082" s="21"/>
    </row>
    <row r="3083" customFormat="false" ht="15" hidden="false" customHeight="false" outlineLevel="0" collapsed="false">
      <c r="A3083" s="19"/>
      <c r="B3083" s="19"/>
      <c r="C3083" s="20"/>
      <c r="D3083" s="21"/>
    </row>
    <row r="3084" customFormat="false" ht="15" hidden="false" customHeight="false" outlineLevel="0" collapsed="false">
      <c r="A3084" s="19"/>
      <c r="B3084" s="19"/>
      <c r="C3084" s="20"/>
      <c r="D3084" s="21"/>
    </row>
    <row r="3085" customFormat="false" ht="15" hidden="false" customHeight="false" outlineLevel="0" collapsed="false">
      <c r="A3085" s="19"/>
      <c r="B3085" s="19"/>
      <c r="C3085" s="20"/>
      <c r="D3085" s="21"/>
    </row>
    <row r="3086" customFormat="false" ht="15" hidden="false" customHeight="false" outlineLevel="0" collapsed="false">
      <c r="A3086" s="19"/>
      <c r="B3086" s="19"/>
      <c r="C3086" s="20"/>
      <c r="D3086" s="21"/>
    </row>
    <row r="3087" customFormat="false" ht="15" hidden="false" customHeight="false" outlineLevel="0" collapsed="false">
      <c r="A3087" s="19"/>
      <c r="B3087" s="19"/>
      <c r="C3087" s="20"/>
      <c r="D3087" s="21"/>
    </row>
    <row r="3088" customFormat="false" ht="15" hidden="false" customHeight="false" outlineLevel="0" collapsed="false">
      <c r="A3088" s="19"/>
      <c r="B3088" s="19"/>
      <c r="C3088" s="20"/>
      <c r="D3088" s="21"/>
    </row>
    <row r="3089" customFormat="false" ht="15" hidden="false" customHeight="false" outlineLevel="0" collapsed="false">
      <c r="A3089" s="19"/>
      <c r="B3089" s="19"/>
      <c r="C3089" s="20"/>
      <c r="D3089" s="21"/>
    </row>
    <row r="3090" customFormat="false" ht="15" hidden="false" customHeight="false" outlineLevel="0" collapsed="false">
      <c r="A3090" s="19"/>
      <c r="B3090" s="19"/>
      <c r="C3090" s="20"/>
      <c r="D3090" s="21"/>
    </row>
    <row r="3091" customFormat="false" ht="15" hidden="false" customHeight="false" outlineLevel="0" collapsed="false">
      <c r="A3091" s="19"/>
      <c r="B3091" s="19"/>
      <c r="C3091" s="20"/>
      <c r="D3091" s="21"/>
    </row>
    <row r="3092" customFormat="false" ht="15" hidden="false" customHeight="false" outlineLevel="0" collapsed="false">
      <c r="A3092" s="19"/>
      <c r="B3092" s="19"/>
      <c r="C3092" s="20"/>
      <c r="D3092" s="21"/>
    </row>
    <row r="3093" customFormat="false" ht="15" hidden="false" customHeight="false" outlineLevel="0" collapsed="false">
      <c r="A3093" s="19"/>
      <c r="B3093" s="19"/>
      <c r="C3093" s="20"/>
      <c r="D3093" s="21"/>
    </row>
    <row r="3094" customFormat="false" ht="15" hidden="false" customHeight="false" outlineLevel="0" collapsed="false">
      <c r="A3094" s="19"/>
      <c r="B3094" s="19"/>
      <c r="C3094" s="20"/>
      <c r="D3094" s="21"/>
    </row>
    <row r="3095" customFormat="false" ht="15" hidden="false" customHeight="false" outlineLevel="0" collapsed="false">
      <c r="A3095" s="19"/>
      <c r="B3095" s="19"/>
      <c r="C3095" s="20"/>
      <c r="D3095" s="21"/>
    </row>
    <row r="3096" customFormat="false" ht="15" hidden="false" customHeight="false" outlineLevel="0" collapsed="false">
      <c r="A3096" s="19"/>
      <c r="B3096" s="19"/>
      <c r="C3096" s="20"/>
      <c r="D3096" s="21"/>
    </row>
    <row r="3097" customFormat="false" ht="15" hidden="false" customHeight="false" outlineLevel="0" collapsed="false">
      <c r="A3097" s="19"/>
      <c r="B3097" s="19"/>
      <c r="C3097" s="20"/>
      <c r="D3097" s="21"/>
    </row>
    <row r="3098" customFormat="false" ht="15" hidden="false" customHeight="false" outlineLevel="0" collapsed="false">
      <c r="A3098" s="19"/>
      <c r="B3098" s="19"/>
      <c r="C3098" s="20"/>
      <c r="D3098" s="21"/>
    </row>
    <row r="3099" customFormat="false" ht="15" hidden="false" customHeight="false" outlineLevel="0" collapsed="false">
      <c r="A3099" s="19"/>
      <c r="B3099" s="19"/>
      <c r="C3099" s="20"/>
      <c r="D3099" s="21"/>
    </row>
    <row r="3100" customFormat="false" ht="15" hidden="false" customHeight="false" outlineLevel="0" collapsed="false">
      <c r="A3100" s="19"/>
      <c r="B3100" s="19"/>
      <c r="C3100" s="20"/>
      <c r="D3100" s="21"/>
    </row>
    <row r="3101" customFormat="false" ht="15" hidden="false" customHeight="false" outlineLevel="0" collapsed="false">
      <c r="A3101" s="19"/>
      <c r="B3101" s="19"/>
      <c r="C3101" s="20"/>
      <c r="D3101" s="21"/>
    </row>
    <row r="3102" customFormat="false" ht="15" hidden="false" customHeight="false" outlineLevel="0" collapsed="false">
      <c r="A3102" s="19"/>
      <c r="B3102" s="19"/>
      <c r="C3102" s="20"/>
      <c r="D3102" s="21"/>
    </row>
    <row r="3103" customFormat="false" ht="15" hidden="false" customHeight="false" outlineLevel="0" collapsed="false">
      <c r="A3103" s="19"/>
      <c r="B3103" s="19"/>
      <c r="C3103" s="20"/>
      <c r="D3103" s="21"/>
    </row>
    <row r="3104" customFormat="false" ht="15" hidden="false" customHeight="false" outlineLevel="0" collapsed="false">
      <c r="A3104" s="19"/>
      <c r="B3104" s="19"/>
      <c r="C3104" s="20"/>
      <c r="D3104" s="21"/>
    </row>
    <row r="3105" customFormat="false" ht="15" hidden="false" customHeight="false" outlineLevel="0" collapsed="false">
      <c r="A3105" s="19"/>
      <c r="B3105" s="19"/>
      <c r="C3105" s="20"/>
      <c r="D3105" s="21"/>
    </row>
    <row r="3106" customFormat="false" ht="15" hidden="false" customHeight="false" outlineLevel="0" collapsed="false">
      <c r="A3106" s="19"/>
      <c r="B3106" s="19"/>
      <c r="C3106" s="20"/>
      <c r="D3106" s="21"/>
    </row>
    <row r="3107" customFormat="false" ht="15" hidden="false" customHeight="false" outlineLevel="0" collapsed="false">
      <c r="A3107" s="19"/>
      <c r="B3107" s="19"/>
      <c r="C3107" s="20"/>
      <c r="D3107" s="21"/>
    </row>
    <row r="3108" customFormat="false" ht="15" hidden="false" customHeight="false" outlineLevel="0" collapsed="false">
      <c r="A3108" s="19"/>
      <c r="B3108" s="19"/>
      <c r="C3108" s="20"/>
      <c r="D3108" s="21"/>
    </row>
    <row r="3109" customFormat="false" ht="15" hidden="false" customHeight="false" outlineLevel="0" collapsed="false">
      <c r="A3109" s="19"/>
      <c r="B3109" s="19"/>
      <c r="C3109" s="20"/>
      <c r="D3109" s="21"/>
    </row>
    <row r="3110" customFormat="false" ht="15" hidden="false" customHeight="false" outlineLevel="0" collapsed="false">
      <c r="A3110" s="19"/>
      <c r="B3110" s="19"/>
      <c r="C3110" s="20"/>
      <c r="D3110" s="21"/>
    </row>
    <row r="3111" customFormat="false" ht="15" hidden="false" customHeight="false" outlineLevel="0" collapsed="false">
      <c r="A3111" s="19"/>
      <c r="B3111" s="19"/>
      <c r="C3111" s="20"/>
      <c r="D3111" s="21"/>
    </row>
    <row r="3112" customFormat="false" ht="15" hidden="false" customHeight="false" outlineLevel="0" collapsed="false">
      <c r="A3112" s="19"/>
      <c r="B3112" s="19"/>
      <c r="C3112" s="20"/>
      <c r="D3112" s="21"/>
    </row>
    <row r="3113" customFormat="false" ht="15" hidden="false" customHeight="false" outlineLevel="0" collapsed="false">
      <c r="A3113" s="19"/>
      <c r="B3113" s="19"/>
      <c r="C3113" s="20"/>
      <c r="D3113" s="21"/>
    </row>
    <row r="3114" customFormat="false" ht="15" hidden="false" customHeight="false" outlineLevel="0" collapsed="false">
      <c r="A3114" s="19"/>
      <c r="B3114" s="19"/>
      <c r="C3114" s="20"/>
      <c r="D3114" s="21"/>
    </row>
    <row r="3115" customFormat="false" ht="15" hidden="false" customHeight="false" outlineLevel="0" collapsed="false">
      <c r="A3115" s="19"/>
      <c r="B3115" s="19"/>
      <c r="C3115" s="20"/>
      <c r="D3115" s="21"/>
    </row>
    <row r="3116" customFormat="false" ht="15" hidden="false" customHeight="false" outlineLevel="0" collapsed="false">
      <c r="A3116" s="19"/>
      <c r="B3116" s="19"/>
      <c r="C3116" s="20"/>
      <c r="D3116" s="21"/>
    </row>
    <row r="3117" customFormat="false" ht="15" hidden="false" customHeight="false" outlineLevel="0" collapsed="false">
      <c r="A3117" s="19"/>
      <c r="B3117" s="19"/>
      <c r="C3117" s="20"/>
      <c r="D3117" s="21"/>
    </row>
    <row r="3118" customFormat="false" ht="15" hidden="false" customHeight="false" outlineLevel="0" collapsed="false">
      <c r="A3118" s="19"/>
      <c r="B3118" s="19"/>
      <c r="C3118" s="20"/>
      <c r="D3118" s="21"/>
    </row>
    <row r="3119" customFormat="false" ht="15" hidden="false" customHeight="false" outlineLevel="0" collapsed="false">
      <c r="A3119" s="19"/>
      <c r="B3119" s="19"/>
      <c r="C3119" s="20"/>
      <c r="D3119" s="21"/>
    </row>
    <row r="3120" customFormat="false" ht="15" hidden="false" customHeight="false" outlineLevel="0" collapsed="false">
      <c r="A3120" s="19"/>
      <c r="B3120" s="19"/>
      <c r="C3120" s="20"/>
      <c r="D3120" s="21"/>
    </row>
    <row r="3121" customFormat="false" ht="15" hidden="false" customHeight="false" outlineLevel="0" collapsed="false">
      <c r="A3121" s="19"/>
      <c r="B3121" s="19"/>
      <c r="C3121" s="20"/>
      <c r="D3121" s="21"/>
    </row>
    <row r="3122" customFormat="false" ht="15" hidden="false" customHeight="false" outlineLevel="0" collapsed="false">
      <c r="A3122" s="19"/>
      <c r="B3122" s="19"/>
      <c r="C3122" s="20"/>
      <c r="D3122" s="21"/>
    </row>
    <row r="3123" customFormat="false" ht="15" hidden="false" customHeight="false" outlineLevel="0" collapsed="false">
      <c r="A3123" s="19"/>
      <c r="B3123" s="19"/>
      <c r="C3123" s="20"/>
      <c r="D3123" s="21"/>
    </row>
    <row r="3124" customFormat="false" ht="15" hidden="false" customHeight="false" outlineLevel="0" collapsed="false">
      <c r="A3124" s="19"/>
      <c r="B3124" s="19"/>
      <c r="C3124" s="20"/>
      <c r="D3124" s="21"/>
    </row>
    <row r="3125" customFormat="false" ht="15" hidden="false" customHeight="false" outlineLevel="0" collapsed="false">
      <c r="A3125" s="19"/>
      <c r="B3125" s="19"/>
      <c r="C3125" s="20"/>
      <c r="D3125" s="21"/>
    </row>
    <row r="3126" customFormat="false" ht="15" hidden="false" customHeight="false" outlineLevel="0" collapsed="false">
      <c r="A3126" s="19"/>
      <c r="B3126" s="19"/>
      <c r="C3126" s="20"/>
      <c r="D3126" s="21"/>
    </row>
    <row r="3127" customFormat="false" ht="15" hidden="false" customHeight="false" outlineLevel="0" collapsed="false">
      <c r="A3127" s="19"/>
      <c r="B3127" s="19"/>
      <c r="C3127" s="20"/>
      <c r="D3127" s="21"/>
    </row>
    <row r="3128" customFormat="false" ht="15" hidden="false" customHeight="false" outlineLevel="0" collapsed="false">
      <c r="A3128" s="19"/>
      <c r="B3128" s="19"/>
      <c r="C3128" s="20"/>
      <c r="D3128" s="21"/>
    </row>
    <row r="3129" customFormat="false" ht="15" hidden="false" customHeight="false" outlineLevel="0" collapsed="false">
      <c r="A3129" s="19"/>
      <c r="B3129" s="19"/>
      <c r="C3129" s="20"/>
      <c r="D3129" s="21"/>
    </row>
    <row r="3130" customFormat="false" ht="15" hidden="false" customHeight="false" outlineLevel="0" collapsed="false">
      <c r="A3130" s="19"/>
      <c r="B3130" s="19"/>
      <c r="C3130" s="20"/>
      <c r="D3130" s="21"/>
    </row>
    <row r="3131" customFormat="false" ht="15" hidden="false" customHeight="false" outlineLevel="0" collapsed="false">
      <c r="A3131" s="19"/>
      <c r="B3131" s="19"/>
      <c r="C3131" s="20"/>
      <c r="D3131" s="21"/>
    </row>
    <row r="3132" customFormat="false" ht="15" hidden="false" customHeight="false" outlineLevel="0" collapsed="false">
      <c r="A3132" s="19"/>
      <c r="B3132" s="19"/>
      <c r="C3132" s="20"/>
      <c r="D3132" s="21"/>
    </row>
    <row r="3133" customFormat="false" ht="15" hidden="false" customHeight="false" outlineLevel="0" collapsed="false">
      <c r="A3133" s="19"/>
      <c r="B3133" s="19"/>
      <c r="C3133" s="20"/>
      <c r="D3133" s="21"/>
    </row>
    <row r="3134" customFormat="false" ht="15" hidden="false" customHeight="false" outlineLevel="0" collapsed="false">
      <c r="A3134" s="19"/>
      <c r="B3134" s="19"/>
      <c r="C3134" s="20"/>
      <c r="D3134" s="21"/>
    </row>
    <row r="3135" customFormat="false" ht="15" hidden="false" customHeight="false" outlineLevel="0" collapsed="false">
      <c r="A3135" s="19"/>
      <c r="B3135" s="19"/>
      <c r="C3135" s="20"/>
      <c r="D3135" s="21"/>
    </row>
    <row r="3136" customFormat="false" ht="15" hidden="false" customHeight="false" outlineLevel="0" collapsed="false">
      <c r="A3136" s="19"/>
      <c r="B3136" s="19"/>
      <c r="C3136" s="20"/>
      <c r="D3136" s="21"/>
    </row>
    <row r="3137" customFormat="false" ht="15" hidden="false" customHeight="false" outlineLevel="0" collapsed="false">
      <c r="A3137" s="19"/>
      <c r="B3137" s="19"/>
      <c r="C3137" s="20"/>
      <c r="D3137" s="21"/>
    </row>
    <row r="3138" customFormat="false" ht="15" hidden="false" customHeight="false" outlineLevel="0" collapsed="false">
      <c r="A3138" s="19"/>
      <c r="B3138" s="19"/>
      <c r="C3138" s="20"/>
      <c r="D3138" s="21"/>
    </row>
    <row r="3139" customFormat="false" ht="15" hidden="false" customHeight="false" outlineLevel="0" collapsed="false">
      <c r="A3139" s="19"/>
      <c r="B3139" s="19"/>
      <c r="C3139" s="20"/>
      <c r="D3139" s="21"/>
    </row>
    <row r="3140" customFormat="false" ht="15" hidden="false" customHeight="false" outlineLevel="0" collapsed="false">
      <c r="A3140" s="19"/>
      <c r="B3140" s="19"/>
      <c r="C3140" s="20"/>
      <c r="D3140" s="21"/>
    </row>
    <row r="3141" customFormat="false" ht="15" hidden="false" customHeight="false" outlineLevel="0" collapsed="false">
      <c r="A3141" s="19"/>
      <c r="B3141" s="19"/>
      <c r="C3141" s="20"/>
      <c r="D3141" s="21"/>
    </row>
    <row r="3142" customFormat="false" ht="15" hidden="false" customHeight="false" outlineLevel="0" collapsed="false">
      <c r="A3142" s="19"/>
      <c r="B3142" s="19"/>
      <c r="C3142" s="20"/>
      <c r="D3142" s="21"/>
    </row>
    <row r="3143" customFormat="false" ht="15" hidden="false" customHeight="false" outlineLevel="0" collapsed="false">
      <c r="A3143" s="19"/>
      <c r="B3143" s="19"/>
      <c r="C3143" s="20"/>
      <c r="D3143" s="21"/>
    </row>
    <row r="3144" customFormat="false" ht="15" hidden="false" customHeight="false" outlineLevel="0" collapsed="false">
      <c r="A3144" s="19"/>
      <c r="B3144" s="19"/>
      <c r="C3144" s="20"/>
      <c r="D3144" s="21"/>
    </row>
    <row r="3145" customFormat="false" ht="15" hidden="false" customHeight="false" outlineLevel="0" collapsed="false">
      <c r="A3145" s="19"/>
      <c r="B3145" s="19"/>
      <c r="C3145" s="20"/>
      <c r="D3145" s="21"/>
    </row>
    <row r="3146" customFormat="false" ht="15" hidden="false" customHeight="false" outlineLevel="0" collapsed="false">
      <c r="A3146" s="19"/>
      <c r="B3146" s="19"/>
      <c r="C3146" s="20"/>
      <c r="D3146" s="21"/>
    </row>
    <row r="3147" customFormat="false" ht="15" hidden="false" customHeight="false" outlineLevel="0" collapsed="false">
      <c r="A3147" s="19"/>
      <c r="B3147" s="19"/>
      <c r="C3147" s="20"/>
      <c r="D3147" s="21"/>
    </row>
    <row r="3148" customFormat="false" ht="15" hidden="false" customHeight="false" outlineLevel="0" collapsed="false">
      <c r="A3148" s="19"/>
      <c r="B3148" s="19"/>
      <c r="C3148" s="20"/>
      <c r="D3148" s="21"/>
    </row>
    <row r="3149" customFormat="false" ht="15" hidden="false" customHeight="false" outlineLevel="0" collapsed="false">
      <c r="A3149" s="19"/>
      <c r="B3149" s="19"/>
      <c r="C3149" s="20"/>
      <c r="D3149" s="21"/>
    </row>
    <row r="3150" customFormat="false" ht="15" hidden="false" customHeight="false" outlineLevel="0" collapsed="false">
      <c r="A3150" s="19"/>
      <c r="B3150" s="19"/>
      <c r="C3150" s="20"/>
      <c r="D3150" s="21"/>
    </row>
    <row r="3151" customFormat="false" ht="15" hidden="false" customHeight="false" outlineLevel="0" collapsed="false">
      <c r="A3151" s="19"/>
      <c r="B3151" s="19"/>
      <c r="C3151" s="20"/>
      <c r="D3151" s="21"/>
    </row>
    <row r="3152" customFormat="false" ht="15" hidden="false" customHeight="false" outlineLevel="0" collapsed="false">
      <c r="A3152" s="19"/>
      <c r="B3152" s="19"/>
      <c r="C3152" s="20"/>
      <c r="D3152" s="21"/>
    </row>
    <row r="3153" customFormat="false" ht="15" hidden="false" customHeight="false" outlineLevel="0" collapsed="false">
      <c r="A3153" s="19"/>
      <c r="B3153" s="19"/>
      <c r="C3153" s="20"/>
      <c r="D3153" s="21"/>
    </row>
    <row r="3154" customFormat="false" ht="15" hidden="false" customHeight="false" outlineLevel="0" collapsed="false">
      <c r="A3154" s="19"/>
      <c r="B3154" s="19"/>
      <c r="C3154" s="20"/>
      <c r="D3154" s="21"/>
    </row>
    <row r="3155" customFormat="false" ht="15" hidden="false" customHeight="false" outlineLevel="0" collapsed="false">
      <c r="A3155" s="19"/>
      <c r="B3155" s="19"/>
      <c r="C3155" s="20"/>
      <c r="D3155" s="21"/>
    </row>
    <row r="3156" customFormat="false" ht="15" hidden="false" customHeight="false" outlineLevel="0" collapsed="false">
      <c r="A3156" s="19"/>
      <c r="B3156" s="19"/>
      <c r="C3156" s="20"/>
      <c r="D3156" s="21"/>
    </row>
    <row r="3157" customFormat="false" ht="15" hidden="false" customHeight="false" outlineLevel="0" collapsed="false">
      <c r="A3157" s="19"/>
      <c r="B3157" s="19"/>
      <c r="C3157" s="20"/>
      <c r="D3157" s="21"/>
    </row>
    <row r="3158" customFormat="false" ht="15" hidden="false" customHeight="false" outlineLevel="0" collapsed="false">
      <c r="A3158" s="19"/>
      <c r="B3158" s="19"/>
      <c r="C3158" s="20"/>
      <c r="D3158" s="21"/>
    </row>
    <row r="3159" customFormat="false" ht="15" hidden="false" customHeight="false" outlineLevel="0" collapsed="false">
      <c r="A3159" s="19"/>
      <c r="B3159" s="19"/>
      <c r="C3159" s="20"/>
      <c r="D3159" s="21"/>
    </row>
    <row r="3160" customFormat="false" ht="15" hidden="false" customHeight="false" outlineLevel="0" collapsed="false">
      <c r="A3160" s="19"/>
      <c r="B3160" s="19"/>
      <c r="C3160" s="20"/>
      <c r="D3160" s="21"/>
    </row>
    <row r="3161" customFormat="false" ht="15" hidden="false" customHeight="false" outlineLevel="0" collapsed="false">
      <c r="A3161" s="19"/>
      <c r="B3161" s="19"/>
      <c r="C3161" s="20"/>
      <c r="D3161" s="21"/>
    </row>
    <row r="3162" customFormat="false" ht="15" hidden="false" customHeight="false" outlineLevel="0" collapsed="false">
      <c r="A3162" s="19"/>
      <c r="B3162" s="19"/>
      <c r="C3162" s="20"/>
      <c r="D3162" s="21"/>
    </row>
    <row r="3163" customFormat="false" ht="15" hidden="false" customHeight="false" outlineLevel="0" collapsed="false">
      <c r="A3163" s="19"/>
      <c r="B3163" s="19"/>
      <c r="C3163" s="20"/>
      <c r="D3163" s="21"/>
    </row>
    <row r="3164" customFormat="false" ht="15" hidden="false" customHeight="false" outlineLevel="0" collapsed="false">
      <c r="A3164" s="19"/>
      <c r="B3164" s="19"/>
      <c r="C3164" s="20"/>
      <c r="D3164" s="21"/>
    </row>
    <row r="3165" customFormat="false" ht="15" hidden="false" customHeight="false" outlineLevel="0" collapsed="false">
      <c r="A3165" s="19"/>
      <c r="B3165" s="19"/>
      <c r="C3165" s="20"/>
      <c r="D3165" s="21"/>
    </row>
    <row r="3166" customFormat="false" ht="15" hidden="false" customHeight="false" outlineLevel="0" collapsed="false">
      <c r="A3166" s="19"/>
      <c r="B3166" s="19"/>
      <c r="C3166" s="20"/>
      <c r="D3166" s="21"/>
    </row>
    <row r="3167" customFormat="false" ht="15" hidden="false" customHeight="false" outlineLevel="0" collapsed="false">
      <c r="A3167" s="19"/>
      <c r="B3167" s="19"/>
      <c r="C3167" s="20"/>
      <c r="D3167" s="21"/>
    </row>
    <row r="3168" customFormat="false" ht="15" hidden="false" customHeight="false" outlineLevel="0" collapsed="false">
      <c r="A3168" s="19"/>
      <c r="B3168" s="19"/>
      <c r="C3168" s="20"/>
      <c r="D3168" s="21"/>
    </row>
    <row r="3169" customFormat="false" ht="15" hidden="false" customHeight="false" outlineLevel="0" collapsed="false">
      <c r="A3169" s="19"/>
      <c r="B3169" s="19"/>
      <c r="C3169" s="20"/>
      <c r="D3169" s="21"/>
    </row>
    <row r="3170" customFormat="false" ht="15" hidden="false" customHeight="false" outlineLevel="0" collapsed="false">
      <c r="A3170" s="19"/>
      <c r="B3170" s="19"/>
      <c r="C3170" s="20"/>
      <c r="D3170" s="21"/>
    </row>
    <row r="3171" customFormat="false" ht="15" hidden="false" customHeight="false" outlineLevel="0" collapsed="false">
      <c r="A3171" s="19"/>
      <c r="B3171" s="19"/>
      <c r="C3171" s="20"/>
      <c r="D3171" s="21"/>
    </row>
    <row r="3172" customFormat="false" ht="15" hidden="false" customHeight="false" outlineLevel="0" collapsed="false">
      <c r="A3172" s="19"/>
      <c r="B3172" s="19"/>
      <c r="C3172" s="20"/>
      <c r="D3172" s="21"/>
    </row>
    <row r="3173" customFormat="false" ht="15" hidden="false" customHeight="false" outlineLevel="0" collapsed="false">
      <c r="A3173" s="19"/>
      <c r="B3173" s="19"/>
      <c r="C3173" s="20"/>
      <c r="D3173" s="21"/>
    </row>
    <row r="3174" customFormat="false" ht="15" hidden="false" customHeight="false" outlineLevel="0" collapsed="false">
      <c r="A3174" s="19"/>
      <c r="B3174" s="19"/>
      <c r="C3174" s="20"/>
      <c r="D3174" s="21"/>
    </row>
    <row r="3175" customFormat="false" ht="15" hidden="false" customHeight="false" outlineLevel="0" collapsed="false">
      <c r="A3175" s="19"/>
      <c r="B3175" s="19"/>
      <c r="C3175" s="20"/>
      <c r="D3175" s="21"/>
    </row>
    <row r="3176" customFormat="false" ht="15" hidden="false" customHeight="false" outlineLevel="0" collapsed="false">
      <c r="A3176" s="19"/>
      <c r="B3176" s="19"/>
      <c r="C3176" s="20"/>
      <c r="D3176" s="21"/>
    </row>
    <row r="3177" customFormat="false" ht="15" hidden="false" customHeight="false" outlineLevel="0" collapsed="false">
      <c r="A3177" s="19"/>
      <c r="B3177" s="19"/>
      <c r="C3177" s="20"/>
      <c r="D3177" s="21"/>
    </row>
    <row r="3178" customFormat="false" ht="15" hidden="false" customHeight="false" outlineLevel="0" collapsed="false">
      <c r="A3178" s="19"/>
      <c r="B3178" s="19"/>
      <c r="C3178" s="20"/>
      <c r="D3178" s="21"/>
    </row>
    <row r="3179" customFormat="false" ht="15" hidden="false" customHeight="false" outlineLevel="0" collapsed="false">
      <c r="A3179" s="19"/>
      <c r="B3179" s="19"/>
      <c r="C3179" s="20"/>
      <c r="D3179" s="21"/>
    </row>
    <row r="3180" customFormat="false" ht="15" hidden="false" customHeight="false" outlineLevel="0" collapsed="false">
      <c r="A3180" s="19"/>
      <c r="B3180" s="19"/>
      <c r="C3180" s="20"/>
      <c r="D3180" s="21"/>
    </row>
    <row r="3181" customFormat="false" ht="15" hidden="false" customHeight="false" outlineLevel="0" collapsed="false">
      <c r="A3181" s="19"/>
      <c r="B3181" s="19"/>
      <c r="C3181" s="20"/>
      <c r="D3181" s="21"/>
    </row>
    <row r="3182" customFormat="false" ht="15" hidden="false" customHeight="false" outlineLevel="0" collapsed="false">
      <c r="A3182" s="19"/>
      <c r="B3182" s="19"/>
      <c r="C3182" s="20"/>
      <c r="D3182" s="21"/>
    </row>
    <row r="3183" customFormat="false" ht="15" hidden="false" customHeight="false" outlineLevel="0" collapsed="false">
      <c r="A3183" s="19"/>
      <c r="B3183" s="19"/>
      <c r="C3183" s="20"/>
      <c r="D3183" s="21"/>
    </row>
    <row r="3184" customFormat="false" ht="15" hidden="false" customHeight="false" outlineLevel="0" collapsed="false">
      <c r="A3184" s="19"/>
      <c r="B3184" s="19"/>
      <c r="C3184" s="20"/>
      <c r="D3184" s="21"/>
    </row>
    <row r="3185" customFormat="false" ht="15" hidden="false" customHeight="false" outlineLevel="0" collapsed="false">
      <c r="A3185" s="19"/>
      <c r="B3185" s="19"/>
      <c r="C3185" s="20"/>
      <c r="D3185" s="21"/>
    </row>
    <row r="3186" customFormat="false" ht="15" hidden="false" customHeight="false" outlineLevel="0" collapsed="false">
      <c r="A3186" s="19"/>
      <c r="B3186" s="19"/>
      <c r="C3186" s="20"/>
      <c r="D3186" s="21"/>
    </row>
    <row r="3187" customFormat="false" ht="15" hidden="false" customHeight="false" outlineLevel="0" collapsed="false">
      <c r="A3187" s="19"/>
      <c r="B3187" s="19"/>
      <c r="C3187" s="20"/>
      <c r="D3187" s="21"/>
    </row>
    <row r="3188" customFormat="false" ht="15" hidden="false" customHeight="false" outlineLevel="0" collapsed="false">
      <c r="A3188" s="19"/>
      <c r="B3188" s="19"/>
      <c r="C3188" s="20"/>
      <c r="D3188" s="21"/>
    </row>
    <row r="3189" customFormat="false" ht="15" hidden="false" customHeight="false" outlineLevel="0" collapsed="false">
      <c r="A3189" s="19"/>
      <c r="B3189" s="19"/>
      <c r="C3189" s="20"/>
      <c r="D3189" s="21"/>
    </row>
    <row r="3190" customFormat="false" ht="15" hidden="false" customHeight="false" outlineLevel="0" collapsed="false">
      <c r="A3190" s="19"/>
      <c r="B3190" s="19"/>
      <c r="C3190" s="20"/>
      <c r="D3190" s="21"/>
    </row>
    <row r="3191" customFormat="false" ht="15" hidden="false" customHeight="false" outlineLevel="0" collapsed="false">
      <c r="A3191" s="19"/>
      <c r="B3191" s="19"/>
      <c r="C3191" s="20"/>
      <c r="D3191" s="21"/>
    </row>
    <row r="3192" customFormat="false" ht="15" hidden="false" customHeight="false" outlineLevel="0" collapsed="false">
      <c r="A3192" s="19"/>
      <c r="B3192" s="19"/>
      <c r="C3192" s="20"/>
      <c r="D3192" s="21"/>
    </row>
    <row r="3193" customFormat="false" ht="15" hidden="false" customHeight="false" outlineLevel="0" collapsed="false">
      <c r="A3193" s="19"/>
      <c r="B3193" s="19"/>
      <c r="C3193" s="20"/>
      <c r="D3193" s="21"/>
    </row>
    <row r="3194" customFormat="false" ht="15" hidden="false" customHeight="false" outlineLevel="0" collapsed="false">
      <c r="A3194" s="19"/>
      <c r="B3194" s="19"/>
      <c r="C3194" s="20"/>
      <c r="D3194" s="21"/>
    </row>
    <row r="3195" customFormat="false" ht="15" hidden="false" customHeight="false" outlineLevel="0" collapsed="false">
      <c r="A3195" s="19"/>
      <c r="B3195" s="19"/>
      <c r="C3195" s="20"/>
      <c r="D3195" s="21"/>
    </row>
    <row r="3196" customFormat="false" ht="15" hidden="false" customHeight="false" outlineLevel="0" collapsed="false">
      <c r="A3196" s="19"/>
      <c r="B3196" s="19"/>
      <c r="C3196" s="20"/>
      <c r="D3196" s="21"/>
    </row>
    <row r="3197" customFormat="false" ht="15" hidden="false" customHeight="false" outlineLevel="0" collapsed="false">
      <c r="A3197" s="19"/>
      <c r="B3197" s="19"/>
      <c r="C3197" s="20"/>
      <c r="D3197" s="21"/>
    </row>
    <row r="3198" customFormat="false" ht="15" hidden="false" customHeight="false" outlineLevel="0" collapsed="false">
      <c r="A3198" s="19"/>
      <c r="B3198" s="19"/>
      <c r="C3198" s="20"/>
      <c r="D3198" s="21"/>
    </row>
    <row r="3199" customFormat="false" ht="15" hidden="false" customHeight="false" outlineLevel="0" collapsed="false">
      <c r="A3199" s="19"/>
      <c r="B3199" s="19"/>
      <c r="C3199" s="20"/>
      <c r="D3199" s="21"/>
    </row>
    <row r="3200" customFormat="false" ht="15" hidden="false" customHeight="false" outlineLevel="0" collapsed="false">
      <c r="A3200" s="19"/>
      <c r="B3200" s="19"/>
      <c r="C3200" s="20"/>
      <c r="D3200" s="21"/>
    </row>
    <row r="3201" customFormat="false" ht="15" hidden="false" customHeight="false" outlineLevel="0" collapsed="false">
      <c r="A3201" s="19"/>
      <c r="B3201" s="19"/>
      <c r="C3201" s="20"/>
      <c r="D3201" s="21"/>
    </row>
    <row r="3202" customFormat="false" ht="15" hidden="false" customHeight="false" outlineLevel="0" collapsed="false">
      <c r="A3202" s="19"/>
      <c r="B3202" s="19"/>
      <c r="C3202" s="20"/>
      <c r="D3202" s="21"/>
    </row>
    <row r="3203" customFormat="false" ht="15" hidden="false" customHeight="false" outlineLevel="0" collapsed="false">
      <c r="A3203" s="19"/>
      <c r="B3203" s="19"/>
      <c r="C3203" s="20"/>
      <c r="D3203" s="21"/>
    </row>
    <row r="3204" customFormat="false" ht="15" hidden="false" customHeight="false" outlineLevel="0" collapsed="false">
      <c r="A3204" s="19"/>
      <c r="B3204" s="19"/>
      <c r="C3204" s="20"/>
      <c r="D3204" s="21"/>
    </row>
    <row r="3205" customFormat="false" ht="15" hidden="false" customHeight="false" outlineLevel="0" collapsed="false">
      <c r="A3205" s="19"/>
      <c r="B3205" s="19"/>
      <c r="C3205" s="20"/>
      <c r="D3205" s="21"/>
    </row>
    <row r="3206" customFormat="false" ht="15" hidden="false" customHeight="false" outlineLevel="0" collapsed="false">
      <c r="A3206" s="19"/>
      <c r="B3206" s="19"/>
      <c r="C3206" s="20"/>
      <c r="D3206" s="21"/>
    </row>
    <row r="3207" customFormat="false" ht="15" hidden="false" customHeight="false" outlineLevel="0" collapsed="false">
      <c r="A3207" s="19"/>
      <c r="B3207" s="19"/>
      <c r="C3207" s="20"/>
      <c r="D3207" s="21"/>
    </row>
    <row r="3208" customFormat="false" ht="15" hidden="false" customHeight="false" outlineLevel="0" collapsed="false">
      <c r="A3208" s="19"/>
      <c r="B3208" s="19"/>
      <c r="C3208" s="20"/>
      <c r="D3208" s="21"/>
    </row>
    <row r="3209" customFormat="false" ht="15" hidden="false" customHeight="false" outlineLevel="0" collapsed="false">
      <c r="A3209" s="19"/>
      <c r="B3209" s="19"/>
      <c r="C3209" s="20"/>
      <c r="D3209" s="21"/>
    </row>
    <row r="3210" customFormat="false" ht="15" hidden="false" customHeight="false" outlineLevel="0" collapsed="false">
      <c r="A3210" s="19"/>
      <c r="B3210" s="19"/>
      <c r="C3210" s="20"/>
      <c r="D3210" s="21"/>
    </row>
    <row r="3211" customFormat="false" ht="15" hidden="false" customHeight="false" outlineLevel="0" collapsed="false">
      <c r="A3211" s="19"/>
      <c r="B3211" s="19"/>
      <c r="C3211" s="20"/>
      <c r="D3211" s="21"/>
    </row>
    <row r="3212" customFormat="false" ht="15" hidden="false" customHeight="false" outlineLevel="0" collapsed="false">
      <c r="A3212" s="19"/>
      <c r="B3212" s="19"/>
      <c r="C3212" s="20"/>
      <c r="D3212" s="21"/>
    </row>
    <row r="3213" customFormat="false" ht="15" hidden="false" customHeight="false" outlineLevel="0" collapsed="false">
      <c r="A3213" s="19"/>
      <c r="B3213" s="19"/>
      <c r="C3213" s="20"/>
      <c r="D3213" s="21"/>
    </row>
    <row r="3214" customFormat="false" ht="15" hidden="false" customHeight="false" outlineLevel="0" collapsed="false">
      <c r="A3214" s="19"/>
      <c r="B3214" s="19"/>
      <c r="C3214" s="20"/>
      <c r="D3214" s="21"/>
    </row>
    <row r="3215" customFormat="false" ht="15" hidden="false" customHeight="false" outlineLevel="0" collapsed="false">
      <c r="A3215" s="19"/>
      <c r="B3215" s="19"/>
      <c r="C3215" s="20"/>
      <c r="D3215" s="21"/>
    </row>
    <row r="3216" customFormat="false" ht="15" hidden="false" customHeight="false" outlineLevel="0" collapsed="false">
      <c r="A3216" s="19"/>
      <c r="B3216" s="19"/>
      <c r="C3216" s="20"/>
      <c r="D3216" s="21"/>
    </row>
    <row r="3217" customFormat="false" ht="15" hidden="false" customHeight="false" outlineLevel="0" collapsed="false">
      <c r="A3217" s="19"/>
      <c r="B3217" s="19"/>
      <c r="C3217" s="20"/>
      <c r="D3217" s="21"/>
    </row>
    <row r="3218" customFormat="false" ht="15" hidden="false" customHeight="false" outlineLevel="0" collapsed="false">
      <c r="A3218" s="19"/>
      <c r="B3218" s="19"/>
      <c r="C3218" s="20"/>
      <c r="D3218" s="21"/>
    </row>
    <row r="3219" customFormat="false" ht="15" hidden="false" customHeight="false" outlineLevel="0" collapsed="false">
      <c r="A3219" s="19"/>
      <c r="B3219" s="19"/>
      <c r="C3219" s="20"/>
      <c r="D3219" s="21"/>
    </row>
    <row r="3220" customFormat="false" ht="15" hidden="false" customHeight="false" outlineLevel="0" collapsed="false">
      <c r="A3220" s="19"/>
      <c r="B3220" s="19"/>
      <c r="C3220" s="20"/>
      <c r="D3220" s="21"/>
    </row>
    <row r="3221" customFormat="false" ht="15" hidden="false" customHeight="false" outlineLevel="0" collapsed="false">
      <c r="A3221" s="19"/>
      <c r="B3221" s="19"/>
      <c r="C3221" s="20"/>
      <c r="D3221" s="21"/>
    </row>
    <row r="3222" customFormat="false" ht="15" hidden="false" customHeight="false" outlineLevel="0" collapsed="false">
      <c r="A3222" s="19"/>
      <c r="B3222" s="19"/>
      <c r="C3222" s="20"/>
      <c r="D3222" s="21"/>
    </row>
    <row r="3223" customFormat="false" ht="15" hidden="false" customHeight="false" outlineLevel="0" collapsed="false">
      <c r="A3223" s="19"/>
      <c r="B3223" s="19"/>
      <c r="C3223" s="20"/>
      <c r="D3223" s="21"/>
    </row>
    <row r="3224" customFormat="false" ht="15" hidden="false" customHeight="false" outlineLevel="0" collapsed="false">
      <c r="A3224" s="19"/>
      <c r="B3224" s="19"/>
      <c r="C3224" s="20"/>
      <c r="D3224" s="21"/>
    </row>
    <row r="3225" customFormat="false" ht="15" hidden="false" customHeight="false" outlineLevel="0" collapsed="false">
      <c r="A3225" s="19"/>
      <c r="B3225" s="19"/>
      <c r="C3225" s="20"/>
      <c r="D3225" s="21"/>
    </row>
    <row r="3226" customFormat="false" ht="15" hidden="false" customHeight="false" outlineLevel="0" collapsed="false">
      <c r="A3226" s="19"/>
      <c r="B3226" s="19"/>
      <c r="C3226" s="20"/>
      <c r="D3226" s="21"/>
    </row>
    <row r="3227" customFormat="false" ht="15" hidden="false" customHeight="false" outlineLevel="0" collapsed="false">
      <c r="A3227" s="19"/>
      <c r="B3227" s="19"/>
      <c r="C3227" s="20"/>
      <c r="D3227" s="21"/>
    </row>
    <row r="3228" customFormat="false" ht="15" hidden="false" customHeight="false" outlineLevel="0" collapsed="false">
      <c r="A3228" s="19"/>
      <c r="B3228" s="19"/>
      <c r="C3228" s="20"/>
      <c r="D3228" s="21"/>
    </row>
    <row r="3229" customFormat="false" ht="15" hidden="false" customHeight="false" outlineLevel="0" collapsed="false">
      <c r="A3229" s="19"/>
      <c r="B3229" s="19"/>
      <c r="C3229" s="20"/>
      <c r="D3229" s="21"/>
    </row>
    <row r="3230" customFormat="false" ht="15" hidden="false" customHeight="false" outlineLevel="0" collapsed="false">
      <c r="A3230" s="19"/>
      <c r="B3230" s="19"/>
      <c r="C3230" s="20"/>
      <c r="D3230" s="21"/>
    </row>
    <row r="3231" customFormat="false" ht="15" hidden="false" customHeight="false" outlineLevel="0" collapsed="false">
      <c r="A3231" s="19"/>
      <c r="B3231" s="19"/>
      <c r="C3231" s="20"/>
      <c r="D3231" s="21"/>
    </row>
    <row r="3232" customFormat="false" ht="15" hidden="false" customHeight="false" outlineLevel="0" collapsed="false">
      <c r="A3232" s="19"/>
      <c r="B3232" s="19"/>
      <c r="C3232" s="20"/>
      <c r="D3232" s="21"/>
    </row>
    <row r="3233" customFormat="false" ht="15" hidden="false" customHeight="false" outlineLevel="0" collapsed="false">
      <c r="A3233" s="19"/>
      <c r="B3233" s="19"/>
      <c r="C3233" s="20"/>
      <c r="D3233" s="21"/>
    </row>
    <row r="3234" customFormat="false" ht="15" hidden="false" customHeight="false" outlineLevel="0" collapsed="false">
      <c r="A3234" s="19"/>
      <c r="B3234" s="19"/>
      <c r="C3234" s="20"/>
      <c r="D3234" s="21"/>
    </row>
    <row r="3235" customFormat="false" ht="15" hidden="false" customHeight="false" outlineLevel="0" collapsed="false">
      <c r="A3235" s="19"/>
      <c r="B3235" s="19"/>
      <c r="C3235" s="20"/>
      <c r="D3235" s="21"/>
    </row>
    <row r="3236" customFormat="false" ht="15" hidden="false" customHeight="false" outlineLevel="0" collapsed="false">
      <c r="A3236" s="19"/>
      <c r="B3236" s="19"/>
      <c r="C3236" s="20"/>
      <c r="D3236" s="21"/>
    </row>
    <row r="3237" customFormat="false" ht="15" hidden="false" customHeight="false" outlineLevel="0" collapsed="false">
      <c r="A3237" s="19"/>
      <c r="B3237" s="19"/>
      <c r="C3237" s="20"/>
      <c r="D3237" s="21"/>
    </row>
    <row r="3238" customFormat="false" ht="15" hidden="false" customHeight="false" outlineLevel="0" collapsed="false">
      <c r="A3238" s="19"/>
      <c r="B3238" s="19"/>
      <c r="C3238" s="20"/>
      <c r="D3238" s="21"/>
    </row>
    <row r="3239" customFormat="false" ht="15" hidden="false" customHeight="false" outlineLevel="0" collapsed="false">
      <c r="A3239" s="19"/>
      <c r="B3239" s="19"/>
      <c r="C3239" s="20"/>
      <c r="D3239" s="21"/>
    </row>
    <row r="3240" customFormat="false" ht="15" hidden="false" customHeight="false" outlineLevel="0" collapsed="false">
      <c r="A3240" s="19"/>
      <c r="B3240" s="19"/>
      <c r="C3240" s="20"/>
      <c r="D3240" s="21"/>
    </row>
    <row r="3241" customFormat="false" ht="15" hidden="false" customHeight="false" outlineLevel="0" collapsed="false">
      <c r="A3241" s="19"/>
      <c r="B3241" s="19"/>
      <c r="C3241" s="20"/>
      <c r="D3241" s="21"/>
    </row>
    <row r="3242" customFormat="false" ht="15" hidden="false" customHeight="false" outlineLevel="0" collapsed="false">
      <c r="A3242" s="19"/>
      <c r="B3242" s="19"/>
      <c r="C3242" s="20"/>
      <c r="D3242" s="21"/>
    </row>
    <row r="3243" customFormat="false" ht="15" hidden="false" customHeight="false" outlineLevel="0" collapsed="false">
      <c r="A3243" s="19"/>
      <c r="B3243" s="19"/>
      <c r="C3243" s="20"/>
      <c r="D3243" s="21"/>
    </row>
    <row r="3244" customFormat="false" ht="15" hidden="false" customHeight="false" outlineLevel="0" collapsed="false">
      <c r="A3244" s="19"/>
      <c r="B3244" s="19"/>
      <c r="C3244" s="20"/>
      <c r="D3244" s="21"/>
    </row>
    <row r="3245" customFormat="false" ht="15" hidden="false" customHeight="false" outlineLevel="0" collapsed="false">
      <c r="A3245" s="19"/>
      <c r="B3245" s="19"/>
      <c r="C3245" s="20"/>
      <c r="D3245" s="21"/>
    </row>
    <row r="3246" customFormat="false" ht="15" hidden="false" customHeight="false" outlineLevel="0" collapsed="false">
      <c r="A3246" s="19"/>
      <c r="B3246" s="19"/>
      <c r="C3246" s="20"/>
      <c r="D3246" s="21"/>
    </row>
    <row r="3247" customFormat="false" ht="15" hidden="false" customHeight="false" outlineLevel="0" collapsed="false">
      <c r="A3247" s="19"/>
      <c r="B3247" s="19"/>
      <c r="C3247" s="20"/>
      <c r="D3247" s="21"/>
    </row>
    <row r="3248" customFormat="false" ht="15" hidden="false" customHeight="false" outlineLevel="0" collapsed="false">
      <c r="A3248" s="19"/>
      <c r="B3248" s="19"/>
      <c r="C3248" s="20"/>
      <c r="D3248" s="21"/>
    </row>
    <row r="3249" customFormat="false" ht="15" hidden="false" customHeight="false" outlineLevel="0" collapsed="false">
      <c r="A3249" s="19"/>
      <c r="B3249" s="19"/>
      <c r="C3249" s="20"/>
      <c r="D3249" s="21"/>
    </row>
    <row r="3250" customFormat="false" ht="15" hidden="false" customHeight="false" outlineLevel="0" collapsed="false">
      <c r="A3250" s="19"/>
      <c r="B3250" s="19"/>
      <c r="C3250" s="20"/>
      <c r="D3250" s="21"/>
    </row>
    <row r="3251" customFormat="false" ht="15" hidden="false" customHeight="false" outlineLevel="0" collapsed="false">
      <c r="A3251" s="19"/>
      <c r="B3251" s="19"/>
      <c r="C3251" s="20"/>
      <c r="D3251" s="21"/>
    </row>
    <row r="3252" customFormat="false" ht="15" hidden="false" customHeight="false" outlineLevel="0" collapsed="false">
      <c r="A3252" s="19"/>
      <c r="B3252" s="19"/>
      <c r="C3252" s="20"/>
      <c r="D3252" s="21"/>
    </row>
    <row r="3253" customFormat="false" ht="15" hidden="false" customHeight="false" outlineLevel="0" collapsed="false">
      <c r="A3253" s="19"/>
      <c r="B3253" s="19"/>
      <c r="C3253" s="20"/>
      <c r="D3253" s="21"/>
    </row>
    <row r="3254" customFormat="false" ht="15" hidden="false" customHeight="false" outlineLevel="0" collapsed="false">
      <c r="A3254" s="19"/>
      <c r="B3254" s="19"/>
      <c r="C3254" s="20"/>
      <c r="D3254" s="21"/>
    </row>
    <row r="3255" customFormat="false" ht="15" hidden="false" customHeight="false" outlineLevel="0" collapsed="false">
      <c r="A3255" s="19"/>
      <c r="B3255" s="19"/>
      <c r="C3255" s="20"/>
      <c r="D3255" s="21"/>
    </row>
    <row r="3256" customFormat="false" ht="15" hidden="false" customHeight="false" outlineLevel="0" collapsed="false">
      <c r="A3256" s="19"/>
      <c r="B3256" s="19"/>
      <c r="C3256" s="20"/>
      <c r="D3256" s="21"/>
    </row>
    <row r="3257" customFormat="false" ht="15" hidden="false" customHeight="false" outlineLevel="0" collapsed="false">
      <c r="A3257" s="19"/>
      <c r="B3257" s="19"/>
      <c r="C3257" s="20"/>
      <c r="D3257" s="21"/>
    </row>
    <row r="3258" customFormat="false" ht="15" hidden="false" customHeight="false" outlineLevel="0" collapsed="false">
      <c r="A3258" s="19"/>
      <c r="B3258" s="19"/>
      <c r="C3258" s="20"/>
      <c r="D3258" s="21"/>
    </row>
    <row r="3259" customFormat="false" ht="15" hidden="false" customHeight="false" outlineLevel="0" collapsed="false">
      <c r="A3259" s="19"/>
      <c r="B3259" s="19"/>
      <c r="C3259" s="20"/>
      <c r="D3259" s="21"/>
    </row>
    <row r="3260" customFormat="false" ht="15" hidden="false" customHeight="false" outlineLevel="0" collapsed="false">
      <c r="A3260" s="19"/>
      <c r="B3260" s="19"/>
      <c r="C3260" s="20"/>
      <c r="D3260" s="21"/>
    </row>
    <row r="3261" customFormat="false" ht="15" hidden="false" customHeight="false" outlineLevel="0" collapsed="false">
      <c r="A3261" s="19"/>
      <c r="B3261" s="19"/>
      <c r="C3261" s="20"/>
      <c r="D3261" s="21"/>
    </row>
    <row r="3262" customFormat="false" ht="15" hidden="false" customHeight="false" outlineLevel="0" collapsed="false">
      <c r="A3262" s="19"/>
      <c r="B3262" s="19"/>
      <c r="C3262" s="20"/>
      <c r="D3262" s="21"/>
    </row>
    <row r="3263" customFormat="false" ht="15" hidden="false" customHeight="false" outlineLevel="0" collapsed="false">
      <c r="A3263" s="19"/>
      <c r="B3263" s="19"/>
      <c r="C3263" s="20"/>
      <c r="D3263" s="21"/>
    </row>
    <row r="3264" customFormat="false" ht="15" hidden="false" customHeight="false" outlineLevel="0" collapsed="false">
      <c r="A3264" s="19"/>
      <c r="B3264" s="19"/>
      <c r="C3264" s="20"/>
      <c r="D3264" s="21"/>
    </row>
    <row r="3265" customFormat="false" ht="15" hidden="false" customHeight="false" outlineLevel="0" collapsed="false">
      <c r="A3265" s="19"/>
      <c r="B3265" s="19"/>
      <c r="C3265" s="20"/>
      <c r="D3265" s="21"/>
    </row>
    <row r="3266" customFormat="false" ht="15" hidden="false" customHeight="false" outlineLevel="0" collapsed="false">
      <c r="A3266" s="19"/>
      <c r="B3266" s="19"/>
      <c r="C3266" s="20"/>
      <c r="D3266" s="21"/>
    </row>
    <row r="3267" customFormat="false" ht="15" hidden="false" customHeight="false" outlineLevel="0" collapsed="false">
      <c r="A3267" s="19"/>
      <c r="B3267" s="19"/>
      <c r="C3267" s="20"/>
      <c r="D3267" s="21"/>
    </row>
    <row r="3268" customFormat="false" ht="15" hidden="false" customHeight="false" outlineLevel="0" collapsed="false">
      <c r="A3268" s="19"/>
      <c r="B3268" s="19"/>
      <c r="C3268" s="20"/>
      <c r="D3268" s="21"/>
    </row>
    <row r="3269" customFormat="false" ht="15" hidden="false" customHeight="false" outlineLevel="0" collapsed="false">
      <c r="A3269" s="19"/>
      <c r="B3269" s="19"/>
      <c r="C3269" s="20"/>
      <c r="D3269" s="21"/>
    </row>
    <row r="3270" customFormat="false" ht="15" hidden="false" customHeight="false" outlineLevel="0" collapsed="false">
      <c r="A3270" s="19"/>
      <c r="B3270" s="19"/>
      <c r="C3270" s="20"/>
      <c r="D3270" s="21"/>
    </row>
    <row r="3271" customFormat="false" ht="15" hidden="false" customHeight="false" outlineLevel="0" collapsed="false">
      <c r="A3271" s="19"/>
      <c r="B3271" s="19"/>
      <c r="C3271" s="20"/>
      <c r="D3271" s="21"/>
    </row>
    <row r="3272" customFormat="false" ht="15" hidden="false" customHeight="false" outlineLevel="0" collapsed="false">
      <c r="A3272" s="19"/>
      <c r="B3272" s="19"/>
      <c r="C3272" s="20"/>
      <c r="D3272" s="21"/>
    </row>
    <row r="3273" customFormat="false" ht="15" hidden="false" customHeight="false" outlineLevel="0" collapsed="false">
      <c r="A3273" s="19"/>
      <c r="B3273" s="19"/>
      <c r="C3273" s="20"/>
      <c r="D3273" s="21"/>
    </row>
    <row r="3274" customFormat="false" ht="15" hidden="false" customHeight="false" outlineLevel="0" collapsed="false">
      <c r="A3274" s="19"/>
      <c r="B3274" s="19"/>
      <c r="C3274" s="20"/>
      <c r="D3274" s="21"/>
    </row>
    <row r="3275" customFormat="false" ht="15" hidden="false" customHeight="false" outlineLevel="0" collapsed="false">
      <c r="A3275" s="19"/>
      <c r="B3275" s="19"/>
      <c r="C3275" s="20"/>
      <c r="D3275" s="21"/>
    </row>
    <row r="3276" customFormat="false" ht="15" hidden="false" customHeight="false" outlineLevel="0" collapsed="false">
      <c r="A3276" s="19"/>
      <c r="B3276" s="19"/>
      <c r="C3276" s="20"/>
      <c r="D3276" s="21"/>
    </row>
    <row r="3277" customFormat="false" ht="15" hidden="false" customHeight="false" outlineLevel="0" collapsed="false">
      <c r="A3277" s="19"/>
      <c r="B3277" s="19"/>
      <c r="C3277" s="20"/>
      <c r="D3277" s="21"/>
    </row>
    <row r="3278" customFormat="false" ht="15" hidden="false" customHeight="false" outlineLevel="0" collapsed="false">
      <c r="A3278" s="19"/>
      <c r="B3278" s="19"/>
      <c r="C3278" s="20"/>
      <c r="D3278" s="21"/>
    </row>
    <row r="3279" customFormat="false" ht="15" hidden="false" customHeight="false" outlineLevel="0" collapsed="false">
      <c r="A3279" s="19"/>
      <c r="B3279" s="19"/>
      <c r="C3279" s="20"/>
      <c r="D3279" s="21"/>
    </row>
    <row r="3280" customFormat="false" ht="15" hidden="false" customHeight="false" outlineLevel="0" collapsed="false">
      <c r="A3280" s="19"/>
      <c r="B3280" s="19"/>
      <c r="C3280" s="20"/>
      <c r="D3280" s="21"/>
    </row>
    <row r="3281" customFormat="false" ht="15" hidden="false" customHeight="false" outlineLevel="0" collapsed="false">
      <c r="A3281" s="19"/>
      <c r="B3281" s="19"/>
      <c r="C3281" s="20"/>
      <c r="D3281" s="21"/>
    </row>
    <row r="3282" customFormat="false" ht="15" hidden="false" customHeight="false" outlineLevel="0" collapsed="false">
      <c r="A3282" s="19"/>
      <c r="B3282" s="19"/>
      <c r="C3282" s="20"/>
      <c r="D3282" s="21"/>
    </row>
    <row r="3283" customFormat="false" ht="15" hidden="false" customHeight="false" outlineLevel="0" collapsed="false">
      <c r="A3283" s="19"/>
      <c r="B3283" s="19"/>
      <c r="C3283" s="20"/>
      <c r="D3283" s="21"/>
    </row>
    <row r="3284" customFormat="false" ht="15" hidden="false" customHeight="false" outlineLevel="0" collapsed="false">
      <c r="A3284" s="19"/>
      <c r="B3284" s="19"/>
      <c r="C3284" s="20"/>
      <c r="D3284" s="21"/>
    </row>
    <row r="3285" customFormat="false" ht="15" hidden="false" customHeight="false" outlineLevel="0" collapsed="false">
      <c r="A3285" s="19"/>
      <c r="B3285" s="19"/>
      <c r="C3285" s="20"/>
      <c r="D3285" s="21"/>
    </row>
    <row r="3286" customFormat="false" ht="15" hidden="false" customHeight="false" outlineLevel="0" collapsed="false">
      <c r="A3286" s="19"/>
      <c r="B3286" s="19"/>
      <c r="C3286" s="20"/>
      <c r="D3286" s="21"/>
    </row>
    <row r="3287" customFormat="false" ht="15" hidden="false" customHeight="false" outlineLevel="0" collapsed="false">
      <c r="A3287" s="19"/>
      <c r="B3287" s="19"/>
      <c r="C3287" s="20"/>
      <c r="D3287" s="21"/>
    </row>
    <row r="3288" customFormat="false" ht="15" hidden="false" customHeight="false" outlineLevel="0" collapsed="false">
      <c r="A3288" s="19"/>
      <c r="B3288" s="19"/>
      <c r="C3288" s="20"/>
      <c r="D3288" s="21"/>
    </row>
    <row r="3289" customFormat="false" ht="15" hidden="false" customHeight="false" outlineLevel="0" collapsed="false">
      <c r="A3289" s="19"/>
      <c r="B3289" s="19"/>
      <c r="C3289" s="20"/>
      <c r="D3289" s="21"/>
    </row>
    <row r="3290" customFormat="false" ht="15" hidden="false" customHeight="false" outlineLevel="0" collapsed="false">
      <c r="A3290" s="19"/>
      <c r="B3290" s="19"/>
      <c r="C3290" s="20"/>
      <c r="D3290" s="21"/>
    </row>
    <row r="3291" customFormat="false" ht="15" hidden="false" customHeight="false" outlineLevel="0" collapsed="false">
      <c r="A3291" s="19"/>
      <c r="B3291" s="19"/>
      <c r="C3291" s="20"/>
      <c r="D3291" s="21"/>
    </row>
    <row r="3292" customFormat="false" ht="15" hidden="false" customHeight="false" outlineLevel="0" collapsed="false">
      <c r="A3292" s="19"/>
      <c r="B3292" s="19"/>
      <c r="C3292" s="20"/>
      <c r="D3292" s="21"/>
    </row>
    <row r="3293" customFormat="false" ht="15" hidden="false" customHeight="false" outlineLevel="0" collapsed="false">
      <c r="A3293" s="19"/>
      <c r="B3293" s="19"/>
      <c r="C3293" s="20"/>
      <c r="D3293" s="21"/>
    </row>
    <row r="3294" customFormat="false" ht="15" hidden="false" customHeight="false" outlineLevel="0" collapsed="false">
      <c r="A3294" s="19"/>
      <c r="B3294" s="19"/>
      <c r="C3294" s="20"/>
      <c r="D3294" s="21"/>
    </row>
    <row r="3295" customFormat="false" ht="15" hidden="false" customHeight="false" outlineLevel="0" collapsed="false">
      <c r="A3295" s="19"/>
      <c r="B3295" s="19"/>
      <c r="C3295" s="20"/>
      <c r="D3295" s="21"/>
    </row>
    <row r="3296" customFormat="false" ht="15" hidden="false" customHeight="false" outlineLevel="0" collapsed="false">
      <c r="A3296" s="19"/>
      <c r="B3296" s="19"/>
      <c r="C3296" s="20"/>
      <c r="D3296" s="21"/>
    </row>
    <row r="3297" customFormat="false" ht="15" hidden="false" customHeight="false" outlineLevel="0" collapsed="false">
      <c r="A3297" s="19"/>
      <c r="B3297" s="19"/>
      <c r="C3297" s="20"/>
      <c r="D3297" s="21"/>
    </row>
    <row r="3298" customFormat="false" ht="15" hidden="false" customHeight="false" outlineLevel="0" collapsed="false">
      <c r="A3298" s="19"/>
      <c r="B3298" s="19"/>
      <c r="C3298" s="20"/>
      <c r="D3298" s="21"/>
    </row>
    <row r="3299" customFormat="false" ht="15" hidden="false" customHeight="false" outlineLevel="0" collapsed="false">
      <c r="A3299" s="19"/>
      <c r="B3299" s="19"/>
      <c r="C3299" s="20"/>
      <c r="D3299" s="21"/>
    </row>
    <row r="3300" customFormat="false" ht="15" hidden="false" customHeight="false" outlineLevel="0" collapsed="false">
      <c r="A3300" s="19"/>
      <c r="B3300" s="19"/>
      <c r="C3300" s="20"/>
      <c r="D3300" s="21"/>
    </row>
    <row r="3301" customFormat="false" ht="15" hidden="false" customHeight="false" outlineLevel="0" collapsed="false">
      <c r="A3301" s="19"/>
      <c r="B3301" s="19"/>
      <c r="C3301" s="20"/>
      <c r="D3301" s="21"/>
    </row>
    <row r="3302" customFormat="false" ht="15" hidden="false" customHeight="false" outlineLevel="0" collapsed="false">
      <c r="A3302" s="19"/>
      <c r="B3302" s="19"/>
      <c r="C3302" s="20"/>
      <c r="D3302" s="21"/>
    </row>
    <row r="3303" customFormat="false" ht="15" hidden="false" customHeight="false" outlineLevel="0" collapsed="false">
      <c r="A3303" s="19"/>
      <c r="B3303" s="19"/>
      <c r="C3303" s="20"/>
      <c r="D3303" s="21"/>
    </row>
    <row r="3304" customFormat="false" ht="15" hidden="false" customHeight="false" outlineLevel="0" collapsed="false">
      <c r="A3304" s="19"/>
      <c r="B3304" s="19"/>
      <c r="C3304" s="20"/>
      <c r="D3304" s="21"/>
    </row>
    <row r="3305" customFormat="false" ht="15" hidden="false" customHeight="false" outlineLevel="0" collapsed="false">
      <c r="A3305" s="19"/>
      <c r="B3305" s="19"/>
      <c r="C3305" s="20"/>
      <c r="D3305" s="21"/>
    </row>
    <row r="3306" customFormat="false" ht="15" hidden="false" customHeight="false" outlineLevel="0" collapsed="false">
      <c r="A3306" s="19"/>
      <c r="B3306" s="19"/>
      <c r="C3306" s="20"/>
      <c r="D3306" s="21"/>
    </row>
    <row r="3307" customFormat="false" ht="15" hidden="false" customHeight="false" outlineLevel="0" collapsed="false">
      <c r="A3307" s="19"/>
      <c r="B3307" s="19"/>
      <c r="C3307" s="20"/>
      <c r="D3307" s="21"/>
    </row>
    <row r="3308" customFormat="false" ht="15" hidden="false" customHeight="false" outlineLevel="0" collapsed="false">
      <c r="A3308" s="19"/>
      <c r="B3308" s="19"/>
      <c r="C3308" s="20"/>
      <c r="D3308" s="21"/>
    </row>
    <row r="3309" customFormat="false" ht="15" hidden="false" customHeight="false" outlineLevel="0" collapsed="false">
      <c r="A3309" s="19"/>
      <c r="B3309" s="19"/>
      <c r="C3309" s="20"/>
      <c r="D3309" s="21"/>
    </row>
    <row r="3310" customFormat="false" ht="15" hidden="false" customHeight="false" outlineLevel="0" collapsed="false">
      <c r="A3310" s="19"/>
      <c r="B3310" s="19"/>
      <c r="C3310" s="20"/>
      <c r="D3310" s="21"/>
    </row>
    <row r="3311" customFormat="false" ht="15" hidden="false" customHeight="false" outlineLevel="0" collapsed="false">
      <c r="A3311" s="19"/>
      <c r="B3311" s="19"/>
      <c r="C3311" s="20"/>
      <c r="D3311" s="21"/>
    </row>
    <row r="3312" customFormat="false" ht="15" hidden="false" customHeight="false" outlineLevel="0" collapsed="false">
      <c r="A3312" s="19"/>
      <c r="B3312" s="19"/>
      <c r="C3312" s="20"/>
      <c r="D3312" s="21"/>
    </row>
    <row r="3313" customFormat="false" ht="15" hidden="false" customHeight="false" outlineLevel="0" collapsed="false">
      <c r="A3313" s="19"/>
      <c r="B3313" s="19"/>
      <c r="C3313" s="20"/>
      <c r="D3313" s="21"/>
    </row>
    <row r="3314" customFormat="false" ht="15" hidden="false" customHeight="false" outlineLevel="0" collapsed="false">
      <c r="A3314" s="19"/>
      <c r="B3314" s="19"/>
      <c r="C3314" s="20"/>
      <c r="D3314" s="21"/>
    </row>
    <row r="3315" customFormat="false" ht="15" hidden="false" customHeight="false" outlineLevel="0" collapsed="false">
      <c r="A3315" s="19"/>
      <c r="B3315" s="19"/>
      <c r="C3315" s="20"/>
      <c r="D3315" s="21"/>
    </row>
    <row r="3316" customFormat="false" ht="15" hidden="false" customHeight="false" outlineLevel="0" collapsed="false">
      <c r="A3316" s="19"/>
      <c r="B3316" s="19"/>
      <c r="C3316" s="20"/>
      <c r="D3316" s="21"/>
    </row>
    <row r="3317" customFormat="false" ht="15" hidden="false" customHeight="false" outlineLevel="0" collapsed="false">
      <c r="A3317" s="19"/>
      <c r="B3317" s="19"/>
      <c r="C3317" s="20"/>
      <c r="D3317" s="21"/>
    </row>
    <row r="3318" customFormat="false" ht="15" hidden="false" customHeight="false" outlineLevel="0" collapsed="false">
      <c r="A3318" s="19"/>
      <c r="B3318" s="19"/>
      <c r="C3318" s="20"/>
      <c r="D3318" s="21"/>
    </row>
    <row r="3319" customFormat="false" ht="15" hidden="false" customHeight="false" outlineLevel="0" collapsed="false">
      <c r="A3319" s="19"/>
      <c r="B3319" s="19"/>
      <c r="C3319" s="20"/>
      <c r="D3319" s="21"/>
    </row>
    <row r="3320" customFormat="false" ht="15" hidden="false" customHeight="false" outlineLevel="0" collapsed="false">
      <c r="A3320" s="19"/>
      <c r="B3320" s="19"/>
      <c r="C3320" s="20"/>
      <c r="D3320" s="21"/>
    </row>
    <row r="3321" customFormat="false" ht="15" hidden="false" customHeight="false" outlineLevel="0" collapsed="false">
      <c r="A3321" s="19"/>
      <c r="B3321" s="19"/>
      <c r="C3321" s="20"/>
      <c r="D3321" s="21"/>
    </row>
    <row r="3322" customFormat="false" ht="15" hidden="false" customHeight="false" outlineLevel="0" collapsed="false">
      <c r="A3322" s="19"/>
      <c r="B3322" s="19"/>
      <c r="C3322" s="20"/>
      <c r="D3322" s="21"/>
    </row>
    <row r="3323" customFormat="false" ht="15" hidden="false" customHeight="false" outlineLevel="0" collapsed="false">
      <c r="A3323" s="19"/>
      <c r="B3323" s="19"/>
      <c r="C3323" s="20"/>
      <c r="D3323" s="21"/>
    </row>
    <row r="3324" customFormat="false" ht="15" hidden="false" customHeight="false" outlineLevel="0" collapsed="false">
      <c r="A3324" s="19"/>
      <c r="B3324" s="19"/>
      <c r="C3324" s="20"/>
      <c r="D3324" s="21"/>
    </row>
    <row r="3325" customFormat="false" ht="15" hidden="false" customHeight="false" outlineLevel="0" collapsed="false">
      <c r="A3325" s="19"/>
      <c r="B3325" s="19"/>
      <c r="C3325" s="20"/>
      <c r="D3325" s="21"/>
    </row>
    <row r="3326" customFormat="false" ht="15" hidden="false" customHeight="false" outlineLevel="0" collapsed="false">
      <c r="A3326" s="19"/>
      <c r="B3326" s="19"/>
      <c r="C3326" s="20"/>
      <c r="D3326" s="21"/>
    </row>
    <row r="3327" customFormat="false" ht="15" hidden="false" customHeight="false" outlineLevel="0" collapsed="false">
      <c r="A3327" s="19"/>
      <c r="B3327" s="19"/>
      <c r="C3327" s="20"/>
      <c r="D3327" s="21"/>
    </row>
    <row r="3328" customFormat="false" ht="15" hidden="false" customHeight="false" outlineLevel="0" collapsed="false">
      <c r="A3328" s="19"/>
      <c r="B3328" s="19"/>
      <c r="C3328" s="20"/>
      <c r="D3328" s="21"/>
    </row>
    <row r="3329" customFormat="false" ht="15" hidden="false" customHeight="false" outlineLevel="0" collapsed="false">
      <c r="A3329" s="19"/>
      <c r="B3329" s="19"/>
      <c r="C3329" s="20"/>
      <c r="D3329" s="21"/>
    </row>
    <row r="3330" customFormat="false" ht="15" hidden="false" customHeight="false" outlineLevel="0" collapsed="false">
      <c r="A3330" s="19"/>
      <c r="B3330" s="19"/>
      <c r="C3330" s="20"/>
      <c r="D3330" s="21"/>
    </row>
    <row r="3331" customFormat="false" ht="15" hidden="false" customHeight="false" outlineLevel="0" collapsed="false">
      <c r="A3331" s="19"/>
      <c r="B3331" s="19"/>
      <c r="C3331" s="20"/>
      <c r="D3331" s="21"/>
    </row>
    <row r="3332" customFormat="false" ht="15" hidden="false" customHeight="false" outlineLevel="0" collapsed="false">
      <c r="A3332" s="19"/>
      <c r="B3332" s="19"/>
      <c r="C3332" s="20"/>
      <c r="D3332" s="21"/>
    </row>
    <row r="3333" customFormat="false" ht="15" hidden="false" customHeight="false" outlineLevel="0" collapsed="false">
      <c r="A3333" s="19"/>
      <c r="B3333" s="19"/>
      <c r="C3333" s="20"/>
      <c r="D3333" s="21"/>
    </row>
    <row r="3334" customFormat="false" ht="15" hidden="false" customHeight="false" outlineLevel="0" collapsed="false">
      <c r="A3334" s="19"/>
      <c r="B3334" s="19"/>
      <c r="C3334" s="20"/>
      <c r="D3334" s="21"/>
    </row>
    <row r="3335" customFormat="false" ht="15" hidden="false" customHeight="false" outlineLevel="0" collapsed="false">
      <c r="A3335" s="19"/>
      <c r="B3335" s="19"/>
      <c r="C3335" s="20"/>
      <c r="D3335" s="21"/>
    </row>
    <row r="3336" customFormat="false" ht="15" hidden="false" customHeight="false" outlineLevel="0" collapsed="false">
      <c r="A3336" s="19"/>
      <c r="B3336" s="19"/>
      <c r="C3336" s="20"/>
      <c r="D3336" s="21"/>
    </row>
    <row r="3337" customFormat="false" ht="15" hidden="false" customHeight="false" outlineLevel="0" collapsed="false">
      <c r="A3337" s="19"/>
      <c r="B3337" s="19"/>
      <c r="C3337" s="20"/>
      <c r="D3337" s="21"/>
    </row>
    <row r="3338" customFormat="false" ht="15" hidden="false" customHeight="false" outlineLevel="0" collapsed="false">
      <c r="A3338" s="19"/>
      <c r="B3338" s="19"/>
      <c r="C3338" s="20"/>
      <c r="D3338" s="21"/>
    </row>
    <row r="3339" customFormat="false" ht="15" hidden="false" customHeight="false" outlineLevel="0" collapsed="false">
      <c r="A3339" s="19"/>
      <c r="B3339" s="19"/>
      <c r="C3339" s="20"/>
      <c r="D3339" s="21"/>
    </row>
    <row r="3340" customFormat="false" ht="15" hidden="false" customHeight="false" outlineLevel="0" collapsed="false">
      <c r="A3340" s="19"/>
      <c r="B3340" s="19"/>
      <c r="C3340" s="20"/>
      <c r="D3340" s="21"/>
    </row>
    <row r="3341" customFormat="false" ht="15" hidden="false" customHeight="false" outlineLevel="0" collapsed="false">
      <c r="A3341" s="19"/>
      <c r="B3341" s="19"/>
      <c r="C3341" s="20"/>
      <c r="D3341" s="21"/>
    </row>
    <row r="3342" customFormat="false" ht="15" hidden="false" customHeight="false" outlineLevel="0" collapsed="false">
      <c r="A3342" s="19"/>
      <c r="B3342" s="19"/>
      <c r="C3342" s="20"/>
      <c r="D3342" s="21"/>
    </row>
    <row r="3343" customFormat="false" ht="15" hidden="false" customHeight="false" outlineLevel="0" collapsed="false">
      <c r="A3343" s="19"/>
      <c r="B3343" s="19"/>
      <c r="C3343" s="20"/>
      <c r="D3343" s="21"/>
    </row>
    <row r="3344" customFormat="false" ht="15" hidden="false" customHeight="false" outlineLevel="0" collapsed="false">
      <c r="A3344" s="19"/>
      <c r="B3344" s="19"/>
      <c r="C3344" s="20"/>
      <c r="D3344" s="21"/>
    </row>
    <row r="3345" customFormat="false" ht="15" hidden="false" customHeight="false" outlineLevel="0" collapsed="false">
      <c r="A3345" s="19"/>
      <c r="B3345" s="19"/>
      <c r="C3345" s="20"/>
      <c r="D3345" s="21"/>
    </row>
    <row r="3346" customFormat="false" ht="15" hidden="false" customHeight="false" outlineLevel="0" collapsed="false">
      <c r="A3346" s="19"/>
      <c r="B3346" s="19"/>
      <c r="C3346" s="20"/>
      <c r="D3346" s="21"/>
    </row>
    <row r="3347" customFormat="false" ht="15" hidden="false" customHeight="false" outlineLevel="0" collapsed="false">
      <c r="A3347" s="19"/>
      <c r="B3347" s="19"/>
      <c r="C3347" s="20"/>
      <c r="D3347" s="21"/>
    </row>
    <row r="3348" customFormat="false" ht="15" hidden="false" customHeight="false" outlineLevel="0" collapsed="false">
      <c r="A3348" s="19"/>
      <c r="B3348" s="19"/>
      <c r="C3348" s="20"/>
      <c r="D3348" s="21"/>
    </row>
    <row r="3349" customFormat="false" ht="15" hidden="false" customHeight="false" outlineLevel="0" collapsed="false">
      <c r="A3349" s="19"/>
      <c r="B3349" s="19"/>
      <c r="C3349" s="20"/>
      <c r="D3349" s="21"/>
    </row>
    <row r="3350" customFormat="false" ht="15" hidden="false" customHeight="false" outlineLevel="0" collapsed="false">
      <c r="A3350" s="19"/>
      <c r="B3350" s="19"/>
      <c r="C3350" s="20"/>
      <c r="D3350" s="21"/>
    </row>
    <row r="3351" customFormat="false" ht="15" hidden="false" customHeight="false" outlineLevel="0" collapsed="false">
      <c r="A3351" s="19"/>
      <c r="B3351" s="19"/>
      <c r="C3351" s="20"/>
      <c r="D3351" s="21"/>
    </row>
    <row r="3352" customFormat="false" ht="15" hidden="false" customHeight="false" outlineLevel="0" collapsed="false">
      <c r="A3352" s="19"/>
      <c r="B3352" s="19"/>
      <c r="C3352" s="20"/>
      <c r="D3352" s="21"/>
    </row>
    <row r="3353" customFormat="false" ht="15" hidden="false" customHeight="false" outlineLevel="0" collapsed="false">
      <c r="A3353" s="19"/>
      <c r="B3353" s="19"/>
      <c r="C3353" s="20"/>
      <c r="D3353" s="21"/>
    </row>
    <row r="3354" customFormat="false" ht="15" hidden="false" customHeight="false" outlineLevel="0" collapsed="false">
      <c r="A3354" s="19"/>
      <c r="B3354" s="19"/>
      <c r="C3354" s="20"/>
      <c r="D3354" s="21"/>
    </row>
    <row r="3355" customFormat="false" ht="15" hidden="false" customHeight="false" outlineLevel="0" collapsed="false">
      <c r="A3355" s="19"/>
      <c r="B3355" s="19"/>
      <c r="C3355" s="20"/>
      <c r="D3355" s="21"/>
    </row>
    <row r="3356" customFormat="false" ht="15" hidden="false" customHeight="false" outlineLevel="0" collapsed="false">
      <c r="A3356" s="19"/>
      <c r="B3356" s="19"/>
      <c r="C3356" s="20"/>
      <c r="D3356" s="21"/>
    </row>
    <row r="3357" customFormat="false" ht="15" hidden="false" customHeight="false" outlineLevel="0" collapsed="false">
      <c r="A3357" s="19"/>
      <c r="B3357" s="19"/>
      <c r="C3357" s="20"/>
      <c r="D3357" s="21"/>
    </row>
    <row r="3358" customFormat="false" ht="15" hidden="false" customHeight="false" outlineLevel="0" collapsed="false">
      <c r="A3358" s="19"/>
      <c r="B3358" s="19"/>
      <c r="C3358" s="20"/>
      <c r="D3358" s="21"/>
    </row>
    <row r="3359" customFormat="false" ht="15" hidden="false" customHeight="false" outlineLevel="0" collapsed="false">
      <c r="A3359" s="19"/>
      <c r="B3359" s="19"/>
      <c r="C3359" s="20"/>
      <c r="D3359" s="21"/>
    </row>
    <row r="3360" customFormat="false" ht="15" hidden="false" customHeight="false" outlineLevel="0" collapsed="false">
      <c r="A3360" s="19"/>
      <c r="B3360" s="19"/>
      <c r="C3360" s="20"/>
      <c r="D3360" s="21"/>
    </row>
    <row r="3361" customFormat="false" ht="15" hidden="false" customHeight="false" outlineLevel="0" collapsed="false">
      <c r="A3361" s="19"/>
      <c r="B3361" s="19"/>
      <c r="C3361" s="20"/>
      <c r="D3361" s="21"/>
    </row>
    <row r="3362" customFormat="false" ht="15" hidden="false" customHeight="false" outlineLevel="0" collapsed="false">
      <c r="A3362" s="19"/>
      <c r="B3362" s="19"/>
      <c r="C3362" s="20"/>
      <c r="D3362" s="21"/>
    </row>
    <row r="3363" customFormat="false" ht="15" hidden="false" customHeight="false" outlineLevel="0" collapsed="false">
      <c r="A3363" s="19"/>
      <c r="B3363" s="19"/>
      <c r="C3363" s="20"/>
      <c r="D3363" s="21"/>
    </row>
    <row r="3364" customFormat="false" ht="15" hidden="false" customHeight="false" outlineLevel="0" collapsed="false">
      <c r="A3364" s="19"/>
      <c r="B3364" s="19"/>
      <c r="C3364" s="20"/>
      <c r="D3364" s="21"/>
    </row>
    <row r="3365" customFormat="false" ht="15" hidden="false" customHeight="false" outlineLevel="0" collapsed="false">
      <c r="A3365" s="19"/>
      <c r="B3365" s="19"/>
      <c r="C3365" s="20"/>
      <c r="D3365" s="21"/>
    </row>
    <row r="3366" customFormat="false" ht="15" hidden="false" customHeight="false" outlineLevel="0" collapsed="false">
      <c r="A3366" s="19"/>
      <c r="B3366" s="19"/>
      <c r="C3366" s="20"/>
      <c r="D3366" s="21"/>
    </row>
    <row r="3367" customFormat="false" ht="15" hidden="false" customHeight="false" outlineLevel="0" collapsed="false">
      <c r="A3367" s="19"/>
      <c r="B3367" s="19"/>
      <c r="C3367" s="20"/>
      <c r="D3367" s="21"/>
    </row>
    <row r="3368" customFormat="false" ht="15" hidden="false" customHeight="false" outlineLevel="0" collapsed="false">
      <c r="A3368" s="19"/>
      <c r="B3368" s="19"/>
      <c r="C3368" s="20"/>
      <c r="D3368" s="21"/>
    </row>
    <row r="3369" customFormat="false" ht="15" hidden="false" customHeight="false" outlineLevel="0" collapsed="false">
      <c r="A3369" s="19"/>
      <c r="B3369" s="19"/>
      <c r="C3369" s="20"/>
      <c r="D3369" s="21"/>
    </row>
    <row r="3370" customFormat="false" ht="15" hidden="false" customHeight="false" outlineLevel="0" collapsed="false">
      <c r="A3370" s="19"/>
      <c r="B3370" s="19"/>
      <c r="C3370" s="20"/>
      <c r="D3370" s="21"/>
    </row>
    <row r="3371" customFormat="false" ht="15" hidden="false" customHeight="false" outlineLevel="0" collapsed="false">
      <c r="A3371" s="19"/>
      <c r="B3371" s="19"/>
      <c r="C3371" s="20"/>
      <c r="D3371" s="21"/>
    </row>
    <row r="3372" customFormat="false" ht="15" hidden="false" customHeight="false" outlineLevel="0" collapsed="false">
      <c r="A3372" s="19"/>
      <c r="B3372" s="19"/>
      <c r="C3372" s="20"/>
      <c r="D3372" s="21"/>
    </row>
    <row r="3373" customFormat="false" ht="15" hidden="false" customHeight="false" outlineLevel="0" collapsed="false">
      <c r="A3373" s="19"/>
      <c r="B3373" s="19"/>
      <c r="C3373" s="20"/>
      <c r="D3373" s="21"/>
    </row>
    <row r="3374" customFormat="false" ht="15" hidden="false" customHeight="false" outlineLevel="0" collapsed="false">
      <c r="A3374" s="19"/>
      <c r="B3374" s="19"/>
      <c r="C3374" s="20"/>
      <c r="D3374" s="21"/>
    </row>
    <row r="3375" customFormat="false" ht="15" hidden="false" customHeight="false" outlineLevel="0" collapsed="false">
      <c r="A3375" s="19"/>
      <c r="B3375" s="19"/>
      <c r="C3375" s="20"/>
      <c r="D3375" s="21"/>
    </row>
    <row r="3376" customFormat="false" ht="15" hidden="false" customHeight="false" outlineLevel="0" collapsed="false">
      <c r="A3376" s="19"/>
      <c r="B3376" s="19"/>
      <c r="C3376" s="20"/>
      <c r="D3376" s="21"/>
    </row>
    <row r="3377" customFormat="false" ht="15" hidden="false" customHeight="false" outlineLevel="0" collapsed="false">
      <c r="A3377" s="19"/>
      <c r="B3377" s="19"/>
      <c r="C3377" s="20"/>
      <c r="D3377" s="21"/>
    </row>
    <row r="3378" customFormat="false" ht="15" hidden="false" customHeight="false" outlineLevel="0" collapsed="false">
      <c r="A3378" s="19"/>
      <c r="B3378" s="19"/>
      <c r="C3378" s="20"/>
      <c r="D3378" s="21"/>
    </row>
    <row r="3379" customFormat="false" ht="15" hidden="false" customHeight="false" outlineLevel="0" collapsed="false">
      <c r="A3379" s="19"/>
      <c r="B3379" s="19"/>
      <c r="C3379" s="20"/>
      <c r="D3379" s="21"/>
    </row>
    <row r="3380" customFormat="false" ht="15" hidden="false" customHeight="false" outlineLevel="0" collapsed="false">
      <c r="A3380" s="19"/>
      <c r="B3380" s="19"/>
      <c r="C3380" s="20"/>
      <c r="D3380" s="21"/>
    </row>
    <row r="3381" customFormat="false" ht="15" hidden="false" customHeight="false" outlineLevel="0" collapsed="false">
      <c r="A3381" s="19"/>
      <c r="B3381" s="19"/>
      <c r="C3381" s="20"/>
      <c r="D3381" s="21"/>
    </row>
    <row r="3382" customFormat="false" ht="15" hidden="false" customHeight="false" outlineLevel="0" collapsed="false">
      <c r="A3382" s="19"/>
      <c r="B3382" s="19"/>
      <c r="C3382" s="20"/>
      <c r="D3382" s="21"/>
    </row>
    <row r="3383" customFormat="false" ht="15" hidden="false" customHeight="false" outlineLevel="0" collapsed="false">
      <c r="A3383" s="19"/>
      <c r="B3383" s="19"/>
      <c r="C3383" s="20"/>
      <c r="D3383" s="21"/>
    </row>
    <row r="3384" customFormat="false" ht="15" hidden="false" customHeight="false" outlineLevel="0" collapsed="false">
      <c r="A3384" s="19"/>
      <c r="B3384" s="19"/>
      <c r="C3384" s="20"/>
      <c r="D3384" s="21"/>
    </row>
    <row r="3385" customFormat="false" ht="15" hidden="false" customHeight="false" outlineLevel="0" collapsed="false">
      <c r="A3385" s="19"/>
      <c r="B3385" s="19"/>
      <c r="C3385" s="20"/>
      <c r="D3385" s="21"/>
    </row>
    <row r="3386" customFormat="false" ht="15" hidden="false" customHeight="false" outlineLevel="0" collapsed="false">
      <c r="A3386" s="19"/>
      <c r="B3386" s="19"/>
      <c r="C3386" s="20"/>
      <c r="D3386" s="21"/>
    </row>
    <row r="3387" customFormat="false" ht="15" hidden="false" customHeight="false" outlineLevel="0" collapsed="false">
      <c r="A3387" s="19"/>
      <c r="B3387" s="19"/>
      <c r="C3387" s="20"/>
      <c r="D3387" s="21"/>
    </row>
    <row r="3388" customFormat="false" ht="15" hidden="false" customHeight="false" outlineLevel="0" collapsed="false">
      <c r="A3388" s="19"/>
      <c r="B3388" s="19"/>
      <c r="C3388" s="20"/>
      <c r="D3388" s="21"/>
    </row>
    <row r="3389" customFormat="false" ht="15" hidden="false" customHeight="false" outlineLevel="0" collapsed="false">
      <c r="A3389" s="19"/>
      <c r="B3389" s="19"/>
      <c r="C3389" s="20"/>
      <c r="D3389" s="21"/>
    </row>
    <row r="3390" customFormat="false" ht="15" hidden="false" customHeight="false" outlineLevel="0" collapsed="false">
      <c r="A3390" s="19"/>
      <c r="B3390" s="19"/>
      <c r="C3390" s="20"/>
      <c r="D3390" s="21"/>
    </row>
    <row r="3391" customFormat="false" ht="15" hidden="false" customHeight="false" outlineLevel="0" collapsed="false">
      <c r="A3391" s="19"/>
      <c r="B3391" s="19"/>
      <c r="C3391" s="20"/>
      <c r="D3391" s="21"/>
    </row>
    <row r="3392" customFormat="false" ht="15" hidden="false" customHeight="false" outlineLevel="0" collapsed="false">
      <c r="A3392" s="19"/>
      <c r="B3392" s="19"/>
      <c r="C3392" s="20"/>
      <c r="D3392" s="21"/>
    </row>
    <row r="3393" customFormat="false" ht="15" hidden="false" customHeight="false" outlineLevel="0" collapsed="false">
      <c r="A3393" s="19"/>
      <c r="B3393" s="19"/>
      <c r="C3393" s="20"/>
      <c r="D3393" s="21"/>
    </row>
    <row r="3394" customFormat="false" ht="15" hidden="false" customHeight="false" outlineLevel="0" collapsed="false">
      <c r="A3394" s="19"/>
      <c r="B3394" s="19"/>
      <c r="C3394" s="20"/>
      <c r="D3394" s="21"/>
    </row>
    <row r="3395" customFormat="false" ht="15" hidden="false" customHeight="false" outlineLevel="0" collapsed="false">
      <c r="A3395" s="19"/>
      <c r="B3395" s="19"/>
      <c r="C3395" s="20"/>
      <c r="D3395" s="21"/>
    </row>
    <row r="3396" customFormat="false" ht="15" hidden="false" customHeight="false" outlineLevel="0" collapsed="false">
      <c r="A3396" s="19"/>
      <c r="B3396" s="19"/>
      <c r="C3396" s="20"/>
      <c r="D3396" s="21"/>
    </row>
  </sheetData>
  <autoFilter ref="A10:D2821"/>
  <mergeCells count="2">
    <mergeCell ref="A6:B6"/>
    <mergeCell ref="C6:D6"/>
  </mergeCells>
  <printOptions headings="false" gridLines="false" gridLinesSet="true" horizontalCentered="false" verticalCentered="false"/>
  <pageMargins left="0.659722222222222" right="0.379861111111111" top="0.479861111111111" bottom="0.984027777777778" header="0.511811023622047" footer="0.511811023622047"/>
  <pageSetup paperSize="9" scale="43"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Macro1">
                <anchor moveWithCells="true" sizeWithCells="false">
                  <from>
                    <xdr:col>7</xdr:col>
                    <xdr:colOff>110880</xdr:colOff>
                    <xdr:row>5</xdr:row>
                    <xdr:rowOff>0</xdr:rowOff>
                  </from>
                  <to>
                    <xdr:col>8</xdr:col>
                    <xdr:colOff>-19440</xdr:colOff>
                    <xdr:row>6</xdr:row>
                    <xdr:rowOff>-9720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063"/>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BM12" activePane="bottomLeft" state="frozen"/>
      <selection pane="topLeft" activeCell="A1" activeCellId="0" sqref="A1"/>
      <selection pane="bottomLeft" activeCell="A1" activeCellId="0" sqref="A1"/>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33"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33"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37" width="13.85"/>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39"/>
      <c r="P1" s="38"/>
      <c r="Q1" s="33"/>
    </row>
    <row r="2" customFormat="false" ht="15.75" hidden="false" customHeight="false" outlineLevel="0" collapsed="false">
      <c r="G2" s="33"/>
      <c r="K2" s="35"/>
      <c r="L2" s="33"/>
      <c r="M2" s="36"/>
      <c r="O2" s="39"/>
      <c r="P2" s="38"/>
      <c r="Q2" s="33"/>
    </row>
    <row r="3" customFormat="false" ht="15.75" hidden="false" customHeight="false" outlineLevel="0" collapsed="false">
      <c r="G3" s="40"/>
      <c r="H3" s="40"/>
      <c r="I3" s="40"/>
      <c r="J3" s="40"/>
      <c r="K3" s="41"/>
      <c r="L3" s="40"/>
      <c r="M3" s="40"/>
      <c r="N3" s="40"/>
      <c r="O3" s="39"/>
      <c r="P3" s="38"/>
      <c r="Q3" s="33"/>
    </row>
    <row r="4" customFormat="false" ht="15.75" hidden="false" customHeight="false" outlineLevel="0" collapsed="false">
      <c r="G4" s="40"/>
      <c r="H4" s="40"/>
      <c r="I4" s="40"/>
      <c r="J4" s="40"/>
      <c r="K4" s="41"/>
      <c r="L4" s="40"/>
      <c r="M4" s="40"/>
      <c r="N4" s="40"/>
      <c r="O4" s="39"/>
      <c r="P4" s="38"/>
      <c r="Q4" s="33"/>
    </row>
    <row r="5" customFormat="false" ht="15.75" hidden="false" customHeight="false" outlineLevel="0" collapsed="false">
      <c r="G5" s="40"/>
      <c r="H5" s="40"/>
      <c r="I5" s="40"/>
      <c r="J5" s="40"/>
      <c r="K5" s="41"/>
      <c r="L5" s="40"/>
      <c r="M5" s="40"/>
      <c r="N5" s="40"/>
      <c r="O5" s="39"/>
      <c r="P5" s="38"/>
      <c r="Q5" s="33"/>
    </row>
    <row r="6" customFormat="false" ht="15.75" hidden="false" customHeight="false" outlineLevel="0" collapsed="false">
      <c r="A6" s="42"/>
      <c r="B6" s="42"/>
      <c r="C6" s="43"/>
      <c r="D6" s="42"/>
      <c r="E6" s="44" t="s">
        <v>7</v>
      </c>
      <c r="F6" s="45" t="s">
        <v>8</v>
      </c>
      <c r="G6" s="46"/>
      <c r="H6" s="47"/>
      <c r="I6" s="42"/>
      <c r="J6" s="42"/>
      <c r="K6" s="48"/>
      <c r="L6" s="42"/>
      <c r="M6" s="42"/>
      <c r="N6" s="42"/>
      <c r="O6" s="49"/>
      <c r="P6" s="50"/>
      <c r="Q6" s="33"/>
    </row>
    <row r="7" customFormat="false" ht="18" hidden="false" customHeight="false" outlineLevel="0" collapsed="false">
      <c r="A7" s="51" t="s">
        <v>247</v>
      </c>
      <c r="B7" s="52"/>
      <c r="C7" s="53"/>
      <c r="D7" s="53"/>
      <c r="E7" s="54"/>
      <c r="F7" s="55" t="s">
        <v>10</v>
      </c>
      <c r="G7" s="56"/>
      <c r="H7" s="57"/>
      <c r="I7" s="58"/>
      <c r="J7" s="58"/>
      <c r="K7" s="59"/>
      <c r="L7" s="58"/>
      <c r="M7" s="58"/>
      <c r="N7" s="58"/>
      <c r="O7" s="49"/>
      <c r="P7" s="50"/>
      <c r="Q7" s="33"/>
    </row>
    <row r="8" customFormat="false" ht="15.75" hidden="false" customHeight="false" outlineLevel="0" collapsed="false">
      <c r="A8" s="60"/>
      <c r="B8" s="60"/>
      <c r="C8" s="60"/>
      <c r="D8" s="60"/>
      <c r="E8" s="61"/>
      <c r="F8" s="62" t="s">
        <v>11</v>
      </c>
      <c r="G8" s="63"/>
      <c r="H8" s="64"/>
      <c r="I8" s="43"/>
      <c r="J8" s="43"/>
      <c r="K8" s="65"/>
      <c r="L8" s="60"/>
      <c r="M8" s="60"/>
      <c r="N8" s="60"/>
      <c r="O8" s="49"/>
      <c r="P8" s="50"/>
      <c r="Q8" s="33"/>
    </row>
    <row r="9" customFormat="false" ht="16.5" hidden="false" customHeight="false" outlineLevel="0" collapsed="false">
      <c r="A9" s="66"/>
      <c r="B9" s="66"/>
      <c r="C9" s="66"/>
      <c r="D9" s="66"/>
      <c r="G9" s="33"/>
      <c r="I9" s="43"/>
      <c r="J9" s="43"/>
      <c r="K9" s="67"/>
      <c r="L9" s="66"/>
      <c r="M9" s="68"/>
      <c r="N9" s="68"/>
      <c r="O9" s="49"/>
      <c r="P9" s="50"/>
      <c r="Q9" s="33"/>
    </row>
    <row r="10" customFormat="false" ht="18" hidden="false" customHeight="true" outlineLevel="0" collapsed="false">
      <c r="A10" s="69"/>
      <c r="B10" s="70"/>
      <c r="C10" s="71" t="s">
        <v>12</v>
      </c>
      <c r="D10" s="71"/>
      <c r="E10" s="71"/>
      <c r="F10" s="71"/>
      <c r="G10" s="71"/>
      <c r="H10" s="72" t="s">
        <v>13</v>
      </c>
      <c r="I10" s="72"/>
      <c r="J10" s="72"/>
      <c r="K10" s="72"/>
      <c r="L10" s="73"/>
      <c r="M10" s="74" t="s">
        <v>14</v>
      </c>
      <c r="N10" s="74"/>
      <c r="O10" s="74"/>
      <c r="Q10" s="75" t="s">
        <v>15</v>
      </c>
    </row>
    <row r="11" customFormat="false" ht="51" hidden="false" customHeight="true" outlineLevel="0" collapsed="false">
      <c r="A11" s="76" t="s">
        <v>3</v>
      </c>
      <c r="B11" s="77" t="s">
        <v>16</v>
      </c>
      <c r="C11" s="78" t="s">
        <v>17</v>
      </c>
      <c r="D11" s="79" t="s">
        <v>18</v>
      </c>
      <c r="E11" s="79" t="s">
        <v>5</v>
      </c>
      <c r="F11" s="80" t="s">
        <v>19</v>
      </c>
      <c r="G11" s="81" t="s">
        <v>20</v>
      </c>
      <c r="H11" s="82" t="s">
        <v>17</v>
      </c>
      <c r="I11" s="83" t="s">
        <v>18</v>
      </c>
      <c r="J11" s="83" t="s">
        <v>5</v>
      </c>
      <c r="K11" s="84" t="s">
        <v>19</v>
      </c>
      <c r="L11" s="85" t="s">
        <v>21</v>
      </c>
      <c r="M11" s="86" t="s">
        <v>17</v>
      </c>
      <c r="N11" s="87" t="s">
        <v>22</v>
      </c>
      <c r="O11" s="88" t="s">
        <v>23</v>
      </c>
      <c r="P11" s="89"/>
      <c r="Q11" s="90"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33.75" hidden="false" customHeight="true" outlineLevel="0" collapsed="false">
      <c r="A12" s="110" t="s">
        <v>33</v>
      </c>
      <c r="B12" s="111" t="n">
        <v>36943</v>
      </c>
      <c r="C12" s="149" t="s">
        <v>248</v>
      </c>
      <c r="D12" s="95" t="s">
        <v>249</v>
      </c>
      <c r="E12" s="96" t="n">
        <v>252</v>
      </c>
      <c r="F12" s="96" t="s">
        <v>250</v>
      </c>
      <c r="G12" s="112" t="s">
        <v>32</v>
      </c>
      <c r="H12" s="98" t="s">
        <v>251</v>
      </c>
      <c r="I12" s="99" t="s">
        <v>38</v>
      </c>
      <c r="J12" s="100" t="s">
        <v>38</v>
      </c>
      <c r="K12" s="100" t="s">
        <v>252</v>
      </c>
      <c r="L12" s="113" t="s">
        <v>253</v>
      </c>
      <c r="M12" s="111" t="n">
        <v>36952</v>
      </c>
      <c r="N12" s="111" t="n">
        <v>36952</v>
      </c>
      <c r="O12" s="111" t="s">
        <v>32</v>
      </c>
      <c r="P12" s="114"/>
      <c r="Q12" s="151" t="n">
        <v>36952</v>
      </c>
    </row>
    <row r="13" customFormat="false" ht="33.75" hidden="false" customHeight="true" outlineLevel="0" collapsed="false">
      <c r="A13" s="110" t="s">
        <v>33</v>
      </c>
      <c r="B13" s="111" t="n">
        <v>36850</v>
      </c>
      <c r="C13" s="149" t="s">
        <v>254</v>
      </c>
      <c r="D13" s="95" t="s">
        <v>180</v>
      </c>
      <c r="E13" s="96" t="n">
        <v>6194</v>
      </c>
      <c r="F13" s="96" t="s">
        <v>255</v>
      </c>
      <c r="G13" s="112" t="s">
        <v>32</v>
      </c>
      <c r="H13" s="98" t="s">
        <v>179</v>
      </c>
      <c r="I13" s="99" t="s">
        <v>38</v>
      </c>
      <c r="J13" s="100" t="s">
        <v>38</v>
      </c>
      <c r="K13" s="100" t="s">
        <v>181</v>
      </c>
      <c r="L13" s="113" t="s">
        <v>92</v>
      </c>
      <c r="M13" s="111" t="n">
        <v>36951</v>
      </c>
      <c r="N13" s="111" t="n">
        <v>36952</v>
      </c>
      <c r="O13" s="111" t="s">
        <v>32</v>
      </c>
      <c r="P13" s="114"/>
      <c r="Q13" s="102" t="n">
        <v>36951</v>
      </c>
    </row>
    <row r="14" customFormat="false" ht="33.75" hidden="false" customHeight="true" outlineLevel="0" collapsed="false">
      <c r="A14" s="103" t="s">
        <v>33</v>
      </c>
      <c r="B14" s="93" t="n">
        <v>36774</v>
      </c>
      <c r="C14" s="143" t="s">
        <v>256</v>
      </c>
      <c r="D14" s="95" t="s">
        <v>257</v>
      </c>
      <c r="E14" s="96" t="n">
        <v>62323</v>
      </c>
      <c r="F14" s="96" t="s">
        <v>258</v>
      </c>
      <c r="G14" s="97" t="s">
        <v>32</v>
      </c>
      <c r="H14" s="144" t="s">
        <v>259</v>
      </c>
      <c r="I14" s="99" t="s">
        <v>38</v>
      </c>
      <c r="J14" s="100" t="s">
        <v>38</v>
      </c>
      <c r="K14" s="100" t="s">
        <v>260</v>
      </c>
      <c r="L14" s="92" t="s">
        <v>40</v>
      </c>
      <c r="M14" s="93" t="n">
        <v>36949</v>
      </c>
      <c r="N14" s="93" t="n">
        <v>36952</v>
      </c>
      <c r="O14" s="93" t="s">
        <v>32</v>
      </c>
      <c r="P14" s="66"/>
      <c r="Q14" s="102" t="n">
        <v>36949</v>
      </c>
    </row>
    <row r="15" customFormat="false" ht="30" hidden="false" customHeight="false" outlineLevel="0" collapsed="false">
      <c r="A15" s="103" t="s">
        <v>33</v>
      </c>
      <c r="B15" s="93" t="n">
        <v>36921</v>
      </c>
      <c r="C15" s="143" t="s">
        <v>261</v>
      </c>
      <c r="D15" s="95" t="s">
        <v>262</v>
      </c>
      <c r="E15" s="96" t="n">
        <v>272</v>
      </c>
      <c r="F15" s="96" t="s">
        <v>263</v>
      </c>
      <c r="G15" s="97" t="s">
        <v>32</v>
      </c>
      <c r="H15" s="144" t="s">
        <v>264</v>
      </c>
      <c r="I15" s="99" t="s">
        <v>38</v>
      </c>
      <c r="J15" s="100" t="s">
        <v>38</v>
      </c>
      <c r="K15" s="100" t="s">
        <v>265</v>
      </c>
      <c r="L15" s="146" t="s">
        <v>75</v>
      </c>
      <c r="M15" s="93" t="n">
        <v>36962</v>
      </c>
      <c r="N15" s="93" t="n">
        <v>36966</v>
      </c>
      <c r="O15" s="93" t="s">
        <v>32</v>
      </c>
      <c r="P15" s="66"/>
      <c r="Q15" s="102" t="n">
        <v>36962</v>
      </c>
    </row>
    <row r="16" customFormat="false" ht="30" hidden="false" customHeight="false" outlineLevel="0" collapsed="false">
      <c r="A16" s="92" t="s">
        <v>33</v>
      </c>
      <c r="B16" s="93" t="n">
        <v>36942</v>
      </c>
      <c r="C16" s="143" t="s">
        <v>266</v>
      </c>
      <c r="D16" s="95" t="s">
        <v>267</v>
      </c>
      <c r="E16" s="96" t="n">
        <v>26324</v>
      </c>
      <c r="F16" s="96" t="s">
        <v>268</v>
      </c>
      <c r="G16" s="97" t="n">
        <v>36982</v>
      </c>
      <c r="H16" s="144" t="s">
        <v>269</v>
      </c>
      <c r="I16" s="99" t="s">
        <v>38</v>
      </c>
      <c r="J16" s="100" t="s">
        <v>38</v>
      </c>
      <c r="K16" s="100" t="s">
        <v>270</v>
      </c>
      <c r="L16" s="146" t="s">
        <v>75</v>
      </c>
      <c r="M16" s="93" t="n">
        <v>36972</v>
      </c>
      <c r="N16" s="93" t="n">
        <v>36973</v>
      </c>
      <c r="O16" s="93" t="s">
        <v>32</v>
      </c>
      <c r="P16" s="66"/>
      <c r="Q16" s="102" t="n">
        <v>36972</v>
      </c>
    </row>
    <row r="17" customFormat="false" ht="30" hidden="false" customHeight="false" outlineLevel="0" collapsed="false">
      <c r="A17" s="92" t="s">
        <v>33</v>
      </c>
      <c r="B17" s="93" t="n">
        <v>36942</v>
      </c>
      <c r="C17" s="143" t="s">
        <v>271</v>
      </c>
      <c r="D17" s="95" t="s">
        <v>272</v>
      </c>
      <c r="E17" s="96" t="n">
        <v>79684</v>
      </c>
      <c r="F17" s="96" t="s">
        <v>273</v>
      </c>
      <c r="G17" s="97" t="n">
        <v>36982</v>
      </c>
      <c r="H17" s="144" t="s">
        <v>274</v>
      </c>
      <c r="I17" s="99" t="s">
        <v>38</v>
      </c>
      <c r="J17" s="100" t="s">
        <v>38</v>
      </c>
      <c r="K17" s="100" t="s">
        <v>275</v>
      </c>
      <c r="L17" s="146" t="s">
        <v>75</v>
      </c>
      <c r="M17" s="93" t="n">
        <v>36972</v>
      </c>
      <c r="N17" s="93" t="n">
        <v>36973</v>
      </c>
      <c r="O17" s="93" t="s">
        <v>32</v>
      </c>
      <c r="P17" s="66"/>
      <c r="Q17" s="102" t="n">
        <v>36972</v>
      </c>
    </row>
    <row r="18" customFormat="false" ht="48.75" hidden="false" customHeight="true" outlineLevel="0" collapsed="false">
      <c r="A18" s="92" t="s">
        <v>33</v>
      </c>
      <c r="B18" s="93" t="n">
        <v>36959</v>
      </c>
      <c r="C18" s="147" t="s">
        <v>276</v>
      </c>
      <c r="D18" s="105" t="s">
        <v>277</v>
      </c>
      <c r="E18" s="106" t="n">
        <v>1008</v>
      </c>
      <c r="F18" s="106" t="s">
        <v>278</v>
      </c>
      <c r="G18" s="97" t="n">
        <v>36982</v>
      </c>
      <c r="H18" s="148" t="s">
        <v>279</v>
      </c>
      <c r="I18" s="108" t="s">
        <v>38</v>
      </c>
      <c r="J18" s="109" t="s">
        <v>38</v>
      </c>
      <c r="K18" s="109" t="s">
        <v>280</v>
      </c>
      <c r="L18" s="92" t="s">
        <v>75</v>
      </c>
      <c r="M18" s="93" t="n">
        <v>36972</v>
      </c>
      <c r="N18" s="93" t="n">
        <v>36973</v>
      </c>
      <c r="O18" s="93" t="s">
        <v>32</v>
      </c>
      <c r="P18" s="66"/>
      <c r="Q18" s="102" t="n">
        <v>36972</v>
      </c>
    </row>
    <row r="19" customFormat="false" ht="30" hidden="false" customHeight="false" outlineLevel="0" collapsed="false">
      <c r="A19" s="92" t="s">
        <v>33</v>
      </c>
      <c r="B19" s="93" t="n">
        <v>36942</v>
      </c>
      <c r="C19" s="143" t="s">
        <v>281</v>
      </c>
      <c r="D19" s="95" t="s">
        <v>282</v>
      </c>
      <c r="E19" s="96" t="n">
        <v>29499</v>
      </c>
      <c r="F19" s="96" t="s">
        <v>283</v>
      </c>
      <c r="G19" s="97" t="n">
        <v>36982</v>
      </c>
      <c r="H19" s="144" t="s">
        <v>284</v>
      </c>
      <c r="I19" s="99" t="s">
        <v>38</v>
      </c>
      <c r="J19" s="100" t="s">
        <v>38</v>
      </c>
      <c r="K19" s="100" t="s">
        <v>285</v>
      </c>
      <c r="L19" s="146" t="s">
        <v>75</v>
      </c>
      <c r="M19" s="93" t="n">
        <v>36972</v>
      </c>
      <c r="N19" s="93" t="n">
        <v>36973</v>
      </c>
      <c r="O19" s="93" t="s">
        <v>32</v>
      </c>
      <c r="P19" s="66"/>
      <c r="Q19" s="102" t="n">
        <v>36972</v>
      </c>
    </row>
    <row r="20" customFormat="false" ht="30" hidden="false" customHeight="false" outlineLevel="0" collapsed="false">
      <c r="A20" s="103" t="s">
        <v>33</v>
      </c>
      <c r="B20" s="93" t="n">
        <v>36861</v>
      </c>
      <c r="C20" s="143" t="s">
        <v>286</v>
      </c>
      <c r="D20" s="95" t="s">
        <v>287</v>
      </c>
      <c r="E20" s="96" t="n">
        <v>74172</v>
      </c>
      <c r="F20" s="96" t="s">
        <v>288</v>
      </c>
      <c r="G20" s="97" t="s">
        <v>32</v>
      </c>
      <c r="H20" s="144" t="s">
        <v>289</v>
      </c>
      <c r="I20" s="99" t="s">
        <v>38</v>
      </c>
      <c r="J20" s="100" t="s">
        <v>38</v>
      </c>
      <c r="K20" s="100" t="s">
        <v>290</v>
      </c>
      <c r="L20" s="146" t="s">
        <v>291</v>
      </c>
      <c r="M20" s="93" t="n">
        <v>36944</v>
      </c>
      <c r="N20" s="93" t="n">
        <v>36945</v>
      </c>
      <c r="O20" s="93" t="s">
        <v>32</v>
      </c>
      <c r="P20" s="66"/>
      <c r="Q20" s="102" t="n">
        <v>36944</v>
      </c>
    </row>
    <row r="21" customFormat="false" ht="105" hidden="false" customHeight="false" outlineLevel="0" collapsed="false">
      <c r="A21" s="103" t="s">
        <v>33</v>
      </c>
      <c r="B21" s="93" t="n">
        <v>36929</v>
      </c>
      <c r="C21" s="94" t="s">
        <v>292</v>
      </c>
      <c r="D21" s="95" t="s">
        <v>293</v>
      </c>
      <c r="E21" s="96" t="n">
        <v>72052</v>
      </c>
      <c r="F21" s="96" t="s">
        <v>294</v>
      </c>
      <c r="G21" s="97" t="n">
        <v>36982</v>
      </c>
      <c r="H21" s="144" t="s">
        <v>295</v>
      </c>
      <c r="I21" s="99" t="s">
        <v>38</v>
      </c>
      <c r="J21" s="100" t="s">
        <v>38</v>
      </c>
      <c r="K21" s="100" t="s">
        <v>296</v>
      </c>
      <c r="L21" s="146" t="s">
        <v>297</v>
      </c>
      <c r="M21" s="93" t="n">
        <v>36973</v>
      </c>
      <c r="N21" s="93" t="n">
        <v>36973</v>
      </c>
      <c r="O21" s="93" t="s">
        <v>32</v>
      </c>
      <c r="P21" s="66"/>
      <c r="Q21" s="102" t="n">
        <v>36973</v>
      </c>
    </row>
    <row r="22" customFormat="false" ht="30" hidden="false" customHeight="false" outlineLevel="0" collapsed="false">
      <c r="A22" s="118" t="s">
        <v>33</v>
      </c>
      <c r="B22" s="93" t="n">
        <v>36875</v>
      </c>
      <c r="C22" s="143" t="s">
        <v>298</v>
      </c>
      <c r="D22" s="95" t="s">
        <v>299</v>
      </c>
      <c r="E22" s="96" t="n">
        <v>30481</v>
      </c>
      <c r="F22" s="96" t="s">
        <v>300</v>
      </c>
      <c r="G22" s="97" t="s">
        <v>32</v>
      </c>
      <c r="H22" s="98" t="s">
        <v>301</v>
      </c>
      <c r="I22" s="99" t="s">
        <v>38</v>
      </c>
      <c r="J22" s="100" t="s">
        <v>38</v>
      </c>
      <c r="K22" s="100" t="s">
        <v>302</v>
      </c>
      <c r="L22" s="146" t="s">
        <v>303</v>
      </c>
      <c r="M22" s="93" t="n">
        <v>36965</v>
      </c>
      <c r="N22" s="93" t="n">
        <v>36966</v>
      </c>
      <c r="O22" s="93" t="s">
        <v>32</v>
      </c>
      <c r="P22" s="66"/>
      <c r="Q22" s="102" t="n">
        <v>36965</v>
      </c>
    </row>
    <row r="23" customFormat="false" ht="30.75" hidden="false" customHeight="false" outlineLevel="0" collapsed="false">
      <c r="A23" s="115" t="s">
        <v>33</v>
      </c>
      <c r="B23" s="125" t="n">
        <v>36894</v>
      </c>
      <c r="C23" s="94" t="s">
        <v>304</v>
      </c>
      <c r="D23" s="95" t="s">
        <v>305</v>
      </c>
      <c r="E23" s="96" t="n">
        <v>75096</v>
      </c>
      <c r="F23" s="96" t="s">
        <v>306</v>
      </c>
      <c r="G23" s="112" t="s">
        <v>32</v>
      </c>
      <c r="H23" s="98" t="s">
        <v>307</v>
      </c>
      <c r="I23" s="99" t="s">
        <v>38</v>
      </c>
      <c r="J23" s="100" t="s">
        <v>38</v>
      </c>
      <c r="K23" s="100" t="s">
        <v>308</v>
      </c>
      <c r="L23" s="113" t="s">
        <v>309</v>
      </c>
      <c r="M23" s="111" t="n">
        <v>36965</v>
      </c>
      <c r="N23" s="111" t="n">
        <v>36966</v>
      </c>
      <c r="O23" s="111" t="s">
        <v>32</v>
      </c>
      <c r="P23" s="116"/>
      <c r="Q23" s="117" t="n">
        <v>36965</v>
      </c>
    </row>
    <row r="24" customFormat="false" ht="75" hidden="false" customHeight="false" outlineLevel="0" collapsed="false">
      <c r="A24" s="121" t="s">
        <v>33</v>
      </c>
      <c r="B24" s="93" t="n">
        <v>36761</v>
      </c>
      <c r="C24" s="143" t="s">
        <v>310</v>
      </c>
      <c r="D24" s="95" t="s">
        <v>311</v>
      </c>
      <c r="E24" s="96" t="n">
        <v>47229</v>
      </c>
      <c r="F24" s="96" t="s">
        <v>312</v>
      </c>
      <c r="G24" s="97" t="s">
        <v>32</v>
      </c>
      <c r="H24" s="144" t="s">
        <v>313</v>
      </c>
      <c r="I24" s="99" t="s">
        <v>38</v>
      </c>
      <c r="J24" s="100" t="s">
        <v>38</v>
      </c>
      <c r="K24" s="100" t="s">
        <v>314</v>
      </c>
      <c r="L24" s="146" t="s">
        <v>315</v>
      </c>
      <c r="M24" s="152" t="s">
        <v>316</v>
      </c>
      <c r="N24" s="152" t="s">
        <v>316</v>
      </c>
      <c r="O24" s="93" t="s">
        <v>32</v>
      </c>
      <c r="P24" s="66"/>
      <c r="Q24" s="102" t="n">
        <v>36962</v>
      </c>
    </row>
    <row r="25" customFormat="false" ht="45.75" hidden="false" customHeight="false" outlineLevel="0" collapsed="false">
      <c r="A25" s="115" t="s">
        <v>33</v>
      </c>
      <c r="B25" s="111" t="n">
        <v>36927</v>
      </c>
      <c r="C25" s="143" t="s">
        <v>317</v>
      </c>
      <c r="D25" s="95" t="s">
        <v>318</v>
      </c>
      <c r="E25" s="96" t="n">
        <v>80575</v>
      </c>
      <c r="F25" s="96" t="s">
        <v>319</v>
      </c>
      <c r="G25" s="112" t="s">
        <v>32</v>
      </c>
      <c r="H25" s="98" t="s">
        <v>320</v>
      </c>
      <c r="I25" s="99" t="s">
        <v>38</v>
      </c>
      <c r="J25" s="100" t="s">
        <v>38</v>
      </c>
      <c r="K25" s="100" t="s">
        <v>321</v>
      </c>
      <c r="L25" s="113" t="s">
        <v>322</v>
      </c>
      <c r="M25" s="111" t="n">
        <v>36945</v>
      </c>
      <c r="N25" s="111" t="n">
        <v>36945</v>
      </c>
      <c r="O25" s="111" t="s">
        <v>32</v>
      </c>
      <c r="P25" s="116"/>
      <c r="Q25" s="117" t="n">
        <v>36945</v>
      </c>
    </row>
    <row r="26" customFormat="false" ht="15.75" hidden="false" customHeight="false" outlineLevel="0" collapsed="false">
      <c r="A26" s="103" t="s">
        <v>33</v>
      </c>
      <c r="B26" s="93" t="n">
        <v>36861</v>
      </c>
      <c r="C26" s="143" t="s">
        <v>323</v>
      </c>
      <c r="D26" s="95" t="s">
        <v>324</v>
      </c>
      <c r="E26" s="96" t="n">
        <v>244</v>
      </c>
      <c r="F26" s="96" t="s">
        <v>325</v>
      </c>
      <c r="G26" s="97" t="s">
        <v>32</v>
      </c>
      <c r="H26" s="144" t="s">
        <v>326</v>
      </c>
      <c r="I26" s="99" t="s">
        <v>38</v>
      </c>
      <c r="J26" s="100" t="s">
        <v>38</v>
      </c>
      <c r="K26" s="100" t="s">
        <v>327</v>
      </c>
      <c r="L26" s="146" t="s">
        <v>40</v>
      </c>
      <c r="M26" s="93" t="n">
        <v>36962</v>
      </c>
      <c r="N26" s="93" t="n">
        <v>36966</v>
      </c>
      <c r="O26" s="93" t="s">
        <v>32</v>
      </c>
      <c r="P26" s="66"/>
      <c r="Q26" s="102" t="n">
        <v>36962</v>
      </c>
    </row>
    <row r="27" customFormat="false" ht="15.75" hidden="false" customHeight="false" outlineLevel="0" collapsed="false">
      <c r="A27" s="103" t="s">
        <v>33</v>
      </c>
      <c r="B27" s="93" t="n">
        <v>36861</v>
      </c>
      <c r="C27" s="143" t="s">
        <v>328</v>
      </c>
      <c r="D27" s="95" t="s">
        <v>329</v>
      </c>
      <c r="E27" s="96" t="n">
        <v>336</v>
      </c>
      <c r="F27" s="96" t="s">
        <v>330</v>
      </c>
      <c r="G27" s="97" t="s">
        <v>32</v>
      </c>
      <c r="H27" s="144" t="s">
        <v>331</v>
      </c>
      <c r="I27" s="99" t="s">
        <v>38</v>
      </c>
      <c r="J27" s="100" t="s">
        <v>38</v>
      </c>
      <c r="K27" s="100" t="s">
        <v>332</v>
      </c>
      <c r="L27" s="146" t="s">
        <v>40</v>
      </c>
      <c r="M27" s="93" t="n">
        <v>36962</v>
      </c>
      <c r="N27" s="93" t="n">
        <v>36966</v>
      </c>
      <c r="O27" s="93" t="s">
        <v>32</v>
      </c>
      <c r="P27" s="66"/>
      <c r="Q27" s="102" t="n">
        <v>36962</v>
      </c>
    </row>
    <row r="28" customFormat="false" ht="15.75" hidden="false" customHeight="false" outlineLevel="0" collapsed="false">
      <c r="A28" s="92" t="s">
        <v>33</v>
      </c>
      <c r="B28" s="93" t="n">
        <v>36861</v>
      </c>
      <c r="C28" s="143" t="s">
        <v>333</v>
      </c>
      <c r="D28" s="95" t="s">
        <v>334</v>
      </c>
      <c r="E28" s="96" t="n">
        <v>50564</v>
      </c>
      <c r="F28" s="96" t="s">
        <v>335</v>
      </c>
      <c r="G28" s="97" t="s">
        <v>32</v>
      </c>
      <c r="H28" s="144" t="s">
        <v>336</v>
      </c>
      <c r="I28" s="99" t="s">
        <v>38</v>
      </c>
      <c r="J28" s="100" t="s">
        <v>38</v>
      </c>
      <c r="K28" s="100" t="s">
        <v>337</v>
      </c>
      <c r="L28" s="146" t="s">
        <v>40</v>
      </c>
      <c r="M28" s="93" t="n">
        <v>36962</v>
      </c>
      <c r="N28" s="93" t="n">
        <v>36966</v>
      </c>
      <c r="O28" s="93" t="s">
        <v>32</v>
      </c>
      <c r="P28" s="66"/>
      <c r="Q28" s="102" t="n">
        <v>36962</v>
      </c>
    </row>
    <row r="29" customFormat="false" ht="15.75" hidden="false" customHeight="false" outlineLevel="0" collapsed="false">
      <c r="A29" s="153" t="s">
        <v>33</v>
      </c>
      <c r="B29" s="154" t="n">
        <v>36861</v>
      </c>
      <c r="C29" s="155" t="s">
        <v>338</v>
      </c>
      <c r="D29" s="156" t="s">
        <v>339</v>
      </c>
      <c r="E29" s="157" t="n">
        <v>71922</v>
      </c>
      <c r="F29" s="157" t="s">
        <v>340</v>
      </c>
      <c r="G29" s="158" t="s">
        <v>32</v>
      </c>
      <c r="H29" s="159" t="s">
        <v>341</v>
      </c>
      <c r="I29" s="160" t="s">
        <v>38</v>
      </c>
      <c r="J29" s="161" t="s">
        <v>38</v>
      </c>
      <c r="K29" s="161" t="s">
        <v>342</v>
      </c>
      <c r="L29" s="146" t="s">
        <v>40</v>
      </c>
      <c r="M29" s="93" t="n">
        <v>36962</v>
      </c>
      <c r="N29" s="93" t="n">
        <v>36966</v>
      </c>
      <c r="O29" s="93" t="s">
        <v>32</v>
      </c>
      <c r="P29" s="66"/>
      <c r="Q29" s="102" t="n">
        <v>36962</v>
      </c>
    </row>
    <row r="30" customFormat="false" ht="15.75" hidden="false" customHeight="false" outlineLevel="0" collapsed="false">
      <c r="A30" s="103" t="s">
        <v>33</v>
      </c>
      <c r="B30" s="93" t="n">
        <v>36861</v>
      </c>
      <c r="C30" s="143" t="s">
        <v>343</v>
      </c>
      <c r="D30" s="95" t="s">
        <v>344</v>
      </c>
      <c r="E30" s="96" t="n">
        <v>61007</v>
      </c>
      <c r="F30" s="96" t="s">
        <v>345</v>
      </c>
      <c r="G30" s="97" t="s">
        <v>32</v>
      </c>
      <c r="H30" s="98" t="s">
        <v>346</v>
      </c>
      <c r="I30" s="99" t="s">
        <v>38</v>
      </c>
      <c r="J30" s="100" t="s">
        <v>38</v>
      </c>
      <c r="K30" s="100" t="s">
        <v>347</v>
      </c>
      <c r="L30" s="146" t="s">
        <v>40</v>
      </c>
      <c r="M30" s="93" t="n">
        <v>36962</v>
      </c>
      <c r="N30" s="93" t="n">
        <v>36966</v>
      </c>
      <c r="O30" s="93" t="s">
        <v>32</v>
      </c>
      <c r="P30" s="66"/>
      <c r="Q30" s="102" t="n">
        <v>36962</v>
      </c>
    </row>
    <row r="31" customFormat="false" ht="120.75" hidden="false" customHeight="false" outlineLevel="0" collapsed="false">
      <c r="A31" s="92" t="s">
        <v>33</v>
      </c>
      <c r="B31" s="93" t="n">
        <v>36905</v>
      </c>
      <c r="C31" s="143" t="s">
        <v>348</v>
      </c>
      <c r="D31" s="95" t="s">
        <v>349</v>
      </c>
      <c r="E31" s="96" t="n">
        <v>76102</v>
      </c>
      <c r="F31" s="96" t="s">
        <v>350</v>
      </c>
      <c r="G31" s="97" t="n">
        <v>36982</v>
      </c>
      <c r="H31" s="144" t="s">
        <v>351</v>
      </c>
      <c r="I31" s="99" t="s">
        <v>38</v>
      </c>
      <c r="J31" s="100" t="s">
        <v>38</v>
      </c>
      <c r="K31" s="100" t="s">
        <v>352</v>
      </c>
      <c r="L31" s="92" t="s">
        <v>353</v>
      </c>
      <c r="M31" s="93" t="n">
        <v>36972</v>
      </c>
      <c r="N31" s="93" t="n">
        <v>36973</v>
      </c>
      <c r="O31" s="93" t="s">
        <v>32</v>
      </c>
      <c r="P31" s="66"/>
      <c r="Q31" s="102" t="n">
        <v>36972</v>
      </c>
    </row>
    <row r="32" customFormat="false" ht="90" hidden="false" customHeight="false" outlineLevel="0" collapsed="false">
      <c r="A32" s="92" t="s">
        <v>115</v>
      </c>
      <c r="B32" s="93" t="s">
        <v>32</v>
      </c>
      <c r="C32" s="143" t="s">
        <v>354</v>
      </c>
      <c r="D32" s="95" t="s">
        <v>355</v>
      </c>
      <c r="E32" s="96" t="n">
        <v>32377</v>
      </c>
      <c r="F32" s="96" t="s">
        <v>356</v>
      </c>
      <c r="G32" s="97" t="s">
        <v>32</v>
      </c>
      <c r="H32" s="98" t="s">
        <v>357</v>
      </c>
      <c r="I32" s="99" t="s">
        <v>38</v>
      </c>
      <c r="J32" s="100" t="s">
        <v>38</v>
      </c>
      <c r="K32" s="100" t="s">
        <v>38</v>
      </c>
      <c r="L32" s="146" t="s">
        <v>358</v>
      </c>
      <c r="M32" s="93" t="n">
        <v>36949</v>
      </c>
      <c r="N32" s="93" t="s">
        <v>32</v>
      </c>
      <c r="O32" s="93" t="s">
        <v>32</v>
      </c>
      <c r="P32" s="66"/>
      <c r="Q32" s="102" t="n">
        <v>36948</v>
      </c>
    </row>
    <row r="33" customFormat="false" ht="45.75" hidden="false" customHeight="false" outlineLevel="0" collapsed="false">
      <c r="A33" s="103" t="s">
        <v>23</v>
      </c>
      <c r="B33" s="93" t="n">
        <v>36346</v>
      </c>
      <c r="C33" s="143" t="s">
        <v>359</v>
      </c>
      <c r="D33" s="95"/>
      <c r="E33" s="96" t="n">
        <v>89050</v>
      </c>
      <c r="F33" s="96" t="s">
        <v>360</v>
      </c>
      <c r="G33" s="97" t="n">
        <v>36982</v>
      </c>
      <c r="H33" s="144" t="s">
        <v>361</v>
      </c>
      <c r="I33" s="99" t="s">
        <v>362</v>
      </c>
      <c r="J33" s="100" t="n">
        <v>70526</v>
      </c>
      <c r="K33" s="100" t="s">
        <v>363</v>
      </c>
      <c r="L33" s="145" t="s">
        <v>364</v>
      </c>
      <c r="M33" s="93" t="s">
        <v>32</v>
      </c>
      <c r="N33" s="93" t="s">
        <v>32</v>
      </c>
      <c r="O33" s="93" t="n">
        <v>36983</v>
      </c>
      <c r="P33" s="66"/>
      <c r="Q33" s="102" t="n">
        <v>36951</v>
      </c>
    </row>
    <row r="34" customFormat="false" ht="30.75" hidden="false" customHeight="false" outlineLevel="0" collapsed="false">
      <c r="A34" s="92" t="s">
        <v>23</v>
      </c>
      <c r="B34" s="93" t="n">
        <v>37134</v>
      </c>
      <c r="C34" s="143" t="s">
        <v>365</v>
      </c>
      <c r="D34" s="95" t="s">
        <v>366</v>
      </c>
      <c r="E34" s="96" t="n">
        <v>80117</v>
      </c>
      <c r="F34" s="96" t="s">
        <v>367</v>
      </c>
      <c r="G34" s="97" t="n">
        <v>36982</v>
      </c>
      <c r="H34" s="144" t="s">
        <v>368</v>
      </c>
      <c r="I34" s="99" t="s">
        <v>369</v>
      </c>
      <c r="J34" s="100" t="n">
        <v>93639</v>
      </c>
      <c r="K34" s="100" t="s">
        <v>370</v>
      </c>
      <c r="L34" s="145" t="s">
        <v>371</v>
      </c>
      <c r="M34" s="93" t="s">
        <v>32</v>
      </c>
      <c r="N34" s="93" t="s">
        <v>32</v>
      </c>
      <c r="O34" s="93" t="n">
        <v>36983</v>
      </c>
      <c r="P34" s="66"/>
      <c r="Q34" s="102" t="n">
        <v>36962</v>
      </c>
    </row>
    <row r="35" customFormat="false" ht="30.75" hidden="false" customHeight="false" outlineLevel="0" collapsed="false">
      <c r="A35" s="103" t="s">
        <v>23</v>
      </c>
      <c r="B35" s="93" t="n">
        <v>36887</v>
      </c>
      <c r="C35" s="143" t="s">
        <v>372</v>
      </c>
      <c r="D35" s="95" t="s">
        <v>373</v>
      </c>
      <c r="E35" s="96" t="n">
        <v>902</v>
      </c>
      <c r="F35" s="96" t="s">
        <v>374</v>
      </c>
      <c r="G35" s="97" t="n">
        <v>36982</v>
      </c>
      <c r="H35" s="144" t="s">
        <v>375</v>
      </c>
      <c r="I35" s="99" t="s">
        <v>376</v>
      </c>
      <c r="J35" s="100" t="n">
        <v>1836</v>
      </c>
      <c r="K35" s="100" t="s">
        <v>377</v>
      </c>
      <c r="L35" s="145" t="s">
        <v>378</v>
      </c>
      <c r="M35" s="93" t="s">
        <v>32</v>
      </c>
      <c r="N35" s="93" t="s">
        <v>32</v>
      </c>
      <c r="O35" s="93" t="n">
        <v>36983</v>
      </c>
      <c r="P35" s="66"/>
      <c r="Q35" s="102" t="n">
        <v>36963</v>
      </c>
    </row>
    <row r="36" customFormat="false" ht="45.75" hidden="false" customHeight="false" outlineLevel="0" collapsed="false">
      <c r="A36" s="92" t="s">
        <v>23</v>
      </c>
      <c r="B36" s="93" t="n">
        <v>36643</v>
      </c>
      <c r="C36" s="143" t="s">
        <v>379</v>
      </c>
      <c r="D36" s="95" t="s">
        <v>380</v>
      </c>
      <c r="E36" s="96" t="n">
        <v>72541</v>
      </c>
      <c r="F36" s="96" t="s">
        <v>381</v>
      </c>
      <c r="G36" s="97" t="n">
        <v>36982</v>
      </c>
      <c r="H36" s="144" t="s">
        <v>382</v>
      </c>
      <c r="I36" s="99"/>
      <c r="J36" s="100" t="n">
        <v>93025</v>
      </c>
      <c r="K36" s="100" t="s">
        <v>383</v>
      </c>
      <c r="L36" s="145" t="s">
        <v>384</v>
      </c>
      <c r="M36" s="93" t="s">
        <v>32</v>
      </c>
      <c r="N36" s="93" t="s">
        <v>32</v>
      </c>
      <c r="O36" s="93" t="n">
        <v>36983</v>
      </c>
      <c r="P36" s="66"/>
      <c r="Q36" s="102" t="n">
        <v>36971</v>
      </c>
    </row>
    <row r="37" customFormat="false" ht="31.5" hidden="false" customHeight="false" outlineLevel="0" collapsed="false">
      <c r="A37" s="92" t="s">
        <v>23</v>
      </c>
      <c r="B37" s="93" t="n">
        <v>36404</v>
      </c>
      <c r="C37" s="143" t="s">
        <v>385</v>
      </c>
      <c r="D37" s="95"/>
      <c r="E37" s="96" t="n">
        <v>67020</v>
      </c>
      <c r="F37" s="96" t="s">
        <v>386</v>
      </c>
      <c r="G37" s="97" t="n">
        <v>36982</v>
      </c>
      <c r="H37" s="144" t="s">
        <v>379</v>
      </c>
      <c r="I37" s="99" t="s">
        <v>380</v>
      </c>
      <c r="J37" s="100" t="n">
        <v>72541</v>
      </c>
      <c r="K37" s="100" t="s">
        <v>381</v>
      </c>
      <c r="L37" s="145" t="s">
        <v>387</v>
      </c>
      <c r="M37" s="93" t="s">
        <v>32</v>
      </c>
      <c r="N37" s="93" t="s">
        <v>32</v>
      </c>
      <c r="O37" s="93" t="n">
        <v>36983</v>
      </c>
      <c r="P37" s="66"/>
      <c r="Q37" s="102" t="n">
        <v>36971</v>
      </c>
    </row>
    <row r="38" customFormat="false" ht="75.75" hidden="false" customHeight="false" outlineLevel="0" collapsed="false">
      <c r="A38" s="103" t="s">
        <v>23</v>
      </c>
      <c r="B38" s="93" t="s">
        <v>32</v>
      </c>
      <c r="C38" s="143" t="s">
        <v>388</v>
      </c>
      <c r="D38" s="95" t="s">
        <v>389</v>
      </c>
      <c r="E38" s="96" t="n">
        <v>92230</v>
      </c>
      <c r="F38" s="96" t="s">
        <v>390</v>
      </c>
      <c r="G38" s="97" t="n">
        <v>36982</v>
      </c>
      <c r="H38" s="98" t="s">
        <v>391</v>
      </c>
      <c r="I38" s="99" t="s">
        <v>392</v>
      </c>
      <c r="J38" s="100" t="n">
        <v>55900</v>
      </c>
      <c r="K38" s="100" t="s">
        <v>393</v>
      </c>
      <c r="L38" s="145" t="s">
        <v>394</v>
      </c>
      <c r="M38" s="93" t="n">
        <v>36962</v>
      </c>
      <c r="N38" s="93" t="s">
        <v>32</v>
      </c>
      <c r="O38" s="93" t="n">
        <v>36983</v>
      </c>
      <c r="P38" s="66"/>
      <c r="Q38" s="102" t="n">
        <v>36962</v>
      </c>
    </row>
    <row r="39" customFormat="false" ht="30.75" hidden="false" customHeight="false" outlineLevel="0" collapsed="false">
      <c r="A39" s="103" t="s">
        <v>23</v>
      </c>
      <c r="B39" s="93" t="n">
        <v>36004</v>
      </c>
      <c r="C39" s="143" t="s">
        <v>395</v>
      </c>
      <c r="D39" s="95" t="s">
        <v>396</v>
      </c>
      <c r="E39" s="96" t="n">
        <v>57057</v>
      </c>
      <c r="F39" s="96" t="s">
        <v>397</v>
      </c>
      <c r="G39" s="97" t="n">
        <v>36982</v>
      </c>
      <c r="H39" s="144" t="s">
        <v>398</v>
      </c>
      <c r="I39" s="99" t="s">
        <v>399</v>
      </c>
      <c r="J39" s="100" t="n">
        <v>92839</v>
      </c>
      <c r="K39" s="100" t="s">
        <v>400</v>
      </c>
      <c r="L39" s="145" t="s">
        <v>401</v>
      </c>
      <c r="M39" s="93" t="s">
        <v>32</v>
      </c>
      <c r="N39" s="93" t="s">
        <v>32</v>
      </c>
      <c r="O39" s="93" t="n">
        <v>36983</v>
      </c>
      <c r="P39" s="66"/>
      <c r="Q39" s="102" t="n">
        <v>36951</v>
      </c>
    </row>
    <row r="40" customFormat="false" ht="45.75" hidden="false" customHeight="false" outlineLevel="0" collapsed="false">
      <c r="A40" s="103" t="s">
        <v>23</v>
      </c>
      <c r="B40" s="93" t="n">
        <v>35604</v>
      </c>
      <c r="C40" s="143" t="s">
        <v>402</v>
      </c>
      <c r="D40" s="95" t="s">
        <v>403</v>
      </c>
      <c r="E40" s="96" t="n">
        <v>1307</v>
      </c>
      <c r="F40" s="96" t="s">
        <v>404</v>
      </c>
      <c r="G40" s="97" t="n">
        <v>36982</v>
      </c>
      <c r="H40" s="144"/>
      <c r="I40" s="99"/>
      <c r="J40" s="100"/>
      <c r="K40" s="100"/>
      <c r="L40" s="145" t="s">
        <v>405</v>
      </c>
      <c r="M40" s="93" t="s">
        <v>32</v>
      </c>
      <c r="N40" s="93" t="s">
        <v>32</v>
      </c>
      <c r="O40" s="93" t="n">
        <v>36983</v>
      </c>
      <c r="P40" s="66"/>
      <c r="Q40" s="102" t="n">
        <v>36949</v>
      </c>
    </row>
    <row r="41" customFormat="false" ht="90.75" hidden="false" customHeight="false" outlineLevel="0" collapsed="false">
      <c r="A41" s="92" t="s">
        <v>23</v>
      </c>
      <c r="B41" s="93" t="s">
        <v>32</v>
      </c>
      <c r="C41" s="143" t="s">
        <v>406</v>
      </c>
      <c r="D41" s="95" t="s">
        <v>407</v>
      </c>
      <c r="E41" s="96" t="n">
        <v>77314</v>
      </c>
      <c r="F41" s="96" t="s">
        <v>408</v>
      </c>
      <c r="G41" s="97" t="n">
        <v>36982</v>
      </c>
      <c r="H41" s="144" t="s">
        <v>409</v>
      </c>
      <c r="I41" s="99" t="s">
        <v>410</v>
      </c>
      <c r="J41" s="100" t="n">
        <v>27012</v>
      </c>
      <c r="K41" s="100" t="s">
        <v>411</v>
      </c>
      <c r="L41" s="145" t="s">
        <v>412</v>
      </c>
      <c r="M41" s="93" t="s">
        <v>32</v>
      </c>
      <c r="N41" s="93" t="s">
        <v>32</v>
      </c>
      <c r="O41" s="93" t="n">
        <v>36983</v>
      </c>
      <c r="P41" s="66"/>
      <c r="Q41" s="102" t="n">
        <v>36965</v>
      </c>
    </row>
    <row r="42" customFormat="false" ht="30.75" hidden="false" customHeight="false" outlineLevel="0" collapsed="false">
      <c r="A42" s="92" t="s">
        <v>23</v>
      </c>
      <c r="B42" s="93" t="n">
        <v>35815</v>
      </c>
      <c r="C42" s="143" t="s">
        <v>413</v>
      </c>
      <c r="D42" s="95" t="s">
        <v>414</v>
      </c>
      <c r="E42" s="96" t="n">
        <v>8754</v>
      </c>
      <c r="F42" s="96" t="s">
        <v>415</v>
      </c>
      <c r="G42" s="97" t="n">
        <v>36982</v>
      </c>
      <c r="H42" s="144" t="s">
        <v>416</v>
      </c>
      <c r="I42" s="99" t="s">
        <v>417</v>
      </c>
      <c r="J42" s="100" t="n">
        <v>94320</v>
      </c>
      <c r="K42" s="100" t="s">
        <v>418</v>
      </c>
      <c r="L42" s="145" t="s">
        <v>419</v>
      </c>
      <c r="M42" s="93" t="s">
        <v>32</v>
      </c>
      <c r="N42" s="93" t="s">
        <v>32</v>
      </c>
      <c r="O42" s="93" t="n">
        <v>36983</v>
      </c>
      <c r="P42" s="66"/>
      <c r="Q42" s="102" t="n">
        <v>36971</v>
      </c>
    </row>
    <row r="43" customFormat="false" ht="45.75" hidden="false" customHeight="false" outlineLevel="0" collapsed="false">
      <c r="A43" s="92" t="s">
        <v>23</v>
      </c>
      <c r="B43" s="122" t="s">
        <v>32</v>
      </c>
      <c r="C43" s="143" t="s">
        <v>420</v>
      </c>
      <c r="D43" s="95"/>
      <c r="E43" s="96" t="n">
        <v>93394</v>
      </c>
      <c r="F43" s="96" t="s">
        <v>421</v>
      </c>
      <c r="G43" s="97" t="n">
        <v>36982</v>
      </c>
      <c r="H43" s="144" t="s">
        <v>375</v>
      </c>
      <c r="I43" s="99" t="s">
        <v>376</v>
      </c>
      <c r="J43" s="100" t="n">
        <v>1836</v>
      </c>
      <c r="K43" s="100" t="s">
        <v>377</v>
      </c>
      <c r="L43" s="145" t="s">
        <v>422</v>
      </c>
      <c r="M43" s="93" t="s">
        <v>32</v>
      </c>
      <c r="N43" s="93" t="s">
        <v>32</v>
      </c>
      <c r="O43" s="93" t="n">
        <v>36983</v>
      </c>
      <c r="P43" s="66"/>
      <c r="Q43" s="102" t="n">
        <v>36971</v>
      </c>
    </row>
    <row r="44" customFormat="false" ht="75.75" hidden="false" customHeight="false" outlineLevel="0" collapsed="false">
      <c r="A44" s="121" t="s">
        <v>23</v>
      </c>
      <c r="B44" s="93" t="n">
        <v>36888</v>
      </c>
      <c r="C44" s="143" t="s">
        <v>423</v>
      </c>
      <c r="D44" s="95" t="s">
        <v>136</v>
      </c>
      <c r="E44" s="96" t="n">
        <v>54292</v>
      </c>
      <c r="F44" s="96" t="s">
        <v>137</v>
      </c>
      <c r="G44" s="97" t="n">
        <v>36982</v>
      </c>
      <c r="H44" s="98" t="s">
        <v>133</v>
      </c>
      <c r="I44" s="99" t="s">
        <v>134</v>
      </c>
      <c r="J44" s="100" t="n">
        <v>93330</v>
      </c>
      <c r="K44" s="100" t="s">
        <v>135</v>
      </c>
      <c r="L44" s="145" t="s">
        <v>424</v>
      </c>
      <c r="M44" s="93" t="s">
        <v>32</v>
      </c>
      <c r="N44" s="93" t="s">
        <v>32</v>
      </c>
      <c r="O44" s="93"/>
      <c r="P44" s="66"/>
      <c r="Q44" s="102" t="n">
        <v>36959</v>
      </c>
    </row>
    <row r="45" customFormat="false" ht="31.5" hidden="false" customHeight="false" outlineLevel="0" collapsed="false">
      <c r="A45" s="103" t="s">
        <v>23</v>
      </c>
      <c r="B45" s="93" t="n">
        <v>36724</v>
      </c>
      <c r="C45" s="94" t="s">
        <v>425</v>
      </c>
      <c r="D45" s="95"/>
      <c r="E45" s="96" t="n">
        <v>80549</v>
      </c>
      <c r="F45" s="96" t="s">
        <v>426</v>
      </c>
      <c r="G45" s="97" t="n">
        <v>36982</v>
      </c>
      <c r="H45" s="98" t="s">
        <v>427</v>
      </c>
      <c r="I45" s="99" t="s">
        <v>428</v>
      </c>
      <c r="J45" s="100" t="n">
        <v>92854</v>
      </c>
      <c r="K45" s="100" t="s">
        <v>429</v>
      </c>
      <c r="L45" s="101" t="s">
        <v>430</v>
      </c>
      <c r="M45" s="93" t="s">
        <v>32</v>
      </c>
      <c r="N45" s="93" t="s">
        <v>32</v>
      </c>
      <c r="O45" s="93" t="n">
        <v>36983</v>
      </c>
      <c r="P45" s="66"/>
      <c r="Q45" s="102" t="n">
        <v>36951</v>
      </c>
    </row>
    <row r="46" customFormat="false" ht="45.75" hidden="false" customHeight="false" outlineLevel="0" collapsed="false">
      <c r="A46" s="118" t="s">
        <v>23</v>
      </c>
      <c r="B46" s="93" t="n">
        <v>36800</v>
      </c>
      <c r="C46" s="143" t="s">
        <v>431</v>
      </c>
      <c r="D46" s="95" t="s">
        <v>432</v>
      </c>
      <c r="E46" s="96" t="n">
        <v>47763</v>
      </c>
      <c r="F46" s="96" t="s">
        <v>433</v>
      </c>
      <c r="G46" s="97" t="n">
        <v>36982</v>
      </c>
      <c r="H46" s="98" t="s">
        <v>434</v>
      </c>
      <c r="I46" s="99"/>
      <c r="J46" s="100" t="n">
        <v>89169</v>
      </c>
      <c r="K46" s="100" t="s">
        <v>435</v>
      </c>
      <c r="L46" s="145" t="s">
        <v>436</v>
      </c>
      <c r="M46" s="93" t="s">
        <v>32</v>
      </c>
      <c r="N46" s="93" t="s">
        <v>32</v>
      </c>
      <c r="O46" s="93" t="n">
        <v>36983</v>
      </c>
      <c r="P46" s="66"/>
      <c r="Q46" s="102" t="n">
        <v>36959</v>
      </c>
    </row>
    <row r="47" customFormat="false" ht="30.75" hidden="false" customHeight="false" outlineLevel="0" collapsed="false">
      <c r="A47" s="103" t="s">
        <v>23</v>
      </c>
      <c r="B47" s="93" t="n">
        <v>36833</v>
      </c>
      <c r="C47" s="143" t="s">
        <v>437</v>
      </c>
      <c r="D47" s="95" t="s">
        <v>438</v>
      </c>
      <c r="E47" s="96" t="n">
        <v>3726</v>
      </c>
      <c r="F47" s="96" t="s">
        <v>439</v>
      </c>
      <c r="G47" s="97" t="n">
        <v>36982</v>
      </c>
      <c r="H47" s="98" t="s">
        <v>440</v>
      </c>
      <c r="I47" s="99" t="s">
        <v>441</v>
      </c>
      <c r="J47" s="100" t="n">
        <v>94009</v>
      </c>
      <c r="K47" s="100" t="s">
        <v>442</v>
      </c>
      <c r="L47" s="145" t="s">
        <v>378</v>
      </c>
      <c r="M47" s="93" t="s">
        <v>32</v>
      </c>
      <c r="N47" s="93" t="s">
        <v>32</v>
      </c>
      <c r="O47" s="93" t="n">
        <v>36983</v>
      </c>
      <c r="P47" s="66"/>
      <c r="Q47" s="102" t="n">
        <v>36965</v>
      </c>
    </row>
    <row r="48" customFormat="false" ht="15.75" hidden="false" customHeight="false" outlineLevel="0" collapsed="false">
      <c r="A48" s="103" t="s">
        <v>23</v>
      </c>
      <c r="B48" s="93" t="n">
        <v>35489</v>
      </c>
      <c r="C48" s="94" t="s">
        <v>443</v>
      </c>
      <c r="D48" s="95" t="s">
        <v>444</v>
      </c>
      <c r="E48" s="96" t="n">
        <v>51097</v>
      </c>
      <c r="F48" s="96" t="s">
        <v>445</v>
      </c>
      <c r="G48" s="97" t="n">
        <v>36982</v>
      </c>
      <c r="H48" s="144" t="s">
        <v>446</v>
      </c>
      <c r="I48" s="99"/>
      <c r="J48" s="100" t="n">
        <v>54117</v>
      </c>
      <c r="K48" s="100" t="s">
        <v>447</v>
      </c>
      <c r="L48" s="145" t="s">
        <v>448</v>
      </c>
      <c r="M48" s="93" t="s">
        <v>32</v>
      </c>
      <c r="N48" s="93" t="s">
        <v>32</v>
      </c>
      <c r="O48" s="93" t="n">
        <v>36983</v>
      </c>
      <c r="P48" s="66"/>
      <c r="Q48" s="102" t="n">
        <v>36973</v>
      </c>
    </row>
    <row r="49" customFormat="false" ht="30.75" hidden="false" customHeight="false" outlineLevel="0" collapsed="false">
      <c r="A49" s="103" t="s">
        <v>23</v>
      </c>
      <c r="B49" s="93" t="n">
        <v>36922</v>
      </c>
      <c r="C49" s="143" t="s">
        <v>449</v>
      </c>
      <c r="D49" s="95" t="s">
        <v>450</v>
      </c>
      <c r="E49" s="96" t="n">
        <v>5196</v>
      </c>
      <c r="F49" s="96" t="s">
        <v>451</v>
      </c>
      <c r="G49" s="97" t="n">
        <v>36982</v>
      </c>
      <c r="H49" s="144" t="s">
        <v>452</v>
      </c>
      <c r="I49" s="99" t="s">
        <v>453</v>
      </c>
      <c r="J49" s="100" t="n">
        <v>93350</v>
      </c>
      <c r="K49" s="100" t="s">
        <v>454</v>
      </c>
      <c r="L49" s="145" t="s">
        <v>455</v>
      </c>
      <c r="M49" s="93" t="s">
        <v>32</v>
      </c>
      <c r="N49" s="93" t="s">
        <v>32</v>
      </c>
      <c r="O49" s="93" t="n">
        <v>36983</v>
      </c>
      <c r="P49" s="66"/>
      <c r="Q49" s="102" t="n">
        <v>36959</v>
      </c>
    </row>
    <row r="50" customFormat="false" ht="75.75" hidden="false" customHeight="false" outlineLevel="0" collapsed="false">
      <c r="A50" s="103" t="s">
        <v>23</v>
      </c>
      <c r="B50" s="93" t="s">
        <v>32</v>
      </c>
      <c r="C50" s="143" t="s">
        <v>456</v>
      </c>
      <c r="D50" s="95" t="s">
        <v>457</v>
      </c>
      <c r="E50" s="96" t="n">
        <v>90363</v>
      </c>
      <c r="F50" s="96" t="s">
        <v>458</v>
      </c>
      <c r="G50" s="97" t="n">
        <v>36982</v>
      </c>
      <c r="H50" s="144" t="s">
        <v>459</v>
      </c>
      <c r="I50" s="99" t="s">
        <v>460</v>
      </c>
      <c r="J50" s="100" t="n">
        <v>86391</v>
      </c>
      <c r="K50" s="100" t="s">
        <v>461</v>
      </c>
      <c r="L50" s="145" t="s">
        <v>462</v>
      </c>
      <c r="M50" s="93" t="n">
        <v>36965</v>
      </c>
      <c r="N50" s="93" t="n">
        <v>36966</v>
      </c>
      <c r="O50" s="93" t="n">
        <v>36983</v>
      </c>
      <c r="P50" s="66"/>
      <c r="Q50" s="102" t="n">
        <v>36965</v>
      </c>
    </row>
    <row r="51" customFormat="false" ht="31.5" hidden="false" customHeight="false" outlineLevel="0" collapsed="false">
      <c r="A51" s="103" t="s">
        <v>23</v>
      </c>
      <c r="B51" s="93" t="n">
        <v>36404</v>
      </c>
      <c r="C51" s="94" t="s">
        <v>463</v>
      </c>
      <c r="D51" s="95" t="s">
        <v>464</v>
      </c>
      <c r="E51" s="96" t="n">
        <v>3363</v>
      </c>
      <c r="F51" s="96" t="s">
        <v>465</v>
      </c>
      <c r="G51" s="97" t="n">
        <v>36982</v>
      </c>
      <c r="H51" s="144" t="s">
        <v>379</v>
      </c>
      <c r="I51" s="99" t="s">
        <v>380</v>
      </c>
      <c r="J51" s="100" t="n">
        <v>72541</v>
      </c>
      <c r="K51" s="100" t="s">
        <v>381</v>
      </c>
      <c r="L51" s="145" t="s">
        <v>466</v>
      </c>
      <c r="M51" s="93" t="s">
        <v>32</v>
      </c>
      <c r="N51" s="93" t="s">
        <v>32</v>
      </c>
      <c r="O51" s="93" t="n">
        <v>36983</v>
      </c>
      <c r="P51" s="66"/>
      <c r="Q51" s="102" t="n">
        <v>36971</v>
      </c>
    </row>
    <row r="52" customFormat="false" ht="15.75" hidden="false" customHeight="false" outlineLevel="0" collapsed="false">
      <c r="A52" s="92"/>
      <c r="B52" s="93"/>
      <c r="C52" s="143"/>
      <c r="D52" s="95"/>
      <c r="E52" s="96"/>
      <c r="F52" s="96"/>
      <c r="G52" s="97"/>
      <c r="H52" s="144"/>
      <c r="I52" s="99"/>
      <c r="J52" s="100"/>
      <c r="K52" s="100"/>
      <c r="L52" s="145"/>
      <c r="M52" s="93"/>
      <c r="N52" s="93"/>
      <c r="O52" s="93"/>
      <c r="P52" s="66"/>
      <c r="Q52" s="102"/>
    </row>
    <row r="53" customFormat="false" ht="15.75" hidden="false" customHeight="false" outlineLevel="0" collapsed="false">
      <c r="A53" s="103"/>
      <c r="B53" s="93"/>
      <c r="C53" s="143"/>
      <c r="D53" s="95"/>
      <c r="E53" s="96"/>
      <c r="F53" s="96"/>
      <c r="G53" s="97"/>
      <c r="H53" s="144"/>
      <c r="I53" s="99"/>
      <c r="J53" s="100"/>
      <c r="K53" s="100"/>
      <c r="L53" s="145"/>
      <c r="M53" s="93"/>
      <c r="N53" s="93"/>
      <c r="O53" s="93"/>
      <c r="P53" s="66"/>
      <c r="Q53" s="102"/>
    </row>
    <row r="54" customFormat="false" ht="15.75" hidden="false" customHeight="false" outlineLevel="0" collapsed="false">
      <c r="A54" s="115"/>
      <c r="B54" s="111"/>
      <c r="C54" s="94"/>
      <c r="D54" s="95"/>
      <c r="E54" s="96"/>
      <c r="F54" s="96"/>
      <c r="G54" s="112"/>
      <c r="H54" s="98"/>
      <c r="I54" s="99"/>
      <c r="J54" s="100"/>
      <c r="K54" s="100"/>
      <c r="L54" s="150"/>
      <c r="M54" s="111"/>
      <c r="N54" s="111"/>
      <c r="O54" s="111"/>
      <c r="P54" s="116"/>
      <c r="Q54" s="117"/>
    </row>
    <row r="55" customFormat="false" ht="15.75" hidden="false" customHeight="false" outlineLevel="0" collapsed="false">
      <c r="A55" s="103"/>
      <c r="B55" s="93"/>
      <c r="C55" s="143"/>
      <c r="D55" s="95"/>
      <c r="E55" s="96"/>
      <c r="F55" s="96"/>
      <c r="G55" s="97"/>
      <c r="H55" s="144"/>
      <c r="I55" s="99"/>
      <c r="J55" s="100"/>
      <c r="K55" s="100"/>
      <c r="L55" s="101"/>
      <c r="M55" s="93"/>
      <c r="N55" s="93"/>
      <c r="O55" s="93"/>
      <c r="P55" s="66"/>
      <c r="Q55" s="102"/>
    </row>
    <row r="56" customFormat="false" ht="15.75" hidden="false" customHeight="false" outlineLevel="0" collapsed="false">
      <c r="A56" s="92"/>
      <c r="B56" s="93"/>
      <c r="C56" s="143"/>
      <c r="D56" s="95"/>
      <c r="E56" s="96"/>
      <c r="F56" s="96"/>
      <c r="G56" s="97"/>
      <c r="H56" s="144"/>
      <c r="I56" s="99"/>
      <c r="J56" s="100"/>
      <c r="K56" s="100"/>
      <c r="L56" s="145"/>
      <c r="M56" s="93"/>
      <c r="N56" s="93"/>
      <c r="O56" s="93"/>
      <c r="P56" s="66"/>
      <c r="Q56" s="102"/>
    </row>
    <row r="57" customFormat="false" ht="15.75" hidden="false" customHeight="false" outlineLevel="0" collapsed="false">
      <c r="A57" s="103"/>
      <c r="B57" s="93"/>
      <c r="C57" s="143"/>
      <c r="D57" s="95"/>
      <c r="E57" s="96"/>
      <c r="F57" s="96"/>
      <c r="G57" s="97"/>
      <c r="H57" s="98"/>
      <c r="I57" s="99"/>
      <c r="J57" s="100"/>
      <c r="K57" s="100"/>
      <c r="L57" s="101"/>
      <c r="M57" s="93"/>
      <c r="N57" s="93"/>
      <c r="O57" s="93"/>
      <c r="P57" s="66"/>
      <c r="Q57" s="102"/>
    </row>
    <row r="58" customFormat="false" ht="15.75" hidden="false" customHeight="false" outlineLevel="0" collapsed="false">
      <c r="A58" s="92"/>
      <c r="B58" s="93"/>
      <c r="C58" s="143"/>
      <c r="D58" s="95"/>
      <c r="E58" s="96"/>
      <c r="F58" s="96"/>
      <c r="G58" s="97"/>
      <c r="H58" s="144"/>
      <c r="I58" s="99"/>
      <c r="J58" s="100"/>
      <c r="K58" s="100"/>
      <c r="L58" s="145"/>
      <c r="M58" s="93"/>
      <c r="N58" s="93"/>
      <c r="O58" s="93"/>
      <c r="P58" s="66"/>
      <c r="Q58" s="102"/>
    </row>
    <row r="59" customFormat="false" ht="15.75" hidden="false" customHeight="false" outlineLevel="0" collapsed="false">
      <c r="A59" s="103"/>
      <c r="B59" s="93"/>
      <c r="C59" s="143"/>
      <c r="D59" s="95"/>
      <c r="E59" s="96"/>
      <c r="F59" s="96"/>
      <c r="G59" s="97"/>
      <c r="H59" s="144"/>
      <c r="I59" s="99"/>
      <c r="J59" s="100"/>
      <c r="K59" s="100"/>
      <c r="L59" s="101"/>
      <c r="M59" s="93"/>
      <c r="N59" s="93"/>
      <c r="O59" s="93"/>
      <c r="P59" s="66"/>
      <c r="Q59" s="102"/>
    </row>
    <row r="60" customFormat="false" ht="15.75" hidden="false" customHeight="false" outlineLevel="0" collapsed="false">
      <c r="A60" s="92"/>
      <c r="B60" s="93"/>
      <c r="C60" s="143"/>
      <c r="D60" s="95"/>
      <c r="E60" s="96"/>
      <c r="F60" s="96"/>
      <c r="G60" s="97"/>
      <c r="H60" s="144"/>
      <c r="I60" s="99"/>
      <c r="J60" s="100"/>
      <c r="K60" s="100"/>
      <c r="L60" s="145"/>
      <c r="M60" s="93"/>
      <c r="N60" s="93"/>
      <c r="O60" s="93"/>
      <c r="P60" s="66"/>
      <c r="Q60" s="102"/>
    </row>
    <row r="61" customFormat="false" ht="15.75" hidden="false" customHeight="false" outlineLevel="0" collapsed="false">
      <c r="A61" s="92"/>
      <c r="B61" s="93"/>
      <c r="C61" s="143"/>
      <c r="D61" s="95"/>
      <c r="E61" s="96"/>
      <c r="F61" s="96"/>
      <c r="G61" s="97"/>
      <c r="H61" s="144"/>
      <c r="I61" s="99"/>
      <c r="J61" s="100"/>
      <c r="K61" s="100"/>
      <c r="L61" s="145"/>
      <c r="M61" s="93"/>
      <c r="N61" s="93"/>
      <c r="O61" s="93"/>
      <c r="P61" s="66"/>
      <c r="Q61" s="102"/>
    </row>
    <row r="62" customFormat="false" ht="15.75" hidden="false" customHeight="false" outlineLevel="0" collapsed="false">
      <c r="A62" s="92"/>
      <c r="B62" s="93"/>
      <c r="C62" s="143"/>
      <c r="D62" s="95"/>
      <c r="E62" s="96"/>
      <c r="F62" s="96"/>
      <c r="G62" s="97"/>
      <c r="H62" s="144"/>
      <c r="I62" s="99"/>
      <c r="J62" s="100"/>
      <c r="K62" s="100"/>
      <c r="L62" s="145"/>
      <c r="M62" s="93"/>
      <c r="N62" s="93"/>
      <c r="O62" s="93"/>
      <c r="P62" s="66"/>
      <c r="Q62" s="102"/>
    </row>
    <row r="63" customFormat="false" ht="15.75" hidden="false" customHeight="false" outlineLevel="0" collapsed="false">
      <c r="A63" s="92"/>
      <c r="B63" s="93"/>
      <c r="C63" s="94"/>
      <c r="D63" s="95"/>
      <c r="E63" s="96"/>
      <c r="F63" s="96"/>
      <c r="G63" s="97"/>
      <c r="H63" s="144"/>
      <c r="I63" s="99"/>
      <c r="J63" s="100"/>
      <c r="K63" s="100"/>
      <c r="L63" s="145"/>
      <c r="M63" s="93"/>
      <c r="N63" s="93"/>
      <c r="O63" s="93"/>
      <c r="P63" s="66"/>
      <c r="Q63" s="102"/>
    </row>
    <row r="64" customFormat="false" ht="15.75" hidden="false" customHeight="false" outlineLevel="0" collapsed="false">
      <c r="A64" s="66"/>
      <c r="B64" s="127"/>
      <c r="C64" s="66"/>
      <c r="D64" s="66"/>
      <c r="E64" s="66"/>
      <c r="F64" s="66"/>
      <c r="G64" s="128"/>
      <c r="H64" s="66"/>
      <c r="I64" s="66"/>
      <c r="J64" s="66"/>
      <c r="K64" s="66"/>
      <c r="L64" s="129"/>
      <c r="M64" s="130"/>
      <c r="N64" s="131"/>
      <c r="O64" s="132"/>
      <c r="P64" s="66"/>
      <c r="Q64" s="133"/>
    </row>
    <row r="65" customFormat="false" ht="15.75" hidden="false" customHeight="false" outlineLevel="0" collapsed="false">
      <c r="A65" s="66"/>
      <c r="B65" s="127"/>
      <c r="C65" s="66"/>
      <c r="D65" s="66"/>
      <c r="E65" s="66"/>
      <c r="F65" s="66"/>
      <c r="G65" s="128"/>
      <c r="H65" s="66"/>
      <c r="I65" s="66"/>
      <c r="J65" s="66"/>
      <c r="K65" s="66"/>
      <c r="L65" s="129"/>
      <c r="M65" s="130"/>
      <c r="N65" s="131"/>
      <c r="O65" s="132"/>
      <c r="P65" s="66"/>
      <c r="Q65" s="133"/>
    </row>
    <row r="66" customFormat="false" ht="15.75" hidden="false" customHeight="false" outlineLevel="0" collapsed="false">
      <c r="A66" s="66"/>
      <c r="B66" s="127"/>
      <c r="C66" s="66"/>
      <c r="D66" s="66"/>
      <c r="E66" s="66"/>
      <c r="F66" s="66"/>
      <c r="G66" s="128"/>
      <c r="H66" s="66"/>
      <c r="I66" s="66"/>
      <c r="J66" s="66"/>
      <c r="K66" s="66"/>
      <c r="L66" s="129"/>
      <c r="M66" s="130"/>
      <c r="N66" s="131"/>
      <c r="O66" s="132"/>
      <c r="P66" s="66"/>
      <c r="Q66" s="133"/>
    </row>
    <row r="67" customFormat="false" ht="15.75" hidden="false" customHeight="false" outlineLevel="0" collapsed="false">
      <c r="A67" s="66"/>
      <c r="B67" s="127"/>
      <c r="C67" s="66"/>
      <c r="D67" s="66"/>
      <c r="E67" s="66"/>
      <c r="F67" s="66"/>
      <c r="G67" s="128"/>
      <c r="H67" s="66"/>
      <c r="I67" s="66"/>
      <c r="J67" s="66"/>
      <c r="K67" s="66"/>
      <c r="L67" s="129"/>
      <c r="M67" s="130"/>
      <c r="N67" s="131"/>
      <c r="O67" s="132"/>
      <c r="P67" s="66"/>
      <c r="Q67" s="133"/>
    </row>
    <row r="68" customFormat="false" ht="15.75" hidden="false" customHeight="false" outlineLevel="0" collapsed="false">
      <c r="A68" s="66"/>
      <c r="B68" s="127"/>
      <c r="C68" s="66"/>
      <c r="D68" s="66"/>
      <c r="E68" s="66"/>
      <c r="F68" s="66"/>
      <c r="G68" s="128"/>
      <c r="H68" s="66"/>
      <c r="I68" s="66"/>
      <c r="J68" s="66"/>
      <c r="K68" s="66"/>
      <c r="L68" s="129"/>
      <c r="M68" s="130"/>
      <c r="N68" s="131"/>
      <c r="O68" s="132"/>
      <c r="P68" s="66"/>
      <c r="Q68" s="133"/>
    </row>
    <row r="69" customFormat="false" ht="15.75" hidden="false" customHeight="false" outlineLevel="0" collapsed="false">
      <c r="A69" s="66"/>
      <c r="B69" s="127"/>
      <c r="C69" s="66"/>
      <c r="D69" s="66"/>
      <c r="E69" s="66"/>
      <c r="F69" s="66"/>
      <c r="G69" s="128"/>
      <c r="H69" s="66"/>
      <c r="I69" s="66"/>
      <c r="J69" s="66"/>
      <c r="K69" s="66"/>
      <c r="L69" s="129"/>
      <c r="M69" s="130"/>
      <c r="N69" s="131"/>
      <c r="O69" s="132"/>
      <c r="P69" s="66"/>
      <c r="Q69" s="133"/>
    </row>
    <row r="70" customFormat="false" ht="15.75" hidden="false" customHeight="false" outlineLevel="0" collapsed="false">
      <c r="A70" s="66"/>
      <c r="B70" s="127"/>
      <c r="C70" s="66"/>
      <c r="D70" s="66"/>
      <c r="E70" s="66"/>
      <c r="F70" s="66"/>
      <c r="G70" s="128"/>
      <c r="H70" s="66"/>
      <c r="I70" s="66"/>
      <c r="J70" s="66"/>
      <c r="K70" s="66"/>
      <c r="L70" s="129"/>
      <c r="M70" s="130"/>
      <c r="N70" s="131"/>
      <c r="O70" s="132"/>
      <c r="P70" s="66"/>
      <c r="Q70" s="133"/>
    </row>
    <row r="71" customFormat="false" ht="15.75" hidden="false" customHeight="false" outlineLevel="0" collapsed="false">
      <c r="A71" s="66"/>
      <c r="B71" s="127"/>
      <c r="C71" s="66"/>
      <c r="D71" s="66"/>
      <c r="E71" s="66"/>
      <c r="F71" s="66"/>
      <c r="G71" s="128"/>
      <c r="H71" s="66"/>
      <c r="I71" s="66"/>
      <c r="J71" s="66"/>
      <c r="K71" s="66"/>
      <c r="L71" s="129"/>
      <c r="M71" s="130"/>
      <c r="N71" s="131"/>
      <c r="O71" s="132"/>
      <c r="P71" s="66"/>
      <c r="Q71" s="133"/>
    </row>
    <row r="72" customFormat="false" ht="15.75" hidden="false" customHeight="false" outlineLevel="0" collapsed="false">
      <c r="A72" s="66"/>
      <c r="B72" s="127"/>
      <c r="C72" s="66"/>
      <c r="D72" s="66"/>
      <c r="E72" s="66"/>
      <c r="F72" s="66"/>
      <c r="G72" s="128"/>
      <c r="H72" s="66"/>
      <c r="I72" s="66"/>
      <c r="J72" s="66"/>
      <c r="K72" s="66"/>
      <c r="L72" s="134"/>
      <c r="M72" s="130"/>
      <c r="N72" s="131"/>
      <c r="O72" s="132"/>
      <c r="P72" s="66"/>
      <c r="Q72" s="133"/>
    </row>
    <row r="73" customFormat="false" ht="15.75" hidden="false" customHeight="false" outlineLevel="0" collapsed="false">
      <c r="D73" s="66"/>
      <c r="E73" s="66"/>
      <c r="F73" s="66"/>
      <c r="G73" s="135"/>
      <c r="H73" s="66"/>
      <c r="I73" s="66"/>
      <c r="J73" s="66"/>
      <c r="K73" s="66"/>
      <c r="L73" s="134"/>
      <c r="M73" s="136"/>
      <c r="N73" s="137"/>
      <c r="O73" s="132"/>
      <c r="P73" s="66"/>
      <c r="Q73" s="133"/>
    </row>
    <row r="74" customFormat="false" ht="15.75" hidden="false" customHeight="false" outlineLevel="0" collapsed="false">
      <c r="D74" s="66"/>
      <c r="E74" s="66"/>
      <c r="F74" s="66"/>
      <c r="G74" s="135"/>
      <c r="H74" s="66"/>
      <c r="I74" s="66"/>
      <c r="J74" s="66"/>
      <c r="K74" s="66"/>
      <c r="L74" s="134"/>
      <c r="M74" s="136"/>
      <c r="N74" s="137"/>
      <c r="O74" s="132"/>
      <c r="P74" s="66"/>
      <c r="Q74" s="133"/>
    </row>
    <row r="75" customFormat="false" ht="15.75" hidden="false" customHeight="false" outlineLevel="0" collapsed="false">
      <c r="D75" s="66"/>
      <c r="E75" s="66"/>
      <c r="F75" s="66"/>
      <c r="G75" s="135"/>
      <c r="H75" s="66"/>
      <c r="I75" s="66"/>
      <c r="J75" s="66"/>
      <c r="K75" s="66"/>
      <c r="L75" s="134"/>
      <c r="M75" s="136"/>
      <c r="N75" s="137"/>
      <c r="O75" s="132"/>
      <c r="P75" s="66"/>
      <c r="Q75" s="133"/>
    </row>
    <row r="76" customFormat="false" ht="15.75" hidden="false" customHeight="false" outlineLevel="0" collapsed="false">
      <c r="D76" s="66"/>
      <c r="E76" s="66"/>
      <c r="F76" s="66"/>
      <c r="G76" s="135"/>
      <c r="H76" s="66"/>
      <c r="I76" s="66"/>
      <c r="J76" s="66"/>
      <c r="K76" s="66"/>
      <c r="L76" s="134"/>
      <c r="M76" s="136"/>
      <c r="N76" s="137"/>
      <c r="O76" s="132"/>
      <c r="P76" s="66"/>
      <c r="Q76" s="133"/>
    </row>
    <row r="77" customFormat="false" ht="15.75" hidden="false" customHeight="false" outlineLevel="0" collapsed="false">
      <c r="A77" s="66"/>
      <c r="B77" s="136"/>
      <c r="C77" s="66"/>
      <c r="D77" s="66"/>
      <c r="E77" s="66"/>
      <c r="F77" s="66"/>
      <c r="G77" s="135"/>
      <c r="H77" s="66"/>
      <c r="I77" s="66"/>
      <c r="J77" s="66"/>
      <c r="K77" s="66"/>
      <c r="L77" s="134"/>
      <c r="M77" s="136"/>
      <c r="N77" s="137"/>
      <c r="O77" s="132"/>
      <c r="P77" s="66"/>
      <c r="Q77" s="133"/>
    </row>
    <row r="78" customFormat="false" ht="15.75" hidden="false" customHeight="false" outlineLevel="0" collapsed="false">
      <c r="A78" s="66"/>
      <c r="B78" s="136"/>
      <c r="C78" s="66"/>
      <c r="D78" s="66"/>
      <c r="E78" s="66"/>
      <c r="F78" s="66"/>
      <c r="G78" s="135"/>
      <c r="H78" s="66"/>
      <c r="I78" s="66"/>
      <c r="J78" s="66"/>
      <c r="K78" s="66"/>
      <c r="L78" s="134"/>
      <c r="M78" s="136"/>
      <c r="N78" s="137"/>
      <c r="O78" s="132"/>
      <c r="P78" s="66"/>
      <c r="Q78" s="133"/>
    </row>
    <row r="79" customFormat="false" ht="15.75" hidden="false" customHeight="false" outlineLevel="0" collapsed="false">
      <c r="A79" s="66"/>
      <c r="B79" s="136"/>
      <c r="C79" s="66"/>
      <c r="D79" s="66"/>
      <c r="E79" s="66"/>
      <c r="F79" s="66"/>
      <c r="G79" s="135"/>
      <c r="H79" s="66"/>
      <c r="I79" s="66"/>
      <c r="J79" s="66"/>
      <c r="K79" s="66"/>
      <c r="L79" s="134"/>
      <c r="M79" s="136"/>
      <c r="N79" s="137"/>
      <c r="O79" s="132"/>
      <c r="P79" s="66"/>
      <c r="Q79" s="133"/>
    </row>
    <row r="80" customFormat="false" ht="15.75" hidden="false" customHeight="false" outlineLevel="0" collapsed="false">
      <c r="A80" s="66"/>
      <c r="B80" s="136"/>
      <c r="C80" s="66"/>
      <c r="D80" s="66"/>
      <c r="E80" s="66"/>
      <c r="F80" s="66"/>
      <c r="G80" s="128"/>
      <c r="H80" s="66"/>
      <c r="I80" s="66"/>
      <c r="J80" s="66"/>
      <c r="K80" s="66"/>
      <c r="L80" s="134"/>
      <c r="M80" s="136"/>
      <c r="N80" s="137"/>
      <c r="O80" s="132"/>
      <c r="P80" s="66"/>
      <c r="Q80" s="133"/>
    </row>
    <row r="81" customFormat="false" ht="15.75" hidden="false" customHeight="false" outlineLevel="0" collapsed="false">
      <c r="A81" s="66"/>
      <c r="B81" s="136"/>
      <c r="C81" s="66"/>
      <c r="D81" s="66"/>
      <c r="E81" s="66"/>
      <c r="F81" s="66"/>
      <c r="G81" s="128"/>
      <c r="H81" s="66"/>
      <c r="I81" s="66"/>
      <c r="J81" s="66"/>
      <c r="K81" s="66"/>
      <c r="L81" s="134"/>
      <c r="M81" s="136"/>
      <c r="N81" s="137"/>
      <c r="O81" s="132"/>
      <c r="P81" s="66"/>
      <c r="Q81" s="133"/>
    </row>
    <row r="82" customFormat="false" ht="15.75" hidden="false" customHeight="false" outlineLevel="0" collapsed="false">
      <c r="A82" s="66"/>
      <c r="B82" s="136"/>
      <c r="C82" s="66"/>
      <c r="D82" s="66"/>
      <c r="E82" s="66"/>
      <c r="F82" s="66"/>
      <c r="G82" s="128"/>
      <c r="H82" s="66"/>
      <c r="I82" s="66"/>
      <c r="J82" s="66"/>
      <c r="K82" s="66"/>
      <c r="L82" s="134"/>
      <c r="M82" s="136"/>
      <c r="N82" s="137"/>
      <c r="O82" s="132"/>
      <c r="P82" s="66"/>
      <c r="Q82" s="133"/>
    </row>
    <row r="83" customFormat="false" ht="15.75" hidden="false" customHeight="false" outlineLevel="0" collapsed="false">
      <c r="B83" s="138"/>
      <c r="L83" s="139"/>
      <c r="M83" s="138"/>
      <c r="N83" s="140"/>
      <c r="Q83" s="141"/>
    </row>
    <row r="84" customFormat="false" ht="15.75" hidden="false" customHeight="false" outlineLevel="0" collapsed="false">
      <c r="B84" s="138"/>
      <c r="L84" s="139"/>
      <c r="M84" s="138"/>
      <c r="N84" s="140"/>
      <c r="Q84" s="141"/>
    </row>
    <row r="85" customFormat="false" ht="15.75" hidden="false" customHeight="false" outlineLevel="0" collapsed="false">
      <c r="B85" s="138"/>
      <c r="L85" s="139"/>
      <c r="M85" s="138"/>
      <c r="N85" s="140"/>
      <c r="Q85" s="141"/>
    </row>
    <row r="86" customFormat="false" ht="15.75" hidden="false" customHeight="false" outlineLevel="0" collapsed="false">
      <c r="B86" s="138"/>
      <c r="L86" s="139"/>
      <c r="M86" s="138"/>
      <c r="N86" s="140"/>
      <c r="Q86" s="141"/>
    </row>
    <row r="87" customFormat="false" ht="15.75" hidden="false" customHeight="false" outlineLevel="0" collapsed="false">
      <c r="B87" s="138"/>
      <c r="L87" s="139"/>
      <c r="M87" s="138"/>
      <c r="N87" s="140"/>
      <c r="Q87" s="141"/>
    </row>
    <row r="88" customFormat="false" ht="15.75" hidden="false" customHeight="false" outlineLevel="0" collapsed="false">
      <c r="B88" s="138"/>
      <c r="L88" s="139"/>
      <c r="M88" s="138"/>
      <c r="N88" s="140"/>
      <c r="Q88" s="141"/>
    </row>
    <row r="89" customFormat="false" ht="15.75" hidden="false" customHeight="false" outlineLevel="0" collapsed="false">
      <c r="B89" s="138"/>
      <c r="L89" s="139"/>
      <c r="M89" s="138"/>
      <c r="N89" s="140"/>
      <c r="Q89" s="141"/>
    </row>
    <row r="90" customFormat="false" ht="15.75" hidden="false" customHeight="false" outlineLevel="0" collapsed="false">
      <c r="B90" s="138"/>
      <c r="L90" s="139"/>
      <c r="M90" s="138"/>
      <c r="N90" s="140"/>
      <c r="Q90" s="141"/>
    </row>
    <row r="91" customFormat="false" ht="15.75" hidden="false" customHeight="false" outlineLevel="0" collapsed="false">
      <c r="B91" s="138"/>
      <c r="L91" s="139"/>
      <c r="M91" s="138"/>
      <c r="N91" s="140"/>
      <c r="Q91" s="141"/>
    </row>
    <row r="92" customFormat="false" ht="15.75" hidden="false" customHeight="false" outlineLevel="0" collapsed="false">
      <c r="B92" s="138"/>
      <c r="L92" s="139"/>
      <c r="M92" s="138"/>
      <c r="N92" s="140"/>
      <c r="Q92" s="141"/>
    </row>
    <row r="93" customFormat="false" ht="15.75" hidden="false" customHeight="false" outlineLevel="0" collapsed="false">
      <c r="B93" s="138"/>
      <c r="L93" s="139"/>
      <c r="M93" s="138"/>
      <c r="N93" s="140"/>
      <c r="Q93" s="141"/>
    </row>
    <row r="94" customFormat="false" ht="15.75" hidden="false" customHeight="false" outlineLevel="0" collapsed="false">
      <c r="B94" s="138"/>
      <c r="L94" s="139"/>
      <c r="M94" s="138"/>
      <c r="N94" s="140"/>
      <c r="Q94" s="141"/>
    </row>
    <row r="95" customFormat="false" ht="15.75" hidden="false" customHeight="false" outlineLevel="0" collapsed="false">
      <c r="B95" s="138"/>
      <c r="L95" s="139"/>
      <c r="M95" s="138"/>
      <c r="N95" s="140"/>
      <c r="Q95" s="141"/>
    </row>
    <row r="96" customFormat="false" ht="15.75" hidden="false" customHeight="false" outlineLevel="0" collapsed="false">
      <c r="B96" s="138"/>
      <c r="L96" s="139"/>
      <c r="M96" s="138"/>
      <c r="N96" s="140"/>
      <c r="Q96" s="141"/>
    </row>
    <row r="97" customFormat="false" ht="15.75" hidden="false" customHeight="false" outlineLevel="0" collapsed="false">
      <c r="B97" s="138"/>
      <c r="L97" s="139"/>
      <c r="M97" s="138"/>
      <c r="N97" s="140"/>
      <c r="Q97" s="141"/>
    </row>
    <row r="98" customFormat="false" ht="15.75" hidden="false" customHeight="false" outlineLevel="0" collapsed="false">
      <c r="B98" s="138"/>
      <c r="L98" s="139"/>
      <c r="M98" s="138"/>
      <c r="N98" s="140"/>
      <c r="Q98" s="141"/>
    </row>
    <row r="99" customFormat="false" ht="15.75" hidden="false" customHeight="false" outlineLevel="0" collapsed="false">
      <c r="B99" s="138"/>
      <c r="L99" s="139"/>
      <c r="M99" s="138"/>
      <c r="N99" s="140"/>
      <c r="Q99" s="141"/>
    </row>
    <row r="100" customFormat="false" ht="15.75" hidden="false" customHeight="false" outlineLevel="0" collapsed="false">
      <c r="B100" s="138"/>
      <c r="L100" s="139"/>
      <c r="M100" s="138"/>
      <c r="N100" s="140"/>
      <c r="Q100" s="141"/>
    </row>
    <row r="101" customFormat="false" ht="15.75" hidden="false" customHeight="false" outlineLevel="0" collapsed="false">
      <c r="B101" s="138"/>
      <c r="L101" s="139"/>
      <c r="M101" s="138"/>
      <c r="N101" s="140"/>
      <c r="Q101" s="141"/>
    </row>
    <row r="102" customFormat="false" ht="15.75" hidden="false" customHeight="false" outlineLevel="0" collapsed="false">
      <c r="B102" s="138"/>
      <c r="L102" s="139"/>
      <c r="M102" s="138"/>
      <c r="N102" s="140"/>
      <c r="Q102" s="141"/>
    </row>
    <row r="103" customFormat="false" ht="15.75" hidden="false" customHeight="false" outlineLevel="0" collapsed="false">
      <c r="B103" s="138"/>
      <c r="L103" s="139"/>
      <c r="M103" s="138"/>
      <c r="N103" s="140"/>
      <c r="Q103" s="141"/>
    </row>
    <row r="104" customFormat="false" ht="15.75" hidden="false" customHeight="false" outlineLevel="0" collapsed="false">
      <c r="B104" s="138"/>
      <c r="L104" s="139"/>
      <c r="M104" s="138"/>
      <c r="N104" s="140"/>
      <c r="Q104" s="141"/>
    </row>
    <row r="105" customFormat="false" ht="15.75" hidden="false" customHeight="false" outlineLevel="0" collapsed="false">
      <c r="B105" s="138"/>
      <c r="L105" s="139"/>
      <c r="M105" s="138"/>
      <c r="N105" s="140"/>
      <c r="Q105" s="141"/>
    </row>
    <row r="106" customFormat="false" ht="15.75" hidden="false" customHeight="false" outlineLevel="0" collapsed="false">
      <c r="B106" s="138"/>
      <c r="L106" s="139"/>
      <c r="M106" s="138"/>
      <c r="N106" s="140"/>
      <c r="Q106" s="141"/>
    </row>
    <row r="107" customFormat="false" ht="15.75" hidden="false" customHeight="false" outlineLevel="0" collapsed="false">
      <c r="B107" s="138"/>
      <c r="L107" s="139"/>
      <c r="M107" s="138"/>
      <c r="N107" s="140"/>
      <c r="Q107" s="141"/>
    </row>
    <row r="108" customFormat="false" ht="15.75" hidden="false" customHeight="false" outlineLevel="0" collapsed="false">
      <c r="B108" s="138"/>
      <c r="L108" s="139"/>
      <c r="M108" s="138"/>
      <c r="N108" s="140"/>
      <c r="Q108" s="141"/>
    </row>
    <row r="109" customFormat="false" ht="15.75" hidden="false" customHeight="false" outlineLevel="0" collapsed="false">
      <c r="B109" s="138"/>
      <c r="L109" s="139"/>
      <c r="M109" s="138"/>
      <c r="N109" s="140"/>
      <c r="Q109" s="141"/>
    </row>
    <row r="110" customFormat="false" ht="15.75" hidden="false" customHeight="false" outlineLevel="0" collapsed="false">
      <c r="B110" s="138"/>
      <c r="L110" s="139"/>
      <c r="M110" s="138"/>
      <c r="N110" s="140"/>
      <c r="Q110" s="141"/>
    </row>
    <row r="111" customFormat="false" ht="15.75" hidden="false" customHeight="false" outlineLevel="0" collapsed="false">
      <c r="B111" s="138"/>
      <c r="L111" s="139"/>
      <c r="M111" s="138"/>
      <c r="N111" s="140"/>
      <c r="Q111" s="141"/>
    </row>
    <row r="112" customFormat="false" ht="15.75" hidden="false" customHeight="false" outlineLevel="0" collapsed="false">
      <c r="B112" s="138"/>
      <c r="L112" s="139"/>
      <c r="M112" s="138"/>
      <c r="N112" s="140"/>
      <c r="Q112" s="141"/>
    </row>
    <row r="113" customFormat="false" ht="15.75" hidden="false" customHeight="false" outlineLevel="0" collapsed="false">
      <c r="B113" s="138"/>
      <c r="L113" s="139"/>
      <c r="M113" s="138"/>
      <c r="N113" s="140"/>
      <c r="Q113" s="141"/>
    </row>
    <row r="114" customFormat="false" ht="15.75" hidden="false" customHeight="false" outlineLevel="0" collapsed="false">
      <c r="B114" s="138"/>
      <c r="L114" s="139"/>
      <c r="M114" s="138"/>
      <c r="N114" s="140"/>
      <c r="Q114" s="141"/>
    </row>
    <row r="115" customFormat="false" ht="15.75" hidden="false" customHeight="false" outlineLevel="0" collapsed="false">
      <c r="B115" s="138"/>
      <c r="L115" s="139"/>
      <c r="M115" s="138"/>
      <c r="N115" s="140"/>
      <c r="Q115" s="141"/>
    </row>
    <row r="116" customFormat="false" ht="15.75" hidden="false" customHeight="false" outlineLevel="0" collapsed="false">
      <c r="B116" s="138"/>
      <c r="L116" s="139"/>
      <c r="M116" s="138"/>
      <c r="N116" s="140"/>
      <c r="Q116" s="141"/>
    </row>
    <row r="117" customFormat="false" ht="15.75" hidden="false" customHeight="false" outlineLevel="0" collapsed="false">
      <c r="B117" s="138"/>
      <c r="L117" s="139"/>
      <c r="M117" s="138"/>
      <c r="N117" s="140"/>
      <c r="Q117" s="141"/>
    </row>
    <row r="118" customFormat="false" ht="15.75" hidden="false" customHeight="false" outlineLevel="0" collapsed="false">
      <c r="B118" s="138"/>
      <c r="L118" s="139"/>
      <c r="M118" s="138"/>
      <c r="N118" s="140"/>
      <c r="Q118" s="141"/>
    </row>
    <row r="119" customFormat="false" ht="15.75" hidden="false" customHeight="false" outlineLevel="0" collapsed="false">
      <c r="B119" s="138"/>
      <c r="L119" s="139"/>
      <c r="M119" s="138"/>
      <c r="N119" s="140"/>
      <c r="Q119" s="141"/>
    </row>
    <row r="120" customFormat="false" ht="15.75" hidden="false" customHeight="false" outlineLevel="0" collapsed="false">
      <c r="B120" s="138"/>
      <c r="L120" s="139"/>
      <c r="M120" s="138"/>
      <c r="N120" s="140"/>
      <c r="Q120" s="141"/>
    </row>
    <row r="121" customFormat="false" ht="15.75" hidden="false" customHeight="false" outlineLevel="0" collapsed="false">
      <c r="B121" s="138"/>
      <c r="L121" s="139"/>
      <c r="M121" s="138"/>
      <c r="N121" s="140"/>
      <c r="Q121" s="141"/>
    </row>
    <row r="122" customFormat="false" ht="15.75" hidden="false" customHeight="false" outlineLevel="0" collapsed="false">
      <c r="B122" s="138"/>
      <c r="L122" s="139"/>
      <c r="M122" s="138"/>
      <c r="N122" s="140"/>
      <c r="Q122" s="141"/>
    </row>
    <row r="123" customFormat="false" ht="15.75" hidden="false" customHeight="false" outlineLevel="0" collapsed="false">
      <c r="B123" s="138"/>
      <c r="L123" s="139"/>
      <c r="M123" s="138"/>
      <c r="N123" s="140"/>
      <c r="Q123" s="141"/>
    </row>
    <row r="124" customFormat="false" ht="15.75" hidden="false" customHeight="false" outlineLevel="0" collapsed="false">
      <c r="B124" s="138"/>
      <c r="L124" s="139"/>
      <c r="M124" s="138"/>
      <c r="N124" s="140"/>
      <c r="Q124" s="141"/>
    </row>
    <row r="125" customFormat="false" ht="15.75" hidden="false" customHeight="false" outlineLevel="0" collapsed="false">
      <c r="B125" s="138"/>
      <c r="L125" s="139"/>
      <c r="M125" s="138"/>
      <c r="N125" s="140"/>
      <c r="Q125" s="141"/>
    </row>
    <row r="126" customFormat="false" ht="15.75" hidden="false" customHeight="false" outlineLevel="0" collapsed="false">
      <c r="B126" s="138"/>
      <c r="L126" s="139"/>
      <c r="M126" s="138"/>
      <c r="N126" s="140"/>
      <c r="Q126" s="141"/>
    </row>
    <row r="127" customFormat="false" ht="15.75" hidden="false" customHeight="false" outlineLevel="0" collapsed="false">
      <c r="B127" s="138"/>
      <c r="L127" s="139"/>
      <c r="M127" s="138"/>
      <c r="N127" s="140"/>
      <c r="Q127" s="141"/>
    </row>
    <row r="128" customFormat="false" ht="15.75" hidden="false" customHeight="false" outlineLevel="0" collapsed="false">
      <c r="B128" s="138"/>
      <c r="L128" s="139"/>
      <c r="M128" s="138"/>
      <c r="N128" s="140"/>
      <c r="Q128" s="141"/>
    </row>
    <row r="129" customFormat="false" ht="15.75" hidden="false" customHeight="false" outlineLevel="0" collapsed="false">
      <c r="B129" s="138"/>
      <c r="L129" s="139"/>
      <c r="M129" s="138"/>
      <c r="N129" s="140"/>
      <c r="Q129" s="141"/>
    </row>
    <row r="130" customFormat="false" ht="15.75" hidden="false" customHeight="false" outlineLevel="0" collapsed="false">
      <c r="B130" s="138"/>
      <c r="L130" s="139"/>
      <c r="M130" s="138"/>
      <c r="N130" s="140"/>
      <c r="Q130" s="141"/>
    </row>
    <row r="131" customFormat="false" ht="15.75" hidden="false" customHeight="false" outlineLevel="0" collapsed="false">
      <c r="B131" s="138"/>
      <c r="L131" s="139"/>
      <c r="M131" s="138"/>
      <c r="N131" s="140"/>
      <c r="Q131" s="141"/>
    </row>
    <row r="132" customFormat="false" ht="15.75" hidden="false" customHeight="false" outlineLevel="0" collapsed="false">
      <c r="B132" s="138"/>
      <c r="L132" s="139"/>
      <c r="M132" s="138"/>
      <c r="N132" s="140"/>
      <c r="Q132" s="141"/>
    </row>
    <row r="133" customFormat="false" ht="15.75" hidden="false" customHeight="false" outlineLevel="0" collapsed="false">
      <c r="B133" s="138"/>
      <c r="L133" s="139"/>
      <c r="M133" s="138"/>
      <c r="N133" s="140"/>
      <c r="Q133" s="141"/>
    </row>
    <row r="134" customFormat="false" ht="15.75" hidden="false" customHeight="false" outlineLevel="0" collapsed="false">
      <c r="B134" s="138"/>
      <c r="L134" s="139"/>
      <c r="M134" s="138"/>
      <c r="N134" s="140"/>
      <c r="Q134" s="142"/>
    </row>
    <row r="135" customFormat="false" ht="15.75" hidden="false" customHeight="false" outlineLevel="0" collapsed="false">
      <c r="B135" s="138"/>
      <c r="L135" s="139"/>
      <c r="M135" s="138"/>
      <c r="N135" s="140"/>
      <c r="Q135" s="142"/>
    </row>
    <row r="136" customFormat="false" ht="15.75" hidden="false" customHeight="false" outlineLevel="0" collapsed="false">
      <c r="B136" s="138"/>
      <c r="L136" s="139"/>
      <c r="M136" s="138"/>
      <c r="N136" s="140"/>
      <c r="Q136" s="142"/>
    </row>
    <row r="137" customFormat="false" ht="15.75" hidden="false" customHeight="false" outlineLevel="0" collapsed="false">
      <c r="B137" s="138"/>
      <c r="L137" s="139"/>
      <c r="M137" s="138"/>
      <c r="N137" s="140"/>
      <c r="Q137" s="142"/>
    </row>
    <row r="138" customFormat="false" ht="15.75" hidden="false" customHeight="false" outlineLevel="0" collapsed="false">
      <c r="B138" s="138"/>
      <c r="L138" s="139"/>
      <c r="M138" s="138"/>
      <c r="N138" s="140"/>
      <c r="Q138" s="142"/>
    </row>
    <row r="139" customFormat="false" ht="15.75" hidden="false" customHeight="false" outlineLevel="0" collapsed="false">
      <c r="B139" s="138"/>
      <c r="L139" s="139"/>
      <c r="M139" s="138"/>
      <c r="N139" s="140"/>
      <c r="Q139" s="142"/>
    </row>
    <row r="140" customFormat="false" ht="15.75" hidden="false" customHeight="false" outlineLevel="0" collapsed="false">
      <c r="B140" s="138"/>
      <c r="L140" s="139"/>
      <c r="M140" s="138"/>
      <c r="N140" s="140"/>
      <c r="Q140" s="142"/>
    </row>
    <row r="141" customFormat="false" ht="15.75" hidden="false" customHeight="false" outlineLevel="0" collapsed="false">
      <c r="B141" s="138"/>
      <c r="L141" s="139"/>
      <c r="M141" s="138"/>
      <c r="N141" s="140"/>
      <c r="Q141" s="142"/>
    </row>
    <row r="142" customFormat="false" ht="15.75" hidden="false" customHeight="false" outlineLevel="0" collapsed="false">
      <c r="B142" s="138"/>
      <c r="L142" s="139"/>
      <c r="M142" s="138"/>
      <c r="N142" s="140"/>
      <c r="Q142" s="142"/>
    </row>
    <row r="143" customFormat="false" ht="15.75" hidden="false" customHeight="false" outlineLevel="0" collapsed="false">
      <c r="B143" s="138"/>
      <c r="L143" s="139"/>
      <c r="M143" s="138"/>
      <c r="N143" s="140"/>
      <c r="Q143" s="142"/>
    </row>
    <row r="144" customFormat="false" ht="15.75" hidden="false" customHeight="false" outlineLevel="0" collapsed="false">
      <c r="B144" s="138"/>
      <c r="L144" s="139"/>
      <c r="M144" s="138"/>
      <c r="N144" s="140"/>
      <c r="Q144" s="142"/>
    </row>
    <row r="145" customFormat="false" ht="15.75" hidden="false" customHeight="false" outlineLevel="0" collapsed="false">
      <c r="B145" s="138"/>
      <c r="L145" s="139"/>
      <c r="M145" s="138"/>
      <c r="N145" s="140"/>
      <c r="Q145" s="142"/>
    </row>
    <row r="146" customFormat="false" ht="15.75" hidden="false" customHeight="false" outlineLevel="0" collapsed="false">
      <c r="B146" s="138"/>
      <c r="L146" s="139"/>
      <c r="M146" s="138"/>
      <c r="N146" s="140"/>
      <c r="Q146" s="142"/>
    </row>
    <row r="147" customFormat="false" ht="15.75" hidden="false" customHeight="false" outlineLevel="0" collapsed="false">
      <c r="B147" s="138"/>
      <c r="L147" s="139"/>
      <c r="M147" s="138"/>
      <c r="N147" s="140"/>
      <c r="Q147" s="142"/>
    </row>
    <row r="148" customFormat="false" ht="15.75" hidden="false" customHeight="false" outlineLevel="0" collapsed="false">
      <c r="B148" s="138"/>
      <c r="L148" s="139"/>
      <c r="M148" s="138"/>
      <c r="N148" s="140"/>
      <c r="Q148" s="142"/>
    </row>
    <row r="149" customFormat="false" ht="15.75" hidden="false" customHeight="false" outlineLevel="0" collapsed="false">
      <c r="B149" s="138"/>
      <c r="L149" s="139"/>
      <c r="M149" s="138"/>
      <c r="N149" s="140"/>
      <c r="Q149" s="142"/>
    </row>
    <row r="150" customFormat="false" ht="15.75" hidden="false" customHeight="false" outlineLevel="0" collapsed="false">
      <c r="B150" s="138"/>
      <c r="L150" s="139"/>
      <c r="M150" s="138"/>
      <c r="N150" s="140"/>
      <c r="Q150" s="142"/>
    </row>
    <row r="151" customFormat="false" ht="15.75" hidden="false" customHeight="false" outlineLevel="0" collapsed="false">
      <c r="B151" s="138"/>
      <c r="L151" s="139"/>
      <c r="M151" s="138"/>
      <c r="N151" s="140"/>
      <c r="Q151" s="142"/>
    </row>
    <row r="152" customFormat="false" ht="15.75" hidden="false" customHeight="false" outlineLevel="0" collapsed="false">
      <c r="B152" s="138"/>
      <c r="L152" s="139"/>
      <c r="M152" s="138"/>
      <c r="N152" s="140"/>
      <c r="Q152" s="142"/>
    </row>
    <row r="153" customFormat="false" ht="15.75" hidden="false" customHeight="false" outlineLevel="0" collapsed="false">
      <c r="B153" s="138"/>
      <c r="L153" s="139"/>
      <c r="M153" s="138"/>
      <c r="N153" s="140"/>
      <c r="Q153" s="142"/>
    </row>
    <row r="154" customFormat="false" ht="15.75" hidden="false" customHeight="false" outlineLevel="0" collapsed="false">
      <c r="B154" s="138"/>
      <c r="L154" s="139"/>
      <c r="M154" s="138"/>
      <c r="N154" s="140"/>
      <c r="Q154" s="142"/>
    </row>
    <row r="155" customFormat="false" ht="15.75" hidden="false" customHeight="false" outlineLevel="0" collapsed="false">
      <c r="B155" s="138"/>
      <c r="L155" s="139"/>
      <c r="M155" s="138"/>
      <c r="N155" s="140"/>
      <c r="Q155" s="142"/>
    </row>
    <row r="156" customFormat="false" ht="15.75" hidden="false" customHeight="false" outlineLevel="0" collapsed="false">
      <c r="B156" s="138"/>
      <c r="L156" s="139"/>
      <c r="M156" s="138"/>
      <c r="N156" s="140"/>
      <c r="Q156" s="142"/>
    </row>
    <row r="157" customFormat="false" ht="15.75" hidden="false" customHeight="false" outlineLevel="0" collapsed="false">
      <c r="B157" s="138"/>
      <c r="L157" s="139"/>
      <c r="M157" s="138"/>
      <c r="N157" s="140"/>
      <c r="Q157" s="142"/>
    </row>
    <row r="158" customFormat="false" ht="15.75" hidden="false" customHeight="false" outlineLevel="0" collapsed="false">
      <c r="B158" s="138"/>
      <c r="L158" s="139"/>
      <c r="M158" s="138"/>
      <c r="N158" s="140"/>
      <c r="Q158" s="142"/>
    </row>
    <row r="159" customFormat="false" ht="15.75" hidden="false" customHeight="false" outlineLevel="0" collapsed="false">
      <c r="B159" s="138"/>
      <c r="L159" s="139"/>
      <c r="M159" s="138"/>
      <c r="N159" s="140"/>
      <c r="Q159" s="142"/>
    </row>
    <row r="160" customFormat="false" ht="15.75" hidden="false" customHeight="false" outlineLevel="0" collapsed="false">
      <c r="B160" s="138"/>
      <c r="L160" s="139"/>
      <c r="M160" s="138"/>
      <c r="N160" s="140"/>
      <c r="Q160" s="142"/>
    </row>
    <row r="161" customFormat="false" ht="15.75" hidden="false" customHeight="false" outlineLevel="0" collapsed="false">
      <c r="B161" s="138"/>
      <c r="L161" s="139"/>
      <c r="M161" s="138"/>
      <c r="N161" s="140"/>
      <c r="Q161" s="142"/>
    </row>
    <row r="162" customFormat="false" ht="15.75" hidden="false" customHeight="false" outlineLevel="0" collapsed="false">
      <c r="B162" s="138"/>
      <c r="L162" s="139"/>
      <c r="M162" s="138"/>
      <c r="N162" s="140"/>
      <c r="Q162" s="142"/>
    </row>
    <row r="163" customFormat="false" ht="15.75" hidden="false" customHeight="false" outlineLevel="0" collapsed="false">
      <c r="B163" s="138"/>
      <c r="L163" s="139"/>
      <c r="M163" s="138"/>
      <c r="N163" s="140"/>
      <c r="Q163" s="142"/>
    </row>
    <row r="164" customFormat="false" ht="15.75" hidden="false" customHeight="false" outlineLevel="0" collapsed="false">
      <c r="B164" s="138"/>
      <c r="L164" s="139"/>
      <c r="M164" s="138"/>
      <c r="N164" s="140"/>
      <c r="Q164" s="142"/>
    </row>
    <row r="165" customFormat="false" ht="15.75" hidden="false" customHeight="false" outlineLevel="0" collapsed="false">
      <c r="B165" s="138"/>
      <c r="L165" s="139"/>
      <c r="M165" s="138"/>
      <c r="N165" s="140"/>
      <c r="Q165" s="142"/>
    </row>
    <row r="166" customFormat="false" ht="15.75" hidden="false" customHeight="false" outlineLevel="0" collapsed="false">
      <c r="B166" s="138"/>
      <c r="L166" s="139"/>
      <c r="M166" s="138"/>
      <c r="N166" s="140"/>
      <c r="Q166" s="142"/>
    </row>
    <row r="167" customFormat="false" ht="15.75" hidden="false" customHeight="false" outlineLevel="0" collapsed="false">
      <c r="B167" s="138"/>
      <c r="L167" s="139"/>
      <c r="M167" s="138"/>
      <c r="N167" s="140"/>
      <c r="Q167" s="142"/>
    </row>
    <row r="168" customFormat="false" ht="15.75" hidden="false" customHeight="false" outlineLevel="0" collapsed="false">
      <c r="B168" s="138"/>
      <c r="L168" s="139"/>
      <c r="M168" s="138"/>
      <c r="N168" s="140"/>
      <c r="Q168" s="142"/>
    </row>
    <row r="169" customFormat="false" ht="15.75" hidden="false" customHeight="false" outlineLevel="0" collapsed="false">
      <c r="B169" s="138"/>
      <c r="L169" s="139"/>
      <c r="M169" s="138"/>
      <c r="N169" s="140"/>
      <c r="Q169" s="142"/>
    </row>
    <row r="170" customFormat="false" ht="15.75" hidden="false" customHeight="false" outlineLevel="0" collapsed="false">
      <c r="B170" s="138"/>
      <c r="L170" s="139"/>
      <c r="M170" s="138"/>
      <c r="N170" s="140"/>
      <c r="Q170" s="142"/>
    </row>
    <row r="171" customFormat="false" ht="15.75" hidden="false" customHeight="false" outlineLevel="0" collapsed="false">
      <c r="B171" s="138"/>
      <c r="L171" s="139"/>
      <c r="M171" s="138"/>
      <c r="N171" s="140"/>
      <c r="Q171" s="142"/>
    </row>
    <row r="172" customFormat="false" ht="15.75" hidden="false" customHeight="false" outlineLevel="0" collapsed="false">
      <c r="B172" s="138"/>
      <c r="L172" s="139"/>
      <c r="M172" s="138"/>
      <c r="N172" s="140"/>
      <c r="Q172" s="142"/>
    </row>
    <row r="173" customFormat="false" ht="15.75" hidden="false" customHeight="false" outlineLevel="0" collapsed="false">
      <c r="B173" s="138"/>
      <c r="L173" s="139"/>
      <c r="M173" s="138"/>
      <c r="N173" s="140"/>
      <c r="Q173" s="142"/>
    </row>
    <row r="174" customFormat="false" ht="15.75" hidden="false" customHeight="false" outlineLevel="0" collapsed="false">
      <c r="B174" s="138"/>
      <c r="L174" s="139"/>
      <c r="M174" s="138"/>
      <c r="N174" s="140"/>
      <c r="Q174" s="142"/>
    </row>
    <row r="175" customFormat="false" ht="15.75" hidden="false" customHeight="false" outlineLevel="0" collapsed="false">
      <c r="B175" s="138"/>
      <c r="L175" s="139"/>
      <c r="M175" s="138"/>
      <c r="N175" s="140"/>
      <c r="Q175" s="142"/>
    </row>
    <row r="176" customFormat="false" ht="15.75" hidden="false" customHeight="false" outlineLevel="0" collapsed="false">
      <c r="B176" s="138"/>
      <c r="L176" s="139"/>
      <c r="M176" s="138"/>
      <c r="N176" s="140"/>
      <c r="Q176" s="142"/>
    </row>
    <row r="177" customFormat="false" ht="15.75" hidden="false" customHeight="false" outlineLevel="0" collapsed="false">
      <c r="B177" s="138"/>
      <c r="L177" s="139"/>
      <c r="M177" s="138"/>
      <c r="N177" s="140"/>
      <c r="Q177" s="142"/>
    </row>
    <row r="178" customFormat="false" ht="15.75" hidden="false" customHeight="false" outlineLevel="0" collapsed="false">
      <c r="B178" s="138"/>
      <c r="L178" s="139"/>
      <c r="M178" s="138"/>
      <c r="N178" s="140"/>
      <c r="Q178" s="142"/>
    </row>
    <row r="179" customFormat="false" ht="15.75" hidden="false" customHeight="false" outlineLevel="0" collapsed="false">
      <c r="B179" s="138"/>
      <c r="L179" s="139"/>
      <c r="M179" s="138"/>
      <c r="N179" s="140"/>
      <c r="Q179" s="142"/>
    </row>
    <row r="180" customFormat="false" ht="15.75" hidden="false" customHeight="false" outlineLevel="0" collapsed="false">
      <c r="B180" s="138"/>
      <c r="L180" s="139"/>
      <c r="M180" s="138"/>
      <c r="N180" s="140"/>
      <c r="Q180" s="142"/>
    </row>
    <row r="181" customFormat="false" ht="15.75" hidden="false" customHeight="false" outlineLevel="0" collapsed="false">
      <c r="B181" s="138"/>
      <c r="L181" s="139"/>
      <c r="M181" s="138"/>
      <c r="N181" s="140"/>
      <c r="Q181" s="142"/>
    </row>
    <row r="182" customFormat="false" ht="15.75" hidden="false" customHeight="false" outlineLevel="0" collapsed="false">
      <c r="B182" s="138"/>
      <c r="L182" s="139"/>
      <c r="M182" s="138"/>
      <c r="N182" s="140"/>
      <c r="Q182" s="142"/>
    </row>
    <row r="183" customFormat="false" ht="15.75" hidden="false" customHeight="false" outlineLevel="0" collapsed="false">
      <c r="B183" s="138"/>
      <c r="L183" s="139"/>
      <c r="M183" s="138"/>
      <c r="N183" s="140"/>
      <c r="Q183" s="142"/>
    </row>
    <row r="184" customFormat="false" ht="15.75" hidden="false" customHeight="false" outlineLevel="0" collapsed="false">
      <c r="B184" s="138"/>
      <c r="L184" s="139"/>
      <c r="M184" s="138"/>
      <c r="N184" s="140"/>
      <c r="Q184" s="142"/>
    </row>
    <row r="185" customFormat="false" ht="15.75" hidden="false" customHeight="false" outlineLevel="0" collapsed="false">
      <c r="B185" s="138"/>
      <c r="L185" s="139"/>
      <c r="M185" s="138"/>
      <c r="N185" s="140"/>
      <c r="Q185" s="142"/>
    </row>
    <row r="186" customFormat="false" ht="15.75" hidden="false" customHeight="false" outlineLevel="0" collapsed="false">
      <c r="B186" s="138"/>
      <c r="L186" s="139"/>
      <c r="M186" s="138"/>
      <c r="N186" s="140"/>
      <c r="Q186" s="142"/>
    </row>
    <row r="187" customFormat="false" ht="15.75" hidden="false" customHeight="false" outlineLevel="0" collapsed="false">
      <c r="B187" s="138"/>
      <c r="L187" s="139"/>
      <c r="M187" s="138"/>
      <c r="N187" s="140"/>
      <c r="Q187" s="142"/>
    </row>
    <row r="188" customFormat="false" ht="15.75" hidden="false" customHeight="false" outlineLevel="0" collapsed="false">
      <c r="B188" s="138"/>
      <c r="L188" s="139"/>
      <c r="M188" s="138"/>
      <c r="N188" s="140"/>
      <c r="Q188" s="142"/>
    </row>
    <row r="189" customFormat="false" ht="15.75" hidden="false" customHeight="false" outlineLevel="0" collapsed="false">
      <c r="B189" s="138"/>
      <c r="L189" s="139"/>
      <c r="M189" s="138"/>
      <c r="N189" s="140"/>
      <c r="Q189" s="142"/>
    </row>
    <row r="190" customFormat="false" ht="15.75" hidden="false" customHeight="false" outlineLevel="0" collapsed="false">
      <c r="B190" s="138"/>
      <c r="L190" s="139"/>
      <c r="M190" s="138"/>
      <c r="N190" s="140"/>
      <c r="Q190" s="142"/>
    </row>
    <row r="191" customFormat="false" ht="15.75" hidden="false" customHeight="false" outlineLevel="0" collapsed="false">
      <c r="B191" s="138"/>
      <c r="L191" s="139"/>
      <c r="M191" s="138"/>
      <c r="N191" s="140"/>
      <c r="Q191" s="142"/>
    </row>
    <row r="192" customFormat="false" ht="15.75" hidden="false" customHeight="false" outlineLevel="0" collapsed="false">
      <c r="B192" s="138"/>
      <c r="L192" s="139"/>
      <c r="M192" s="138"/>
      <c r="N192" s="140"/>
      <c r="Q192" s="142"/>
    </row>
    <row r="193" customFormat="false" ht="15.75" hidden="false" customHeight="false" outlineLevel="0" collapsed="false">
      <c r="B193" s="138"/>
      <c r="L193" s="139"/>
      <c r="M193" s="138"/>
      <c r="N193" s="140"/>
      <c r="Q193" s="142"/>
    </row>
    <row r="194" customFormat="false" ht="15.75" hidden="false" customHeight="false" outlineLevel="0" collapsed="false">
      <c r="B194" s="138"/>
      <c r="L194" s="139"/>
      <c r="M194" s="138"/>
      <c r="N194" s="140"/>
      <c r="Q194" s="142"/>
    </row>
    <row r="195" customFormat="false" ht="15.75" hidden="false" customHeight="false" outlineLevel="0" collapsed="false">
      <c r="B195" s="138"/>
      <c r="L195" s="139"/>
      <c r="M195" s="138"/>
      <c r="N195" s="140"/>
      <c r="Q195" s="142"/>
    </row>
    <row r="196" customFormat="false" ht="15.75" hidden="false" customHeight="false" outlineLevel="0" collapsed="false">
      <c r="B196" s="138"/>
      <c r="L196" s="139"/>
      <c r="M196" s="138"/>
      <c r="N196" s="140"/>
      <c r="Q196" s="142"/>
    </row>
    <row r="197" customFormat="false" ht="15.75" hidden="false" customHeight="false" outlineLevel="0" collapsed="false">
      <c r="B197" s="138"/>
      <c r="L197" s="139"/>
      <c r="M197" s="138"/>
      <c r="N197" s="140"/>
      <c r="Q197" s="142"/>
    </row>
    <row r="198" customFormat="false" ht="15.75" hidden="false" customHeight="false" outlineLevel="0" collapsed="false">
      <c r="B198" s="138"/>
      <c r="L198" s="139"/>
      <c r="M198" s="138"/>
      <c r="N198" s="140"/>
      <c r="Q198" s="142"/>
    </row>
    <row r="199" customFormat="false" ht="15.75" hidden="false" customHeight="false" outlineLevel="0" collapsed="false">
      <c r="B199" s="138"/>
      <c r="L199" s="139"/>
      <c r="M199" s="138"/>
      <c r="N199" s="140"/>
      <c r="Q199" s="142"/>
    </row>
    <row r="200" customFormat="false" ht="15.75" hidden="false" customHeight="false" outlineLevel="0" collapsed="false">
      <c r="B200" s="138"/>
      <c r="L200" s="139"/>
      <c r="M200" s="138"/>
      <c r="N200" s="140"/>
      <c r="Q200" s="142"/>
    </row>
    <row r="201" customFormat="false" ht="15.75" hidden="false" customHeight="false" outlineLevel="0" collapsed="false">
      <c r="B201" s="138"/>
      <c r="L201" s="139"/>
      <c r="M201" s="138"/>
      <c r="N201" s="140"/>
      <c r="Q201" s="142"/>
    </row>
    <row r="202" customFormat="false" ht="15.75" hidden="false" customHeight="false" outlineLevel="0" collapsed="false">
      <c r="B202" s="138"/>
      <c r="L202" s="139"/>
      <c r="M202" s="138"/>
      <c r="N202" s="140"/>
      <c r="Q202" s="142"/>
    </row>
    <row r="203" customFormat="false" ht="15.75" hidden="false" customHeight="false" outlineLevel="0" collapsed="false">
      <c r="B203" s="138"/>
      <c r="L203" s="139"/>
      <c r="M203" s="138"/>
      <c r="N203" s="140"/>
      <c r="Q203" s="142"/>
    </row>
    <row r="204" customFormat="false" ht="15.75" hidden="false" customHeight="false" outlineLevel="0" collapsed="false">
      <c r="B204" s="138"/>
      <c r="L204" s="139"/>
      <c r="M204" s="138"/>
      <c r="N204" s="140"/>
      <c r="Q204" s="142"/>
    </row>
    <row r="205" customFormat="false" ht="15.75" hidden="false" customHeight="false" outlineLevel="0" collapsed="false">
      <c r="B205" s="138"/>
      <c r="L205" s="139"/>
      <c r="M205" s="138"/>
      <c r="N205" s="140"/>
      <c r="Q205" s="142"/>
    </row>
    <row r="206" customFormat="false" ht="15.75" hidden="false" customHeight="false" outlineLevel="0" collapsed="false">
      <c r="B206" s="138"/>
      <c r="L206" s="139"/>
      <c r="M206" s="138"/>
      <c r="N206" s="140"/>
      <c r="Q206" s="142"/>
    </row>
    <row r="207" customFormat="false" ht="15.75" hidden="false" customHeight="false" outlineLevel="0" collapsed="false">
      <c r="B207" s="138"/>
      <c r="L207" s="139"/>
      <c r="M207" s="138"/>
      <c r="N207" s="140"/>
      <c r="Q207" s="142"/>
    </row>
    <row r="208" customFormat="false" ht="15.75" hidden="false" customHeight="false" outlineLevel="0" collapsed="false">
      <c r="B208" s="138"/>
      <c r="L208" s="139"/>
      <c r="M208" s="138"/>
      <c r="N208" s="140"/>
      <c r="Q208" s="142"/>
    </row>
    <row r="209" customFormat="false" ht="15.75" hidden="false" customHeight="false" outlineLevel="0" collapsed="false">
      <c r="B209" s="138"/>
      <c r="L209" s="139"/>
      <c r="M209" s="138"/>
      <c r="N209" s="140"/>
      <c r="Q209" s="142"/>
    </row>
    <row r="210" customFormat="false" ht="15.75" hidden="false" customHeight="false" outlineLevel="0" collapsed="false">
      <c r="B210" s="138"/>
      <c r="L210" s="139"/>
      <c r="M210" s="138"/>
      <c r="N210" s="140"/>
      <c r="Q210" s="142"/>
    </row>
    <row r="211" customFormat="false" ht="15.75" hidden="false" customHeight="false" outlineLevel="0" collapsed="false">
      <c r="B211" s="138"/>
      <c r="L211" s="139"/>
      <c r="M211" s="138"/>
      <c r="N211" s="140"/>
      <c r="Q211" s="142"/>
    </row>
    <row r="212" customFormat="false" ht="15.75" hidden="false" customHeight="false" outlineLevel="0" collapsed="false">
      <c r="B212" s="138"/>
      <c r="L212" s="139"/>
      <c r="M212" s="138"/>
      <c r="N212" s="140"/>
      <c r="Q212" s="142"/>
    </row>
    <row r="213" customFormat="false" ht="15.75" hidden="false" customHeight="false" outlineLevel="0" collapsed="false">
      <c r="B213" s="138"/>
      <c r="L213" s="139"/>
      <c r="M213" s="138"/>
      <c r="N213" s="140"/>
      <c r="Q213" s="142"/>
    </row>
    <row r="214" customFormat="false" ht="15.75" hidden="false" customHeight="false" outlineLevel="0" collapsed="false">
      <c r="B214" s="138"/>
      <c r="L214" s="139"/>
      <c r="M214" s="138"/>
      <c r="N214" s="140"/>
      <c r="Q214" s="142"/>
    </row>
    <row r="215" customFormat="false" ht="15.75" hidden="false" customHeight="false" outlineLevel="0" collapsed="false">
      <c r="B215" s="138"/>
      <c r="L215" s="139"/>
      <c r="M215" s="138"/>
      <c r="N215" s="140"/>
      <c r="Q215" s="142"/>
    </row>
    <row r="216" customFormat="false" ht="15.75" hidden="false" customHeight="false" outlineLevel="0" collapsed="false">
      <c r="B216" s="138"/>
      <c r="L216" s="139"/>
      <c r="M216" s="138"/>
      <c r="N216" s="140"/>
      <c r="Q216" s="142"/>
    </row>
    <row r="217" customFormat="false" ht="15.75" hidden="false" customHeight="false" outlineLevel="0" collapsed="false">
      <c r="B217" s="138"/>
      <c r="L217" s="139"/>
      <c r="M217" s="138"/>
      <c r="N217" s="140"/>
      <c r="Q217" s="142"/>
    </row>
    <row r="218" customFormat="false" ht="15.75" hidden="false" customHeight="false" outlineLevel="0" collapsed="false">
      <c r="B218" s="138"/>
      <c r="L218" s="139"/>
      <c r="M218" s="138"/>
      <c r="N218" s="140"/>
      <c r="Q218" s="142"/>
    </row>
    <row r="219" customFormat="false" ht="15.75" hidden="false" customHeight="false" outlineLevel="0" collapsed="false">
      <c r="B219" s="138"/>
      <c r="L219" s="139"/>
      <c r="M219" s="138"/>
      <c r="N219" s="140"/>
      <c r="Q219" s="142"/>
    </row>
    <row r="220" customFormat="false" ht="15.75" hidden="false" customHeight="false" outlineLevel="0" collapsed="false">
      <c r="B220" s="138"/>
      <c r="L220" s="139"/>
      <c r="M220" s="138"/>
      <c r="N220" s="140"/>
      <c r="Q220" s="142"/>
    </row>
    <row r="221" customFormat="false" ht="15.75" hidden="false" customHeight="false" outlineLevel="0" collapsed="false">
      <c r="B221" s="138"/>
      <c r="L221" s="139"/>
      <c r="M221" s="138"/>
      <c r="N221" s="140"/>
      <c r="Q221" s="142"/>
    </row>
    <row r="222" customFormat="false" ht="15.75" hidden="false" customHeight="false" outlineLevel="0" collapsed="false">
      <c r="B222" s="138"/>
      <c r="L222" s="139"/>
      <c r="M222" s="138"/>
      <c r="N222" s="140"/>
      <c r="Q222" s="142"/>
    </row>
    <row r="223" customFormat="false" ht="15.75" hidden="false" customHeight="false" outlineLevel="0" collapsed="false">
      <c r="B223" s="138"/>
      <c r="L223" s="139"/>
      <c r="M223" s="138"/>
      <c r="N223" s="140"/>
      <c r="Q223" s="142"/>
    </row>
    <row r="224" customFormat="false" ht="15.75" hidden="false" customHeight="false" outlineLevel="0" collapsed="false">
      <c r="B224" s="138"/>
      <c r="L224" s="139"/>
      <c r="M224" s="138"/>
      <c r="N224" s="140"/>
      <c r="Q224" s="142"/>
    </row>
    <row r="225" customFormat="false" ht="15.75" hidden="false" customHeight="false" outlineLevel="0" collapsed="false">
      <c r="B225" s="138"/>
      <c r="L225" s="139"/>
      <c r="M225" s="138"/>
      <c r="N225" s="140"/>
      <c r="Q225" s="142"/>
    </row>
    <row r="226" customFormat="false" ht="15.75" hidden="false" customHeight="false" outlineLevel="0" collapsed="false">
      <c r="B226" s="138"/>
      <c r="L226" s="139"/>
      <c r="M226" s="138"/>
      <c r="N226" s="140"/>
      <c r="Q226" s="142"/>
    </row>
    <row r="227" customFormat="false" ht="15.75" hidden="false" customHeight="false" outlineLevel="0" collapsed="false">
      <c r="B227" s="138"/>
      <c r="L227" s="139"/>
      <c r="M227" s="138"/>
      <c r="N227" s="140"/>
      <c r="Q227" s="142"/>
    </row>
    <row r="228" customFormat="false" ht="15.75" hidden="false" customHeight="false" outlineLevel="0" collapsed="false">
      <c r="B228" s="138"/>
      <c r="L228" s="139"/>
      <c r="M228" s="138"/>
      <c r="N228" s="140"/>
      <c r="Q228" s="142"/>
    </row>
    <row r="229" customFormat="false" ht="15.75" hidden="false" customHeight="false" outlineLevel="0" collapsed="false">
      <c r="B229" s="138"/>
      <c r="L229" s="139"/>
      <c r="M229" s="138"/>
      <c r="N229" s="140"/>
      <c r="Q229" s="142"/>
    </row>
    <row r="230" customFormat="false" ht="15.75" hidden="false" customHeight="false" outlineLevel="0" collapsed="false">
      <c r="B230" s="138"/>
      <c r="L230" s="139"/>
      <c r="M230" s="138"/>
      <c r="N230" s="140"/>
      <c r="Q230" s="142"/>
    </row>
    <row r="231" customFormat="false" ht="15.75" hidden="false" customHeight="false" outlineLevel="0" collapsed="false">
      <c r="B231" s="138"/>
      <c r="L231" s="139"/>
      <c r="M231" s="138"/>
      <c r="N231" s="140"/>
      <c r="Q231" s="142"/>
    </row>
    <row r="232" customFormat="false" ht="15.75" hidden="false" customHeight="false" outlineLevel="0" collapsed="false">
      <c r="B232" s="138"/>
      <c r="L232" s="139"/>
      <c r="M232" s="138"/>
      <c r="N232" s="140"/>
      <c r="Q232" s="142"/>
    </row>
    <row r="233" customFormat="false" ht="15.75" hidden="false" customHeight="false" outlineLevel="0" collapsed="false">
      <c r="B233" s="138"/>
      <c r="L233" s="139"/>
      <c r="M233" s="138"/>
      <c r="N233" s="140"/>
      <c r="Q233" s="142"/>
    </row>
    <row r="234" customFormat="false" ht="15.75" hidden="false" customHeight="false" outlineLevel="0" collapsed="false">
      <c r="B234" s="138"/>
      <c r="L234" s="139"/>
      <c r="M234" s="138"/>
      <c r="N234" s="140"/>
      <c r="Q234" s="142"/>
    </row>
    <row r="235" customFormat="false" ht="15.75" hidden="false" customHeight="false" outlineLevel="0" collapsed="false">
      <c r="B235" s="138"/>
      <c r="L235" s="139"/>
      <c r="M235" s="138"/>
      <c r="N235" s="140"/>
      <c r="Q235" s="142"/>
    </row>
    <row r="236" customFormat="false" ht="15.75" hidden="false" customHeight="false" outlineLevel="0" collapsed="false">
      <c r="B236" s="138"/>
      <c r="L236" s="139"/>
      <c r="M236" s="138"/>
      <c r="N236" s="140"/>
      <c r="Q236" s="142"/>
    </row>
    <row r="237" customFormat="false" ht="15.75" hidden="false" customHeight="false" outlineLevel="0" collapsed="false">
      <c r="B237" s="138"/>
      <c r="L237" s="139"/>
      <c r="M237" s="138"/>
      <c r="N237" s="140"/>
      <c r="Q237" s="142"/>
    </row>
    <row r="238" customFormat="false" ht="15.75" hidden="false" customHeight="false" outlineLevel="0" collapsed="false">
      <c r="B238" s="138"/>
      <c r="L238" s="139"/>
      <c r="M238" s="138"/>
      <c r="N238" s="140"/>
      <c r="Q238" s="142"/>
    </row>
    <row r="239" customFormat="false" ht="15.75" hidden="false" customHeight="false" outlineLevel="0" collapsed="false">
      <c r="B239" s="138"/>
      <c r="L239" s="139"/>
      <c r="M239" s="138"/>
      <c r="N239" s="140"/>
      <c r="Q239" s="142"/>
    </row>
    <row r="240" customFormat="false" ht="15.75" hidden="false" customHeight="false" outlineLevel="0" collapsed="false">
      <c r="B240" s="138"/>
      <c r="L240" s="139"/>
      <c r="M240" s="138"/>
      <c r="N240" s="140"/>
      <c r="Q240" s="142"/>
    </row>
    <row r="241" customFormat="false" ht="15.75" hidden="false" customHeight="false" outlineLevel="0" collapsed="false">
      <c r="B241" s="138"/>
      <c r="L241" s="139"/>
      <c r="M241" s="138"/>
      <c r="N241" s="140"/>
      <c r="Q241" s="142"/>
    </row>
    <row r="242" customFormat="false" ht="15.75" hidden="false" customHeight="false" outlineLevel="0" collapsed="false">
      <c r="B242" s="138"/>
      <c r="L242" s="139"/>
      <c r="M242" s="138"/>
      <c r="N242" s="140"/>
      <c r="Q242" s="142"/>
    </row>
    <row r="243" customFormat="false" ht="15.75" hidden="false" customHeight="false" outlineLevel="0" collapsed="false">
      <c r="B243" s="138"/>
      <c r="L243" s="139"/>
      <c r="M243" s="138"/>
      <c r="N243" s="140"/>
      <c r="Q243" s="142"/>
    </row>
    <row r="244" customFormat="false" ht="15.75" hidden="false" customHeight="false" outlineLevel="0" collapsed="false">
      <c r="B244" s="138"/>
      <c r="L244" s="139"/>
      <c r="M244" s="138"/>
      <c r="N244" s="140"/>
      <c r="Q244" s="142"/>
    </row>
    <row r="245" customFormat="false" ht="15.75" hidden="false" customHeight="false" outlineLevel="0" collapsed="false">
      <c r="B245" s="138"/>
      <c r="L245" s="139"/>
      <c r="M245" s="138"/>
      <c r="N245" s="140"/>
      <c r="Q245" s="142"/>
    </row>
    <row r="246" customFormat="false" ht="15.75" hidden="false" customHeight="false" outlineLevel="0" collapsed="false">
      <c r="B246" s="138"/>
      <c r="L246" s="139"/>
      <c r="M246" s="138"/>
      <c r="N246" s="140"/>
      <c r="Q246" s="142"/>
    </row>
    <row r="247" customFormat="false" ht="15.75" hidden="false" customHeight="false" outlineLevel="0" collapsed="false">
      <c r="B247" s="138"/>
      <c r="L247" s="139"/>
      <c r="M247" s="138"/>
      <c r="N247" s="140"/>
      <c r="Q247" s="142"/>
    </row>
    <row r="248" customFormat="false" ht="15.75" hidden="false" customHeight="false" outlineLevel="0" collapsed="false">
      <c r="B248" s="138"/>
      <c r="L248" s="139"/>
      <c r="M248" s="138"/>
      <c r="N248" s="140"/>
      <c r="Q248" s="142"/>
    </row>
    <row r="249" customFormat="false" ht="15.75" hidden="false" customHeight="false" outlineLevel="0" collapsed="false">
      <c r="B249" s="138"/>
      <c r="L249" s="139"/>
      <c r="M249" s="138"/>
      <c r="N249" s="140"/>
      <c r="Q249" s="142"/>
    </row>
    <row r="250" customFormat="false" ht="15.75" hidden="false" customHeight="false" outlineLevel="0" collapsed="false">
      <c r="B250" s="138"/>
      <c r="L250" s="139"/>
      <c r="M250" s="138"/>
      <c r="N250" s="140"/>
      <c r="Q250" s="142"/>
    </row>
    <row r="251" customFormat="false" ht="15.75" hidden="false" customHeight="false" outlineLevel="0" collapsed="false">
      <c r="B251" s="138"/>
      <c r="L251" s="139"/>
      <c r="M251" s="138"/>
      <c r="N251" s="140"/>
      <c r="Q251" s="142"/>
    </row>
    <row r="252" customFormat="false" ht="15.75" hidden="false" customHeight="false" outlineLevel="0" collapsed="false">
      <c r="B252" s="138"/>
      <c r="L252" s="139"/>
      <c r="M252" s="138"/>
      <c r="N252" s="140"/>
      <c r="Q252" s="142"/>
    </row>
    <row r="253" customFormat="false" ht="15.75" hidden="false" customHeight="false" outlineLevel="0" collapsed="false">
      <c r="B253" s="138"/>
      <c r="L253" s="139"/>
      <c r="M253" s="138"/>
      <c r="N253" s="140"/>
      <c r="Q253" s="142"/>
    </row>
    <row r="254" customFormat="false" ht="15.75" hidden="false" customHeight="false" outlineLevel="0" collapsed="false">
      <c r="B254" s="138"/>
      <c r="L254" s="139"/>
      <c r="M254" s="138"/>
      <c r="N254" s="140"/>
      <c r="Q254" s="142"/>
    </row>
    <row r="255" customFormat="false" ht="15.75" hidden="false" customHeight="false" outlineLevel="0" collapsed="false">
      <c r="B255" s="138"/>
      <c r="L255" s="139"/>
      <c r="M255" s="138"/>
      <c r="N255" s="140"/>
      <c r="Q255" s="142"/>
    </row>
    <row r="256" customFormat="false" ht="15.75" hidden="false" customHeight="false" outlineLevel="0" collapsed="false">
      <c r="B256" s="138"/>
      <c r="L256" s="139"/>
      <c r="M256" s="138"/>
      <c r="N256" s="140"/>
      <c r="Q256" s="142"/>
    </row>
    <row r="257" customFormat="false" ht="15.75" hidden="false" customHeight="false" outlineLevel="0" collapsed="false">
      <c r="B257" s="138"/>
      <c r="L257" s="139"/>
      <c r="M257" s="138"/>
      <c r="N257" s="140"/>
      <c r="Q257" s="142"/>
    </row>
    <row r="258" customFormat="false" ht="15.75" hidden="false" customHeight="false" outlineLevel="0" collapsed="false">
      <c r="B258" s="138"/>
      <c r="L258" s="139"/>
      <c r="M258" s="138"/>
      <c r="N258" s="140"/>
      <c r="Q258" s="142"/>
    </row>
    <row r="259" customFormat="false" ht="15.75" hidden="false" customHeight="false" outlineLevel="0" collapsed="false">
      <c r="B259" s="138"/>
      <c r="L259" s="139"/>
      <c r="M259" s="138"/>
      <c r="N259" s="140"/>
      <c r="Q259" s="142"/>
    </row>
    <row r="260" customFormat="false" ht="15.75" hidden="false" customHeight="false" outlineLevel="0" collapsed="false">
      <c r="B260" s="138"/>
      <c r="L260" s="139"/>
      <c r="M260" s="138"/>
      <c r="N260" s="140"/>
      <c r="Q260" s="142"/>
    </row>
    <row r="261" customFormat="false" ht="15.75" hidden="false" customHeight="false" outlineLevel="0" collapsed="false">
      <c r="B261" s="138"/>
      <c r="L261" s="139"/>
      <c r="M261" s="138"/>
      <c r="N261" s="140"/>
      <c r="Q261" s="142"/>
    </row>
    <row r="262" customFormat="false" ht="15.75" hidden="false" customHeight="false" outlineLevel="0" collapsed="false">
      <c r="B262" s="138"/>
      <c r="L262" s="139"/>
      <c r="M262" s="138"/>
      <c r="N262" s="140"/>
      <c r="Q262" s="142"/>
    </row>
    <row r="263" customFormat="false" ht="15.75" hidden="false" customHeight="false" outlineLevel="0" collapsed="false">
      <c r="B263" s="138"/>
      <c r="L263" s="139"/>
      <c r="M263" s="138"/>
      <c r="N263" s="140"/>
      <c r="Q263" s="142"/>
    </row>
    <row r="264" customFormat="false" ht="15.75" hidden="false" customHeight="false" outlineLevel="0" collapsed="false">
      <c r="B264" s="138"/>
      <c r="L264" s="139"/>
      <c r="M264" s="138"/>
      <c r="N264" s="140"/>
      <c r="Q264" s="142"/>
    </row>
    <row r="265" customFormat="false" ht="15.75" hidden="false" customHeight="false" outlineLevel="0" collapsed="false">
      <c r="B265" s="138"/>
      <c r="L265" s="139"/>
      <c r="M265" s="138"/>
      <c r="N265" s="140"/>
      <c r="Q265" s="142"/>
    </row>
    <row r="266" customFormat="false" ht="15.75" hidden="false" customHeight="false" outlineLevel="0" collapsed="false">
      <c r="B266" s="138"/>
      <c r="L266" s="139"/>
      <c r="M266" s="138"/>
      <c r="N266" s="140"/>
      <c r="Q266" s="142"/>
    </row>
    <row r="267" customFormat="false" ht="15.75" hidden="false" customHeight="false" outlineLevel="0" collapsed="false">
      <c r="B267" s="138"/>
      <c r="L267" s="139"/>
      <c r="M267" s="138"/>
      <c r="N267" s="140"/>
      <c r="Q267" s="142"/>
    </row>
    <row r="268" customFormat="false" ht="15.75" hidden="false" customHeight="false" outlineLevel="0" collapsed="false">
      <c r="B268" s="138"/>
      <c r="L268" s="139"/>
      <c r="M268" s="138"/>
      <c r="N268" s="140"/>
      <c r="Q268" s="142"/>
    </row>
    <row r="269" customFormat="false" ht="15.75" hidden="false" customHeight="false" outlineLevel="0" collapsed="false">
      <c r="B269" s="138"/>
      <c r="L269" s="139"/>
      <c r="M269" s="138"/>
      <c r="N269" s="140"/>
      <c r="Q269" s="142"/>
    </row>
    <row r="270" customFormat="false" ht="15.75" hidden="false" customHeight="false" outlineLevel="0" collapsed="false">
      <c r="B270" s="138"/>
      <c r="L270" s="139"/>
      <c r="M270" s="138"/>
      <c r="N270" s="140"/>
      <c r="Q270" s="142"/>
    </row>
    <row r="271" customFormat="false" ht="15.75" hidden="false" customHeight="false" outlineLevel="0" collapsed="false">
      <c r="B271" s="138"/>
      <c r="L271" s="139"/>
      <c r="M271" s="138"/>
      <c r="N271" s="140"/>
      <c r="Q271" s="142"/>
    </row>
    <row r="272" customFormat="false" ht="15.75" hidden="false" customHeight="false" outlineLevel="0" collapsed="false">
      <c r="B272" s="138"/>
      <c r="L272" s="139"/>
      <c r="M272" s="138"/>
      <c r="N272" s="140"/>
      <c r="Q272" s="142"/>
    </row>
    <row r="273" customFormat="false" ht="15.75" hidden="false" customHeight="false" outlineLevel="0" collapsed="false">
      <c r="B273" s="138"/>
      <c r="L273" s="139"/>
      <c r="M273" s="138"/>
      <c r="N273" s="140"/>
      <c r="Q273" s="142"/>
    </row>
    <row r="274" customFormat="false" ht="15.75" hidden="false" customHeight="false" outlineLevel="0" collapsed="false">
      <c r="B274" s="138"/>
      <c r="L274" s="139"/>
      <c r="M274" s="138"/>
      <c r="N274" s="140"/>
      <c r="Q274" s="142"/>
    </row>
    <row r="275" customFormat="false" ht="15.75" hidden="false" customHeight="false" outlineLevel="0" collapsed="false">
      <c r="B275" s="138"/>
      <c r="L275" s="139"/>
      <c r="M275" s="138"/>
      <c r="N275" s="140"/>
      <c r="Q275" s="142"/>
    </row>
    <row r="276" customFormat="false" ht="15.75" hidden="false" customHeight="false" outlineLevel="0" collapsed="false">
      <c r="B276" s="138"/>
      <c r="L276" s="139"/>
      <c r="M276" s="138"/>
      <c r="N276" s="140"/>
      <c r="Q276" s="142"/>
    </row>
    <row r="277" customFormat="false" ht="15.75" hidden="false" customHeight="false" outlineLevel="0" collapsed="false">
      <c r="B277" s="138"/>
      <c r="L277" s="139"/>
      <c r="M277" s="138"/>
      <c r="N277" s="140"/>
      <c r="Q277" s="142"/>
    </row>
    <row r="278" customFormat="false" ht="15.75" hidden="false" customHeight="false" outlineLevel="0" collapsed="false">
      <c r="B278" s="138"/>
      <c r="L278" s="139"/>
      <c r="M278" s="138"/>
      <c r="N278" s="140"/>
      <c r="Q278" s="142"/>
    </row>
    <row r="279" customFormat="false" ht="15.75" hidden="false" customHeight="false" outlineLevel="0" collapsed="false">
      <c r="B279" s="138"/>
      <c r="L279" s="139"/>
      <c r="M279" s="138"/>
      <c r="N279" s="140"/>
      <c r="Q279" s="142"/>
    </row>
    <row r="280" customFormat="false" ht="15.75" hidden="false" customHeight="false" outlineLevel="0" collapsed="false">
      <c r="B280" s="138"/>
      <c r="L280" s="139"/>
      <c r="M280" s="138"/>
      <c r="N280" s="140"/>
      <c r="Q280" s="142"/>
    </row>
    <row r="281" customFormat="false" ht="15.75" hidden="false" customHeight="false" outlineLevel="0" collapsed="false">
      <c r="B281" s="138"/>
      <c r="L281" s="139"/>
      <c r="M281" s="138"/>
      <c r="N281" s="140"/>
      <c r="Q281" s="142"/>
    </row>
    <row r="282" customFormat="false" ht="15.75" hidden="false" customHeight="false" outlineLevel="0" collapsed="false">
      <c r="B282" s="138"/>
      <c r="L282" s="139"/>
      <c r="M282" s="138"/>
      <c r="N282" s="140"/>
      <c r="Q282" s="142"/>
    </row>
    <row r="283" customFormat="false" ht="15.75" hidden="false" customHeight="false" outlineLevel="0" collapsed="false">
      <c r="B283" s="138"/>
      <c r="L283" s="139"/>
      <c r="M283" s="138"/>
      <c r="N283" s="140"/>
      <c r="Q283" s="142"/>
    </row>
    <row r="284" customFormat="false" ht="15.75" hidden="false" customHeight="false" outlineLevel="0" collapsed="false">
      <c r="B284" s="138"/>
      <c r="L284" s="139"/>
      <c r="M284" s="138"/>
      <c r="N284" s="140"/>
      <c r="Q284" s="142"/>
    </row>
    <row r="285" customFormat="false" ht="15.75" hidden="false" customHeight="false" outlineLevel="0" collapsed="false">
      <c r="B285" s="138"/>
      <c r="L285" s="139"/>
      <c r="M285" s="138"/>
      <c r="N285" s="140"/>
      <c r="Q285" s="142"/>
    </row>
    <row r="286" customFormat="false" ht="15.75" hidden="false" customHeight="false" outlineLevel="0" collapsed="false">
      <c r="B286" s="138"/>
      <c r="L286" s="139"/>
      <c r="M286" s="138"/>
      <c r="N286" s="140"/>
      <c r="Q286" s="142"/>
    </row>
    <row r="287" customFormat="false" ht="15.75" hidden="false" customHeight="false" outlineLevel="0" collapsed="false">
      <c r="B287" s="138"/>
      <c r="L287" s="139"/>
      <c r="M287" s="138"/>
      <c r="N287" s="140"/>
      <c r="Q287" s="142"/>
    </row>
    <row r="288" customFormat="false" ht="15.75" hidden="false" customHeight="false" outlineLevel="0" collapsed="false">
      <c r="B288" s="138"/>
      <c r="L288" s="139"/>
      <c r="M288" s="138"/>
      <c r="N288" s="140"/>
      <c r="Q288" s="142"/>
    </row>
    <row r="289" customFormat="false" ht="15.75" hidden="false" customHeight="false" outlineLevel="0" collapsed="false">
      <c r="B289" s="138"/>
      <c r="L289" s="139"/>
      <c r="M289" s="138"/>
      <c r="N289" s="140"/>
      <c r="Q289" s="142"/>
    </row>
    <row r="290" customFormat="false" ht="15.75" hidden="false" customHeight="false" outlineLevel="0" collapsed="false">
      <c r="B290" s="138"/>
      <c r="L290" s="139"/>
      <c r="M290" s="138"/>
      <c r="N290" s="140"/>
      <c r="Q290" s="142"/>
    </row>
    <row r="291" customFormat="false" ht="15.75" hidden="false" customHeight="false" outlineLevel="0" collapsed="false">
      <c r="B291" s="138"/>
      <c r="L291" s="139"/>
      <c r="M291" s="138"/>
      <c r="N291" s="140"/>
      <c r="Q291" s="142"/>
    </row>
    <row r="292" customFormat="false" ht="15.75" hidden="false" customHeight="false" outlineLevel="0" collapsed="false">
      <c r="B292" s="138"/>
      <c r="L292" s="139"/>
      <c r="M292" s="138"/>
      <c r="N292" s="140"/>
      <c r="Q292" s="142"/>
    </row>
    <row r="293" customFormat="false" ht="15.75" hidden="false" customHeight="false" outlineLevel="0" collapsed="false">
      <c r="B293" s="138"/>
      <c r="L293" s="139"/>
      <c r="M293" s="138"/>
      <c r="N293" s="140"/>
      <c r="Q293" s="142"/>
    </row>
    <row r="294" customFormat="false" ht="15.75" hidden="false" customHeight="false" outlineLevel="0" collapsed="false">
      <c r="B294" s="138"/>
      <c r="L294" s="139"/>
      <c r="M294" s="138"/>
      <c r="N294" s="140"/>
      <c r="Q294" s="142"/>
    </row>
    <row r="295" customFormat="false" ht="15.75" hidden="false" customHeight="false" outlineLevel="0" collapsed="false">
      <c r="B295" s="138"/>
      <c r="L295" s="139"/>
      <c r="M295" s="138"/>
      <c r="N295" s="140"/>
      <c r="Q295" s="142"/>
    </row>
    <row r="296" customFormat="false" ht="15.75" hidden="false" customHeight="false" outlineLevel="0" collapsed="false">
      <c r="B296" s="138"/>
      <c r="L296" s="139"/>
      <c r="M296" s="138"/>
      <c r="N296" s="140"/>
      <c r="Q296" s="142"/>
    </row>
    <row r="297" customFormat="false" ht="15.75" hidden="false" customHeight="false" outlineLevel="0" collapsed="false">
      <c r="B297" s="138"/>
      <c r="L297" s="139"/>
      <c r="M297" s="138"/>
      <c r="N297" s="140"/>
      <c r="Q297" s="142"/>
    </row>
    <row r="298" customFormat="false" ht="15.75" hidden="false" customHeight="false" outlineLevel="0" collapsed="false">
      <c r="B298" s="138"/>
      <c r="L298" s="139"/>
      <c r="M298" s="138"/>
      <c r="N298" s="140"/>
      <c r="Q298" s="142"/>
    </row>
    <row r="299" customFormat="false" ht="15.75" hidden="false" customHeight="false" outlineLevel="0" collapsed="false">
      <c r="B299" s="138"/>
      <c r="L299" s="139"/>
      <c r="M299" s="138"/>
      <c r="N299" s="140"/>
      <c r="Q299" s="142"/>
    </row>
    <row r="300" customFormat="false" ht="15.75" hidden="false" customHeight="false" outlineLevel="0" collapsed="false">
      <c r="B300" s="138"/>
      <c r="L300" s="139"/>
      <c r="M300" s="138"/>
      <c r="N300" s="140"/>
      <c r="Q300" s="142"/>
    </row>
    <row r="301" customFormat="false" ht="15.75" hidden="false" customHeight="false" outlineLevel="0" collapsed="false">
      <c r="B301" s="138"/>
      <c r="L301" s="139"/>
      <c r="M301" s="138"/>
      <c r="N301" s="140"/>
      <c r="Q301" s="142"/>
    </row>
    <row r="302" customFormat="false" ht="15.75" hidden="false" customHeight="false" outlineLevel="0" collapsed="false">
      <c r="B302" s="138"/>
      <c r="L302" s="139"/>
      <c r="M302" s="138"/>
      <c r="N302" s="140"/>
      <c r="Q302" s="142"/>
    </row>
    <row r="303" customFormat="false" ht="15.75" hidden="false" customHeight="false" outlineLevel="0" collapsed="false">
      <c r="B303" s="138"/>
      <c r="L303" s="139"/>
      <c r="M303" s="138"/>
      <c r="N303" s="140"/>
      <c r="Q303" s="142"/>
    </row>
    <row r="304" customFormat="false" ht="15.75" hidden="false" customHeight="false" outlineLevel="0" collapsed="false">
      <c r="B304" s="138"/>
      <c r="L304" s="139"/>
      <c r="M304" s="138"/>
      <c r="N304" s="140"/>
      <c r="Q304" s="142"/>
    </row>
    <row r="305" customFormat="false" ht="15.75" hidden="false" customHeight="false" outlineLevel="0" collapsed="false">
      <c r="B305" s="138"/>
      <c r="L305" s="139"/>
      <c r="M305" s="138"/>
      <c r="N305" s="140"/>
      <c r="Q305" s="142"/>
    </row>
    <row r="306" customFormat="false" ht="15.75" hidden="false" customHeight="false" outlineLevel="0" collapsed="false">
      <c r="B306" s="138"/>
      <c r="L306" s="139"/>
      <c r="M306" s="138"/>
      <c r="N306" s="140"/>
      <c r="Q306" s="142"/>
    </row>
    <row r="307" customFormat="false" ht="15.75" hidden="false" customHeight="false" outlineLevel="0" collapsed="false">
      <c r="B307" s="138"/>
      <c r="L307" s="139"/>
      <c r="M307" s="138"/>
      <c r="N307" s="140"/>
      <c r="Q307" s="142"/>
    </row>
    <row r="308" customFormat="false" ht="15.75" hidden="false" customHeight="false" outlineLevel="0" collapsed="false">
      <c r="B308" s="138"/>
      <c r="L308" s="139"/>
      <c r="M308" s="138"/>
      <c r="N308" s="140"/>
      <c r="Q308" s="142"/>
    </row>
    <row r="309" customFormat="false" ht="15.75" hidden="false" customHeight="false" outlineLevel="0" collapsed="false">
      <c r="B309" s="138"/>
      <c r="L309" s="139"/>
      <c r="M309" s="138"/>
      <c r="N309" s="140"/>
      <c r="Q309" s="142"/>
    </row>
    <row r="310" customFormat="false" ht="15.75" hidden="false" customHeight="false" outlineLevel="0" collapsed="false">
      <c r="B310" s="138"/>
      <c r="L310" s="139"/>
      <c r="M310" s="138"/>
      <c r="N310" s="140"/>
      <c r="Q310" s="142"/>
    </row>
    <row r="311" customFormat="false" ht="15.75" hidden="false" customHeight="false" outlineLevel="0" collapsed="false">
      <c r="B311" s="138"/>
      <c r="L311" s="139"/>
      <c r="M311" s="138"/>
      <c r="N311" s="140"/>
      <c r="Q311" s="142"/>
    </row>
    <row r="312" customFormat="false" ht="15.75" hidden="false" customHeight="false" outlineLevel="0" collapsed="false">
      <c r="B312" s="138"/>
      <c r="L312" s="139"/>
      <c r="M312" s="138"/>
      <c r="N312" s="140"/>
      <c r="Q312" s="142"/>
    </row>
    <row r="313" customFormat="false" ht="15.75" hidden="false" customHeight="false" outlineLevel="0" collapsed="false">
      <c r="B313" s="138"/>
      <c r="L313" s="139"/>
      <c r="M313" s="138"/>
      <c r="N313" s="140"/>
      <c r="Q313" s="142"/>
    </row>
    <row r="314" customFormat="false" ht="15.75" hidden="false" customHeight="false" outlineLevel="0" collapsed="false">
      <c r="B314" s="138"/>
      <c r="L314" s="139"/>
      <c r="M314" s="138"/>
      <c r="N314" s="140"/>
      <c r="Q314" s="142"/>
    </row>
    <row r="315" customFormat="false" ht="15.75" hidden="false" customHeight="false" outlineLevel="0" collapsed="false">
      <c r="B315" s="138"/>
      <c r="L315" s="139"/>
      <c r="M315" s="138"/>
      <c r="N315" s="140"/>
      <c r="Q315" s="142"/>
    </row>
    <row r="316" customFormat="false" ht="15.75" hidden="false" customHeight="false" outlineLevel="0" collapsed="false">
      <c r="B316" s="138"/>
      <c r="L316" s="139"/>
      <c r="M316" s="138"/>
      <c r="N316" s="140"/>
      <c r="Q316" s="142"/>
    </row>
    <row r="317" customFormat="false" ht="15.75" hidden="false" customHeight="false" outlineLevel="0" collapsed="false">
      <c r="B317" s="138"/>
      <c r="L317" s="139"/>
      <c r="M317" s="138"/>
      <c r="N317" s="140"/>
      <c r="Q317" s="142"/>
    </row>
    <row r="318" customFormat="false" ht="15.75" hidden="false" customHeight="false" outlineLevel="0" collapsed="false">
      <c r="B318" s="138"/>
      <c r="L318" s="139"/>
      <c r="M318" s="138"/>
      <c r="N318" s="140"/>
      <c r="Q318" s="142"/>
    </row>
    <row r="319" customFormat="false" ht="15.75" hidden="false" customHeight="false" outlineLevel="0" collapsed="false">
      <c r="B319" s="138"/>
      <c r="L319" s="139"/>
      <c r="M319" s="138"/>
      <c r="N319" s="140"/>
      <c r="Q319" s="142"/>
    </row>
    <row r="320" customFormat="false" ht="15.75" hidden="false" customHeight="false" outlineLevel="0" collapsed="false">
      <c r="B320" s="138"/>
      <c r="L320" s="139"/>
      <c r="M320" s="138"/>
      <c r="N320" s="140"/>
      <c r="Q320" s="142"/>
    </row>
    <row r="321" customFormat="false" ht="15.75" hidden="false" customHeight="false" outlineLevel="0" collapsed="false">
      <c r="B321" s="138"/>
      <c r="L321" s="139"/>
      <c r="M321" s="138"/>
      <c r="N321" s="140"/>
      <c r="Q321" s="142"/>
    </row>
    <row r="322" customFormat="false" ht="15.75" hidden="false" customHeight="false" outlineLevel="0" collapsed="false">
      <c r="B322" s="138"/>
      <c r="L322" s="139"/>
      <c r="M322" s="138"/>
      <c r="N322" s="140"/>
      <c r="Q322" s="142"/>
    </row>
    <row r="323" customFormat="false" ht="15.75" hidden="false" customHeight="false" outlineLevel="0" collapsed="false">
      <c r="B323" s="138"/>
      <c r="L323" s="139"/>
      <c r="M323" s="138"/>
      <c r="N323" s="140"/>
      <c r="Q323" s="142"/>
    </row>
    <row r="324" customFormat="false" ht="15.75" hidden="false" customHeight="false" outlineLevel="0" collapsed="false">
      <c r="B324" s="138"/>
      <c r="L324" s="139"/>
      <c r="M324" s="138"/>
      <c r="N324" s="140"/>
      <c r="Q324" s="142"/>
    </row>
    <row r="325" customFormat="false" ht="15.75" hidden="false" customHeight="false" outlineLevel="0" collapsed="false">
      <c r="B325" s="138"/>
      <c r="L325" s="139"/>
      <c r="M325" s="138"/>
      <c r="N325" s="140"/>
      <c r="Q325" s="142"/>
    </row>
    <row r="326" customFormat="false" ht="15.75" hidden="false" customHeight="false" outlineLevel="0" collapsed="false">
      <c r="B326" s="138"/>
      <c r="L326" s="139"/>
      <c r="M326" s="138"/>
      <c r="N326" s="140"/>
      <c r="Q326" s="142"/>
    </row>
    <row r="327" customFormat="false" ht="15.75" hidden="false" customHeight="false" outlineLevel="0" collapsed="false">
      <c r="B327" s="138"/>
      <c r="L327" s="139"/>
      <c r="M327" s="138"/>
      <c r="N327" s="140"/>
      <c r="Q327" s="142"/>
    </row>
    <row r="328" customFormat="false" ht="15.75" hidden="false" customHeight="false" outlineLevel="0" collapsed="false">
      <c r="B328" s="138"/>
      <c r="L328" s="139"/>
      <c r="M328" s="138"/>
      <c r="N328" s="140"/>
      <c r="Q328" s="142"/>
    </row>
    <row r="329" customFormat="false" ht="15.75" hidden="false" customHeight="false" outlineLevel="0" collapsed="false">
      <c r="B329" s="138"/>
      <c r="L329" s="139"/>
      <c r="M329" s="138"/>
      <c r="N329" s="140"/>
      <c r="Q329" s="142"/>
    </row>
    <row r="330" customFormat="false" ht="15.75" hidden="false" customHeight="false" outlineLevel="0" collapsed="false">
      <c r="B330" s="138"/>
      <c r="L330" s="139"/>
      <c r="M330" s="138"/>
      <c r="N330" s="140"/>
      <c r="Q330" s="142"/>
    </row>
    <row r="331" customFormat="false" ht="15.75" hidden="false" customHeight="false" outlineLevel="0" collapsed="false">
      <c r="B331" s="138"/>
      <c r="L331" s="139"/>
      <c r="M331" s="138"/>
      <c r="N331" s="140"/>
      <c r="Q331" s="142"/>
    </row>
    <row r="332" customFormat="false" ht="15.75" hidden="false" customHeight="false" outlineLevel="0" collapsed="false">
      <c r="B332" s="138"/>
      <c r="L332" s="139"/>
      <c r="M332" s="138"/>
      <c r="N332" s="140"/>
      <c r="Q332" s="142"/>
    </row>
    <row r="333" customFormat="false" ht="15.75" hidden="false" customHeight="false" outlineLevel="0" collapsed="false">
      <c r="B333" s="138"/>
      <c r="L333" s="139"/>
      <c r="M333" s="138"/>
      <c r="N333" s="140"/>
      <c r="Q333" s="142"/>
    </row>
    <row r="334" customFormat="false" ht="15.75" hidden="false" customHeight="false" outlineLevel="0" collapsed="false">
      <c r="B334" s="138"/>
      <c r="L334" s="139"/>
      <c r="M334" s="138"/>
      <c r="N334" s="140"/>
      <c r="Q334" s="142"/>
    </row>
    <row r="335" customFormat="false" ht="15.75" hidden="false" customHeight="false" outlineLevel="0" collapsed="false">
      <c r="B335" s="138"/>
      <c r="L335" s="139"/>
      <c r="M335" s="138"/>
      <c r="N335" s="140"/>
      <c r="Q335" s="142"/>
    </row>
    <row r="336" customFormat="false" ht="15.75" hidden="false" customHeight="false" outlineLevel="0" collapsed="false">
      <c r="B336" s="138"/>
      <c r="L336" s="139"/>
      <c r="M336" s="138"/>
      <c r="N336" s="140"/>
      <c r="Q336" s="142"/>
    </row>
    <row r="337" customFormat="false" ht="15.75" hidden="false" customHeight="false" outlineLevel="0" collapsed="false">
      <c r="B337" s="138"/>
      <c r="L337" s="139"/>
      <c r="M337" s="138"/>
      <c r="N337" s="140"/>
      <c r="Q337" s="142"/>
    </row>
    <row r="338" customFormat="false" ht="15.75" hidden="false" customHeight="false" outlineLevel="0" collapsed="false">
      <c r="B338" s="138"/>
      <c r="L338" s="139"/>
      <c r="M338" s="138"/>
      <c r="N338" s="140"/>
      <c r="Q338" s="142"/>
    </row>
    <row r="339" customFormat="false" ht="15.75" hidden="false" customHeight="false" outlineLevel="0" collapsed="false">
      <c r="B339" s="138"/>
      <c r="L339" s="139"/>
      <c r="M339" s="138"/>
      <c r="N339" s="140"/>
      <c r="Q339" s="142"/>
    </row>
    <row r="340" customFormat="false" ht="15.75" hidden="false" customHeight="false" outlineLevel="0" collapsed="false">
      <c r="B340" s="138"/>
      <c r="L340" s="139"/>
      <c r="M340" s="138"/>
      <c r="N340" s="140"/>
      <c r="Q340" s="142"/>
    </row>
    <row r="341" customFormat="false" ht="15.75" hidden="false" customHeight="false" outlineLevel="0" collapsed="false">
      <c r="B341" s="138"/>
      <c r="L341" s="139"/>
      <c r="M341" s="138"/>
      <c r="N341" s="140"/>
      <c r="Q341" s="142"/>
    </row>
    <row r="342" customFormat="false" ht="15.75" hidden="false" customHeight="false" outlineLevel="0" collapsed="false">
      <c r="B342" s="138"/>
      <c r="L342" s="139"/>
      <c r="M342" s="138"/>
      <c r="N342" s="140"/>
      <c r="Q342" s="142"/>
    </row>
    <row r="343" customFormat="false" ht="15.75" hidden="false" customHeight="false" outlineLevel="0" collapsed="false">
      <c r="B343" s="138"/>
      <c r="L343" s="139"/>
      <c r="M343" s="138"/>
      <c r="N343" s="140"/>
      <c r="Q343" s="142"/>
    </row>
    <row r="344" customFormat="false" ht="15.75" hidden="false" customHeight="false" outlineLevel="0" collapsed="false">
      <c r="B344" s="138"/>
      <c r="L344" s="139"/>
      <c r="M344" s="138"/>
      <c r="N344" s="140"/>
      <c r="Q344" s="142"/>
    </row>
    <row r="345" customFormat="false" ht="15.75" hidden="false" customHeight="false" outlineLevel="0" collapsed="false">
      <c r="B345" s="138"/>
      <c r="L345" s="139"/>
      <c r="M345" s="138"/>
      <c r="N345" s="140"/>
      <c r="Q345" s="142"/>
    </row>
    <row r="346" customFormat="false" ht="15.75" hidden="false" customHeight="false" outlineLevel="0" collapsed="false">
      <c r="B346" s="138"/>
      <c r="L346" s="139"/>
      <c r="M346" s="138"/>
      <c r="N346" s="140"/>
      <c r="Q346" s="142"/>
    </row>
    <row r="347" customFormat="false" ht="15.75" hidden="false" customHeight="false" outlineLevel="0" collapsed="false">
      <c r="B347" s="138"/>
      <c r="L347" s="139"/>
      <c r="M347" s="138"/>
      <c r="N347" s="140"/>
      <c r="Q347" s="142"/>
    </row>
    <row r="348" customFormat="false" ht="15.75" hidden="false" customHeight="false" outlineLevel="0" collapsed="false">
      <c r="B348" s="138"/>
      <c r="L348" s="139"/>
      <c r="M348" s="138"/>
      <c r="N348" s="140"/>
      <c r="Q348" s="142"/>
    </row>
    <row r="349" customFormat="false" ht="15.75" hidden="false" customHeight="false" outlineLevel="0" collapsed="false">
      <c r="B349" s="138"/>
      <c r="L349" s="139"/>
      <c r="M349" s="138"/>
      <c r="N349" s="140"/>
      <c r="Q349" s="142"/>
    </row>
    <row r="350" customFormat="false" ht="15.75" hidden="false" customHeight="false" outlineLevel="0" collapsed="false">
      <c r="B350" s="138"/>
      <c r="L350" s="139"/>
      <c r="M350" s="138"/>
      <c r="N350" s="140"/>
      <c r="Q350" s="142"/>
    </row>
    <row r="351" customFormat="false" ht="15.75" hidden="false" customHeight="false" outlineLevel="0" collapsed="false">
      <c r="B351" s="138"/>
      <c r="L351" s="139"/>
      <c r="M351" s="138"/>
      <c r="N351" s="140"/>
      <c r="Q351" s="142"/>
    </row>
    <row r="352" customFormat="false" ht="15.75" hidden="false" customHeight="false" outlineLevel="0" collapsed="false">
      <c r="B352" s="138"/>
      <c r="L352" s="139"/>
      <c r="M352" s="138"/>
      <c r="N352" s="140"/>
      <c r="Q352" s="142"/>
    </row>
    <row r="353" customFormat="false" ht="15.75" hidden="false" customHeight="false" outlineLevel="0" collapsed="false">
      <c r="B353" s="138"/>
      <c r="L353" s="139"/>
      <c r="M353" s="138"/>
      <c r="N353" s="140"/>
      <c r="Q353" s="142"/>
    </row>
    <row r="354" customFormat="false" ht="15.75" hidden="false" customHeight="false" outlineLevel="0" collapsed="false">
      <c r="B354" s="138"/>
      <c r="L354" s="139"/>
      <c r="M354" s="138"/>
      <c r="N354" s="140"/>
      <c r="Q354" s="142"/>
    </row>
    <row r="355" customFormat="false" ht="15.75" hidden="false" customHeight="false" outlineLevel="0" collapsed="false">
      <c r="B355" s="138"/>
      <c r="L355" s="139"/>
      <c r="M355" s="138"/>
      <c r="N355" s="140"/>
      <c r="Q355" s="142"/>
    </row>
    <row r="356" customFormat="false" ht="15.75" hidden="false" customHeight="false" outlineLevel="0" collapsed="false">
      <c r="B356" s="138"/>
      <c r="L356" s="139"/>
      <c r="M356" s="138"/>
      <c r="N356" s="140"/>
      <c r="Q356" s="142"/>
    </row>
    <row r="357" customFormat="false" ht="15.75" hidden="false" customHeight="false" outlineLevel="0" collapsed="false">
      <c r="B357" s="138"/>
      <c r="L357" s="139"/>
      <c r="M357" s="138"/>
      <c r="N357" s="140"/>
      <c r="Q357" s="142"/>
    </row>
    <row r="358" customFormat="false" ht="15.75" hidden="false" customHeight="false" outlineLevel="0" collapsed="false">
      <c r="B358" s="138"/>
      <c r="L358" s="139"/>
      <c r="M358" s="138"/>
      <c r="N358" s="140"/>
      <c r="Q358" s="142"/>
    </row>
    <row r="359" customFormat="false" ht="15.75" hidden="false" customHeight="false" outlineLevel="0" collapsed="false">
      <c r="B359" s="138"/>
      <c r="L359" s="139"/>
      <c r="M359" s="138"/>
      <c r="N359" s="140"/>
      <c r="Q359" s="142"/>
    </row>
    <row r="360" customFormat="false" ht="15.75" hidden="false" customHeight="false" outlineLevel="0" collapsed="false">
      <c r="B360" s="138"/>
      <c r="L360" s="139"/>
      <c r="M360" s="138"/>
      <c r="N360" s="140"/>
      <c r="Q360" s="142"/>
    </row>
    <row r="361" customFormat="false" ht="15.75" hidden="false" customHeight="false" outlineLevel="0" collapsed="false">
      <c r="B361" s="138"/>
      <c r="L361" s="139"/>
      <c r="M361" s="138"/>
      <c r="N361" s="140"/>
      <c r="Q361" s="142"/>
    </row>
    <row r="362" customFormat="false" ht="15.75" hidden="false" customHeight="false" outlineLevel="0" collapsed="false">
      <c r="B362" s="138"/>
      <c r="L362" s="139"/>
      <c r="M362" s="138"/>
      <c r="N362" s="140"/>
      <c r="Q362" s="142"/>
    </row>
    <row r="363" customFormat="false" ht="15.75" hidden="false" customHeight="false" outlineLevel="0" collapsed="false">
      <c r="B363" s="138"/>
      <c r="L363" s="139"/>
      <c r="M363" s="138"/>
      <c r="N363" s="140"/>
      <c r="Q363" s="142"/>
    </row>
    <row r="364" customFormat="false" ht="15.75" hidden="false" customHeight="false" outlineLevel="0" collapsed="false">
      <c r="B364" s="138"/>
      <c r="L364" s="139"/>
      <c r="M364" s="138"/>
      <c r="N364" s="140"/>
      <c r="Q364" s="142"/>
    </row>
    <row r="365" customFormat="false" ht="15.75" hidden="false" customHeight="false" outlineLevel="0" collapsed="false">
      <c r="B365" s="138"/>
      <c r="L365" s="139"/>
      <c r="M365" s="138"/>
      <c r="N365" s="140"/>
      <c r="Q365" s="142"/>
    </row>
    <row r="366" customFormat="false" ht="15.75" hidden="false" customHeight="false" outlineLevel="0" collapsed="false">
      <c r="B366" s="138"/>
      <c r="L366" s="139"/>
      <c r="M366" s="138"/>
      <c r="N366" s="140"/>
      <c r="Q366" s="142"/>
    </row>
    <row r="367" customFormat="false" ht="15.75" hidden="false" customHeight="false" outlineLevel="0" collapsed="false">
      <c r="B367" s="138"/>
      <c r="L367" s="139"/>
      <c r="M367" s="138"/>
      <c r="N367" s="140"/>
      <c r="Q367" s="142"/>
    </row>
    <row r="368" customFormat="false" ht="15.75" hidden="false" customHeight="false" outlineLevel="0" collapsed="false">
      <c r="B368" s="138"/>
      <c r="L368" s="139"/>
      <c r="M368" s="138"/>
      <c r="N368" s="140"/>
      <c r="Q368" s="142"/>
    </row>
    <row r="369" customFormat="false" ht="15.75" hidden="false" customHeight="false" outlineLevel="0" collapsed="false">
      <c r="B369" s="138"/>
      <c r="L369" s="139"/>
      <c r="M369" s="138"/>
      <c r="N369" s="140"/>
      <c r="Q369" s="142"/>
    </row>
    <row r="370" customFormat="false" ht="15.75" hidden="false" customHeight="false" outlineLevel="0" collapsed="false">
      <c r="B370" s="138"/>
      <c r="L370" s="139"/>
      <c r="M370" s="138"/>
      <c r="N370" s="140"/>
      <c r="Q370" s="142"/>
    </row>
    <row r="371" customFormat="false" ht="15.75" hidden="false" customHeight="false" outlineLevel="0" collapsed="false">
      <c r="B371" s="138"/>
      <c r="L371" s="139"/>
      <c r="M371" s="138"/>
      <c r="N371" s="140"/>
      <c r="Q371" s="142"/>
    </row>
    <row r="372" customFormat="false" ht="15.75" hidden="false" customHeight="false" outlineLevel="0" collapsed="false">
      <c r="B372" s="138"/>
      <c r="L372" s="139"/>
      <c r="M372" s="138"/>
      <c r="N372" s="140"/>
      <c r="Q372" s="142"/>
    </row>
    <row r="373" customFormat="false" ht="15.75" hidden="false" customHeight="false" outlineLevel="0" collapsed="false">
      <c r="B373" s="138"/>
      <c r="L373" s="139"/>
      <c r="M373" s="138"/>
      <c r="N373" s="140"/>
      <c r="Q373" s="142"/>
    </row>
    <row r="374" customFormat="false" ht="15.75" hidden="false" customHeight="false" outlineLevel="0" collapsed="false">
      <c r="B374" s="138"/>
      <c r="L374" s="139"/>
      <c r="M374" s="138"/>
      <c r="N374" s="140"/>
      <c r="Q374" s="142"/>
    </row>
    <row r="375" customFormat="false" ht="15.75" hidden="false" customHeight="false" outlineLevel="0" collapsed="false">
      <c r="B375" s="138"/>
      <c r="L375" s="139"/>
      <c r="M375" s="138"/>
      <c r="N375" s="140"/>
      <c r="Q375" s="142"/>
    </row>
    <row r="376" customFormat="false" ht="15.75" hidden="false" customHeight="false" outlineLevel="0" collapsed="false">
      <c r="B376" s="138"/>
      <c r="L376" s="139"/>
      <c r="M376" s="138"/>
      <c r="N376" s="140"/>
      <c r="Q376" s="142"/>
    </row>
    <row r="377" customFormat="false" ht="15.75" hidden="false" customHeight="false" outlineLevel="0" collapsed="false">
      <c r="B377" s="138"/>
      <c r="L377" s="139"/>
      <c r="M377" s="138"/>
      <c r="N377" s="140"/>
      <c r="Q377" s="142"/>
    </row>
    <row r="378" customFormat="false" ht="15.75" hidden="false" customHeight="false" outlineLevel="0" collapsed="false">
      <c r="B378" s="138"/>
      <c r="L378" s="139"/>
      <c r="M378" s="138"/>
      <c r="N378" s="140"/>
      <c r="Q378" s="142"/>
    </row>
    <row r="379" customFormat="false" ht="15.75" hidden="false" customHeight="false" outlineLevel="0" collapsed="false">
      <c r="B379" s="138"/>
      <c r="L379" s="139"/>
      <c r="M379" s="138"/>
      <c r="N379" s="140"/>
      <c r="Q379" s="142"/>
    </row>
    <row r="380" customFormat="false" ht="15.75" hidden="false" customHeight="false" outlineLevel="0" collapsed="false">
      <c r="B380" s="138"/>
      <c r="L380" s="139"/>
      <c r="M380" s="138"/>
      <c r="N380" s="140"/>
      <c r="Q380" s="142"/>
    </row>
    <row r="381" customFormat="false" ht="15.75" hidden="false" customHeight="false" outlineLevel="0" collapsed="false">
      <c r="B381" s="138"/>
      <c r="L381" s="139"/>
      <c r="M381" s="138"/>
      <c r="N381" s="140"/>
      <c r="Q381" s="142"/>
    </row>
    <row r="382" customFormat="false" ht="15.75" hidden="false" customHeight="false" outlineLevel="0" collapsed="false">
      <c r="B382" s="138"/>
      <c r="L382" s="139"/>
      <c r="M382" s="138"/>
      <c r="N382" s="140"/>
      <c r="Q382" s="142"/>
    </row>
    <row r="383" customFormat="false" ht="15.75" hidden="false" customHeight="false" outlineLevel="0" collapsed="false">
      <c r="B383" s="138"/>
      <c r="L383" s="139"/>
      <c r="M383" s="138"/>
      <c r="N383" s="140"/>
      <c r="Q383" s="142"/>
    </row>
    <row r="384" customFormat="false" ht="15.75" hidden="false" customHeight="false" outlineLevel="0" collapsed="false">
      <c r="B384" s="138"/>
      <c r="L384" s="139"/>
      <c r="M384" s="138"/>
      <c r="N384" s="140"/>
      <c r="Q384" s="142"/>
    </row>
    <row r="385" customFormat="false" ht="15.75" hidden="false" customHeight="false" outlineLevel="0" collapsed="false">
      <c r="B385" s="138"/>
      <c r="L385" s="139"/>
      <c r="M385" s="138"/>
      <c r="N385" s="140"/>
      <c r="Q385" s="142"/>
    </row>
    <row r="386" customFormat="false" ht="15.75" hidden="false" customHeight="false" outlineLevel="0" collapsed="false">
      <c r="B386" s="138"/>
      <c r="L386" s="139"/>
      <c r="M386" s="138"/>
      <c r="N386" s="140"/>
      <c r="Q386" s="142"/>
    </row>
    <row r="387" customFormat="false" ht="15.75" hidden="false" customHeight="false" outlineLevel="0" collapsed="false">
      <c r="B387" s="138"/>
      <c r="L387" s="139"/>
      <c r="M387" s="138"/>
      <c r="N387" s="140"/>
      <c r="Q387" s="142"/>
    </row>
    <row r="388" customFormat="false" ht="15.75" hidden="false" customHeight="false" outlineLevel="0" collapsed="false">
      <c r="B388" s="138"/>
      <c r="L388" s="139"/>
      <c r="M388" s="138"/>
      <c r="N388" s="140"/>
      <c r="Q388" s="142"/>
    </row>
    <row r="389" customFormat="false" ht="15.75" hidden="false" customHeight="false" outlineLevel="0" collapsed="false">
      <c r="B389" s="138"/>
      <c r="L389" s="139"/>
      <c r="M389" s="138"/>
      <c r="N389" s="140"/>
      <c r="Q389" s="142"/>
    </row>
    <row r="390" customFormat="false" ht="15.75" hidden="false" customHeight="false" outlineLevel="0" collapsed="false">
      <c r="B390" s="138"/>
      <c r="L390" s="139"/>
      <c r="M390" s="138"/>
      <c r="N390" s="140"/>
      <c r="Q390" s="142"/>
    </row>
    <row r="391" customFormat="false" ht="15.75" hidden="false" customHeight="false" outlineLevel="0" collapsed="false">
      <c r="B391" s="138"/>
      <c r="L391" s="139"/>
      <c r="M391" s="138"/>
      <c r="N391" s="140"/>
      <c r="Q391" s="142"/>
    </row>
    <row r="392" customFormat="false" ht="15.75" hidden="false" customHeight="false" outlineLevel="0" collapsed="false">
      <c r="B392" s="138"/>
      <c r="L392" s="139"/>
      <c r="M392" s="138"/>
      <c r="N392" s="140"/>
      <c r="Q392" s="142"/>
    </row>
    <row r="393" customFormat="false" ht="15.75" hidden="false" customHeight="false" outlineLevel="0" collapsed="false">
      <c r="B393" s="138"/>
      <c r="L393" s="139"/>
      <c r="M393" s="138"/>
      <c r="N393" s="140"/>
      <c r="Q393" s="142"/>
    </row>
    <row r="394" customFormat="false" ht="15.75" hidden="false" customHeight="false" outlineLevel="0" collapsed="false">
      <c r="B394" s="138"/>
      <c r="L394" s="139"/>
      <c r="M394" s="138"/>
      <c r="N394" s="140"/>
      <c r="Q394" s="142"/>
    </row>
    <row r="395" customFormat="false" ht="15.75" hidden="false" customHeight="false" outlineLevel="0" collapsed="false">
      <c r="B395" s="138"/>
      <c r="L395" s="139"/>
      <c r="M395" s="138"/>
      <c r="N395" s="140"/>
      <c r="Q395" s="142"/>
    </row>
    <row r="396" customFormat="false" ht="15.75" hidden="false" customHeight="false" outlineLevel="0" collapsed="false">
      <c r="B396" s="138"/>
      <c r="L396" s="139"/>
      <c r="M396" s="138"/>
      <c r="N396" s="140"/>
      <c r="Q396" s="142"/>
    </row>
    <row r="397" customFormat="false" ht="15.75" hidden="false" customHeight="false" outlineLevel="0" collapsed="false">
      <c r="B397" s="138"/>
      <c r="L397" s="139"/>
      <c r="M397" s="138"/>
      <c r="N397" s="140"/>
      <c r="Q397" s="142"/>
    </row>
    <row r="398" customFormat="false" ht="15.75" hidden="false" customHeight="false" outlineLevel="0" collapsed="false">
      <c r="B398" s="138"/>
      <c r="L398" s="139"/>
      <c r="M398" s="138"/>
      <c r="N398" s="140"/>
      <c r="Q398" s="142"/>
    </row>
    <row r="399" customFormat="false" ht="15.75" hidden="false" customHeight="false" outlineLevel="0" collapsed="false">
      <c r="B399" s="138"/>
      <c r="L399" s="139"/>
      <c r="M399" s="138"/>
      <c r="N399" s="140"/>
      <c r="Q399" s="142"/>
    </row>
    <row r="400" customFormat="false" ht="15.75" hidden="false" customHeight="false" outlineLevel="0" collapsed="false">
      <c r="B400" s="138"/>
      <c r="L400" s="139"/>
      <c r="M400" s="138"/>
      <c r="N400" s="140"/>
      <c r="Q400" s="142"/>
    </row>
    <row r="401" customFormat="false" ht="15.75" hidden="false" customHeight="false" outlineLevel="0" collapsed="false">
      <c r="B401" s="138"/>
      <c r="L401" s="139"/>
      <c r="M401" s="138"/>
      <c r="N401" s="140"/>
      <c r="Q401" s="142"/>
    </row>
    <row r="402" customFormat="false" ht="15.75" hidden="false" customHeight="false" outlineLevel="0" collapsed="false">
      <c r="B402" s="138"/>
      <c r="L402" s="139"/>
      <c r="M402" s="138"/>
      <c r="N402" s="140"/>
      <c r="Q402" s="142"/>
    </row>
    <row r="403" customFormat="false" ht="15.75" hidden="false" customHeight="false" outlineLevel="0" collapsed="false">
      <c r="B403" s="138"/>
      <c r="L403" s="139"/>
      <c r="M403" s="138"/>
      <c r="N403" s="140"/>
      <c r="Q403" s="142"/>
    </row>
    <row r="404" customFormat="false" ht="15.75" hidden="false" customHeight="false" outlineLevel="0" collapsed="false">
      <c r="B404" s="138"/>
      <c r="L404" s="139"/>
      <c r="M404" s="138"/>
      <c r="N404" s="140"/>
      <c r="Q404" s="142"/>
    </row>
    <row r="405" customFormat="false" ht="15.75" hidden="false" customHeight="false" outlineLevel="0" collapsed="false">
      <c r="B405" s="138"/>
      <c r="L405" s="139"/>
      <c r="M405" s="138"/>
      <c r="N405" s="140"/>
      <c r="Q405" s="142"/>
    </row>
    <row r="406" customFormat="false" ht="15.75" hidden="false" customHeight="false" outlineLevel="0" collapsed="false">
      <c r="B406" s="138"/>
      <c r="L406" s="139"/>
      <c r="M406" s="138"/>
      <c r="N406" s="140"/>
      <c r="Q406" s="142"/>
    </row>
    <row r="407" customFormat="false" ht="15.75" hidden="false" customHeight="false" outlineLevel="0" collapsed="false">
      <c r="B407" s="138"/>
      <c r="L407" s="139"/>
      <c r="M407" s="138"/>
      <c r="N407" s="140"/>
      <c r="Q407" s="142"/>
    </row>
    <row r="408" customFormat="false" ht="15.75" hidden="false" customHeight="false" outlineLevel="0" collapsed="false">
      <c r="B408" s="138"/>
      <c r="L408" s="139"/>
      <c r="M408" s="138"/>
      <c r="N408" s="140"/>
      <c r="Q408" s="142"/>
    </row>
    <row r="409" customFormat="false" ht="15.75" hidden="false" customHeight="false" outlineLevel="0" collapsed="false">
      <c r="B409" s="138"/>
      <c r="L409" s="139"/>
      <c r="M409" s="138"/>
      <c r="N409" s="140"/>
      <c r="Q409" s="142"/>
    </row>
    <row r="410" customFormat="false" ht="15.75" hidden="false" customHeight="false" outlineLevel="0" collapsed="false">
      <c r="B410" s="138"/>
      <c r="L410" s="139"/>
      <c r="M410" s="138"/>
      <c r="N410" s="140"/>
      <c r="Q410" s="142"/>
    </row>
    <row r="411" customFormat="false" ht="15.75" hidden="false" customHeight="false" outlineLevel="0" collapsed="false">
      <c r="B411" s="138"/>
      <c r="L411" s="139"/>
      <c r="M411" s="138"/>
      <c r="N411" s="140"/>
      <c r="Q411" s="142"/>
    </row>
    <row r="412" customFormat="false" ht="15.75" hidden="false" customHeight="false" outlineLevel="0" collapsed="false">
      <c r="B412" s="138"/>
      <c r="L412" s="139"/>
      <c r="M412" s="138"/>
      <c r="N412" s="140"/>
      <c r="Q412" s="142"/>
    </row>
    <row r="413" customFormat="false" ht="15.75" hidden="false" customHeight="false" outlineLevel="0" collapsed="false">
      <c r="B413" s="138"/>
      <c r="L413" s="139"/>
      <c r="M413" s="138"/>
      <c r="N413" s="140"/>
      <c r="Q413" s="142"/>
    </row>
    <row r="414" customFormat="false" ht="15.75" hidden="false" customHeight="false" outlineLevel="0" collapsed="false">
      <c r="B414" s="138"/>
      <c r="L414" s="139"/>
      <c r="M414" s="138"/>
      <c r="N414" s="140"/>
      <c r="Q414" s="142"/>
    </row>
    <row r="415" customFormat="false" ht="15.75" hidden="false" customHeight="false" outlineLevel="0" collapsed="false">
      <c r="B415" s="138"/>
      <c r="L415" s="139"/>
      <c r="M415" s="138"/>
      <c r="N415" s="140"/>
      <c r="Q415" s="142"/>
    </row>
    <row r="416" customFormat="false" ht="15.75" hidden="false" customHeight="false" outlineLevel="0" collapsed="false">
      <c r="B416" s="138"/>
      <c r="L416" s="139"/>
      <c r="M416" s="138"/>
      <c r="N416" s="140"/>
      <c r="Q416" s="142"/>
    </row>
    <row r="417" customFormat="false" ht="15.75" hidden="false" customHeight="false" outlineLevel="0" collapsed="false">
      <c r="B417" s="138"/>
      <c r="L417" s="139"/>
      <c r="M417" s="138"/>
      <c r="N417" s="140"/>
      <c r="Q417" s="142"/>
    </row>
    <row r="418" customFormat="false" ht="15.75" hidden="false" customHeight="false" outlineLevel="0" collapsed="false">
      <c r="B418" s="138"/>
      <c r="L418" s="139"/>
      <c r="M418" s="138"/>
      <c r="N418" s="140"/>
      <c r="Q418" s="142"/>
    </row>
    <row r="419" customFormat="false" ht="15.75" hidden="false" customHeight="false" outlineLevel="0" collapsed="false">
      <c r="B419" s="138"/>
      <c r="L419" s="139"/>
      <c r="M419" s="138"/>
      <c r="N419" s="140"/>
      <c r="Q419" s="142"/>
    </row>
    <row r="420" customFormat="false" ht="15.75" hidden="false" customHeight="false" outlineLevel="0" collapsed="false">
      <c r="B420" s="138"/>
      <c r="L420" s="139"/>
      <c r="M420" s="138"/>
      <c r="N420" s="140"/>
      <c r="Q420" s="142"/>
    </row>
    <row r="421" customFormat="false" ht="15.75" hidden="false" customHeight="false" outlineLevel="0" collapsed="false">
      <c r="B421" s="138"/>
      <c r="L421" s="139"/>
      <c r="M421" s="138"/>
      <c r="N421" s="140"/>
      <c r="Q421" s="142"/>
    </row>
    <row r="422" customFormat="false" ht="15.75" hidden="false" customHeight="false" outlineLevel="0" collapsed="false">
      <c r="B422" s="138"/>
      <c r="L422" s="139"/>
      <c r="M422" s="138"/>
      <c r="N422" s="140"/>
      <c r="Q422" s="142"/>
    </row>
    <row r="423" customFormat="false" ht="15.75" hidden="false" customHeight="false" outlineLevel="0" collapsed="false">
      <c r="B423" s="138"/>
      <c r="L423" s="139"/>
      <c r="M423" s="138"/>
      <c r="N423" s="140"/>
      <c r="Q423" s="142"/>
    </row>
    <row r="424" customFormat="false" ht="15.75" hidden="false" customHeight="false" outlineLevel="0" collapsed="false">
      <c r="B424" s="138"/>
      <c r="L424" s="139"/>
      <c r="M424" s="138"/>
      <c r="N424" s="140"/>
      <c r="Q424" s="142"/>
    </row>
    <row r="425" customFormat="false" ht="15.75" hidden="false" customHeight="false" outlineLevel="0" collapsed="false">
      <c r="B425" s="138"/>
      <c r="L425" s="139"/>
      <c r="M425" s="138"/>
      <c r="N425" s="140"/>
      <c r="Q425" s="142"/>
    </row>
    <row r="426" customFormat="false" ht="15.75" hidden="false" customHeight="false" outlineLevel="0" collapsed="false">
      <c r="B426" s="138"/>
      <c r="L426" s="139"/>
      <c r="M426" s="138"/>
      <c r="N426" s="140"/>
      <c r="Q426" s="142"/>
    </row>
    <row r="427" customFormat="false" ht="15.75" hidden="false" customHeight="false" outlineLevel="0" collapsed="false">
      <c r="B427" s="138"/>
      <c r="L427" s="139"/>
      <c r="M427" s="138"/>
      <c r="N427" s="140"/>
      <c r="Q427" s="142"/>
    </row>
    <row r="428" customFormat="false" ht="15.75" hidden="false" customHeight="false" outlineLevel="0" collapsed="false">
      <c r="B428" s="138"/>
      <c r="L428" s="139"/>
      <c r="M428" s="138"/>
      <c r="N428" s="140"/>
      <c r="Q428" s="142"/>
    </row>
    <row r="429" customFormat="false" ht="15.75" hidden="false" customHeight="false" outlineLevel="0" collapsed="false">
      <c r="B429" s="138"/>
      <c r="L429" s="139"/>
      <c r="M429" s="138"/>
      <c r="N429" s="140"/>
      <c r="Q429" s="142"/>
    </row>
    <row r="430" customFormat="false" ht="15.75" hidden="false" customHeight="false" outlineLevel="0" collapsed="false">
      <c r="B430" s="138"/>
      <c r="L430" s="139"/>
      <c r="M430" s="138"/>
      <c r="N430" s="140"/>
      <c r="Q430" s="142"/>
    </row>
    <row r="431" customFormat="false" ht="15.75" hidden="false" customHeight="false" outlineLevel="0" collapsed="false">
      <c r="B431" s="138"/>
      <c r="L431" s="139"/>
      <c r="M431" s="138"/>
      <c r="N431" s="140"/>
      <c r="Q431" s="142"/>
    </row>
    <row r="432" customFormat="false" ht="15.75" hidden="false" customHeight="false" outlineLevel="0" collapsed="false">
      <c r="B432" s="138"/>
      <c r="L432" s="139"/>
      <c r="M432" s="138"/>
      <c r="N432" s="140"/>
      <c r="Q432" s="142"/>
    </row>
    <row r="433" customFormat="false" ht="15.75" hidden="false" customHeight="false" outlineLevel="0" collapsed="false">
      <c r="B433" s="138"/>
      <c r="L433" s="139"/>
      <c r="M433" s="138"/>
      <c r="N433" s="140"/>
      <c r="Q433" s="142"/>
    </row>
    <row r="434" customFormat="false" ht="15.75" hidden="false" customHeight="false" outlineLevel="0" collapsed="false">
      <c r="B434" s="138"/>
      <c r="L434" s="139"/>
      <c r="M434" s="138"/>
      <c r="N434" s="140"/>
      <c r="Q434" s="142"/>
    </row>
    <row r="435" customFormat="false" ht="15.75" hidden="false" customHeight="false" outlineLevel="0" collapsed="false">
      <c r="B435" s="138"/>
      <c r="L435" s="139"/>
      <c r="M435" s="138"/>
      <c r="N435" s="140"/>
      <c r="Q435" s="142"/>
    </row>
    <row r="436" customFormat="false" ht="15.75" hidden="false" customHeight="false" outlineLevel="0" collapsed="false">
      <c r="B436" s="138"/>
      <c r="L436" s="139"/>
      <c r="M436" s="138"/>
      <c r="N436" s="140"/>
      <c r="Q436" s="142"/>
    </row>
    <row r="437" customFormat="false" ht="15.75" hidden="false" customHeight="false" outlineLevel="0" collapsed="false">
      <c r="B437" s="138"/>
      <c r="L437" s="139"/>
      <c r="M437" s="138"/>
      <c r="N437" s="140"/>
      <c r="Q437" s="142"/>
    </row>
    <row r="438" customFormat="false" ht="15.75" hidden="false" customHeight="false" outlineLevel="0" collapsed="false">
      <c r="B438" s="138"/>
      <c r="L438" s="139"/>
      <c r="M438" s="138"/>
      <c r="N438" s="140"/>
      <c r="Q438" s="142"/>
    </row>
    <row r="439" customFormat="false" ht="15.75" hidden="false" customHeight="false" outlineLevel="0" collapsed="false">
      <c r="B439" s="138"/>
      <c r="L439" s="139"/>
      <c r="M439" s="138"/>
      <c r="N439" s="140"/>
      <c r="Q439" s="142"/>
    </row>
    <row r="440" customFormat="false" ht="15.75" hidden="false" customHeight="false" outlineLevel="0" collapsed="false">
      <c r="B440" s="138"/>
      <c r="L440" s="139"/>
      <c r="M440" s="138"/>
      <c r="N440" s="140"/>
      <c r="Q440" s="142"/>
    </row>
    <row r="441" customFormat="false" ht="15.75" hidden="false" customHeight="false" outlineLevel="0" collapsed="false">
      <c r="B441" s="138"/>
      <c r="L441" s="139"/>
      <c r="M441" s="138"/>
      <c r="N441" s="140"/>
      <c r="Q441" s="142"/>
    </row>
    <row r="442" customFormat="false" ht="15.75" hidden="false" customHeight="false" outlineLevel="0" collapsed="false">
      <c r="B442" s="138"/>
      <c r="L442" s="139"/>
      <c r="M442" s="138"/>
      <c r="N442" s="140"/>
      <c r="Q442" s="142"/>
    </row>
    <row r="443" customFormat="false" ht="15.75" hidden="false" customHeight="false" outlineLevel="0" collapsed="false">
      <c r="B443" s="138"/>
      <c r="L443" s="139"/>
      <c r="M443" s="138"/>
      <c r="N443" s="140"/>
      <c r="Q443" s="142"/>
    </row>
    <row r="444" customFormat="false" ht="15.75" hidden="false" customHeight="false" outlineLevel="0" collapsed="false">
      <c r="B444" s="138"/>
      <c r="L444" s="139"/>
      <c r="M444" s="138"/>
      <c r="N444" s="140"/>
      <c r="Q444" s="142"/>
    </row>
    <row r="445" customFormat="false" ht="15.75" hidden="false" customHeight="false" outlineLevel="0" collapsed="false">
      <c r="B445" s="138"/>
      <c r="L445" s="139"/>
      <c r="M445" s="138"/>
      <c r="N445" s="140"/>
      <c r="Q445" s="142"/>
    </row>
    <row r="446" customFormat="false" ht="15.75" hidden="false" customHeight="false" outlineLevel="0" collapsed="false">
      <c r="B446" s="138"/>
      <c r="L446" s="139"/>
      <c r="M446" s="138"/>
      <c r="N446" s="140"/>
      <c r="Q446" s="142"/>
    </row>
    <row r="447" customFormat="false" ht="15.75" hidden="false" customHeight="false" outlineLevel="0" collapsed="false">
      <c r="B447" s="138"/>
      <c r="L447" s="139"/>
      <c r="M447" s="138"/>
      <c r="N447" s="140"/>
      <c r="Q447" s="142"/>
    </row>
    <row r="448" customFormat="false" ht="15.75" hidden="false" customHeight="false" outlineLevel="0" collapsed="false">
      <c r="B448" s="138"/>
      <c r="L448" s="139"/>
      <c r="M448" s="138"/>
      <c r="N448" s="140"/>
      <c r="Q448" s="142"/>
    </row>
    <row r="449" customFormat="false" ht="15.75" hidden="false" customHeight="false" outlineLevel="0" collapsed="false">
      <c r="B449" s="138"/>
      <c r="L449" s="139"/>
      <c r="M449" s="138"/>
      <c r="N449" s="140"/>
      <c r="Q449" s="142"/>
    </row>
    <row r="450" customFormat="false" ht="15.75" hidden="false" customHeight="false" outlineLevel="0" collapsed="false">
      <c r="B450" s="138"/>
      <c r="L450" s="139"/>
      <c r="M450" s="138"/>
      <c r="N450" s="140"/>
      <c r="Q450" s="142"/>
    </row>
    <row r="451" customFormat="false" ht="15.75" hidden="false" customHeight="false" outlineLevel="0" collapsed="false">
      <c r="B451" s="138"/>
      <c r="L451" s="139"/>
      <c r="M451" s="138"/>
      <c r="N451" s="140"/>
      <c r="Q451" s="142"/>
    </row>
    <row r="452" customFormat="false" ht="15.75" hidden="false" customHeight="false" outlineLevel="0" collapsed="false">
      <c r="B452" s="138"/>
      <c r="L452" s="139"/>
      <c r="M452" s="138"/>
      <c r="N452" s="140"/>
      <c r="Q452" s="142"/>
    </row>
    <row r="453" customFormat="false" ht="15.75" hidden="false" customHeight="false" outlineLevel="0" collapsed="false">
      <c r="B453" s="138"/>
      <c r="L453" s="139"/>
      <c r="M453" s="138"/>
      <c r="N453" s="140"/>
      <c r="Q453" s="142"/>
    </row>
    <row r="454" customFormat="false" ht="15.75" hidden="false" customHeight="false" outlineLevel="0" collapsed="false">
      <c r="B454" s="138"/>
      <c r="L454" s="139"/>
      <c r="M454" s="138"/>
      <c r="N454" s="140"/>
      <c r="Q454" s="142"/>
    </row>
    <row r="455" customFormat="false" ht="15.75" hidden="false" customHeight="false" outlineLevel="0" collapsed="false">
      <c r="B455" s="138"/>
      <c r="L455" s="139"/>
      <c r="M455" s="138"/>
      <c r="N455" s="140"/>
      <c r="Q455" s="142"/>
    </row>
    <row r="456" customFormat="false" ht="15.75" hidden="false" customHeight="false" outlineLevel="0" collapsed="false">
      <c r="B456" s="138"/>
      <c r="L456" s="139"/>
      <c r="M456" s="138"/>
      <c r="N456" s="140"/>
      <c r="Q456" s="142"/>
    </row>
    <row r="457" customFormat="false" ht="15.75" hidden="false" customHeight="false" outlineLevel="0" collapsed="false">
      <c r="B457" s="138"/>
      <c r="L457" s="139"/>
      <c r="M457" s="138"/>
      <c r="N457" s="140"/>
      <c r="Q457" s="142"/>
    </row>
    <row r="458" customFormat="false" ht="15.75" hidden="false" customHeight="false" outlineLevel="0" collapsed="false">
      <c r="B458" s="138"/>
      <c r="L458" s="139"/>
      <c r="M458" s="138"/>
      <c r="N458" s="140"/>
      <c r="Q458" s="142"/>
    </row>
    <row r="459" customFormat="false" ht="15.75" hidden="false" customHeight="false" outlineLevel="0" collapsed="false">
      <c r="B459" s="138"/>
      <c r="L459" s="139"/>
      <c r="M459" s="138"/>
      <c r="N459" s="140"/>
      <c r="Q459" s="142"/>
    </row>
    <row r="460" customFormat="false" ht="15.75" hidden="false" customHeight="false" outlineLevel="0" collapsed="false">
      <c r="B460" s="138"/>
      <c r="L460" s="139"/>
      <c r="M460" s="138"/>
      <c r="N460" s="140"/>
      <c r="Q460" s="142"/>
    </row>
    <row r="461" customFormat="false" ht="15.75" hidden="false" customHeight="false" outlineLevel="0" collapsed="false">
      <c r="B461" s="138"/>
      <c r="L461" s="139"/>
      <c r="M461" s="138"/>
      <c r="N461" s="140"/>
      <c r="Q461" s="142"/>
    </row>
    <row r="462" customFormat="false" ht="15.75" hidden="false" customHeight="false" outlineLevel="0" collapsed="false">
      <c r="B462" s="138"/>
      <c r="L462" s="139"/>
      <c r="M462" s="138"/>
      <c r="N462" s="140"/>
      <c r="Q462" s="142"/>
    </row>
    <row r="463" customFormat="false" ht="15.75" hidden="false" customHeight="false" outlineLevel="0" collapsed="false">
      <c r="B463" s="138"/>
      <c r="L463" s="139"/>
      <c r="M463" s="138"/>
      <c r="N463" s="140"/>
      <c r="Q463" s="142"/>
    </row>
    <row r="464" customFormat="false" ht="15.75" hidden="false" customHeight="false" outlineLevel="0" collapsed="false">
      <c r="B464" s="138"/>
      <c r="L464" s="139"/>
      <c r="M464" s="138"/>
      <c r="N464" s="140"/>
      <c r="Q464" s="142"/>
    </row>
    <row r="465" customFormat="false" ht="15.75" hidden="false" customHeight="false" outlineLevel="0" collapsed="false">
      <c r="B465" s="138"/>
      <c r="L465" s="139"/>
      <c r="M465" s="138"/>
      <c r="N465" s="140"/>
      <c r="Q465" s="142"/>
    </row>
    <row r="466" customFormat="false" ht="15.75" hidden="false" customHeight="false" outlineLevel="0" collapsed="false">
      <c r="B466" s="138"/>
      <c r="L466" s="139"/>
      <c r="M466" s="138"/>
      <c r="N466" s="140"/>
      <c r="Q466" s="142"/>
    </row>
    <row r="467" customFormat="false" ht="15.75" hidden="false" customHeight="false" outlineLevel="0" collapsed="false">
      <c r="B467" s="138"/>
      <c r="L467" s="139"/>
      <c r="M467" s="138"/>
      <c r="N467" s="140"/>
      <c r="Q467" s="142"/>
    </row>
    <row r="468" customFormat="false" ht="15.75" hidden="false" customHeight="false" outlineLevel="0" collapsed="false">
      <c r="B468" s="138"/>
      <c r="L468" s="139"/>
      <c r="M468" s="138"/>
      <c r="N468" s="140"/>
      <c r="Q468" s="142"/>
    </row>
    <row r="469" customFormat="false" ht="15.75" hidden="false" customHeight="false" outlineLevel="0" collapsed="false">
      <c r="B469" s="138"/>
      <c r="L469" s="139"/>
      <c r="M469" s="138"/>
      <c r="N469" s="140"/>
      <c r="Q469" s="142"/>
    </row>
    <row r="470" customFormat="false" ht="15.75" hidden="false" customHeight="false" outlineLevel="0" collapsed="false">
      <c r="B470" s="138"/>
      <c r="L470" s="139"/>
      <c r="M470" s="138"/>
      <c r="N470" s="140"/>
      <c r="Q470" s="142"/>
    </row>
    <row r="471" customFormat="false" ht="15.75" hidden="false" customHeight="false" outlineLevel="0" collapsed="false">
      <c r="B471" s="138"/>
      <c r="L471" s="139"/>
      <c r="M471" s="138"/>
      <c r="N471" s="140"/>
      <c r="Q471" s="142"/>
    </row>
    <row r="472" customFormat="false" ht="15.75" hidden="false" customHeight="false" outlineLevel="0" collapsed="false">
      <c r="B472" s="138"/>
      <c r="L472" s="139"/>
      <c r="M472" s="138"/>
      <c r="N472" s="140"/>
      <c r="Q472" s="142"/>
    </row>
    <row r="473" customFormat="false" ht="15.75" hidden="false" customHeight="false" outlineLevel="0" collapsed="false">
      <c r="B473" s="138"/>
      <c r="L473" s="139"/>
      <c r="M473" s="138"/>
      <c r="N473" s="140"/>
      <c r="Q473" s="142"/>
    </row>
    <row r="474" customFormat="false" ht="15.75" hidden="false" customHeight="false" outlineLevel="0" collapsed="false">
      <c r="B474" s="138"/>
      <c r="L474" s="139"/>
      <c r="M474" s="138"/>
      <c r="N474" s="140"/>
      <c r="Q474" s="142"/>
    </row>
    <row r="475" customFormat="false" ht="15.75" hidden="false" customHeight="false" outlineLevel="0" collapsed="false">
      <c r="B475" s="138"/>
      <c r="L475" s="139"/>
      <c r="M475" s="138"/>
      <c r="N475" s="140"/>
      <c r="Q475" s="142"/>
    </row>
    <row r="476" customFormat="false" ht="15.75" hidden="false" customHeight="false" outlineLevel="0" collapsed="false">
      <c r="B476" s="138"/>
      <c r="L476" s="139"/>
      <c r="M476" s="138"/>
      <c r="N476" s="140"/>
      <c r="Q476" s="142"/>
    </row>
    <row r="477" customFormat="false" ht="15.75" hidden="false" customHeight="false" outlineLevel="0" collapsed="false">
      <c r="B477" s="138"/>
      <c r="L477" s="139"/>
      <c r="M477" s="138"/>
      <c r="N477" s="140"/>
      <c r="Q477" s="142"/>
    </row>
    <row r="478" customFormat="false" ht="15.75" hidden="false" customHeight="false" outlineLevel="0" collapsed="false">
      <c r="B478" s="138"/>
      <c r="L478" s="139"/>
      <c r="M478" s="138"/>
      <c r="N478" s="140"/>
      <c r="Q478" s="142"/>
    </row>
    <row r="479" customFormat="false" ht="15.75" hidden="false" customHeight="false" outlineLevel="0" collapsed="false">
      <c r="B479" s="138"/>
      <c r="L479" s="139"/>
      <c r="M479" s="138"/>
      <c r="N479" s="140"/>
      <c r="Q479" s="142"/>
    </row>
    <row r="480" customFormat="false" ht="15.75" hidden="false" customHeight="false" outlineLevel="0" collapsed="false">
      <c r="B480" s="138"/>
      <c r="L480" s="139"/>
      <c r="M480" s="138"/>
      <c r="N480" s="140"/>
      <c r="Q480" s="142"/>
    </row>
    <row r="481" customFormat="false" ht="15.75" hidden="false" customHeight="false" outlineLevel="0" collapsed="false">
      <c r="B481" s="138"/>
      <c r="L481" s="139"/>
      <c r="M481" s="138"/>
      <c r="N481" s="140"/>
      <c r="Q481" s="142"/>
    </row>
    <row r="482" customFormat="false" ht="15.75" hidden="false" customHeight="false" outlineLevel="0" collapsed="false">
      <c r="B482" s="138"/>
      <c r="L482" s="139"/>
      <c r="M482" s="138"/>
      <c r="N482" s="140"/>
      <c r="Q482" s="142"/>
    </row>
    <row r="483" customFormat="false" ht="15.75" hidden="false" customHeight="false" outlineLevel="0" collapsed="false">
      <c r="B483" s="138"/>
      <c r="L483" s="139"/>
      <c r="M483" s="138"/>
      <c r="N483" s="140"/>
      <c r="Q483" s="142"/>
    </row>
    <row r="484" customFormat="false" ht="15.75" hidden="false" customHeight="false" outlineLevel="0" collapsed="false">
      <c r="B484" s="138"/>
      <c r="L484" s="139"/>
      <c r="M484" s="138"/>
      <c r="N484" s="140"/>
      <c r="Q484" s="142"/>
    </row>
    <row r="485" customFormat="false" ht="15.75" hidden="false" customHeight="false" outlineLevel="0" collapsed="false">
      <c r="B485" s="138"/>
      <c r="L485" s="139"/>
      <c r="M485" s="138"/>
      <c r="N485" s="140"/>
      <c r="Q485" s="142"/>
    </row>
    <row r="486" customFormat="false" ht="15.75" hidden="false" customHeight="false" outlineLevel="0" collapsed="false">
      <c r="B486" s="138"/>
      <c r="L486" s="139"/>
      <c r="M486" s="138"/>
      <c r="N486" s="140"/>
      <c r="Q486" s="142"/>
    </row>
    <row r="487" customFormat="false" ht="15.75" hidden="false" customHeight="false" outlineLevel="0" collapsed="false">
      <c r="B487" s="138"/>
      <c r="L487" s="139"/>
      <c r="M487" s="138"/>
      <c r="N487" s="140"/>
      <c r="Q487" s="142"/>
    </row>
    <row r="488" customFormat="false" ht="15.75" hidden="false" customHeight="false" outlineLevel="0" collapsed="false">
      <c r="B488" s="138"/>
      <c r="L488" s="139"/>
      <c r="M488" s="138"/>
      <c r="N488" s="140"/>
      <c r="Q488" s="142"/>
    </row>
    <row r="489" customFormat="false" ht="15.75" hidden="false" customHeight="false" outlineLevel="0" collapsed="false">
      <c r="B489" s="138"/>
      <c r="L489" s="139"/>
      <c r="M489" s="138"/>
      <c r="N489" s="140"/>
      <c r="Q489" s="142"/>
    </row>
    <row r="490" customFormat="false" ht="15.75" hidden="false" customHeight="false" outlineLevel="0" collapsed="false">
      <c r="B490" s="138"/>
      <c r="L490" s="139"/>
      <c r="M490" s="138"/>
      <c r="N490" s="140"/>
      <c r="Q490" s="142"/>
    </row>
    <row r="491" customFormat="false" ht="15.75" hidden="false" customHeight="false" outlineLevel="0" collapsed="false">
      <c r="B491" s="138"/>
      <c r="L491" s="139"/>
      <c r="M491" s="138"/>
      <c r="N491" s="140"/>
      <c r="Q491" s="142"/>
    </row>
    <row r="492" customFormat="false" ht="15.75" hidden="false" customHeight="false" outlineLevel="0" collapsed="false">
      <c r="B492" s="138"/>
      <c r="L492" s="139"/>
      <c r="M492" s="138"/>
      <c r="N492" s="140"/>
      <c r="Q492" s="142"/>
    </row>
    <row r="493" customFormat="false" ht="15.75" hidden="false" customHeight="false" outlineLevel="0" collapsed="false">
      <c r="B493" s="138"/>
      <c r="L493" s="139"/>
      <c r="M493" s="138"/>
      <c r="N493" s="140"/>
      <c r="Q493" s="142"/>
    </row>
    <row r="494" customFormat="false" ht="15.75" hidden="false" customHeight="false" outlineLevel="0" collapsed="false">
      <c r="B494" s="138"/>
      <c r="L494" s="139"/>
      <c r="M494" s="138"/>
      <c r="N494" s="140"/>
      <c r="Q494" s="142"/>
    </row>
    <row r="495" customFormat="false" ht="15.75" hidden="false" customHeight="false" outlineLevel="0" collapsed="false">
      <c r="B495" s="138"/>
      <c r="L495" s="139"/>
      <c r="M495" s="138"/>
      <c r="N495" s="140"/>
      <c r="Q495" s="142"/>
    </row>
    <row r="496" customFormat="false" ht="15.75" hidden="false" customHeight="false" outlineLevel="0" collapsed="false">
      <c r="B496" s="138"/>
      <c r="L496" s="139"/>
      <c r="M496" s="138"/>
      <c r="N496" s="140"/>
      <c r="Q496" s="142"/>
    </row>
    <row r="497" customFormat="false" ht="15.75" hidden="false" customHeight="false" outlineLevel="0" collapsed="false">
      <c r="B497" s="138"/>
      <c r="L497" s="139"/>
      <c r="M497" s="138"/>
      <c r="N497" s="140"/>
      <c r="Q497" s="142"/>
    </row>
    <row r="498" customFormat="false" ht="15.75" hidden="false" customHeight="false" outlineLevel="0" collapsed="false">
      <c r="B498" s="138"/>
      <c r="L498" s="139"/>
      <c r="M498" s="138"/>
      <c r="N498" s="140"/>
      <c r="Q498" s="142"/>
    </row>
    <row r="499" customFormat="false" ht="15.75" hidden="false" customHeight="false" outlineLevel="0" collapsed="false">
      <c r="B499" s="138"/>
      <c r="L499" s="139"/>
      <c r="M499" s="138"/>
      <c r="N499" s="140"/>
      <c r="Q499" s="142"/>
    </row>
    <row r="500" customFormat="false" ht="15.75" hidden="false" customHeight="false" outlineLevel="0" collapsed="false">
      <c r="B500" s="138"/>
      <c r="L500" s="139"/>
      <c r="M500" s="138"/>
      <c r="N500" s="140"/>
      <c r="Q500" s="142"/>
    </row>
    <row r="501" customFormat="false" ht="15.75" hidden="false" customHeight="false" outlineLevel="0" collapsed="false">
      <c r="B501" s="138"/>
      <c r="L501" s="139"/>
      <c r="M501" s="138"/>
      <c r="N501" s="140"/>
      <c r="Q501" s="142"/>
    </row>
    <row r="502" customFormat="false" ht="15.75" hidden="false" customHeight="false" outlineLevel="0" collapsed="false">
      <c r="B502" s="138"/>
      <c r="L502" s="139"/>
      <c r="M502" s="138"/>
      <c r="N502" s="140"/>
      <c r="Q502" s="142"/>
    </row>
    <row r="503" customFormat="false" ht="15.75" hidden="false" customHeight="false" outlineLevel="0" collapsed="false">
      <c r="B503" s="138"/>
      <c r="L503" s="139"/>
      <c r="M503" s="138"/>
      <c r="N503" s="140"/>
      <c r="Q503" s="142"/>
    </row>
    <row r="504" customFormat="false" ht="15.75" hidden="false" customHeight="false" outlineLevel="0" collapsed="false">
      <c r="B504" s="138"/>
      <c r="L504" s="139"/>
      <c r="M504" s="138"/>
      <c r="N504" s="140"/>
      <c r="Q504" s="142"/>
    </row>
    <row r="505" customFormat="false" ht="15.75" hidden="false" customHeight="false" outlineLevel="0" collapsed="false">
      <c r="B505" s="138"/>
      <c r="L505" s="139"/>
      <c r="M505" s="138"/>
      <c r="N505" s="140"/>
      <c r="Q505" s="142"/>
    </row>
    <row r="506" customFormat="false" ht="15.75" hidden="false" customHeight="false" outlineLevel="0" collapsed="false">
      <c r="B506" s="138"/>
      <c r="L506" s="139"/>
      <c r="M506" s="138"/>
      <c r="N506" s="140"/>
      <c r="Q506" s="142"/>
    </row>
    <row r="507" customFormat="false" ht="15.75" hidden="false" customHeight="false" outlineLevel="0" collapsed="false">
      <c r="B507" s="138"/>
      <c r="L507" s="139"/>
      <c r="M507" s="138"/>
      <c r="N507" s="140"/>
      <c r="Q507" s="142"/>
    </row>
    <row r="508" customFormat="false" ht="15.75" hidden="false" customHeight="false" outlineLevel="0" collapsed="false">
      <c r="B508" s="138"/>
      <c r="L508" s="139"/>
      <c r="M508" s="138"/>
      <c r="N508" s="140"/>
      <c r="Q508" s="142"/>
    </row>
    <row r="509" customFormat="false" ht="15.75" hidden="false" customHeight="false" outlineLevel="0" collapsed="false">
      <c r="B509" s="138"/>
      <c r="L509" s="139"/>
      <c r="M509" s="138"/>
      <c r="N509" s="140"/>
      <c r="Q509" s="142"/>
    </row>
    <row r="510" customFormat="false" ht="15.75" hidden="false" customHeight="false" outlineLevel="0" collapsed="false">
      <c r="B510" s="138"/>
      <c r="L510" s="139"/>
      <c r="M510" s="138"/>
      <c r="N510" s="140"/>
      <c r="Q510" s="142"/>
    </row>
    <row r="511" customFormat="false" ht="15.75" hidden="false" customHeight="false" outlineLevel="0" collapsed="false">
      <c r="B511" s="138"/>
      <c r="L511" s="139"/>
      <c r="M511" s="138"/>
      <c r="N511" s="140"/>
      <c r="Q511" s="142"/>
    </row>
    <row r="512" customFormat="false" ht="15.75" hidden="false" customHeight="false" outlineLevel="0" collapsed="false">
      <c r="B512" s="138"/>
      <c r="L512" s="139"/>
      <c r="M512" s="138"/>
      <c r="N512" s="140"/>
      <c r="Q512" s="142"/>
    </row>
    <row r="513" customFormat="false" ht="15.75" hidden="false" customHeight="false" outlineLevel="0" collapsed="false">
      <c r="B513" s="138"/>
      <c r="L513" s="139"/>
      <c r="M513" s="138"/>
      <c r="N513" s="140"/>
      <c r="Q513" s="142"/>
    </row>
    <row r="514" customFormat="false" ht="15.75" hidden="false" customHeight="false" outlineLevel="0" collapsed="false">
      <c r="B514" s="138"/>
      <c r="L514" s="139"/>
      <c r="M514" s="138"/>
      <c r="N514" s="140"/>
      <c r="Q514" s="142"/>
    </row>
    <row r="515" customFormat="false" ht="15.75" hidden="false" customHeight="false" outlineLevel="0" collapsed="false">
      <c r="B515" s="138"/>
      <c r="L515" s="139"/>
      <c r="M515" s="138"/>
      <c r="N515" s="140"/>
      <c r="Q515" s="142"/>
    </row>
    <row r="516" customFormat="false" ht="15.75" hidden="false" customHeight="false" outlineLevel="0" collapsed="false">
      <c r="B516" s="138"/>
      <c r="L516" s="139"/>
      <c r="M516" s="138"/>
      <c r="N516" s="140"/>
      <c r="Q516" s="142"/>
    </row>
    <row r="517" customFormat="false" ht="15.75" hidden="false" customHeight="false" outlineLevel="0" collapsed="false">
      <c r="B517" s="138"/>
      <c r="L517" s="139"/>
      <c r="M517" s="138"/>
      <c r="N517" s="140"/>
      <c r="Q517" s="142"/>
    </row>
    <row r="518" customFormat="false" ht="15.75" hidden="false" customHeight="false" outlineLevel="0" collapsed="false">
      <c r="B518" s="138"/>
      <c r="L518" s="139"/>
      <c r="M518" s="138"/>
      <c r="N518" s="140"/>
      <c r="Q518" s="142"/>
    </row>
    <row r="519" customFormat="false" ht="15.75" hidden="false" customHeight="false" outlineLevel="0" collapsed="false">
      <c r="B519" s="138"/>
      <c r="L519" s="139"/>
      <c r="M519" s="138"/>
      <c r="N519" s="140"/>
      <c r="Q519" s="142"/>
    </row>
    <row r="520" customFormat="false" ht="15.75" hidden="false" customHeight="false" outlineLevel="0" collapsed="false">
      <c r="B520" s="138"/>
      <c r="L520" s="139"/>
      <c r="M520" s="138"/>
      <c r="N520" s="140"/>
      <c r="Q520" s="142"/>
    </row>
    <row r="521" customFormat="false" ht="15.75" hidden="false" customHeight="false" outlineLevel="0" collapsed="false">
      <c r="B521" s="138"/>
      <c r="L521" s="139"/>
      <c r="M521" s="138"/>
      <c r="N521" s="140"/>
      <c r="Q521" s="142"/>
    </row>
    <row r="522" customFormat="false" ht="15.75" hidden="false" customHeight="false" outlineLevel="0" collapsed="false">
      <c r="B522" s="138"/>
      <c r="L522" s="139"/>
      <c r="M522" s="138"/>
      <c r="N522" s="140"/>
      <c r="Q522" s="142"/>
    </row>
    <row r="523" customFormat="false" ht="15.75" hidden="false" customHeight="false" outlineLevel="0" collapsed="false">
      <c r="B523" s="138"/>
      <c r="L523" s="139"/>
      <c r="M523" s="138"/>
      <c r="N523" s="140"/>
      <c r="Q523" s="142"/>
    </row>
    <row r="524" customFormat="false" ht="15.75" hidden="false" customHeight="false" outlineLevel="0" collapsed="false">
      <c r="B524" s="138"/>
      <c r="L524" s="139"/>
      <c r="M524" s="138"/>
      <c r="N524" s="140"/>
      <c r="Q524" s="142"/>
    </row>
    <row r="525" customFormat="false" ht="15.75" hidden="false" customHeight="false" outlineLevel="0" collapsed="false">
      <c r="B525" s="138"/>
      <c r="L525" s="139"/>
      <c r="M525" s="138"/>
      <c r="N525" s="140"/>
      <c r="Q525" s="142"/>
    </row>
    <row r="526" customFormat="false" ht="15.75" hidden="false" customHeight="false" outlineLevel="0" collapsed="false">
      <c r="B526" s="138"/>
      <c r="L526" s="139"/>
      <c r="M526" s="138"/>
      <c r="N526" s="140"/>
      <c r="Q526" s="142"/>
    </row>
    <row r="527" customFormat="false" ht="15.75" hidden="false" customHeight="false" outlineLevel="0" collapsed="false">
      <c r="B527" s="138"/>
      <c r="L527" s="139"/>
      <c r="M527" s="138"/>
      <c r="N527" s="140"/>
      <c r="Q527" s="142"/>
    </row>
    <row r="528" customFormat="false" ht="15.75" hidden="false" customHeight="false" outlineLevel="0" collapsed="false">
      <c r="B528" s="138"/>
      <c r="L528" s="139"/>
      <c r="M528" s="138"/>
      <c r="N528" s="140"/>
      <c r="Q528" s="142"/>
    </row>
    <row r="529" customFormat="false" ht="15.75" hidden="false" customHeight="false" outlineLevel="0" collapsed="false">
      <c r="B529" s="138"/>
      <c r="L529" s="139"/>
      <c r="M529" s="138"/>
      <c r="N529" s="140"/>
      <c r="Q529" s="142"/>
    </row>
    <row r="530" customFormat="false" ht="15.75" hidden="false" customHeight="false" outlineLevel="0" collapsed="false">
      <c r="B530" s="138"/>
      <c r="L530" s="139"/>
      <c r="M530" s="138"/>
      <c r="N530" s="140"/>
      <c r="Q530" s="142"/>
    </row>
    <row r="531" customFormat="false" ht="15.75" hidden="false" customHeight="false" outlineLevel="0" collapsed="false">
      <c r="B531" s="138"/>
      <c r="L531" s="139"/>
      <c r="M531" s="138"/>
      <c r="N531" s="140"/>
      <c r="Q531" s="142"/>
    </row>
    <row r="532" customFormat="false" ht="15.75" hidden="false" customHeight="false" outlineLevel="0" collapsed="false">
      <c r="B532" s="138"/>
      <c r="L532" s="139"/>
      <c r="M532" s="138"/>
      <c r="N532" s="140"/>
      <c r="Q532" s="142"/>
    </row>
    <row r="533" customFormat="false" ht="15.75" hidden="false" customHeight="false" outlineLevel="0" collapsed="false">
      <c r="B533" s="138"/>
      <c r="L533" s="139"/>
      <c r="M533" s="138"/>
      <c r="N533" s="140"/>
      <c r="Q533" s="142"/>
    </row>
    <row r="534" customFormat="false" ht="15.75" hidden="false" customHeight="false" outlineLevel="0" collapsed="false">
      <c r="B534" s="138"/>
      <c r="L534" s="139"/>
      <c r="M534" s="138"/>
      <c r="N534" s="140"/>
      <c r="Q534" s="142"/>
    </row>
    <row r="535" customFormat="false" ht="15.75" hidden="false" customHeight="false" outlineLevel="0" collapsed="false">
      <c r="B535" s="138"/>
      <c r="L535" s="139"/>
      <c r="M535" s="138"/>
      <c r="N535" s="140"/>
      <c r="Q535" s="142"/>
    </row>
    <row r="536" customFormat="false" ht="15.75" hidden="false" customHeight="false" outlineLevel="0" collapsed="false">
      <c r="B536" s="138"/>
      <c r="L536" s="139"/>
      <c r="M536" s="138"/>
      <c r="N536" s="140"/>
      <c r="Q536" s="142"/>
    </row>
    <row r="537" customFormat="false" ht="15.75" hidden="false" customHeight="false" outlineLevel="0" collapsed="false">
      <c r="B537" s="138"/>
      <c r="L537" s="139"/>
      <c r="M537" s="138"/>
      <c r="N537" s="140"/>
      <c r="Q537" s="142"/>
    </row>
    <row r="538" customFormat="false" ht="15.75" hidden="false" customHeight="false" outlineLevel="0" collapsed="false">
      <c r="B538" s="138"/>
      <c r="L538" s="139"/>
      <c r="M538" s="138"/>
      <c r="N538" s="140"/>
      <c r="Q538" s="142"/>
    </row>
    <row r="539" customFormat="false" ht="15.75" hidden="false" customHeight="false" outlineLevel="0" collapsed="false">
      <c r="B539" s="138"/>
      <c r="L539" s="139"/>
      <c r="M539" s="138"/>
      <c r="N539" s="140"/>
      <c r="Q539" s="142"/>
    </row>
    <row r="540" customFormat="false" ht="15.75" hidden="false" customHeight="false" outlineLevel="0" collapsed="false">
      <c r="B540" s="138"/>
      <c r="L540" s="139"/>
      <c r="M540" s="138"/>
      <c r="N540" s="140"/>
      <c r="Q540" s="142"/>
    </row>
    <row r="541" customFormat="false" ht="15.75" hidden="false" customHeight="false" outlineLevel="0" collapsed="false">
      <c r="B541" s="138"/>
      <c r="L541" s="139"/>
      <c r="M541" s="138"/>
      <c r="N541" s="140"/>
      <c r="Q541" s="142"/>
    </row>
    <row r="542" customFormat="false" ht="15.75" hidden="false" customHeight="false" outlineLevel="0" collapsed="false">
      <c r="B542" s="138"/>
      <c r="L542" s="139"/>
      <c r="M542" s="138"/>
      <c r="N542" s="140"/>
      <c r="Q542" s="142"/>
    </row>
    <row r="543" customFormat="false" ht="15.75" hidden="false" customHeight="false" outlineLevel="0" collapsed="false">
      <c r="B543" s="138"/>
      <c r="L543" s="139"/>
      <c r="M543" s="138"/>
      <c r="N543" s="140"/>
      <c r="Q543" s="142"/>
    </row>
    <row r="544" customFormat="false" ht="15.75" hidden="false" customHeight="false" outlineLevel="0" collapsed="false">
      <c r="B544" s="138"/>
      <c r="L544" s="139"/>
      <c r="M544" s="138"/>
      <c r="N544" s="140"/>
      <c r="Q544" s="142"/>
    </row>
    <row r="545" customFormat="false" ht="15.75" hidden="false" customHeight="false" outlineLevel="0" collapsed="false">
      <c r="B545" s="138"/>
      <c r="L545" s="139"/>
      <c r="M545" s="138"/>
      <c r="N545" s="140"/>
      <c r="Q545" s="142"/>
    </row>
    <row r="546" customFormat="false" ht="15.75" hidden="false" customHeight="false" outlineLevel="0" collapsed="false">
      <c r="B546" s="138"/>
      <c r="L546" s="139"/>
      <c r="M546" s="138"/>
      <c r="N546" s="140"/>
      <c r="Q546" s="142"/>
    </row>
    <row r="547" customFormat="false" ht="15.75" hidden="false" customHeight="false" outlineLevel="0" collapsed="false">
      <c r="B547" s="138"/>
      <c r="L547" s="139"/>
      <c r="M547" s="138"/>
      <c r="N547" s="140"/>
      <c r="Q547" s="142"/>
    </row>
    <row r="548" customFormat="false" ht="15.75" hidden="false" customHeight="false" outlineLevel="0" collapsed="false">
      <c r="B548" s="138"/>
      <c r="L548" s="139"/>
      <c r="M548" s="138"/>
      <c r="N548" s="140"/>
      <c r="Q548" s="142"/>
    </row>
    <row r="549" customFormat="false" ht="15.75" hidden="false" customHeight="false" outlineLevel="0" collapsed="false">
      <c r="B549" s="138"/>
      <c r="L549" s="139"/>
      <c r="M549" s="138"/>
      <c r="N549" s="140"/>
      <c r="Q549" s="142"/>
    </row>
    <row r="550" customFormat="false" ht="15.75" hidden="false" customHeight="false" outlineLevel="0" collapsed="false">
      <c r="B550" s="138"/>
      <c r="L550" s="139"/>
      <c r="M550" s="138"/>
      <c r="N550" s="140"/>
      <c r="Q550" s="142"/>
    </row>
    <row r="551" customFormat="false" ht="15.75" hidden="false" customHeight="false" outlineLevel="0" collapsed="false">
      <c r="B551" s="138"/>
      <c r="L551" s="139"/>
      <c r="M551" s="138"/>
      <c r="N551" s="140"/>
      <c r="Q551" s="142"/>
    </row>
    <row r="552" customFormat="false" ht="15.75" hidden="false" customHeight="false" outlineLevel="0" collapsed="false">
      <c r="B552" s="138"/>
      <c r="L552" s="139"/>
      <c r="M552" s="138"/>
      <c r="N552" s="140"/>
      <c r="Q552" s="142"/>
    </row>
    <row r="553" customFormat="false" ht="15.75" hidden="false" customHeight="false" outlineLevel="0" collapsed="false">
      <c r="B553" s="138"/>
      <c r="L553" s="139"/>
      <c r="M553" s="138"/>
      <c r="N553" s="140"/>
      <c r="Q553" s="142"/>
    </row>
    <row r="554" customFormat="false" ht="15.75" hidden="false" customHeight="false" outlineLevel="0" collapsed="false">
      <c r="B554" s="138"/>
      <c r="L554" s="139"/>
      <c r="M554" s="138"/>
      <c r="N554" s="140"/>
      <c r="Q554" s="142"/>
    </row>
    <row r="555" customFormat="false" ht="15.75" hidden="false" customHeight="false" outlineLevel="0" collapsed="false">
      <c r="B555" s="138"/>
      <c r="L555" s="139"/>
      <c r="M555" s="138"/>
      <c r="N555" s="140"/>
      <c r="Q555" s="142"/>
    </row>
    <row r="556" customFormat="false" ht="15.75" hidden="false" customHeight="false" outlineLevel="0" collapsed="false">
      <c r="B556" s="138"/>
      <c r="L556" s="139"/>
      <c r="M556" s="138"/>
      <c r="N556" s="140"/>
      <c r="Q556" s="142"/>
    </row>
    <row r="557" customFormat="false" ht="15.75" hidden="false" customHeight="false" outlineLevel="0" collapsed="false">
      <c r="B557" s="138"/>
      <c r="L557" s="139"/>
      <c r="M557" s="138"/>
      <c r="N557" s="140"/>
      <c r="Q557" s="142"/>
    </row>
    <row r="558" customFormat="false" ht="15.75" hidden="false" customHeight="false" outlineLevel="0" collapsed="false">
      <c r="B558" s="138"/>
      <c r="L558" s="139"/>
      <c r="M558" s="138"/>
      <c r="N558" s="140"/>
      <c r="Q558" s="142"/>
    </row>
    <row r="559" customFormat="false" ht="15.75" hidden="false" customHeight="false" outlineLevel="0" collapsed="false">
      <c r="B559" s="138"/>
      <c r="L559" s="139"/>
      <c r="M559" s="138"/>
      <c r="N559" s="140"/>
      <c r="Q559" s="142"/>
    </row>
    <row r="560" customFormat="false" ht="15.75" hidden="false" customHeight="false" outlineLevel="0" collapsed="false">
      <c r="B560" s="138"/>
      <c r="L560" s="139"/>
      <c r="M560" s="138"/>
      <c r="N560" s="140"/>
      <c r="Q560" s="142"/>
    </row>
    <row r="561" customFormat="false" ht="15.75" hidden="false" customHeight="false" outlineLevel="0" collapsed="false">
      <c r="B561" s="138"/>
      <c r="L561" s="139"/>
      <c r="M561" s="138"/>
      <c r="N561" s="140"/>
      <c r="Q561" s="142"/>
    </row>
    <row r="562" customFormat="false" ht="15.75" hidden="false" customHeight="false" outlineLevel="0" collapsed="false">
      <c r="B562" s="138"/>
      <c r="L562" s="139"/>
      <c r="M562" s="138"/>
      <c r="N562" s="140"/>
      <c r="Q562" s="142"/>
    </row>
    <row r="563" customFormat="false" ht="15.75" hidden="false" customHeight="false" outlineLevel="0" collapsed="false">
      <c r="B563" s="138"/>
      <c r="L563" s="139"/>
      <c r="M563" s="138"/>
      <c r="N563" s="140"/>
      <c r="Q563" s="142"/>
    </row>
    <row r="564" customFormat="false" ht="15.75" hidden="false" customHeight="false" outlineLevel="0" collapsed="false">
      <c r="B564" s="138"/>
      <c r="L564" s="139"/>
      <c r="M564" s="138"/>
      <c r="N564" s="140"/>
      <c r="Q564" s="142"/>
    </row>
    <row r="565" customFormat="false" ht="15.75" hidden="false" customHeight="false" outlineLevel="0" collapsed="false">
      <c r="B565" s="138"/>
      <c r="L565" s="139"/>
      <c r="M565" s="138"/>
      <c r="N565" s="140"/>
      <c r="Q565" s="142"/>
    </row>
    <row r="566" customFormat="false" ht="15.75" hidden="false" customHeight="false" outlineLevel="0" collapsed="false">
      <c r="B566" s="138"/>
      <c r="L566" s="139"/>
      <c r="M566" s="138"/>
      <c r="N566" s="140"/>
      <c r="Q566" s="142"/>
    </row>
    <row r="567" customFormat="false" ht="15.75" hidden="false" customHeight="false" outlineLevel="0" collapsed="false">
      <c r="B567" s="138"/>
      <c r="L567" s="139"/>
      <c r="M567" s="138"/>
      <c r="N567" s="140"/>
      <c r="Q567" s="142"/>
    </row>
    <row r="568" customFormat="false" ht="15.75" hidden="false" customHeight="false" outlineLevel="0" collapsed="false">
      <c r="B568" s="138"/>
      <c r="L568" s="139"/>
      <c r="M568" s="138"/>
      <c r="N568" s="140"/>
      <c r="Q568" s="142"/>
    </row>
    <row r="569" customFormat="false" ht="15.75" hidden="false" customHeight="false" outlineLevel="0" collapsed="false">
      <c r="B569" s="138"/>
      <c r="L569" s="139"/>
      <c r="M569" s="138"/>
      <c r="N569" s="140"/>
      <c r="Q569" s="142"/>
    </row>
    <row r="570" customFormat="false" ht="15.75" hidden="false" customHeight="false" outlineLevel="0" collapsed="false">
      <c r="B570" s="138"/>
      <c r="L570" s="139"/>
      <c r="M570" s="138"/>
      <c r="N570" s="140"/>
      <c r="Q570" s="142"/>
    </row>
    <row r="571" customFormat="false" ht="15.75" hidden="false" customHeight="false" outlineLevel="0" collapsed="false">
      <c r="B571" s="138"/>
      <c r="L571" s="139"/>
      <c r="M571" s="138"/>
      <c r="N571" s="140"/>
      <c r="Q571" s="142"/>
    </row>
    <row r="572" customFormat="false" ht="15.75" hidden="false" customHeight="false" outlineLevel="0" collapsed="false">
      <c r="B572" s="138"/>
      <c r="L572" s="139"/>
      <c r="M572" s="138"/>
      <c r="N572" s="140"/>
      <c r="Q572" s="142"/>
    </row>
    <row r="573" customFormat="false" ht="15.75" hidden="false" customHeight="false" outlineLevel="0" collapsed="false">
      <c r="B573" s="138"/>
      <c r="L573" s="139"/>
      <c r="M573" s="138"/>
      <c r="N573" s="140"/>
      <c r="Q573" s="142"/>
    </row>
    <row r="574" customFormat="false" ht="15.75" hidden="false" customHeight="false" outlineLevel="0" collapsed="false">
      <c r="B574" s="138"/>
      <c r="L574" s="139"/>
      <c r="M574" s="138"/>
      <c r="N574" s="140"/>
      <c r="Q574" s="142"/>
    </row>
    <row r="575" customFormat="false" ht="15.75" hidden="false" customHeight="false" outlineLevel="0" collapsed="false">
      <c r="B575" s="138"/>
      <c r="L575" s="139"/>
      <c r="M575" s="138"/>
      <c r="N575" s="140"/>
      <c r="Q575" s="142"/>
    </row>
    <row r="576" customFormat="false" ht="15.75" hidden="false" customHeight="false" outlineLevel="0" collapsed="false">
      <c r="B576" s="138"/>
      <c r="L576" s="139"/>
      <c r="M576" s="138"/>
      <c r="N576" s="140"/>
      <c r="Q576" s="142"/>
    </row>
    <row r="577" customFormat="false" ht="15.75" hidden="false" customHeight="false" outlineLevel="0" collapsed="false">
      <c r="B577" s="138"/>
      <c r="L577" s="139"/>
      <c r="M577" s="138"/>
      <c r="N577" s="140"/>
      <c r="Q577" s="142"/>
    </row>
    <row r="578" customFormat="false" ht="15.75" hidden="false" customHeight="false" outlineLevel="0" collapsed="false">
      <c r="B578" s="138"/>
      <c r="L578" s="139"/>
      <c r="M578" s="138"/>
      <c r="N578" s="140"/>
      <c r="Q578" s="142"/>
    </row>
    <row r="579" customFormat="false" ht="15.75" hidden="false" customHeight="false" outlineLevel="0" collapsed="false">
      <c r="B579" s="138"/>
      <c r="L579" s="139"/>
      <c r="M579" s="138"/>
      <c r="N579" s="140"/>
      <c r="Q579" s="142"/>
    </row>
    <row r="580" customFormat="false" ht="15.75" hidden="false" customHeight="false" outlineLevel="0" collapsed="false">
      <c r="B580" s="138"/>
      <c r="L580" s="139"/>
      <c r="M580" s="138"/>
      <c r="N580" s="140"/>
      <c r="Q580" s="142"/>
    </row>
    <row r="581" customFormat="false" ht="15.75" hidden="false" customHeight="false" outlineLevel="0" collapsed="false">
      <c r="B581" s="138"/>
      <c r="L581" s="139"/>
      <c r="M581" s="138"/>
      <c r="N581" s="140"/>
      <c r="Q581" s="142"/>
    </row>
    <row r="582" customFormat="false" ht="15.75" hidden="false" customHeight="false" outlineLevel="0" collapsed="false">
      <c r="B582" s="138"/>
      <c r="L582" s="139"/>
      <c r="M582" s="138"/>
      <c r="N582" s="140"/>
      <c r="Q582" s="142"/>
    </row>
    <row r="583" customFormat="false" ht="15.75" hidden="false" customHeight="false" outlineLevel="0" collapsed="false">
      <c r="B583" s="138"/>
      <c r="L583" s="139"/>
      <c r="M583" s="138"/>
      <c r="N583" s="140"/>
      <c r="Q583" s="142"/>
    </row>
    <row r="584" customFormat="false" ht="15.75" hidden="false" customHeight="false" outlineLevel="0" collapsed="false">
      <c r="B584" s="138"/>
      <c r="L584" s="139"/>
      <c r="M584" s="138"/>
      <c r="N584" s="140"/>
      <c r="Q584" s="142"/>
    </row>
    <row r="585" customFormat="false" ht="15.75" hidden="false" customHeight="false" outlineLevel="0" collapsed="false">
      <c r="B585" s="138"/>
      <c r="L585" s="139"/>
      <c r="M585" s="138"/>
      <c r="N585" s="140"/>
      <c r="Q585" s="142"/>
    </row>
    <row r="586" customFormat="false" ht="15.75" hidden="false" customHeight="false" outlineLevel="0" collapsed="false">
      <c r="B586" s="138"/>
      <c r="L586" s="139"/>
      <c r="M586" s="138"/>
      <c r="N586" s="140"/>
      <c r="Q586" s="142"/>
    </row>
    <row r="587" customFormat="false" ht="15.75" hidden="false" customHeight="false" outlineLevel="0" collapsed="false">
      <c r="B587" s="138"/>
      <c r="L587" s="139"/>
      <c r="M587" s="138"/>
      <c r="N587" s="140"/>
      <c r="Q587" s="142"/>
    </row>
    <row r="588" customFormat="false" ht="15.75" hidden="false" customHeight="false" outlineLevel="0" collapsed="false">
      <c r="B588" s="138"/>
      <c r="L588" s="139"/>
      <c r="M588" s="138"/>
      <c r="N588" s="140"/>
      <c r="Q588" s="142"/>
    </row>
    <row r="589" customFormat="false" ht="15.75" hidden="false" customHeight="false" outlineLevel="0" collapsed="false">
      <c r="B589" s="138"/>
      <c r="L589" s="139"/>
      <c r="M589" s="138"/>
      <c r="N589" s="140"/>
      <c r="Q589" s="142"/>
    </row>
    <row r="590" customFormat="false" ht="15.75" hidden="false" customHeight="false" outlineLevel="0" collapsed="false">
      <c r="B590" s="138"/>
      <c r="L590" s="139"/>
      <c r="M590" s="138"/>
      <c r="N590" s="140"/>
      <c r="Q590" s="142"/>
    </row>
    <row r="591" customFormat="false" ht="15.75" hidden="false" customHeight="false" outlineLevel="0" collapsed="false">
      <c r="B591" s="138"/>
      <c r="L591" s="139"/>
      <c r="M591" s="138"/>
      <c r="N591" s="140"/>
      <c r="Q591" s="142"/>
    </row>
    <row r="592" customFormat="false" ht="15.75" hidden="false" customHeight="false" outlineLevel="0" collapsed="false">
      <c r="B592" s="138"/>
      <c r="L592" s="139"/>
      <c r="M592" s="138"/>
      <c r="N592" s="140"/>
      <c r="Q592" s="142"/>
    </row>
    <row r="593" customFormat="false" ht="15.75" hidden="false" customHeight="false" outlineLevel="0" collapsed="false">
      <c r="B593" s="138"/>
      <c r="L593" s="139"/>
      <c r="M593" s="138"/>
      <c r="N593" s="140"/>
      <c r="Q593" s="142"/>
    </row>
    <row r="594" customFormat="false" ht="15.75" hidden="false" customHeight="false" outlineLevel="0" collapsed="false">
      <c r="B594" s="138"/>
      <c r="L594" s="139"/>
      <c r="M594" s="138"/>
      <c r="N594" s="140"/>
      <c r="Q594" s="142"/>
    </row>
    <row r="595" customFormat="false" ht="15.75" hidden="false" customHeight="false" outlineLevel="0" collapsed="false">
      <c r="B595" s="138"/>
      <c r="L595" s="139"/>
      <c r="M595" s="138"/>
      <c r="N595" s="140"/>
      <c r="Q595" s="142"/>
    </row>
    <row r="596" customFormat="false" ht="15.75" hidden="false" customHeight="false" outlineLevel="0" collapsed="false">
      <c r="B596" s="138"/>
      <c r="L596" s="139"/>
      <c r="M596" s="138"/>
      <c r="N596" s="140"/>
      <c r="Q596" s="142"/>
    </row>
    <row r="597" customFormat="false" ht="15.75" hidden="false" customHeight="false" outlineLevel="0" collapsed="false">
      <c r="B597" s="138"/>
      <c r="L597" s="139"/>
      <c r="M597" s="138"/>
      <c r="N597" s="140"/>
      <c r="Q597" s="142"/>
    </row>
    <row r="598" customFormat="false" ht="15.75" hidden="false" customHeight="false" outlineLevel="0" collapsed="false">
      <c r="B598" s="138"/>
      <c r="L598" s="139"/>
      <c r="M598" s="138"/>
      <c r="N598" s="140"/>
      <c r="Q598" s="142"/>
    </row>
    <row r="599" customFormat="false" ht="15.75" hidden="false" customHeight="false" outlineLevel="0" collapsed="false">
      <c r="B599" s="138"/>
      <c r="L599" s="139"/>
      <c r="M599" s="138"/>
      <c r="N599" s="140"/>
      <c r="Q599" s="142"/>
    </row>
    <row r="600" customFormat="false" ht="15.75" hidden="false" customHeight="false" outlineLevel="0" collapsed="false">
      <c r="B600" s="138"/>
      <c r="L600" s="139"/>
      <c r="M600" s="138"/>
      <c r="N600" s="140"/>
      <c r="Q600" s="142"/>
    </row>
    <row r="601" customFormat="false" ht="15.75" hidden="false" customHeight="false" outlineLevel="0" collapsed="false">
      <c r="B601" s="138"/>
      <c r="L601" s="139"/>
      <c r="M601" s="138"/>
      <c r="N601" s="140"/>
      <c r="Q601" s="142"/>
    </row>
    <row r="602" customFormat="false" ht="15.75" hidden="false" customHeight="false" outlineLevel="0" collapsed="false">
      <c r="B602" s="138"/>
      <c r="L602" s="139"/>
      <c r="M602" s="138"/>
      <c r="N602" s="140"/>
      <c r="Q602" s="142"/>
    </row>
    <row r="603" customFormat="false" ht="15.75" hidden="false" customHeight="false" outlineLevel="0" collapsed="false">
      <c r="B603" s="138"/>
      <c r="L603" s="139"/>
      <c r="M603" s="138"/>
      <c r="N603" s="140"/>
      <c r="Q603" s="142"/>
    </row>
    <row r="604" customFormat="false" ht="15.75" hidden="false" customHeight="false" outlineLevel="0" collapsed="false">
      <c r="B604" s="138"/>
      <c r="L604" s="139"/>
      <c r="M604" s="138"/>
      <c r="N604" s="140"/>
      <c r="Q604" s="142"/>
    </row>
    <row r="605" customFormat="false" ht="15.75" hidden="false" customHeight="false" outlineLevel="0" collapsed="false">
      <c r="B605" s="138"/>
      <c r="L605" s="139"/>
      <c r="M605" s="138"/>
      <c r="N605" s="140"/>
      <c r="Q605" s="142"/>
    </row>
    <row r="606" customFormat="false" ht="15.75" hidden="false" customHeight="false" outlineLevel="0" collapsed="false">
      <c r="B606" s="138"/>
      <c r="L606" s="139"/>
      <c r="M606" s="138"/>
      <c r="N606" s="140"/>
      <c r="Q606" s="142"/>
    </row>
    <row r="607" customFormat="false" ht="15.75" hidden="false" customHeight="false" outlineLevel="0" collapsed="false">
      <c r="B607" s="138"/>
      <c r="L607" s="139"/>
      <c r="M607" s="138"/>
      <c r="N607" s="140"/>
      <c r="Q607" s="142"/>
    </row>
    <row r="608" customFormat="false" ht="15.75" hidden="false" customHeight="false" outlineLevel="0" collapsed="false">
      <c r="B608" s="138"/>
      <c r="L608" s="139"/>
      <c r="M608" s="138"/>
      <c r="N608" s="140"/>
      <c r="Q608" s="142"/>
    </row>
    <row r="609" customFormat="false" ht="15.75" hidden="false" customHeight="false" outlineLevel="0" collapsed="false">
      <c r="B609" s="138"/>
      <c r="L609" s="139"/>
      <c r="M609" s="138"/>
      <c r="N609" s="140"/>
      <c r="Q609" s="142"/>
    </row>
    <row r="610" customFormat="false" ht="15.75" hidden="false" customHeight="false" outlineLevel="0" collapsed="false">
      <c r="B610" s="138"/>
      <c r="L610" s="139"/>
      <c r="M610" s="138"/>
      <c r="N610" s="140"/>
      <c r="Q610" s="142"/>
    </row>
    <row r="611" customFormat="false" ht="15.75" hidden="false" customHeight="false" outlineLevel="0" collapsed="false">
      <c r="B611" s="138"/>
      <c r="L611" s="139"/>
      <c r="M611" s="138"/>
      <c r="N611" s="140"/>
      <c r="Q611" s="142"/>
    </row>
    <row r="612" customFormat="false" ht="15.75" hidden="false" customHeight="false" outlineLevel="0" collapsed="false">
      <c r="B612" s="138"/>
      <c r="L612" s="139"/>
      <c r="M612" s="138"/>
      <c r="N612" s="140"/>
      <c r="Q612" s="142"/>
    </row>
    <row r="613" customFormat="false" ht="15.75" hidden="false" customHeight="false" outlineLevel="0" collapsed="false">
      <c r="B613" s="138"/>
      <c r="L613" s="139"/>
      <c r="M613" s="138"/>
      <c r="N613" s="140"/>
      <c r="Q613" s="142"/>
    </row>
    <row r="614" customFormat="false" ht="15.75" hidden="false" customHeight="false" outlineLevel="0" collapsed="false">
      <c r="B614" s="138"/>
      <c r="L614" s="139"/>
      <c r="M614" s="138"/>
      <c r="N614" s="140"/>
      <c r="Q614" s="142"/>
    </row>
    <row r="615" customFormat="false" ht="15.75" hidden="false" customHeight="false" outlineLevel="0" collapsed="false">
      <c r="B615" s="138"/>
      <c r="L615" s="139"/>
      <c r="M615" s="138"/>
      <c r="N615" s="140"/>
      <c r="Q615" s="142"/>
    </row>
    <row r="616" customFormat="false" ht="15.75" hidden="false" customHeight="false" outlineLevel="0" collapsed="false">
      <c r="B616" s="138"/>
      <c r="L616" s="139"/>
      <c r="M616" s="138"/>
      <c r="N616" s="140"/>
      <c r="Q616" s="142"/>
    </row>
    <row r="617" customFormat="false" ht="15.75" hidden="false" customHeight="false" outlineLevel="0" collapsed="false">
      <c r="B617" s="138"/>
      <c r="L617" s="139"/>
      <c r="M617" s="138"/>
      <c r="N617" s="140"/>
      <c r="Q617" s="142"/>
    </row>
    <row r="618" customFormat="false" ht="15.75" hidden="false" customHeight="false" outlineLevel="0" collapsed="false">
      <c r="B618" s="138"/>
      <c r="L618" s="139"/>
      <c r="M618" s="138"/>
      <c r="N618" s="140"/>
      <c r="Q618" s="142"/>
    </row>
    <row r="619" customFormat="false" ht="15.75" hidden="false" customHeight="false" outlineLevel="0" collapsed="false">
      <c r="B619" s="138"/>
      <c r="L619" s="139"/>
      <c r="M619" s="138"/>
      <c r="N619" s="140"/>
      <c r="Q619" s="142"/>
    </row>
    <row r="620" customFormat="false" ht="15.75" hidden="false" customHeight="false" outlineLevel="0" collapsed="false">
      <c r="B620" s="138"/>
      <c r="L620" s="139"/>
      <c r="M620" s="138"/>
      <c r="N620" s="140"/>
      <c r="Q620" s="142"/>
    </row>
    <row r="621" customFormat="false" ht="15.75" hidden="false" customHeight="false" outlineLevel="0" collapsed="false">
      <c r="B621" s="138"/>
      <c r="L621" s="139"/>
      <c r="M621" s="138"/>
      <c r="N621" s="140"/>
      <c r="Q621" s="142"/>
    </row>
    <row r="622" customFormat="false" ht="15.75" hidden="false" customHeight="false" outlineLevel="0" collapsed="false">
      <c r="B622" s="138"/>
      <c r="L622" s="139"/>
      <c r="M622" s="138"/>
      <c r="N622" s="140"/>
      <c r="Q622" s="142"/>
    </row>
    <row r="623" customFormat="false" ht="15.75" hidden="false" customHeight="false" outlineLevel="0" collapsed="false">
      <c r="B623" s="138"/>
      <c r="L623" s="139"/>
      <c r="M623" s="138"/>
      <c r="N623" s="140"/>
      <c r="Q623" s="142"/>
    </row>
    <row r="624" customFormat="false" ht="15.75" hidden="false" customHeight="false" outlineLevel="0" collapsed="false">
      <c r="B624" s="138"/>
      <c r="L624" s="139"/>
      <c r="M624" s="138"/>
      <c r="N624" s="140"/>
      <c r="Q624" s="142"/>
    </row>
    <row r="625" customFormat="false" ht="15.75" hidden="false" customHeight="false" outlineLevel="0" collapsed="false">
      <c r="B625" s="138"/>
      <c r="L625" s="139"/>
      <c r="M625" s="138"/>
      <c r="N625" s="140"/>
      <c r="Q625" s="142"/>
    </row>
    <row r="626" customFormat="false" ht="15.75" hidden="false" customHeight="false" outlineLevel="0" collapsed="false">
      <c r="B626" s="138"/>
      <c r="L626" s="139"/>
      <c r="M626" s="138"/>
      <c r="N626" s="140"/>
      <c r="Q626" s="142"/>
    </row>
    <row r="627" customFormat="false" ht="15.75" hidden="false" customHeight="false" outlineLevel="0" collapsed="false">
      <c r="B627" s="138"/>
      <c r="L627" s="139"/>
      <c r="M627" s="138"/>
      <c r="N627" s="140"/>
      <c r="Q627" s="142"/>
    </row>
    <row r="628" customFormat="false" ht="15.75" hidden="false" customHeight="false" outlineLevel="0" collapsed="false">
      <c r="B628" s="138"/>
      <c r="L628" s="139"/>
      <c r="M628" s="138"/>
      <c r="N628" s="140"/>
      <c r="Q628" s="142"/>
    </row>
    <row r="629" customFormat="false" ht="15.75" hidden="false" customHeight="false" outlineLevel="0" collapsed="false">
      <c r="B629" s="138"/>
      <c r="L629" s="139"/>
      <c r="M629" s="138"/>
      <c r="N629" s="140"/>
      <c r="Q629" s="142"/>
    </row>
    <row r="630" customFormat="false" ht="15.75" hidden="false" customHeight="false" outlineLevel="0" collapsed="false">
      <c r="B630" s="138"/>
      <c r="L630" s="139"/>
      <c r="M630" s="138"/>
      <c r="N630" s="140"/>
      <c r="Q630" s="142"/>
    </row>
    <row r="631" customFormat="false" ht="15.75" hidden="false" customHeight="false" outlineLevel="0" collapsed="false">
      <c r="B631" s="138"/>
      <c r="L631" s="139"/>
      <c r="M631" s="138"/>
      <c r="N631" s="140"/>
      <c r="Q631" s="142"/>
    </row>
    <row r="632" customFormat="false" ht="15.75" hidden="false" customHeight="false" outlineLevel="0" collapsed="false">
      <c r="B632" s="138"/>
      <c r="L632" s="139"/>
      <c r="M632" s="138"/>
      <c r="N632" s="140"/>
      <c r="Q632" s="142"/>
    </row>
    <row r="633" customFormat="false" ht="15.75" hidden="false" customHeight="false" outlineLevel="0" collapsed="false">
      <c r="B633" s="138"/>
      <c r="L633" s="139"/>
      <c r="M633" s="138"/>
      <c r="N633" s="140"/>
      <c r="Q633" s="142"/>
    </row>
    <row r="634" customFormat="false" ht="15.75" hidden="false" customHeight="false" outlineLevel="0" collapsed="false">
      <c r="B634" s="138"/>
      <c r="L634" s="139"/>
      <c r="M634" s="138"/>
      <c r="N634" s="140"/>
      <c r="Q634" s="142"/>
    </row>
    <row r="635" customFormat="false" ht="15.75" hidden="false" customHeight="false" outlineLevel="0" collapsed="false">
      <c r="B635" s="138"/>
      <c r="L635" s="139"/>
      <c r="M635" s="138"/>
      <c r="N635" s="140"/>
      <c r="Q635" s="142"/>
    </row>
    <row r="636" customFormat="false" ht="15.75" hidden="false" customHeight="false" outlineLevel="0" collapsed="false">
      <c r="B636" s="138"/>
      <c r="L636" s="139"/>
      <c r="M636" s="138"/>
      <c r="N636" s="140"/>
      <c r="Q636" s="142"/>
    </row>
    <row r="637" customFormat="false" ht="15.75" hidden="false" customHeight="false" outlineLevel="0" collapsed="false">
      <c r="B637" s="138"/>
      <c r="L637" s="139"/>
      <c r="M637" s="138"/>
      <c r="N637" s="140"/>
      <c r="Q637" s="142"/>
    </row>
    <row r="638" customFormat="false" ht="15.75" hidden="false" customHeight="false" outlineLevel="0" collapsed="false">
      <c r="B638" s="138"/>
      <c r="L638" s="139"/>
      <c r="M638" s="138"/>
      <c r="N638" s="140"/>
      <c r="Q638" s="142"/>
    </row>
    <row r="639" customFormat="false" ht="15.75" hidden="false" customHeight="false" outlineLevel="0" collapsed="false">
      <c r="B639" s="138"/>
      <c r="L639" s="139"/>
      <c r="M639" s="138"/>
      <c r="N639" s="140"/>
      <c r="Q639" s="142"/>
    </row>
    <row r="640" customFormat="false" ht="15.75" hidden="false" customHeight="false" outlineLevel="0" collapsed="false">
      <c r="B640" s="138"/>
      <c r="L640" s="139"/>
      <c r="M640" s="138"/>
      <c r="N640" s="140"/>
      <c r="Q640" s="142"/>
    </row>
    <row r="641" customFormat="false" ht="15.75" hidden="false" customHeight="false" outlineLevel="0" collapsed="false">
      <c r="B641" s="138"/>
      <c r="L641" s="139"/>
      <c r="M641" s="138"/>
      <c r="N641" s="140"/>
      <c r="Q641" s="142"/>
    </row>
    <row r="642" customFormat="false" ht="15.75" hidden="false" customHeight="false" outlineLevel="0" collapsed="false">
      <c r="B642" s="138"/>
      <c r="L642" s="139"/>
      <c r="M642" s="138"/>
      <c r="N642" s="140"/>
      <c r="Q642" s="142"/>
    </row>
    <row r="643" customFormat="false" ht="15.75" hidden="false" customHeight="false" outlineLevel="0" collapsed="false">
      <c r="B643" s="138"/>
      <c r="L643" s="139"/>
      <c r="M643" s="138"/>
      <c r="N643" s="140"/>
      <c r="Q643" s="142"/>
    </row>
    <row r="644" customFormat="false" ht="15.75" hidden="false" customHeight="false" outlineLevel="0" collapsed="false">
      <c r="B644" s="138"/>
      <c r="L644" s="139"/>
      <c r="M644" s="138"/>
      <c r="N644" s="140"/>
      <c r="Q644" s="142"/>
    </row>
    <row r="645" customFormat="false" ht="15.75" hidden="false" customHeight="false" outlineLevel="0" collapsed="false">
      <c r="B645" s="138"/>
      <c r="L645" s="139"/>
      <c r="M645" s="138"/>
      <c r="N645" s="140"/>
      <c r="Q645" s="142"/>
    </row>
    <row r="646" customFormat="false" ht="15.75" hidden="false" customHeight="false" outlineLevel="0" collapsed="false">
      <c r="B646" s="138"/>
      <c r="L646" s="139"/>
      <c r="M646" s="138"/>
      <c r="N646" s="140"/>
      <c r="Q646" s="142"/>
    </row>
    <row r="647" customFormat="false" ht="15.75" hidden="false" customHeight="false" outlineLevel="0" collapsed="false">
      <c r="B647" s="138"/>
      <c r="L647" s="139"/>
      <c r="M647" s="138"/>
      <c r="N647" s="140"/>
      <c r="Q647" s="142"/>
    </row>
    <row r="648" customFormat="false" ht="15.75" hidden="false" customHeight="false" outlineLevel="0" collapsed="false">
      <c r="B648" s="138"/>
      <c r="L648" s="139"/>
      <c r="M648" s="138"/>
      <c r="N648" s="140"/>
      <c r="Q648" s="142"/>
    </row>
    <row r="649" customFormat="false" ht="15.75" hidden="false" customHeight="false" outlineLevel="0" collapsed="false">
      <c r="B649" s="138"/>
      <c r="L649" s="139"/>
      <c r="M649" s="138"/>
      <c r="N649" s="140"/>
      <c r="Q649" s="142"/>
    </row>
    <row r="650" customFormat="false" ht="15.75" hidden="false" customHeight="false" outlineLevel="0" collapsed="false">
      <c r="B650" s="138"/>
      <c r="L650" s="139"/>
      <c r="M650" s="138"/>
      <c r="N650" s="140"/>
      <c r="Q650" s="142"/>
    </row>
    <row r="651" customFormat="false" ht="15.75" hidden="false" customHeight="false" outlineLevel="0" collapsed="false">
      <c r="B651" s="138"/>
      <c r="L651" s="139"/>
      <c r="M651" s="138"/>
      <c r="N651" s="140"/>
      <c r="Q651" s="142"/>
    </row>
    <row r="652" customFormat="false" ht="15.75" hidden="false" customHeight="false" outlineLevel="0" collapsed="false">
      <c r="B652" s="138"/>
      <c r="L652" s="139"/>
      <c r="M652" s="138"/>
      <c r="N652" s="140"/>
      <c r="Q652" s="142"/>
    </row>
    <row r="653" customFormat="false" ht="15.75" hidden="false" customHeight="false" outlineLevel="0" collapsed="false">
      <c r="B653" s="138"/>
      <c r="L653" s="139"/>
      <c r="M653" s="138"/>
      <c r="N653" s="140"/>
      <c r="Q653" s="142"/>
    </row>
    <row r="654" customFormat="false" ht="15.75" hidden="false" customHeight="false" outlineLevel="0" collapsed="false">
      <c r="B654" s="138"/>
      <c r="L654" s="139"/>
      <c r="M654" s="138"/>
      <c r="N654" s="140"/>
      <c r="Q654" s="142"/>
    </row>
    <row r="655" customFormat="false" ht="15.75" hidden="false" customHeight="false" outlineLevel="0" collapsed="false">
      <c r="B655" s="138"/>
      <c r="L655" s="139"/>
      <c r="M655" s="138"/>
      <c r="N655" s="140"/>
      <c r="Q655" s="142"/>
    </row>
    <row r="656" customFormat="false" ht="15.75" hidden="false" customHeight="false" outlineLevel="0" collapsed="false">
      <c r="B656" s="138"/>
      <c r="L656" s="139"/>
      <c r="M656" s="138"/>
      <c r="N656" s="140"/>
      <c r="Q656" s="142"/>
    </row>
    <row r="657" customFormat="false" ht="15.75" hidden="false" customHeight="false" outlineLevel="0" collapsed="false">
      <c r="B657" s="138"/>
      <c r="L657" s="139"/>
      <c r="M657" s="138"/>
      <c r="N657" s="140"/>
      <c r="Q657" s="142"/>
    </row>
    <row r="658" customFormat="false" ht="15.75" hidden="false" customHeight="false" outlineLevel="0" collapsed="false">
      <c r="B658" s="138"/>
      <c r="L658" s="139"/>
      <c r="M658" s="138"/>
      <c r="N658" s="140"/>
      <c r="Q658" s="142"/>
    </row>
    <row r="659" customFormat="false" ht="15.75" hidden="false" customHeight="false" outlineLevel="0" collapsed="false">
      <c r="B659" s="138"/>
      <c r="L659" s="139"/>
      <c r="M659" s="138"/>
      <c r="N659" s="140"/>
      <c r="Q659" s="142"/>
    </row>
    <row r="660" customFormat="false" ht="15.75" hidden="false" customHeight="false" outlineLevel="0" collapsed="false">
      <c r="B660" s="138"/>
      <c r="L660" s="139"/>
      <c r="M660" s="138"/>
      <c r="N660" s="140"/>
      <c r="Q660" s="142"/>
    </row>
    <row r="661" customFormat="false" ht="15.75" hidden="false" customHeight="false" outlineLevel="0" collapsed="false">
      <c r="B661" s="138"/>
      <c r="L661" s="139"/>
      <c r="M661" s="138"/>
      <c r="N661" s="140"/>
      <c r="Q661" s="142"/>
    </row>
    <row r="662" customFormat="false" ht="15.75" hidden="false" customHeight="false" outlineLevel="0" collapsed="false">
      <c r="B662" s="138"/>
      <c r="L662" s="139"/>
      <c r="M662" s="138"/>
      <c r="N662" s="140"/>
      <c r="Q662" s="142"/>
    </row>
    <row r="663" customFormat="false" ht="15.75" hidden="false" customHeight="false" outlineLevel="0" collapsed="false">
      <c r="B663" s="138"/>
      <c r="L663" s="139"/>
      <c r="M663" s="138"/>
      <c r="N663" s="140"/>
      <c r="Q663" s="142"/>
    </row>
    <row r="664" customFormat="false" ht="15.75" hidden="false" customHeight="false" outlineLevel="0" collapsed="false">
      <c r="B664" s="138"/>
      <c r="L664" s="139"/>
      <c r="M664" s="138"/>
      <c r="N664" s="140"/>
      <c r="Q664" s="142"/>
    </row>
    <row r="665" customFormat="false" ht="15.75" hidden="false" customHeight="false" outlineLevel="0" collapsed="false">
      <c r="B665" s="138"/>
      <c r="L665" s="139"/>
      <c r="M665" s="138"/>
      <c r="N665" s="140"/>
      <c r="Q665" s="142"/>
    </row>
    <row r="666" customFormat="false" ht="15.75" hidden="false" customHeight="false" outlineLevel="0" collapsed="false">
      <c r="B666" s="138"/>
      <c r="L666" s="139"/>
      <c r="M666" s="138"/>
      <c r="N666" s="140"/>
      <c r="Q666" s="142"/>
    </row>
    <row r="667" customFormat="false" ht="15.75" hidden="false" customHeight="false" outlineLevel="0" collapsed="false">
      <c r="B667" s="138"/>
      <c r="L667" s="139"/>
      <c r="M667" s="138"/>
      <c r="N667" s="140"/>
      <c r="Q667" s="142"/>
    </row>
    <row r="668" customFormat="false" ht="15.75" hidden="false" customHeight="false" outlineLevel="0" collapsed="false">
      <c r="B668" s="138"/>
      <c r="L668" s="139"/>
      <c r="M668" s="138"/>
      <c r="N668" s="140"/>
      <c r="Q668" s="142"/>
    </row>
    <row r="669" customFormat="false" ht="15.75" hidden="false" customHeight="false" outlineLevel="0" collapsed="false">
      <c r="B669" s="138"/>
      <c r="L669" s="139"/>
      <c r="M669" s="138"/>
      <c r="N669" s="140"/>
      <c r="Q669" s="142"/>
    </row>
    <row r="670" customFormat="false" ht="15.75" hidden="false" customHeight="false" outlineLevel="0" collapsed="false">
      <c r="B670" s="138"/>
      <c r="L670" s="139"/>
      <c r="M670" s="138"/>
      <c r="N670" s="140"/>
      <c r="Q670" s="142"/>
    </row>
    <row r="671" customFormat="false" ht="15.75" hidden="false" customHeight="false" outlineLevel="0" collapsed="false">
      <c r="B671" s="138"/>
      <c r="L671" s="139"/>
      <c r="M671" s="138"/>
      <c r="N671" s="140"/>
      <c r="Q671" s="142"/>
    </row>
    <row r="672" customFormat="false" ht="15.75" hidden="false" customHeight="false" outlineLevel="0" collapsed="false">
      <c r="B672" s="138"/>
      <c r="L672" s="139"/>
      <c r="M672" s="138"/>
      <c r="N672" s="140"/>
      <c r="Q672" s="142"/>
    </row>
    <row r="673" customFormat="false" ht="15.75" hidden="false" customHeight="false" outlineLevel="0" collapsed="false">
      <c r="B673" s="138"/>
      <c r="L673" s="139"/>
      <c r="M673" s="138"/>
      <c r="N673" s="140"/>
      <c r="Q673" s="142"/>
    </row>
    <row r="674" customFormat="false" ht="15.75" hidden="false" customHeight="false" outlineLevel="0" collapsed="false">
      <c r="B674" s="138"/>
      <c r="L674" s="139"/>
      <c r="M674" s="138"/>
      <c r="N674" s="140"/>
      <c r="Q674" s="142"/>
    </row>
    <row r="675" customFormat="false" ht="15.75" hidden="false" customHeight="false" outlineLevel="0" collapsed="false">
      <c r="B675" s="138"/>
      <c r="L675" s="139"/>
      <c r="M675" s="138"/>
      <c r="N675" s="140"/>
      <c r="Q675" s="142"/>
    </row>
    <row r="676" customFormat="false" ht="15.75" hidden="false" customHeight="false" outlineLevel="0" collapsed="false">
      <c r="B676" s="138"/>
      <c r="L676" s="139"/>
      <c r="M676" s="138"/>
      <c r="N676" s="140"/>
      <c r="Q676" s="142"/>
    </row>
    <row r="677" customFormat="false" ht="15.75" hidden="false" customHeight="false" outlineLevel="0" collapsed="false">
      <c r="B677" s="138"/>
      <c r="L677" s="139"/>
      <c r="M677" s="138"/>
      <c r="N677" s="140"/>
      <c r="Q677" s="142"/>
    </row>
    <row r="678" customFormat="false" ht="15.75" hidden="false" customHeight="false" outlineLevel="0" collapsed="false">
      <c r="B678" s="138"/>
      <c r="L678" s="139"/>
      <c r="M678" s="138"/>
      <c r="N678" s="140"/>
      <c r="Q678" s="142"/>
    </row>
    <row r="679" customFormat="false" ht="15.75" hidden="false" customHeight="false" outlineLevel="0" collapsed="false">
      <c r="B679" s="138"/>
      <c r="L679" s="139"/>
      <c r="M679" s="138"/>
      <c r="N679" s="140"/>
      <c r="Q679" s="142"/>
    </row>
    <row r="680" customFormat="false" ht="15.75" hidden="false" customHeight="false" outlineLevel="0" collapsed="false">
      <c r="B680" s="138"/>
      <c r="L680" s="139"/>
      <c r="M680" s="138"/>
      <c r="N680" s="140"/>
      <c r="Q680" s="142"/>
    </row>
    <row r="681" customFormat="false" ht="15.75" hidden="false" customHeight="false" outlineLevel="0" collapsed="false">
      <c r="B681" s="138"/>
      <c r="L681" s="139"/>
      <c r="M681" s="138"/>
      <c r="N681" s="140"/>
      <c r="Q681" s="142"/>
    </row>
    <row r="682" customFormat="false" ht="15.75" hidden="false" customHeight="false" outlineLevel="0" collapsed="false">
      <c r="B682" s="138"/>
      <c r="L682" s="139"/>
      <c r="M682" s="138"/>
      <c r="N682" s="140"/>
      <c r="Q682" s="142"/>
    </row>
    <row r="683" customFormat="false" ht="15.75" hidden="false" customHeight="false" outlineLevel="0" collapsed="false">
      <c r="B683" s="138"/>
      <c r="L683" s="139"/>
      <c r="M683" s="138"/>
      <c r="N683" s="140"/>
      <c r="Q683" s="142"/>
    </row>
    <row r="684" customFormat="false" ht="15.75" hidden="false" customHeight="false" outlineLevel="0" collapsed="false">
      <c r="B684" s="138"/>
      <c r="L684" s="139"/>
      <c r="M684" s="138"/>
      <c r="N684" s="140"/>
      <c r="Q684" s="142"/>
    </row>
    <row r="685" customFormat="false" ht="15.75" hidden="false" customHeight="false" outlineLevel="0" collapsed="false">
      <c r="B685" s="138"/>
      <c r="L685" s="139"/>
      <c r="M685" s="138"/>
      <c r="N685" s="140"/>
      <c r="Q685" s="142"/>
    </row>
    <row r="686" customFormat="false" ht="15.75" hidden="false" customHeight="false" outlineLevel="0" collapsed="false">
      <c r="B686" s="138"/>
      <c r="L686" s="139"/>
      <c r="M686" s="138"/>
      <c r="N686" s="140"/>
      <c r="Q686" s="142"/>
    </row>
    <row r="687" customFormat="false" ht="15.75" hidden="false" customHeight="false" outlineLevel="0" collapsed="false">
      <c r="B687" s="138"/>
      <c r="L687" s="139"/>
      <c r="M687" s="138"/>
      <c r="N687" s="140"/>
      <c r="Q687" s="142"/>
    </row>
    <row r="688" customFormat="false" ht="15.75" hidden="false" customHeight="false" outlineLevel="0" collapsed="false">
      <c r="B688" s="138"/>
      <c r="L688" s="139"/>
      <c r="M688" s="138"/>
      <c r="N688" s="140"/>
      <c r="Q688" s="142"/>
    </row>
    <row r="689" customFormat="false" ht="15.75" hidden="false" customHeight="false" outlineLevel="0" collapsed="false">
      <c r="B689" s="138"/>
      <c r="L689" s="139"/>
      <c r="M689" s="138"/>
      <c r="N689" s="140"/>
      <c r="Q689" s="142"/>
    </row>
    <row r="690" customFormat="false" ht="15.75" hidden="false" customHeight="false" outlineLevel="0" collapsed="false">
      <c r="B690" s="138"/>
      <c r="L690" s="139"/>
      <c r="M690" s="138"/>
      <c r="N690" s="140"/>
      <c r="Q690" s="142"/>
    </row>
    <row r="691" customFormat="false" ht="15.75" hidden="false" customHeight="false" outlineLevel="0" collapsed="false">
      <c r="B691" s="138"/>
      <c r="L691" s="139"/>
      <c r="M691" s="138"/>
      <c r="N691" s="140"/>
      <c r="Q691" s="142"/>
    </row>
    <row r="692" customFormat="false" ht="15.75" hidden="false" customHeight="false" outlineLevel="0" collapsed="false">
      <c r="B692" s="138"/>
      <c r="L692" s="139"/>
      <c r="M692" s="138"/>
      <c r="N692" s="140"/>
      <c r="Q692" s="142"/>
    </row>
    <row r="693" customFormat="false" ht="15.75" hidden="false" customHeight="false" outlineLevel="0" collapsed="false">
      <c r="B693" s="138"/>
      <c r="L693" s="139"/>
      <c r="M693" s="138"/>
      <c r="N693" s="140"/>
      <c r="Q693" s="142"/>
    </row>
    <row r="694" customFormat="false" ht="15.75" hidden="false" customHeight="false" outlineLevel="0" collapsed="false">
      <c r="B694" s="138"/>
      <c r="L694" s="139"/>
      <c r="M694" s="138"/>
      <c r="N694" s="140"/>
      <c r="Q694" s="142"/>
    </row>
    <row r="695" customFormat="false" ht="15.75" hidden="false" customHeight="false" outlineLevel="0" collapsed="false">
      <c r="B695" s="138"/>
      <c r="L695" s="139"/>
      <c r="M695" s="138"/>
      <c r="N695" s="140"/>
      <c r="Q695" s="142"/>
    </row>
    <row r="696" customFormat="false" ht="15.75" hidden="false" customHeight="false" outlineLevel="0" collapsed="false">
      <c r="B696" s="138"/>
      <c r="L696" s="139"/>
      <c r="M696" s="138"/>
      <c r="N696" s="140"/>
      <c r="Q696" s="142"/>
    </row>
    <row r="697" customFormat="false" ht="15.75" hidden="false" customHeight="false" outlineLevel="0" collapsed="false">
      <c r="B697" s="138"/>
      <c r="L697" s="139"/>
      <c r="M697" s="138"/>
      <c r="N697" s="140"/>
      <c r="Q697" s="142"/>
    </row>
    <row r="698" customFormat="false" ht="15.75" hidden="false" customHeight="false" outlineLevel="0" collapsed="false">
      <c r="B698" s="138"/>
      <c r="L698" s="139"/>
      <c r="M698" s="138"/>
      <c r="N698" s="140"/>
      <c r="Q698" s="142"/>
    </row>
    <row r="699" customFormat="false" ht="15.75" hidden="false" customHeight="false" outlineLevel="0" collapsed="false">
      <c r="B699" s="138"/>
      <c r="L699" s="139"/>
      <c r="M699" s="138"/>
      <c r="N699" s="140"/>
      <c r="Q699" s="142"/>
    </row>
    <row r="700" customFormat="false" ht="15.75" hidden="false" customHeight="false" outlineLevel="0" collapsed="false">
      <c r="B700" s="138"/>
      <c r="L700" s="139"/>
      <c r="M700" s="138"/>
      <c r="N700" s="140"/>
      <c r="Q700" s="142"/>
    </row>
    <row r="701" customFormat="false" ht="15.75" hidden="false" customHeight="false" outlineLevel="0" collapsed="false">
      <c r="B701" s="138"/>
      <c r="L701" s="139"/>
      <c r="M701" s="138"/>
      <c r="N701" s="140"/>
      <c r="Q701" s="142"/>
    </row>
    <row r="702" customFormat="false" ht="15.75" hidden="false" customHeight="false" outlineLevel="0" collapsed="false">
      <c r="B702" s="138"/>
      <c r="L702" s="139"/>
      <c r="M702" s="138"/>
      <c r="N702" s="140"/>
      <c r="Q702" s="142"/>
    </row>
    <row r="703" customFormat="false" ht="15.75" hidden="false" customHeight="false" outlineLevel="0" collapsed="false">
      <c r="B703" s="138"/>
      <c r="L703" s="139"/>
      <c r="M703" s="138"/>
      <c r="N703" s="140"/>
      <c r="Q703" s="142"/>
    </row>
    <row r="704" customFormat="false" ht="15.75" hidden="false" customHeight="false" outlineLevel="0" collapsed="false">
      <c r="B704" s="138"/>
      <c r="L704" s="139"/>
      <c r="M704" s="138"/>
      <c r="N704" s="140"/>
      <c r="Q704" s="142"/>
    </row>
    <row r="705" customFormat="false" ht="15.75" hidden="false" customHeight="false" outlineLevel="0" collapsed="false">
      <c r="B705" s="138"/>
      <c r="L705" s="139"/>
      <c r="M705" s="138"/>
      <c r="N705" s="140"/>
      <c r="Q705" s="142"/>
    </row>
    <row r="706" customFormat="false" ht="15.75" hidden="false" customHeight="false" outlineLevel="0" collapsed="false">
      <c r="B706" s="138"/>
      <c r="L706" s="139"/>
      <c r="M706" s="138"/>
      <c r="N706" s="140"/>
      <c r="Q706" s="142"/>
    </row>
    <row r="707" customFormat="false" ht="15.75" hidden="false" customHeight="false" outlineLevel="0" collapsed="false">
      <c r="B707" s="138"/>
      <c r="L707" s="139"/>
      <c r="M707" s="138"/>
      <c r="N707" s="140"/>
      <c r="Q707" s="142"/>
    </row>
    <row r="708" customFormat="false" ht="15.75" hidden="false" customHeight="false" outlineLevel="0" collapsed="false">
      <c r="B708" s="138"/>
      <c r="L708" s="139"/>
      <c r="M708" s="138"/>
      <c r="N708" s="140"/>
      <c r="Q708" s="142"/>
    </row>
    <row r="709" customFormat="false" ht="15.75" hidden="false" customHeight="false" outlineLevel="0" collapsed="false">
      <c r="B709" s="138"/>
      <c r="L709" s="139"/>
      <c r="M709" s="138"/>
      <c r="N709" s="140"/>
      <c r="Q709" s="142"/>
    </row>
    <row r="710" customFormat="false" ht="15.75" hidden="false" customHeight="false" outlineLevel="0" collapsed="false">
      <c r="B710" s="138"/>
      <c r="L710" s="139"/>
      <c r="M710" s="138"/>
      <c r="N710" s="140"/>
      <c r="Q710" s="142"/>
    </row>
    <row r="711" customFormat="false" ht="15.75" hidden="false" customHeight="false" outlineLevel="0" collapsed="false">
      <c r="B711" s="138"/>
      <c r="L711" s="139"/>
      <c r="M711" s="138"/>
      <c r="N711" s="140"/>
      <c r="Q711" s="142"/>
    </row>
    <row r="712" customFormat="false" ht="15.75" hidden="false" customHeight="false" outlineLevel="0" collapsed="false">
      <c r="B712" s="138"/>
      <c r="L712" s="139"/>
      <c r="M712" s="138"/>
      <c r="N712" s="140"/>
      <c r="Q712" s="142"/>
    </row>
    <row r="713" customFormat="false" ht="15.75" hidden="false" customHeight="false" outlineLevel="0" collapsed="false">
      <c r="B713" s="138"/>
      <c r="L713" s="139"/>
      <c r="M713" s="138"/>
      <c r="N713" s="140"/>
      <c r="Q713" s="142"/>
    </row>
    <row r="714" customFormat="false" ht="15.75" hidden="false" customHeight="false" outlineLevel="0" collapsed="false">
      <c r="B714" s="138"/>
      <c r="L714" s="139"/>
      <c r="M714" s="138"/>
      <c r="N714" s="140"/>
      <c r="Q714" s="142"/>
    </row>
    <row r="715" customFormat="false" ht="15.75" hidden="false" customHeight="false" outlineLevel="0" collapsed="false">
      <c r="B715" s="138"/>
      <c r="L715" s="139"/>
      <c r="M715" s="138"/>
      <c r="N715" s="140"/>
      <c r="Q715" s="142"/>
    </row>
    <row r="716" customFormat="false" ht="15.75" hidden="false" customHeight="false" outlineLevel="0" collapsed="false">
      <c r="B716" s="138"/>
      <c r="L716" s="139"/>
      <c r="M716" s="138"/>
      <c r="N716" s="140"/>
      <c r="Q716" s="142"/>
    </row>
    <row r="717" customFormat="false" ht="15.75" hidden="false" customHeight="false" outlineLevel="0" collapsed="false">
      <c r="B717" s="138"/>
      <c r="L717" s="139"/>
      <c r="M717" s="138"/>
      <c r="N717" s="140"/>
      <c r="Q717" s="142"/>
    </row>
    <row r="718" customFormat="false" ht="15.75" hidden="false" customHeight="false" outlineLevel="0" collapsed="false">
      <c r="B718" s="138"/>
      <c r="L718" s="139"/>
      <c r="M718" s="138"/>
      <c r="N718" s="140"/>
      <c r="Q718" s="142"/>
    </row>
    <row r="719" customFormat="false" ht="15.75" hidden="false" customHeight="false" outlineLevel="0" collapsed="false">
      <c r="B719" s="138"/>
      <c r="L719" s="139"/>
      <c r="M719" s="138"/>
      <c r="N719" s="140"/>
      <c r="Q719" s="142"/>
    </row>
    <row r="720" customFormat="false" ht="15.75" hidden="false" customHeight="false" outlineLevel="0" collapsed="false">
      <c r="B720" s="138"/>
      <c r="L720" s="139"/>
      <c r="M720" s="138"/>
      <c r="N720" s="140"/>
      <c r="Q720" s="142"/>
    </row>
    <row r="721" customFormat="false" ht="15.75" hidden="false" customHeight="false" outlineLevel="0" collapsed="false">
      <c r="B721" s="138"/>
      <c r="L721" s="139"/>
      <c r="M721" s="138"/>
      <c r="N721" s="140"/>
      <c r="Q721" s="142"/>
    </row>
    <row r="722" customFormat="false" ht="15.75" hidden="false" customHeight="false" outlineLevel="0" collapsed="false">
      <c r="B722" s="138"/>
      <c r="L722" s="139"/>
      <c r="M722" s="138"/>
      <c r="N722" s="140"/>
      <c r="Q722" s="142"/>
    </row>
    <row r="723" customFormat="false" ht="15.75" hidden="false" customHeight="false" outlineLevel="0" collapsed="false">
      <c r="B723" s="138"/>
      <c r="L723" s="139"/>
      <c r="M723" s="138"/>
      <c r="N723" s="140"/>
      <c r="Q723" s="142"/>
    </row>
    <row r="724" customFormat="false" ht="15.75" hidden="false" customHeight="false" outlineLevel="0" collapsed="false">
      <c r="B724" s="138"/>
      <c r="L724" s="139"/>
      <c r="M724" s="138"/>
      <c r="N724" s="140"/>
      <c r="Q724" s="142"/>
    </row>
    <row r="725" customFormat="false" ht="15.75" hidden="false" customHeight="false" outlineLevel="0" collapsed="false">
      <c r="B725" s="138"/>
      <c r="L725" s="139"/>
      <c r="M725" s="138"/>
      <c r="N725" s="140"/>
      <c r="Q725" s="142"/>
    </row>
    <row r="726" customFormat="false" ht="15.75" hidden="false" customHeight="false" outlineLevel="0" collapsed="false">
      <c r="B726" s="138"/>
      <c r="L726" s="139"/>
      <c r="M726" s="138"/>
      <c r="N726" s="140"/>
      <c r="Q726" s="142"/>
    </row>
    <row r="727" customFormat="false" ht="15.75" hidden="false" customHeight="false" outlineLevel="0" collapsed="false">
      <c r="B727" s="138"/>
      <c r="L727" s="139"/>
      <c r="M727" s="138"/>
      <c r="N727" s="140"/>
      <c r="Q727" s="142"/>
    </row>
    <row r="728" customFormat="false" ht="15.75" hidden="false" customHeight="false" outlineLevel="0" collapsed="false">
      <c r="B728" s="138"/>
      <c r="L728" s="139"/>
      <c r="M728" s="138"/>
      <c r="N728" s="140"/>
      <c r="Q728" s="142"/>
    </row>
    <row r="729" customFormat="false" ht="15.75" hidden="false" customHeight="false" outlineLevel="0" collapsed="false">
      <c r="B729" s="138"/>
      <c r="L729" s="139"/>
      <c r="M729" s="138"/>
      <c r="N729" s="140"/>
      <c r="Q729" s="142"/>
    </row>
    <row r="730" customFormat="false" ht="15.75" hidden="false" customHeight="false" outlineLevel="0" collapsed="false">
      <c r="B730" s="138"/>
      <c r="L730" s="139"/>
      <c r="M730" s="138"/>
      <c r="N730" s="140"/>
      <c r="Q730" s="142"/>
    </row>
    <row r="731" customFormat="false" ht="15.75" hidden="false" customHeight="false" outlineLevel="0" collapsed="false">
      <c r="B731" s="138"/>
      <c r="L731" s="139"/>
      <c r="M731" s="138"/>
      <c r="N731" s="140"/>
      <c r="Q731" s="142"/>
    </row>
    <row r="732" customFormat="false" ht="15.75" hidden="false" customHeight="false" outlineLevel="0" collapsed="false">
      <c r="B732" s="138"/>
      <c r="L732" s="139"/>
      <c r="M732" s="138"/>
      <c r="N732" s="140"/>
      <c r="Q732" s="142"/>
    </row>
    <row r="733" customFormat="false" ht="15.75" hidden="false" customHeight="false" outlineLevel="0" collapsed="false">
      <c r="B733" s="138"/>
      <c r="L733" s="139"/>
      <c r="M733" s="138"/>
      <c r="N733" s="140"/>
      <c r="Q733" s="142"/>
    </row>
    <row r="734" customFormat="false" ht="15.75" hidden="false" customHeight="false" outlineLevel="0" collapsed="false">
      <c r="B734" s="138"/>
      <c r="L734" s="139"/>
      <c r="M734" s="138"/>
      <c r="N734" s="140"/>
      <c r="Q734" s="142"/>
    </row>
    <row r="735" customFormat="false" ht="15.75" hidden="false" customHeight="false" outlineLevel="0" collapsed="false">
      <c r="B735" s="138"/>
      <c r="L735" s="139"/>
      <c r="M735" s="138"/>
      <c r="N735" s="140"/>
      <c r="Q735" s="142"/>
    </row>
    <row r="736" customFormat="false" ht="15.75" hidden="false" customHeight="false" outlineLevel="0" collapsed="false">
      <c r="B736" s="138"/>
      <c r="L736" s="139"/>
      <c r="M736" s="138"/>
      <c r="N736" s="140"/>
      <c r="Q736" s="142"/>
    </row>
    <row r="737" customFormat="false" ht="15.75" hidden="false" customHeight="false" outlineLevel="0" collapsed="false">
      <c r="B737" s="138"/>
      <c r="L737" s="139"/>
      <c r="M737" s="138"/>
      <c r="N737" s="140"/>
      <c r="Q737" s="142"/>
    </row>
    <row r="738" customFormat="false" ht="15.75" hidden="false" customHeight="false" outlineLevel="0" collapsed="false">
      <c r="B738" s="138"/>
      <c r="L738" s="139"/>
      <c r="M738" s="138"/>
      <c r="N738" s="140"/>
      <c r="Q738" s="142"/>
    </row>
    <row r="739" customFormat="false" ht="15.75" hidden="false" customHeight="false" outlineLevel="0" collapsed="false">
      <c r="B739" s="138"/>
      <c r="L739" s="139"/>
      <c r="M739" s="138"/>
      <c r="N739" s="140"/>
      <c r="Q739" s="142"/>
    </row>
    <row r="740" customFormat="false" ht="15.75" hidden="false" customHeight="false" outlineLevel="0" collapsed="false">
      <c r="B740" s="138"/>
      <c r="L740" s="139"/>
      <c r="M740" s="138"/>
      <c r="N740" s="140"/>
      <c r="Q740" s="142"/>
    </row>
    <row r="741" customFormat="false" ht="15.75" hidden="false" customHeight="false" outlineLevel="0" collapsed="false">
      <c r="B741" s="138"/>
      <c r="L741" s="139"/>
      <c r="M741" s="138"/>
      <c r="N741" s="140"/>
      <c r="Q741" s="142"/>
    </row>
    <row r="742" customFormat="false" ht="15.75" hidden="false" customHeight="false" outlineLevel="0" collapsed="false">
      <c r="B742" s="138"/>
      <c r="L742" s="139"/>
      <c r="M742" s="138"/>
      <c r="N742" s="140"/>
      <c r="Q742" s="142"/>
    </row>
    <row r="743" customFormat="false" ht="15.75" hidden="false" customHeight="false" outlineLevel="0" collapsed="false">
      <c r="B743" s="138"/>
      <c r="L743" s="139"/>
      <c r="M743" s="138"/>
      <c r="N743" s="140"/>
      <c r="Q743" s="142"/>
    </row>
    <row r="744" customFormat="false" ht="15.75" hidden="false" customHeight="false" outlineLevel="0" collapsed="false">
      <c r="B744" s="138"/>
      <c r="L744" s="139"/>
      <c r="M744" s="138"/>
      <c r="N744" s="140"/>
      <c r="Q744" s="142"/>
    </row>
    <row r="745" customFormat="false" ht="15.75" hidden="false" customHeight="false" outlineLevel="0" collapsed="false">
      <c r="B745" s="138"/>
      <c r="L745" s="139"/>
      <c r="M745" s="138"/>
      <c r="N745" s="140"/>
      <c r="Q745" s="142"/>
    </row>
    <row r="746" customFormat="false" ht="15.75" hidden="false" customHeight="false" outlineLevel="0" collapsed="false">
      <c r="B746" s="138"/>
      <c r="L746" s="139"/>
      <c r="M746" s="138"/>
      <c r="N746" s="140"/>
      <c r="Q746" s="142"/>
    </row>
    <row r="747" customFormat="false" ht="15.75" hidden="false" customHeight="false" outlineLevel="0" collapsed="false">
      <c r="B747" s="138"/>
      <c r="L747" s="139"/>
      <c r="M747" s="138"/>
      <c r="N747" s="140"/>
      <c r="Q747" s="142"/>
    </row>
    <row r="748" customFormat="false" ht="15.75" hidden="false" customHeight="false" outlineLevel="0" collapsed="false">
      <c r="B748" s="138"/>
      <c r="L748" s="139"/>
      <c r="M748" s="138"/>
      <c r="N748" s="140"/>
      <c r="Q748" s="142"/>
    </row>
    <row r="749" customFormat="false" ht="15.75" hidden="false" customHeight="false" outlineLevel="0" collapsed="false">
      <c r="B749" s="138"/>
      <c r="L749" s="139"/>
      <c r="M749" s="138"/>
      <c r="N749" s="140"/>
      <c r="Q749" s="142"/>
    </row>
    <row r="750" customFormat="false" ht="15.75" hidden="false" customHeight="false" outlineLevel="0" collapsed="false">
      <c r="B750" s="138"/>
      <c r="L750" s="139"/>
      <c r="M750" s="138"/>
      <c r="N750" s="140"/>
      <c r="Q750" s="142"/>
    </row>
    <row r="751" customFormat="false" ht="15.75" hidden="false" customHeight="false" outlineLevel="0" collapsed="false">
      <c r="B751" s="138"/>
      <c r="L751" s="139"/>
      <c r="M751" s="138"/>
      <c r="N751" s="140"/>
      <c r="Q751" s="142"/>
    </row>
    <row r="752" customFormat="false" ht="15.75" hidden="false" customHeight="false" outlineLevel="0" collapsed="false">
      <c r="B752" s="138"/>
      <c r="L752" s="139"/>
      <c r="M752" s="138"/>
      <c r="N752" s="140"/>
      <c r="Q752" s="142"/>
    </row>
    <row r="753" customFormat="false" ht="15.75" hidden="false" customHeight="false" outlineLevel="0" collapsed="false">
      <c r="B753" s="138"/>
      <c r="L753" s="139"/>
      <c r="M753" s="138"/>
      <c r="N753" s="140"/>
      <c r="Q753" s="142"/>
    </row>
    <row r="754" customFormat="false" ht="15.75" hidden="false" customHeight="false" outlineLevel="0" collapsed="false">
      <c r="B754" s="138"/>
      <c r="L754" s="139"/>
      <c r="M754" s="138"/>
      <c r="N754" s="140"/>
      <c r="Q754" s="142"/>
    </row>
    <row r="755" customFormat="false" ht="15.75" hidden="false" customHeight="false" outlineLevel="0" collapsed="false">
      <c r="B755" s="138"/>
      <c r="L755" s="139"/>
      <c r="M755" s="138"/>
      <c r="N755" s="140"/>
      <c r="Q755" s="142"/>
    </row>
    <row r="756" customFormat="false" ht="15.75" hidden="false" customHeight="false" outlineLevel="0" collapsed="false">
      <c r="B756" s="138"/>
      <c r="L756" s="139"/>
      <c r="M756" s="138"/>
      <c r="N756" s="140"/>
      <c r="Q756" s="142"/>
    </row>
    <row r="757" customFormat="false" ht="15.75" hidden="false" customHeight="false" outlineLevel="0" collapsed="false">
      <c r="B757" s="138"/>
      <c r="L757" s="139"/>
      <c r="M757" s="138"/>
      <c r="N757" s="140"/>
      <c r="Q757" s="142"/>
    </row>
    <row r="758" customFormat="false" ht="15.75" hidden="false" customHeight="false" outlineLevel="0" collapsed="false">
      <c r="B758" s="138"/>
      <c r="L758" s="139"/>
      <c r="M758" s="138"/>
      <c r="N758" s="140"/>
      <c r="Q758" s="142"/>
    </row>
    <row r="759" customFormat="false" ht="15.75" hidden="false" customHeight="false" outlineLevel="0" collapsed="false">
      <c r="B759" s="138"/>
      <c r="L759" s="139"/>
      <c r="M759" s="138"/>
      <c r="N759" s="140"/>
      <c r="Q759" s="142"/>
    </row>
    <row r="760" customFormat="false" ht="15.75" hidden="false" customHeight="false" outlineLevel="0" collapsed="false">
      <c r="B760" s="138"/>
      <c r="L760" s="139"/>
      <c r="M760" s="138"/>
      <c r="N760" s="140"/>
      <c r="Q760" s="142"/>
    </row>
    <row r="761" customFormat="false" ht="15.75" hidden="false" customHeight="false" outlineLevel="0" collapsed="false">
      <c r="B761" s="138"/>
      <c r="L761" s="139"/>
      <c r="M761" s="138"/>
      <c r="N761" s="140"/>
      <c r="Q761" s="142"/>
    </row>
    <row r="762" customFormat="false" ht="15.75" hidden="false" customHeight="false" outlineLevel="0" collapsed="false">
      <c r="B762" s="138"/>
      <c r="L762" s="139"/>
      <c r="M762" s="138"/>
      <c r="N762" s="140"/>
      <c r="Q762" s="142"/>
    </row>
    <row r="763" customFormat="false" ht="15.75" hidden="false" customHeight="false" outlineLevel="0" collapsed="false">
      <c r="B763" s="138"/>
      <c r="L763" s="139"/>
      <c r="M763" s="138"/>
      <c r="N763" s="140"/>
      <c r="Q763" s="142"/>
    </row>
    <row r="764" customFormat="false" ht="15.75" hidden="false" customHeight="false" outlineLevel="0" collapsed="false">
      <c r="B764" s="138"/>
      <c r="L764" s="139"/>
      <c r="M764" s="138"/>
      <c r="N764" s="140"/>
      <c r="Q764" s="142"/>
    </row>
    <row r="765" customFormat="false" ht="15.75" hidden="false" customHeight="false" outlineLevel="0" collapsed="false">
      <c r="B765" s="138"/>
      <c r="L765" s="139"/>
      <c r="M765" s="138"/>
      <c r="N765" s="140"/>
      <c r="Q765" s="142"/>
    </row>
    <row r="766" customFormat="false" ht="15.75" hidden="false" customHeight="false" outlineLevel="0" collapsed="false">
      <c r="B766" s="138"/>
      <c r="L766" s="139"/>
      <c r="M766" s="138"/>
      <c r="N766" s="140"/>
      <c r="Q766" s="142"/>
    </row>
    <row r="767" customFormat="false" ht="15.75" hidden="false" customHeight="false" outlineLevel="0" collapsed="false">
      <c r="B767" s="138"/>
      <c r="L767" s="139"/>
      <c r="M767" s="138"/>
      <c r="N767" s="140"/>
      <c r="Q767" s="142"/>
    </row>
    <row r="768" customFormat="false" ht="15.75" hidden="false" customHeight="false" outlineLevel="0" collapsed="false">
      <c r="B768" s="138"/>
      <c r="L768" s="139"/>
      <c r="M768" s="138"/>
      <c r="N768" s="140"/>
      <c r="Q768" s="142"/>
    </row>
    <row r="769" customFormat="false" ht="15.75" hidden="false" customHeight="false" outlineLevel="0" collapsed="false">
      <c r="B769" s="138"/>
      <c r="L769" s="139"/>
      <c r="M769" s="138"/>
      <c r="N769" s="140"/>
      <c r="Q769" s="142"/>
    </row>
    <row r="770" customFormat="false" ht="15.75" hidden="false" customHeight="false" outlineLevel="0" collapsed="false">
      <c r="B770" s="138"/>
      <c r="L770" s="139"/>
      <c r="M770" s="138"/>
      <c r="N770" s="140"/>
      <c r="Q770" s="142"/>
    </row>
    <row r="771" customFormat="false" ht="15.75" hidden="false" customHeight="false" outlineLevel="0" collapsed="false">
      <c r="B771" s="138"/>
      <c r="L771" s="139"/>
      <c r="M771" s="138"/>
      <c r="N771" s="140"/>
      <c r="Q771" s="142"/>
    </row>
    <row r="772" customFormat="false" ht="15.75" hidden="false" customHeight="false" outlineLevel="0" collapsed="false">
      <c r="B772" s="138"/>
      <c r="L772" s="139"/>
      <c r="M772" s="138"/>
      <c r="N772" s="140"/>
      <c r="Q772" s="142"/>
    </row>
    <row r="773" customFormat="false" ht="15.75" hidden="false" customHeight="false" outlineLevel="0" collapsed="false">
      <c r="B773" s="138"/>
      <c r="L773" s="139"/>
      <c r="M773" s="138"/>
      <c r="N773" s="140"/>
      <c r="Q773" s="142"/>
    </row>
    <row r="774" customFormat="false" ht="15.75" hidden="false" customHeight="false" outlineLevel="0" collapsed="false">
      <c r="B774" s="138"/>
      <c r="L774" s="139"/>
      <c r="M774" s="138"/>
      <c r="N774" s="140"/>
      <c r="Q774" s="142"/>
    </row>
    <row r="775" customFormat="false" ht="15.75" hidden="false" customHeight="false" outlineLevel="0" collapsed="false">
      <c r="B775" s="138"/>
      <c r="L775" s="139"/>
      <c r="M775" s="138"/>
      <c r="N775" s="140"/>
      <c r="Q775" s="142"/>
    </row>
    <row r="776" customFormat="false" ht="15.75" hidden="false" customHeight="false" outlineLevel="0" collapsed="false">
      <c r="B776" s="138"/>
      <c r="L776" s="139"/>
      <c r="M776" s="138"/>
      <c r="N776" s="140"/>
      <c r="Q776" s="142"/>
    </row>
    <row r="777" customFormat="false" ht="15.75" hidden="false" customHeight="false" outlineLevel="0" collapsed="false">
      <c r="B777" s="138"/>
      <c r="L777" s="139"/>
      <c r="M777" s="138"/>
      <c r="N777" s="140"/>
      <c r="Q777" s="142"/>
    </row>
    <row r="778" customFormat="false" ht="15.75" hidden="false" customHeight="false" outlineLevel="0" collapsed="false">
      <c r="B778" s="138"/>
      <c r="L778" s="139"/>
      <c r="M778" s="138"/>
      <c r="N778" s="140"/>
      <c r="Q778" s="142"/>
    </row>
    <row r="779" customFormat="false" ht="15.75" hidden="false" customHeight="false" outlineLevel="0" collapsed="false">
      <c r="B779" s="138"/>
      <c r="L779" s="139"/>
      <c r="M779" s="138"/>
      <c r="N779" s="140"/>
      <c r="Q779" s="142"/>
    </row>
    <row r="780" customFormat="false" ht="15.75" hidden="false" customHeight="false" outlineLevel="0" collapsed="false">
      <c r="B780" s="138"/>
      <c r="L780" s="139"/>
      <c r="M780" s="138"/>
      <c r="N780" s="140"/>
      <c r="Q780" s="142"/>
    </row>
    <row r="781" customFormat="false" ht="15.75" hidden="false" customHeight="false" outlineLevel="0" collapsed="false">
      <c r="B781" s="138"/>
      <c r="L781" s="139"/>
      <c r="M781" s="138"/>
      <c r="N781" s="140"/>
      <c r="Q781" s="142"/>
    </row>
    <row r="782" customFormat="false" ht="15.75" hidden="false" customHeight="false" outlineLevel="0" collapsed="false">
      <c r="B782" s="138"/>
      <c r="L782" s="139"/>
      <c r="M782" s="138"/>
      <c r="N782" s="140"/>
      <c r="Q782" s="142"/>
    </row>
    <row r="783" customFormat="false" ht="15.75" hidden="false" customHeight="false" outlineLevel="0" collapsed="false">
      <c r="B783" s="138"/>
      <c r="L783" s="139"/>
      <c r="M783" s="138"/>
      <c r="N783" s="140"/>
      <c r="Q783" s="142"/>
    </row>
    <row r="784" customFormat="false" ht="15.75" hidden="false" customHeight="false" outlineLevel="0" collapsed="false">
      <c r="B784" s="138"/>
      <c r="L784" s="139"/>
      <c r="M784" s="138"/>
      <c r="N784" s="140"/>
      <c r="Q784" s="142"/>
    </row>
    <row r="785" customFormat="false" ht="15.75" hidden="false" customHeight="false" outlineLevel="0" collapsed="false">
      <c r="B785" s="138"/>
      <c r="L785" s="139"/>
      <c r="M785" s="138"/>
      <c r="N785" s="140"/>
      <c r="Q785" s="142"/>
    </row>
    <row r="786" customFormat="false" ht="15.75" hidden="false" customHeight="false" outlineLevel="0" collapsed="false">
      <c r="B786" s="138"/>
      <c r="L786" s="139"/>
      <c r="M786" s="138"/>
      <c r="N786" s="140"/>
      <c r="Q786" s="142"/>
    </row>
    <row r="787" customFormat="false" ht="15.75" hidden="false" customHeight="false" outlineLevel="0" collapsed="false">
      <c r="B787" s="138"/>
      <c r="L787" s="139"/>
      <c r="M787" s="138"/>
      <c r="N787" s="140"/>
      <c r="Q787" s="142"/>
    </row>
    <row r="788" customFormat="false" ht="15.75" hidden="false" customHeight="false" outlineLevel="0" collapsed="false">
      <c r="B788" s="138"/>
      <c r="L788" s="139"/>
      <c r="M788" s="138"/>
      <c r="N788" s="140"/>
      <c r="Q788" s="142"/>
    </row>
    <row r="789" customFormat="false" ht="15.75" hidden="false" customHeight="false" outlineLevel="0" collapsed="false">
      <c r="B789" s="138"/>
      <c r="L789" s="139"/>
      <c r="M789" s="138"/>
      <c r="N789" s="140"/>
      <c r="Q789" s="142"/>
    </row>
    <row r="790" customFormat="false" ht="15.75" hidden="false" customHeight="false" outlineLevel="0" collapsed="false">
      <c r="B790" s="138"/>
      <c r="L790" s="139"/>
      <c r="M790" s="138"/>
      <c r="N790" s="140"/>
      <c r="Q790" s="142"/>
    </row>
    <row r="791" customFormat="false" ht="15.75" hidden="false" customHeight="false" outlineLevel="0" collapsed="false">
      <c r="B791" s="138"/>
      <c r="L791" s="139"/>
      <c r="M791" s="138"/>
      <c r="N791" s="140"/>
      <c r="Q791" s="142"/>
    </row>
    <row r="792" customFormat="false" ht="15.75" hidden="false" customHeight="false" outlineLevel="0" collapsed="false">
      <c r="B792" s="138"/>
      <c r="L792" s="139"/>
      <c r="M792" s="138"/>
      <c r="N792" s="140"/>
      <c r="Q792" s="142"/>
    </row>
    <row r="793" customFormat="false" ht="15.75" hidden="false" customHeight="false" outlineLevel="0" collapsed="false">
      <c r="B793" s="138"/>
      <c r="L793" s="139"/>
      <c r="M793" s="138"/>
      <c r="N793" s="140"/>
      <c r="Q793" s="142"/>
    </row>
    <row r="794" customFormat="false" ht="15.75" hidden="false" customHeight="false" outlineLevel="0" collapsed="false">
      <c r="B794" s="138"/>
      <c r="L794" s="139"/>
      <c r="M794" s="138"/>
      <c r="N794" s="140"/>
      <c r="Q794" s="142"/>
    </row>
    <row r="795" customFormat="false" ht="15.75" hidden="false" customHeight="false" outlineLevel="0" collapsed="false">
      <c r="B795" s="138"/>
      <c r="L795" s="139"/>
      <c r="M795" s="138"/>
      <c r="N795" s="140"/>
      <c r="Q795" s="142"/>
    </row>
    <row r="796" customFormat="false" ht="15.75" hidden="false" customHeight="false" outlineLevel="0" collapsed="false">
      <c r="B796" s="138"/>
      <c r="L796" s="139"/>
      <c r="M796" s="138"/>
      <c r="N796" s="140"/>
      <c r="Q796" s="142"/>
    </row>
    <row r="797" customFormat="false" ht="15.75" hidden="false" customHeight="false" outlineLevel="0" collapsed="false">
      <c r="B797" s="138"/>
      <c r="L797" s="139"/>
      <c r="M797" s="138"/>
      <c r="N797" s="140"/>
      <c r="Q797" s="142"/>
    </row>
    <row r="798" customFormat="false" ht="15.75" hidden="false" customHeight="false" outlineLevel="0" collapsed="false">
      <c r="B798" s="138"/>
      <c r="L798" s="139"/>
      <c r="M798" s="138"/>
      <c r="N798" s="140"/>
      <c r="Q798" s="142"/>
    </row>
    <row r="799" customFormat="false" ht="15.75" hidden="false" customHeight="false" outlineLevel="0" collapsed="false">
      <c r="B799" s="138"/>
      <c r="L799" s="139"/>
      <c r="M799" s="138"/>
      <c r="N799" s="140"/>
      <c r="Q799" s="142"/>
    </row>
    <row r="800" customFormat="false" ht="15.75" hidden="false" customHeight="false" outlineLevel="0" collapsed="false">
      <c r="B800" s="138"/>
      <c r="L800" s="139"/>
      <c r="M800" s="138"/>
      <c r="N800" s="140"/>
      <c r="Q800" s="142"/>
    </row>
    <row r="801" customFormat="false" ht="15.75" hidden="false" customHeight="false" outlineLevel="0" collapsed="false">
      <c r="B801" s="138"/>
      <c r="L801" s="139"/>
      <c r="M801" s="138"/>
      <c r="N801" s="140"/>
      <c r="Q801" s="142"/>
    </row>
    <row r="802" customFormat="false" ht="15.75" hidden="false" customHeight="false" outlineLevel="0" collapsed="false">
      <c r="B802" s="138"/>
      <c r="L802" s="139"/>
      <c r="M802" s="138"/>
      <c r="N802" s="140"/>
      <c r="Q802" s="142"/>
    </row>
    <row r="803" customFormat="false" ht="15.75" hidden="false" customHeight="false" outlineLevel="0" collapsed="false">
      <c r="B803" s="138"/>
      <c r="L803" s="139"/>
      <c r="M803" s="138"/>
      <c r="N803" s="140"/>
      <c r="Q803" s="142"/>
    </row>
    <row r="804" customFormat="false" ht="15.75" hidden="false" customHeight="false" outlineLevel="0" collapsed="false">
      <c r="B804" s="138"/>
      <c r="L804" s="139"/>
      <c r="M804" s="138"/>
      <c r="N804" s="140"/>
      <c r="Q804" s="142"/>
    </row>
    <row r="805" customFormat="false" ht="15.75" hidden="false" customHeight="false" outlineLevel="0" collapsed="false">
      <c r="B805" s="138"/>
      <c r="L805" s="139"/>
      <c r="M805" s="138"/>
      <c r="N805" s="140"/>
      <c r="Q805" s="142"/>
    </row>
    <row r="806" customFormat="false" ht="15.75" hidden="false" customHeight="false" outlineLevel="0" collapsed="false">
      <c r="B806" s="138"/>
      <c r="L806" s="139"/>
      <c r="M806" s="138"/>
      <c r="N806" s="140"/>
      <c r="Q806" s="142"/>
    </row>
    <row r="807" customFormat="false" ht="15.75" hidden="false" customHeight="false" outlineLevel="0" collapsed="false">
      <c r="B807" s="138"/>
      <c r="L807" s="139"/>
      <c r="M807" s="138"/>
      <c r="N807" s="140"/>
      <c r="Q807" s="142"/>
    </row>
    <row r="808" customFormat="false" ht="15.75" hidden="false" customHeight="false" outlineLevel="0" collapsed="false">
      <c r="B808" s="138"/>
      <c r="L808" s="139"/>
      <c r="M808" s="138"/>
      <c r="N808" s="140"/>
      <c r="Q808" s="142"/>
    </row>
    <row r="809" customFormat="false" ht="15.75" hidden="false" customHeight="false" outlineLevel="0" collapsed="false">
      <c r="B809" s="138"/>
      <c r="L809" s="139"/>
      <c r="M809" s="138"/>
      <c r="N809" s="140"/>
      <c r="Q809" s="142"/>
    </row>
    <row r="810" customFormat="false" ht="15.75" hidden="false" customHeight="false" outlineLevel="0" collapsed="false">
      <c r="B810" s="138"/>
      <c r="L810" s="139"/>
      <c r="M810" s="138"/>
      <c r="N810" s="140"/>
      <c r="Q810" s="142"/>
    </row>
    <row r="811" customFormat="false" ht="15.75" hidden="false" customHeight="false" outlineLevel="0" collapsed="false">
      <c r="B811" s="138"/>
      <c r="L811" s="139"/>
      <c r="M811" s="138"/>
      <c r="N811" s="140"/>
      <c r="Q811" s="142"/>
    </row>
    <row r="812" customFormat="false" ht="15.75" hidden="false" customHeight="false" outlineLevel="0" collapsed="false">
      <c r="B812" s="138"/>
      <c r="L812" s="139"/>
      <c r="M812" s="138"/>
      <c r="N812" s="140"/>
      <c r="Q812" s="142"/>
    </row>
    <row r="813" customFormat="false" ht="15.75" hidden="false" customHeight="false" outlineLevel="0" collapsed="false">
      <c r="B813" s="138"/>
      <c r="L813" s="139"/>
      <c r="M813" s="138"/>
      <c r="N813" s="140"/>
      <c r="Q813" s="142"/>
    </row>
    <row r="814" customFormat="false" ht="15.75" hidden="false" customHeight="false" outlineLevel="0" collapsed="false">
      <c r="B814" s="138"/>
      <c r="L814" s="139"/>
      <c r="M814" s="138"/>
      <c r="N814" s="140"/>
      <c r="Q814" s="142"/>
    </row>
    <row r="815" customFormat="false" ht="15.75" hidden="false" customHeight="false" outlineLevel="0" collapsed="false">
      <c r="B815" s="138"/>
      <c r="L815" s="139"/>
      <c r="M815" s="138"/>
      <c r="N815" s="140"/>
      <c r="Q815" s="142"/>
    </row>
    <row r="816" customFormat="false" ht="15.75" hidden="false" customHeight="false" outlineLevel="0" collapsed="false">
      <c r="B816" s="138"/>
      <c r="L816" s="139"/>
      <c r="M816" s="138"/>
      <c r="N816" s="140"/>
      <c r="Q816" s="142"/>
    </row>
    <row r="817" customFormat="false" ht="15.75" hidden="false" customHeight="false" outlineLevel="0" collapsed="false">
      <c r="B817" s="138"/>
      <c r="L817" s="139"/>
      <c r="M817" s="138"/>
      <c r="N817" s="140"/>
      <c r="Q817" s="142"/>
    </row>
    <row r="818" customFormat="false" ht="15.75" hidden="false" customHeight="false" outlineLevel="0" collapsed="false">
      <c r="B818" s="138"/>
      <c r="L818" s="139"/>
      <c r="M818" s="138"/>
      <c r="N818" s="140"/>
      <c r="Q818" s="142"/>
    </row>
    <row r="819" customFormat="false" ht="15.75" hidden="false" customHeight="false" outlineLevel="0" collapsed="false">
      <c r="B819" s="138"/>
      <c r="L819" s="139"/>
      <c r="M819" s="138"/>
      <c r="N819" s="140"/>
      <c r="Q819" s="142"/>
    </row>
    <row r="820" customFormat="false" ht="15.75" hidden="false" customHeight="false" outlineLevel="0" collapsed="false">
      <c r="B820" s="138"/>
      <c r="L820" s="139"/>
      <c r="M820" s="138"/>
      <c r="N820" s="140"/>
      <c r="Q820" s="142"/>
    </row>
    <row r="821" customFormat="false" ht="15.75" hidden="false" customHeight="false" outlineLevel="0" collapsed="false">
      <c r="B821" s="138"/>
      <c r="L821" s="139"/>
      <c r="M821" s="138"/>
      <c r="N821" s="140"/>
      <c r="Q821" s="142"/>
    </row>
    <row r="822" customFormat="false" ht="15.75" hidden="false" customHeight="false" outlineLevel="0" collapsed="false">
      <c r="B822" s="138"/>
      <c r="L822" s="139"/>
      <c r="M822" s="138"/>
      <c r="N822" s="140"/>
      <c r="Q822" s="142"/>
    </row>
    <row r="823" customFormat="false" ht="15.75" hidden="false" customHeight="false" outlineLevel="0" collapsed="false">
      <c r="B823" s="138"/>
      <c r="L823" s="139"/>
      <c r="M823" s="138"/>
      <c r="N823" s="140"/>
      <c r="Q823" s="142"/>
    </row>
    <row r="824" customFormat="false" ht="15.75" hidden="false" customHeight="false" outlineLevel="0" collapsed="false">
      <c r="B824" s="138"/>
      <c r="L824" s="139"/>
      <c r="M824" s="138"/>
      <c r="N824" s="140"/>
      <c r="Q824" s="142"/>
    </row>
    <row r="825" customFormat="false" ht="15.75" hidden="false" customHeight="false" outlineLevel="0" collapsed="false">
      <c r="B825" s="138"/>
      <c r="L825" s="139"/>
      <c r="M825" s="138"/>
      <c r="N825" s="140"/>
      <c r="Q825" s="142"/>
    </row>
    <row r="826" customFormat="false" ht="15.75" hidden="false" customHeight="false" outlineLevel="0" collapsed="false">
      <c r="B826" s="138"/>
      <c r="L826" s="139"/>
      <c r="M826" s="138"/>
      <c r="N826" s="140"/>
      <c r="Q826" s="142"/>
    </row>
    <row r="827" customFormat="false" ht="15.75" hidden="false" customHeight="false" outlineLevel="0" collapsed="false">
      <c r="B827" s="138"/>
      <c r="L827" s="139"/>
      <c r="M827" s="138"/>
      <c r="N827" s="140"/>
      <c r="Q827" s="142"/>
    </row>
    <row r="828" customFormat="false" ht="15.75" hidden="false" customHeight="false" outlineLevel="0" collapsed="false">
      <c r="B828" s="138"/>
      <c r="L828" s="139"/>
      <c r="M828" s="138"/>
      <c r="N828" s="140"/>
      <c r="Q828" s="142"/>
    </row>
    <row r="829" customFormat="false" ht="15.75" hidden="false" customHeight="false" outlineLevel="0" collapsed="false">
      <c r="B829" s="138"/>
      <c r="L829" s="139"/>
      <c r="M829" s="138"/>
      <c r="N829" s="140"/>
      <c r="Q829" s="142"/>
    </row>
    <row r="830" customFormat="false" ht="15.75" hidden="false" customHeight="false" outlineLevel="0" collapsed="false">
      <c r="B830" s="138"/>
      <c r="L830" s="139"/>
      <c r="M830" s="138"/>
      <c r="N830" s="140"/>
      <c r="Q830" s="142"/>
    </row>
    <row r="831" customFormat="false" ht="15.75" hidden="false" customHeight="false" outlineLevel="0" collapsed="false">
      <c r="B831" s="138"/>
      <c r="L831" s="139"/>
      <c r="M831" s="138"/>
      <c r="N831" s="140"/>
      <c r="Q831" s="142"/>
    </row>
    <row r="832" customFormat="false" ht="15.75" hidden="false" customHeight="false" outlineLevel="0" collapsed="false">
      <c r="B832" s="138"/>
      <c r="L832" s="139"/>
      <c r="M832" s="138"/>
      <c r="N832" s="140"/>
      <c r="Q832" s="142"/>
    </row>
    <row r="833" customFormat="false" ht="15.75" hidden="false" customHeight="false" outlineLevel="0" collapsed="false">
      <c r="B833" s="138"/>
      <c r="L833" s="139"/>
      <c r="M833" s="138"/>
      <c r="N833" s="140"/>
      <c r="Q833" s="142"/>
    </row>
    <row r="834" customFormat="false" ht="15.75" hidden="false" customHeight="false" outlineLevel="0" collapsed="false">
      <c r="B834" s="138"/>
      <c r="L834" s="139"/>
      <c r="M834" s="138"/>
      <c r="N834" s="140"/>
      <c r="Q834" s="142"/>
    </row>
    <row r="835" customFormat="false" ht="15.75" hidden="false" customHeight="false" outlineLevel="0" collapsed="false">
      <c r="B835" s="138"/>
      <c r="L835" s="139"/>
      <c r="M835" s="138"/>
      <c r="N835" s="140"/>
      <c r="Q835" s="142"/>
    </row>
    <row r="836" customFormat="false" ht="15.75" hidden="false" customHeight="false" outlineLevel="0" collapsed="false">
      <c r="B836" s="138"/>
      <c r="L836" s="139"/>
      <c r="M836" s="138"/>
      <c r="N836" s="140"/>
      <c r="Q836" s="142"/>
    </row>
    <row r="837" customFormat="false" ht="15.75" hidden="false" customHeight="false" outlineLevel="0" collapsed="false">
      <c r="B837" s="138"/>
      <c r="L837" s="139"/>
      <c r="M837" s="138"/>
      <c r="N837" s="140"/>
      <c r="Q837" s="142"/>
    </row>
    <row r="838" customFormat="false" ht="15.75" hidden="false" customHeight="false" outlineLevel="0" collapsed="false">
      <c r="B838" s="138"/>
      <c r="L838" s="139"/>
      <c r="M838" s="138"/>
      <c r="N838" s="140"/>
      <c r="Q838" s="142"/>
    </row>
    <row r="839" customFormat="false" ht="15.75" hidden="false" customHeight="false" outlineLevel="0" collapsed="false">
      <c r="B839" s="138"/>
      <c r="L839" s="139"/>
      <c r="M839" s="138"/>
      <c r="N839" s="140"/>
      <c r="Q839" s="142"/>
    </row>
    <row r="840" customFormat="false" ht="15.75" hidden="false" customHeight="false" outlineLevel="0" collapsed="false">
      <c r="B840" s="138"/>
      <c r="L840" s="139"/>
      <c r="M840" s="138"/>
      <c r="N840" s="140"/>
      <c r="Q840" s="142"/>
    </row>
    <row r="841" customFormat="false" ht="15.75" hidden="false" customHeight="false" outlineLevel="0" collapsed="false">
      <c r="B841" s="138"/>
      <c r="L841" s="139"/>
      <c r="M841" s="138"/>
      <c r="N841" s="140"/>
      <c r="Q841" s="142"/>
    </row>
    <row r="842" customFormat="false" ht="15.75" hidden="false" customHeight="false" outlineLevel="0" collapsed="false">
      <c r="B842" s="138"/>
      <c r="L842" s="139"/>
      <c r="M842" s="138"/>
      <c r="N842" s="140"/>
      <c r="Q842" s="142"/>
    </row>
    <row r="843" customFormat="false" ht="15.75" hidden="false" customHeight="false" outlineLevel="0" collapsed="false">
      <c r="B843" s="138"/>
      <c r="L843" s="139"/>
      <c r="M843" s="138"/>
      <c r="N843" s="140"/>
      <c r="Q843" s="142"/>
    </row>
    <row r="844" customFormat="false" ht="15.75" hidden="false" customHeight="false" outlineLevel="0" collapsed="false">
      <c r="B844" s="138"/>
      <c r="L844" s="139"/>
      <c r="M844" s="138"/>
      <c r="N844" s="140"/>
      <c r="Q844" s="142"/>
    </row>
    <row r="845" customFormat="false" ht="15.75" hidden="false" customHeight="false" outlineLevel="0" collapsed="false">
      <c r="B845" s="138"/>
      <c r="L845" s="139"/>
      <c r="M845" s="138"/>
      <c r="N845" s="140"/>
      <c r="Q845" s="142"/>
    </row>
    <row r="846" customFormat="false" ht="15.75" hidden="false" customHeight="false" outlineLevel="0" collapsed="false">
      <c r="B846" s="138"/>
      <c r="L846" s="139"/>
      <c r="M846" s="138"/>
      <c r="N846" s="140"/>
      <c r="Q846" s="142"/>
    </row>
    <row r="847" customFormat="false" ht="15.75" hidden="false" customHeight="false" outlineLevel="0" collapsed="false">
      <c r="B847" s="138"/>
      <c r="L847" s="139"/>
      <c r="M847" s="138"/>
      <c r="N847" s="140"/>
      <c r="Q847" s="142"/>
    </row>
    <row r="848" customFormat="false" ht="15.75" hidden="false" customHeight="false" outlineLevel="0" collapsed="false">
      <c r="B848" s="138"/>
      <c r="L848" s="139"/>
      <c r="M848" s="138"/>
      <c r="N848" s="140"/>
      <c r="Q848" s="142"/>
    </row>
    <row r="849" customFormat="false" ht="15.75" hidden="false" customHeight="false" outlineLevel="0" collapsed="false">
      <c r="B849" s="138"/>
      <c r="L849" s="139"/>
      <c r="M849" s="138"/>
      <c r="N849" s="140"/>
      <c r="Q849" s="142"/>
    </row>
    <row r="850" customFormat="false" ht="15.75" hidden="false" customHeight="false" outlineLevel="0" collapsed="false">
      <c r="B850" s="138"/>
      <c r="L850" s="139"/>
      <c r="M850" s="138"/>
      <c r="N850" s="140"/>
      <c r="Q850" s="142"/>
    </row>
    <row r="851" customFormat="false" ht="15.75" hidden="false" customHeight="false" outlineLevel="0" collapsed="false">
      <c r="B851" s="138"/>
      <c r="L851" s="139"/>
      <c r="M851" s="138"/>
      <c r="N851" s="140"/>
      <c r="Q851" s="142"/>
    </row>
    <row r="852" customFormat="false" ht="15.75" hidden="false" customHeight="false" outlineLevel="0" collapsed="false">
      <c r="B852" s="138"/>
      <c r="L852" s="139"/>
      <c r="M852" s="138"/>
      <c r="N852" s="140"/>
      <c r="Q852" s="142"/>
    </row>
    <row r="853" customFormat="false" ht="15.75" hidden="false" customHeight="false" outlineLevel="0" collapsed="false">
      <c r="B853" s="138"/>
      <c r="L853" s="139"/>
      <c r="M853" s="138"/>
      <c r="N853" s="140"/>
      <c r="Q853" s="142"/>
    </row>
    <row r="854" customFormat="false" ht="15.75" hidden="false" customHeight="false" outlineLevel="0" collapsed="false">
      <c r="B854" s="138"/>
      <c r="L854" s="139"/>
      <c r="M854" s="138"/>
      <c r="N854" s="140"/>
      <c r="Q854" s="142"/>
    </row>
    <row r="855" customFormat="false" ht="15.75" hidden="false" customHeight="false" outlineLevel="0" collapsed="false">
      <c r="B855" s="138"/>
      <c r="L855" s="139"/>
      <c r="M855" s="138"/>
      <c r="N855" s="140"/>
      <c r="Q855" s="142"/>
    </row>
    <row r="856" customFormat="false" ht="15.75" hidden="false" customHeight="false" outlineLevel="0" collapsed="false">
      <c r="B856" s="138"/>
      <c r="L856" s="139"/>
      <c r="M856" s="138"/>
      <c r="N856" s="140"/>
      <c r="Q856" s="142"/>
    </row>
    <row r="857" customFormat="false" ht="15.75" hidden="false" customHeight="false" outlineLevel="0" collapsed="false">
      <c r="B857" s="138"/>
      <c r="L857" s="139"/>
      <c r="M857" s="138"/>
      <c r="N857" s="140"/>
      <c r="Q857" s="142"/>
    </row>
    <row r="858" customFormat="false" ht="15.75" hidden="false" customHeight="false" outlineLevel="0" collapsed="false">
      <c r="B858" s="138"/>
      <c r="L858" s="139"/>
      <c r="M858" s="138"/>
      <c r="N858" s="140"/>
      <c r="Q858" s="142"/>
    </row>
    <row r="859" customFormat="false" ht="15.75" hidden="false" customHeight="false" outlineLevel="0" collapsed="false">
      <c r="B859" s="138"/>
      <c r="L859" s="139"/>
      <c r="M859" s="138"/>
      <c r="N859" s="140"/>
      <c r="Q859" s="142"/>
    </row>
    <row r="860" customFormat="false" ht="15.75" hidden="false" customHeight="false" outlineLevel="0" collapsed="false">
      <c r="B860" s="138"/>
      <c r="L860" s="139"/>
      <c r="M860" s="138"/>
      <c r="N860" s="140"/>
      <c r="Q860" s="142"/>
    </row>
    <row r="861" customFormat="false" ht="15.75" hidden="false" customHeight="false" outlineLevel="0" collapsed="false">
      <c r="B861" s="138"/>
      <c r="L861" s="139"/>
      <c r="M861" s="138"/>
      <c r="N861" s="140"/>
      <c r="Q861" s="142"/>
    </row>
    <row r="862" customFormat="false" ht="15.75" hidden="false" customHeight="false" outlineLevel="0" collapsed="false">
      <c r="B862" s="138"/>
      <c r="L862" s="139"/>
      <c r="M862" s="138"/>
      <c r="N862" s="140"/>
      <c r="Q862" s="142"/>
    </row>
    <row r="863" customFormat="false" ht="15.75" hidden="false" customHeight="false" outlineLevel="0" collapsed="false">
      <c r="B863" s="138"/>
      <c r="L863" s="139"/>
      <c r="M863" s="138"/>
      <c r="N863" s="140"/>
      <c r="Q863" s="142"/>
    </row>
    <row r="864" customFormat="false" ht="15.75" hidden="false" customHeight="false" outlineLevel="0" collapsed="false">
      <c r="B864" s="138"/>
      <c r="L864" s="139"/>
      <c r="M864" s="138"/>
      <c r="N864" s="140"/>
      <c r="Q864" s="142"/>
    </row>
    <row r="865" customFormat="false" ht="15.75" hidden="false" customHeight="false" outlineLevel="0" collapsed="false">
      <c r="B865" s="138"/>
      <c r="L865" s="139"/>
      <c r="M865" s="138"/>
      <c r="N865" s="140"/>
      <c r="Q865" s="142"/>
    </row>
    <row r="866" customFormat="false" ht="15.75" hidden="false" customHeight="false" outlineLevel="0" collapsed="false">
      <c r="B866" s="138"/>
      <c r="L866" s="139"/>
      <c r="M866" s="138"/>
      <c r="N866" s="140"/>
      <c r="Q866" s="142"/>
    </row>
    <row r="867" customFormat="false" ht="15.75" hidden="false" customHeight="false" outlineLevel="0" collapsed="false">
      <c r="B867" s="138"/>
      <c r="L867" s="139"/>
      <c r="M867" s="138"/>
      <c r="N867" s="140"/>
      <c r="Q867" s="142"/>
    </row>
    <row r="868" customFormat="false" ht="15.75" hidden="false" customHeight="false" outlineLevel="0" collapsed="false">
      <c r="B868" s="138"/>
      <c r="L868" s="139"/>
      <c r="M868" s="138"/>
      <c r="N868" s="140"/>
      <c r="Q868" s="142"/>
    </row>
    <row r="869" customFormat="false" ht="15.75" hidden="false" customHeight="false" outlineLevel="0" collapsed="false">
      <c r="B869" s="138"/>
      <c r="L869" s="139"/>
      <c r="M869" s="138"/>
      <c r="N869" s="140"/>
      <c r="Q869" s="142"/>
    </row>
    <row r="870" customFormat="false" ht="15.75" hidden="false" customHeight="false" outlineLevel="0" collapsed="false">
      <c r="B870" s="138"/>
      <c r="L870" s="139"/>
      <c r="M870" s="138"/>
      <c r="N870" s="140"/>
      <c r="Q870" s="142"/>
    </row>
    <row r="871" customFormat="false" ht="15.75" hidden="false" customHeight="false" outlineLevel="0" collapsed="false">
      <c r="B871" s="138"/>
      <c r="L871" s="139"/>
      <c r="M871" s="138"/>
      <c r="N871" s="140"/>
      <c r="Q871" s="142"/>
    </row>
    <row r="872" customFormat="false" ht="15.75" hidden="false" customHeight="false" outlineLevel="0" collapsed="false">
      <c r="B872" s="138"/>
      <c r="L872" s="139"/>
      <c r="M872" s="138"/>
      <c r="N872" s="140"/>
      <c r="Q872" s="142"/>
    </row>
    <row r="873" customFormat="false" ht="15.75" hidden="false" customHeight="false" outlineLevel="0" collapsed="false">
      <c r="B873" s="138"/>
      <c r="L873" s="139"/>
      <c r="M873" s="138"/>
      <c r="N873" s="140"/>
      <c r="Q873" s="142"/>
    </row>
    <row r="874" customFormat="false" ht="15.75" hidden="false" customHeight="false" outlineLevel="0" collapsed="false">
      <c r="B874" s="138"/>
      <c r="L874" s="139"/>
      <c r="M874" s="138"/>
      <c r="N874" s="140"/>
      <c r="Q874" s="142"/>
    </row>
    <row r="875" customFormat="false" ht="15.75" hidden="false" customHeight="false" outlineLevel="0" collapsed="false">
      <c r="B875" s="138"/>
      <c r="L875" s="139"/>
      <c r="M875" s="138"/>
      <c r="N875" s="140"/>
      <c r="Q875" s="142"/>
    </row>
    <row r="876" customFormat="false" ht="15.75" hidden="false" customHeight="false" outlineLevel="0" collapsed="false">
      <c r="B876" s="138"/>
      <c r="L876" s="139"/>
      <c r="M876" s="138"/>
      <c r="N876" s="140"/>
      <c r="Q876" s="142"/>
    </row>
    <row r="877" customFormat="false" ht="15.75" hidden="false" customHeight="false" outlineLevel="0" collapsed="false">
      <c r="B877" s="138"/>
      <c r="L877" s="139"/>
      <c r="M877" s="138"/>
      <c r="N877" s="140"/>
      <c r="Q877" s="142"/>
    </row>
    <row r="878" customFormat="false" ht="15.75" hidden="false" customHeight="false" outlineLevel="0" collapsed="false">
      <c r="B878" s="138"/>
      <c r="L878" s="139"/>
      <c r="M878" s="138"/>
      <c r="N878" s="140"/>
      <c r="Q878" s="142"/>
    </row>
    <row r="879" customFormat="false" ht="15.75" hidden="false" customHeight="false" outlineLevel="0" collapsed="false">
      <c r="B879" s="138"/>
      <c r="L879" s="139"/>
      <c r="M879" s="138"/>
      <c r="N879" s="140"/>
      <c r="Q879" s="142"/>
    </row>
    <row r="880" customFormat="false" ht="15.75" hidden="false" customHeight="false" outlineLevel="0" collapsed="false">
      <c r="B880" s="138"/>
      <c r="L880" s="139"/>
      <c r="M880" s="138"/>
      <c r="N880" s="140"/>
      <c r="Q880" s="142"/>
    </row>
    <row r="881" customFormat="false" ht="15.75" hidden="false" customHeight="false" outlineLevel="0" collapsed="false">
      <c r="B881" s="138"/>
      <c r="L881" s="139"/>
      <c r="M881" s="138"/>
      <c r="N881" s="140"/>
      <c r="Q881" s="142"/>
    </row>
    <row r="882" customFormat="false" ht="15.75" hidden="false" customHeight="false" outlineLevel="0" collapsed="false">
      <c r="B882" s="138"/>
      <c r="L882" s="139"/>
      <c r="M882" s="138"/>
      <c r="N882" s="140"/>
      <c r="Q882" s="142"/>
    </row>
    <row r="883" customFormat="false" ht="15.75" hidden="false" customHeight="false" outlineLevel="0" collapsed="false">
      <c r="B883" s="138"/>
      <c r="L883" s="139"/>
      <c r="M883" s="138"/>
      <c r="N883" s="140"/>
      <c r="Q883" s="142"/>
    </row>
    <row r="884" customFormat="false" ht="15.75" hidden="false" customHeight="false" outlineLevel="0" collapsed="false">
      <c r="B884" s="138"/>
      <c r="L884" s="139"/>
      <c r="M884" s="138"/>
      <c r="N884" s="140"/>
      <c r="Q884" s="142"/>
    </row>
    <row r="885" customFormat="false" ht="15.75" hidden="false" customHeight="false" outlineLevel="0" collapsed="false">
      <c r="B885" s="138"/>
      <c r="L885" s="139"/>
      <c r="M885" s="138"/>
      <c r="N885" s="140"/>
      <c r="Q885" s="142"/>
    </row>
    <row r="886" customFormat="false" ht="15.75" hidden="false" customHeight="false" outlineLevel="0" collapsed="false">
      <c r="B886" s="138"/>
      <c r="L886" s="139"/>
      <c r="M886" s="138"/>
      <c r="N886" s="140"/>
      <c r="Q886" s="142"/>
    </row>
    <row r="887" customFormat="false" ht="15.75" hidden="false" customHeight="false" outlineLevel="0" collapsed="false">
      <c r="B887" s="138"/>
      <c r="L887" s="139"/>
      <c r="M887" s="138"/>
      <c r="N887" s="140"/>
      <c r="Q887" s="142"/>
    </row>
    <row r="888" customFormat="false" ht="15.75" hidden="false" customHeight="false" outlineLevel="0" collapsed="false">
      <c r="B888" s="138"/>
      <c r="L888" s="139"/>
      <c r="M888" s="138"/>
      <c r="N888" s="140"/>
      <c r="Q888" s="142"/>
    </row>
    <row r="889" customFormat="false" ht="15.75" hidden="false" customHeight="false" outlineLevel="0" collapsed="false">
      <c r="B889" s="138"/>
      <c r="L889" s="139"/>
      <c r="M889" s="138"/>
      <c r="N889" s="140"/>
      <c r="Q889" s="142"/>
    </row>
    <row r="890" customFormat="false" ht="15.75" hidden="false" customHeight="false" outlineLevel="0" collapsed="false">
      <c r="B890" s="138"/>
      <c r="L890" s="139"/>
      <c r="M890" s="138"/>
      <c r="N890" s="140"/>
      <c r="Q890" s="142"/>
    </row>
    <row r="891" customFormat="false" ht="15.75" hidden="false" customHeight="false" outlineLevel="0" collapsed="false">
      <c r="B891" s="138"/>
      <c r="L891" s="139"/>
      <c r="M891" s="138"/>
      <c r="N891" s="140"/>
      <c r="Q891" s="142"/>
    </row>
    <row r="892" customFormat="false" ht="15.75" hidden="false" customHeight="false" outlineLevel="0" collapsed="false">
      <c r="B892" s="138"/>
      <c r="L892" s="139"/>
      <c r="M892" s="138"/>
      <c r="N892" s="140"/>
      <c r="Q892" s="142"/>
    </row>
    <row r="893" customFormat="false" ht="15.75" hidden="false" customHeight="false" outlineLevel="0" collapsed="false">
      <c r="B893" s="138"/>
      <c r="L893" s="139"/>
      <c r="M893" s="138"/>
      <c r="N893" s="140"/>
      <c r="Q893" s="142"/>
    </row>
    <row r="894" customFormat="false" ht="15.75" hidden="false" customHeight="false" outlineLevel="0" collapsed="false">
      <c r="B894" s="138"/>
      <c r="L894" s="139"/>
      <c r="M894" s="138"/>
      <c r="N894" s="140"/>
      <c r="Q894" s="142"/>
    </row>
    <row r="895" customFormat="false" ht="15.75" hidden="false" customHeight="false" outlineLevel="0" collapsed="false">
      <c r="B895" s="138"/>
      <c r="L895" s="139"/>
      <c r="M895" s="138"/>
      <c r="N895" s="140"/>
      <c r="Q895" s="142"/>
    </row>
    <row r="896" customFormat="false" ht="15.75" hidden="false" customHeight="false" outlineLevel="0" collapsed="false">
      <c r="B896" s="138"/>
      <c r="L896" s="139"/>
      <c r="M896" s="138"/>
      <c r="N896" s="140"/>
      <c r="Q896" s="142"/>
    </row>
    <row r="897" customFormat="false" ht="15.75" hidden="false" customHeight="false" outlineLevel="0" collapsed="false">
      <c r="B897" s="138"/>
      <c r="L897" s="139"/>
      <c r="M897" s="138"/>
      <c r="N897" s="140"/>
      <c r="Q897" s="142"/>
    </row>
    <row r="898" customFormat="false" ht="15.75" hidden="false" customHeight="false" outlineLevel="0" collapsed="false">
      <c r="B898" s="138"/>
      <c r="L898" s="139"/>
      <c r="M898" s="138"/>
      <c r="N898" s="140"/>
      <c r="Q898" s="142"/>
    </row>
    <row r="899" customFormat="false" ht="15.75" hidden="false" customHeight="false" outlineLevel="0" collapsed="false">
      <c r="B899" s="138"/>
      <c r="L899" s="139"/>
      <c r="M899" s="138"/>
      <c r="N899" s="140"/>
      <c r="Q899" s="142"/>
    </row>
    <row r="900" customFormat="false" ht="15.75" hidden="false" customHeight="false" outlineLevel="0" collapsed="false">
      <c r="B900" s="138"/>
      <c r="L900" s="139"/>
      <c r="M900" s="138"/>
      <c r="N900" s="140"/>
      <c r="Q900" s="142"/>
    </row>
    <row r="901" customFormat="false" ht="15.75" hidden="false" customHeight="false" outlineLevel="0" collapsed="false">
      <c r="B901" s="138"/>
      <c r="L901" s="139"/>
      <c r="M901" s="138"/>
      <c r="N901" s="140"/>
      <c r="Q901" s="142"/>
    </row>
    <row r="902" customFormat="false" ht="15.75" hidden="false" customHeight="false" outlineLevel="0" collapsed="false">
      <c r="B902" s="138"/>
      <c r="L902" s="139"/>
      <c r="M902" s="138"/>
      <c r="N902" s="140"/>
      <c r="Q902" s="142"/>
    </row>
    <row r="903" customFormat="false" ht="15.75" hidden="false" customHeight="false" outlineLevel="0" collapsed="false">
      <c r="B903" s="138"/>
      <c r="L903" s="139"/>
      <c r="M903" s="138"/>
      <c r="N903" s="140"/>
      <c r="Q903" s="142"/>
    </row>
    <row r="904" customFormat="false" ht="15.75" hidden="false" customHeight="false" outlineLevel="0" collapsed="false">
      <c r="B904" s="138"/>
      <c r="L904" s="139"/>
      <c r="M904" s="138"/>
      <c r="N904" s="140"/>
      <c r="Q904" s="142"/>
    </row>
    <row r="905" customFormat="false" ht="15.75" hidden="false" customHeight="false" outlineLevel="0" collapsed="false">
      <c r="B905" s="138"/>
      <c r="L905" s="139"/>
      <c r="M905" s="138"/>
      <c r="N905" s="140"/>
      <c r="Q905" s="142"/>
    </row>
    <row r="906" customFormat="false" ht="15.75" hidden="false" customHeight="false" outlineLevel="0" collapsed="false">
      <c r="B906" s="138"/>
      <c r="L906" s="139"/>
      <c r="M906" s="138"/>
      <c r="N906" s="140"/>
      <c r="Q906" s="142"/>
    </row>
    <row r="907" customFormat="false" ht="15.75" hidden="false" customHeight="false" outlineLevel="0" collapsed="false">
      <c r="B907" s="138"/>
      <c r="L907" s="139"/>
      <c r="M907" s="138"/>
      <c r="N907" s="140"/>
      <c r="Q907" s="142"/>
    </row>
    <row r="908" customFormat="false" ht="15.75" hidden="false" customHeight="false" outlineLevel="0" collapsed="false">
      <c r="B908" s="138"/>
      <c r="L908" s="139"/>
      <c r="M908" s="138"/>
      <c r="N908" s="140"/>
      <c r="Q908" s="142"/>
    </row>
    <row r="909" customFormat="false" ht="15.75" hidden="false" customHeight="false" outlineLevel="0" collapsed="false">
      <c r="B909" s="138"/>
      <c r="L909" s="139"/>
      <c r="M909" s="138"/>
      <c r="N909" s="140"/>
      <c r="Q909" s="142"/>
    </row>
    <row r="910" customFormat="false" ht="15.75" hidden="false" customHeight="false" outlineLevel="0" collapsed="false">
      <c r="B910" s="138"/>
      <c r="L910" s="139"/>
      <c r="M910" s="138"/>
      <c r="N910" s="140"/>
      <c r="Q910" s="142"/>
    </row>
    <row r="911" customFormat="false" ht="15.75" hidden="false" customHeight="false" outlineLevel="0" collapsed="false">
      <c r="B911" s="138"/>
      <c r="L911" s="139"/>
      <c r="M911" s="138"/>
      <c r="N911" s="140"/>
      <c r="Q911" s="142"/>
    </row>
    <row r="912" customFormat="false" ht="15.75" hidden="false" customHeight="false" outlineLevel="0" collapsed="false">
      <c r="B912" s="138"/>
      <c r="L912" s="139"/>
      <c r="M912" s="138"/>
      <c r="N912" s="140"/>
      <c r="Q912" s="142"/>
    </row>
    <row r="913" customFormat="false" ht="15.75" hidden="false" customHeight="false" outlineLevel="0" collapsed="false">
      <c r="B913" s="138"/>
      <c r="L913" s="139"/>
      <c r="M913" s="138"/>
      <c r="N913" s="140"/>
      <c r="Q913" s="142"/>
    </row>
    <row r="914" customFormat="false" ht="15.75" hidden="false" customHeight="false" outlineLevel="0" collapsed="false">
      <c r="B914" s="138"/>
      <c r="L914" s="139"/>
      <c r="M914" s="138"/>
      <c r="N914" s="140"/>
      <c r="Q914" s="142"/>
    </row>
    <row r="915" customFormat="false" ht="15.75" hidden="false" customHeight="false" outlineLevel="0" collapsed="false">
      <c r="B915" s="138"/>
      <c r="L915" s="139"/>
      <c r="M915" s="138"/>
      <c r="N915" s="140"/>
      <c r="Q915" s="142"/>
    </row>
    <row r="916" customFormat="false" ht="15.75" hidden="false" customHeight="false" outlineLevel="0" collapsed="false">
      <c r="B916" s="138"/>
      <c r="L916" s="139"/>
      <c r="M916" s="138"/>
      <c r="N916" s="140"/>
      <c r="Q916" s="142"/>
    </row>
    <row r="917" customFormat="false" ht="15.75" hidden="false" customHeight="false" outlineLevel="0" collapsed="false">
      <c r="B917" s="138"/>
      <c r="L917" s="139"/>
      <c r="M917" s="138"/>
      <c r="N917" s="140"/>
      <c r="Q917" s="142"/>
    </row>
    <row r="918" customFormat="false" ht="15.75" hidden="false" customHeight="false" outlineLevel="0" collapsed="false">
      <c r="B918" s="138"/>
      <c r="L918" s="139"/>
      <c r="M918" s="138"/>
      <c r="N918" s="140"/>
      <c r="Q918" s="142"/>
    </row>
    <row r="919" customFormat="false" ht="15.75" hidden="false" customHeight="false" outlineLevel="0" collapsed="false">
      <c r="B919" s="138"/>
      <c r="L919" s="139"/>
      <c r="M919" s="138"/>
      <c r="N919" s="140"/>
      <c r="Q919" s="142"/>
    </row>
    <row r="920" customFormat="false" ht="15.75" hidden="false" customHeight="false" outlineLevel="0" collapsed="false">
      <c r="B920" s="138"/>
      <c r="L920" s="139"/>
      <c r="M920" s="138"/>
      <c r="N920" s="140"/>
      <c r="Q920" s="142"/>
    </row>
    <row r="921" customFormat="false" ht="15.75" hidden="false" customHeight="false" outlineLevel="0" collapsed="false">
      <c r="B921" s="138"/>
      <c r="L921" s="139"/>
      <c r="M921" s="138"/>
      <c r="N921" s="140"/>
      <c r="Q921" s="142"/>
    </row>
    <row r="922" customFormat="false" ht="15.75" hidden="false" customHeight="false" outlineLevel="0" collapsed="false">
      <c r="B922" s="138"/>
      <c r="L922" s="139"/>
      <c r="M922" s="138"/>
      <c r="N922" s="140"/>
      <c r="Q922" s="142"/>
    </row>
    <row r="923" customFormat="false" ht="15.75" hidden="false" customHeight="false" outlineLevel="0" collapsed="false">
      <c r="B923" s="138"/>
      <c r="L923" s="139"/>
      <c r="M923" s="138"/>
      <c r="N923" s="140"/>
      <c r="Q923" s="142"/>
    </row>
    <row r="924" customFormat="false" ht="15.75" hidden="false" customHeight="false" outlineLevel="0" collapsed="false">
      <c r="B924" s="138"/>
      <c r="L924" s="139"/>
      <c r="M924" s="138"/>
      <c r="N924" s="140"/>
      <c r="Q924" s="142"/>
    </row>
    <row r="925" customFormat="false" ht="15.75" hidden="false" customHeight="false" outlineLevel="0" collapsed="false">
      <c r="B925" s="138"/>
      <c r="L925" s="139"/>
      <c r="M925" s="138"/>
      <c r="N925" s="140"/>
      <c r="Q925" s="142"/>
    </row>
    <row r="926" customFormat="false" ht="15.75" hidden="false" customHeight="false" outlineLevel="0" collapsed="false">
      <c r="B926" s="138"/>
      <c r="L926" s="139"/>
      <c r="M926" s="138"/>
      <c r="N926" s="140"/>
      <c r="Q926" s="142"/>
    </row>
    <row r="927" customFormat="false" ht="15.75" hidden="false" customHeight="false" outlineLevel="0" collapsed="false">
      <c r="B927" s="138"/>
      <c r="L927" s="139"/>
      <c r="M927" s="138"/>
      <c r="N927" s="140"/>
      <c r="Q927" s="142"/>
    </row>
    <row r="928" customFormat="false" ht="15.75" hidden="false" customHeight="false" outlineLevel="0" collapsed="false">
      <c r="B928" s="138"/>
      <c r="L928" s="139"/>
      <c r="M928" s="138"/>
      <c r="N928" s="140"/>
      <c r="Q928" s="142"/>
    </row>
    <row r="929" customFormat="false" ht="15.75" hidden="false" customHeight="false" outlineLevel="0" collapsed="false">
      <c r="B929" s="138"/>
      <c r="L929" s="139"/>
      <c r="M929" s="138"/>
      <c r="N929" s="140"/>
      <c r="Q929" s="142"/>
    </row>
    <row r="930" customFormat="false" ht="15.75" hidden="false" customHeight="false" outlineLevel="0" collapsed="false">
      <c r="B930" s="138"/>
      <c r="L930" s="139"/>
      <c r="M930" s="138"/>
      <c r="N930" s="140"/>
      <c r="Q930" s="142"/>
    </row>
    <row r="931" customFormat="false" ht="15.75" hidden="false" customHeight="false" outlineLevel="0" collapsed="false">
      <c r="B931" s="138"/>
      <c r="L931" s="139"/>
      <c r="M931" s="138"/>
      <c r="N931" s="140"/>
      <c r="Q931" s="142"/>
    </row>
    <row r="932" customFormat="false" ht="15.75" hidden="false" customHeight="false" outlineLevel="0" collapsed="false">
      <c r="B932" s="138"/>
      <c r="L932" s="139"/>
      <c r="M932" s="138"/>
      <c r="N932" s="140"/>
      <c r="Q932" s="142"/>
    </row>
    <row r="933" customFormat="false" ht="15.75" hidden="false" customHeight="false" outlineLevel="0" collapsed="false">
      <c r="B933" s="138"/>
      <c r="L933" s="139"/>
      <c r="M933" s="138"/>
      <c r="N933" s="140"/>
      <c r="Q933" s="142"/>
    </row>
    <row r="934" customFormat="false" ht="15.75" hidden="false" customHeight="false" outlineLevel="0" collapsed="false">
      <c r="B934" s="138"/>
      <c r="L934" s="139"/>
      <c r="M934" s="138"/>
      <c r="N934" s="140"/>
      <c r="Q934" s="142"/>
    </row>
    <row r="935" customFormat="false" ht="15.75" hidden="false" customHeight="false" outlineLevel="0" collapsed="false">
      <c r="B935" s="138"/>
      <c r="L935" s="139"/>
      <c r="M935" s="138"/>
      <c r="N935" s="140"/>
      <c r="Q935" s="142"/>
    </row>
    <row r="936" customFormat="false" ht="15.75" hidden="false" customHeight="false" outlineLevel="0" collapsed="false">
      <c r="B936" s="138"/>
      <c r="L936" s="139"/>
      <c r="M936" s="138"/>
      <c r="N936" s="140"/>
      <c r="Q936" s="142"/>
    </row>
    <row r="937" customFormat="false" ht="15.75" hidden="false" customHeight="false" outlineLevel="0" collapsed="false">
      <c r="B937" s="138"/>
      <c r="L937" s="139"/>
      <c r="M937" s="138"/>
      <c r="N937" s="140"/>
      <c r="Q937" s="142"/>
    </row>
    <row r="938" customFormat="false" ht="15.75" hidden="false" customHeight="false" outlineLevel="0" collapsed="false">
      <c r="B938" s="138"/>
      <c r="L938" s="139"/>
      <c r="M938" s="138"/>
      <c r="N938" s="140"/>
      <c r="Q938" s="142"/>
    </row>
    <row r="939" customFormat="false" ht="15.75" hidden="false" customHeight="false" outlineLevel="0" collapsed="false">
      <c r="B939" s="138"/>
      <c r="L939" s="139"/>
      <c r="M939" s="138"/>
      <c r="N939" s="140"/>
      <c r="Q939" s="142"/>
    </row>
    <row r="940" customFormat="false" ht="15.75" hidden="false" customHeight="false" outlineLevel="0" collapsed="false">
      <c r="B940" s="138"/>
      <c r="L940" s="139"/>
      <c r="M940" s="138"/>
      <c r="N940" s="140"/>
      <c r="Q940" s="142"/>
    </row>
    <row r="941" customFormat="false" ht="15.75" hidden="false" customHeight="false" outlineLevel="0" collapsed="false">
      <c r="B941" s="138"/>
      <c r="L941" s="139"/>
      <c r="M941" s="138"/>
      <c r="N941" s="140"/>
      <c r="Q941" s="142"/>
    </row>
    <row r="942" customFormat="false" ht="15.75" hidden="false" customHeight="false" outlineLevel="0" collapsed="false">
      <c r="B942" s="138"/>
      <c r="L942" s="139"/>
      <c r="M942" s="138"/>
      <c r="N942" s="140"/>
      <c r="Q942" s="142"/>
    </row>
    <row r="943" customFormat="false" ht="15.75" hidden="false" customHeight="false" outlineLevel="0" collapsed="false">
      <c r="B943" s="138"/>
      <c r="L943" s="139"/>
      <c r="M943" s="138"/>
      <c r="N943" s="140"/>
      <c r="Q943" s="142"/>
    </row>
    <row r="944" customFormat="false" ht="15.75" hidden="false" customHeight="false" outlineLevel="0" collapsed="false">
      <c r="B944" s="138"/>
      <c r="L944" s="139"/>
      <c r="M944" s="138"/>
      <c r="N944" s="140"/>
      <c r="Q944" s="142"/>
    </row>
    <row r="945" customFormat="false" ht="15.75" hidden="false" customHeight="false" outlineLevel="0" collapsed="false">
      <c r="B945" s="138"/>
      <c r="L945" s="139"/>
      <c r="M945" s="138"/>
      <c r="N945" s="140"/>
      <c r="Q945" s="142"/>
    </row>
    <row r="946" customFormat="false" ht="15.75" hidden="false" customHeight="false" outlineLevel="0" collapsed="false">
      <c r="B946" s="138"/>
      <c r="L946" s="139"/>
      <c r="M946" s="138"/>
      <c r="N946" s="140"/>
      <c r="Q946" s="142"/>
    </row>
    <row r="947" customFormat="false" ht="15.75" hidden="false" customHeight="false" outlineLevel="0" collapsed="false">
      <c r="B947" s="138"/>
      <c r="L947" s="139"/>
      <c r="M947" s="138"/>
      <c r="N947" s="140"/>
      <c r="Q947" s="142"/>
    </row>
    <row r="948" customFormat="false" ht="15.75" hidden="false" customHeight="false" outlineLevel="0" collapsed="false">
      <c r="B948" s="138"/>
      <c r="L948" s="139"/>
      <c r="M948" s="138"/>
      <c r="N948" s="140"/>
      <c r="Q948" s="142"/>
    </row>
    <row r="949" customFormat="false" ht="15.75" hidden="false" customHeight="false" outlineLevel="0" collapsed="false">
      <c r="B949" s="138"/>
      <c r="L949" s="139"/>
      <c r="M949" s="138"/>
      <c r="N949" s="140"/>
      <c r="Q949" s="142"/>
    </row>
    <row r="950" customFormat="false" ht="15.75" hidden="false" customHeight="false" outlineLevel="0" collapsed="false">
      <c r="B950" s="138"/>
      <c r="L950" s="139"/>
      <c r="M950" s="138"/>
      <c r="N950" s="140"/>
      <c r="Q950" s="142"/>
    </row>
    <row r="951" customFormat="false" ht="15.75" hidden="false" customHeight="false" outlineLevel="0" collapsed="false">
      <c r="B951" s="138"/>
      <c r="L951" s="139"/>
      <c r="M951" s="138"/>
      <c r="N951" s="140"/>
      <c r="Q951" s="142"/>
    </row>
    <row r="952" customFormat="false" ht="15.75" hidden="false" customHeight="false" outlineLevel="0" collapsed="false">
      <c r="B952" s="138"/>
      <c r="L952" s="139"/>
      <c r="M952" s="138"/>
      <c r="N952" s="140"/>
      <c r="Q952" s="142"/>
    </row>
    <row r="953" customFormat="false" ht="15.75" hidden="false" customHeight="false" outlineLevel="0" collapsed="false">
      <c r="B953" s="138"/>
      <c r="L953" s="139"/>
      <c r="M953" s="138"/>
      <c r="N953" s="140"/>
      <c r="Q953" s="142"/>
    </row>
    <row r="954" customFormat="false" ht="15.75" hidden="false" customHeight="false" outlineLevel="0" collapsed="false">
      <c r="B954" s="138"/>
      <c r="L954" s="139"/>
      <c r="M954" s="138"/>
      <c r="N954" s="140"/>
      <c r="Q954" s="142"/>
    </row>
    <row r="955" customFormat="false" ht="15.75" hidden="false" customHeight="false" outlineLevel="0" collapsed="false">
      <c r="B955" s="138"/>
      <c r="L955" s="139"/>
      <c r="M955" s="138"/>
      <c r="N955" s="140"/>
      <c r="Q955" s="142"/>
    </row>
    <row r="956" customFormat="false" ht="15.75" hidden="false" customHeight="false" outlineLevel="0" collapsed="false">
      <c r="B956" s="138"/>
      <c r="L956" s="139"/>
      <c r="M956" s="138"/>
      <c r="N956" s="140"/>
      <c r="Q956" s="142"/>
    </row>
    <row r="957" customFormat="false" ht="15.75" hidden="false" customHeight="false" outlineLevel="0" collapsed="false">
      <c r="B957" s="138"/>
      <c r="L957" s="139"/>
      <c r="M957" s="138"/>
      <c r="N957" s="140"/>
      <c r="Q957" s="142"/>
    </row>
    <row r="958" customFormat="false" ht="15.75" hidden="false" customHeight="false" outlineLevel="0" collapsed="false">
      <c r="B958" s="138"/>
      <c r="L958" s="139"/>
      <c r="M958" s="138"/>
      <c r="N958" s="140"/>
      <c r="Q958" s="142"/>
    </row>
    <row r="959" customFormat="false" ht="15.75" hidden="false" customHeight="false" outlineLevel="0" collapsed="false">
      <c r="B959" s="138"/>
      <c r="L959" s="139"/>
      <c r="M959" s="138"/>
      <c r="N959" s="140"/>
      <c r="Q959" s="142"/>
    </row>
    <row r="960" customFormat="false" ht="15.75" hidden="false" customHeight="false" outlineLevel="0" collapsed="false">
      <c r="B960" s="138"/>
      <c r="L960" s="139"/>
      <c r="M960" s="138"/>
      <c r="N960" s="140"/>
      <c r="Q960" s="142"/>
    </row>
    <row r="961" customFormat="false" ht="15.75" hidden="false" customHeight="false" outlineLevel="0" collapsed="false">
      <c r="B961" s="138"/>
      <c r="L961" s="139"/>
      <c r="M961" s="138"/>
      <c r="N961" s="140"/>
      <c r="Q961" s="142"/>
    </row>
    <row r="962" customFormat="false" ht="15.75" hidden="false" customHeight="false" outlineLevel="0" collapsed="false">
      <c r="B962" s="138"/>
      <c r="L962" s="139"/>
      <c r="M962" s="138"/>
      <c r="N962" s="140"/>
      <c r="Q962" s="142"/>
    </row>
    <row r="963" customFormat="false" ht="15.75" hidden="false" customHeight="false" outlineLevel="0" collapsed="false">
      <c r="B963" s="138"/>
      <c r="L963" s="139"/>
      <c r="M963" s="138"/>
      <c r="N963" s="140"/>
      <c r="Q963" s="142"/>
    </row>
    <row r="964" customFormat="false" ht="15.75" hidden="false" customHeight="false" outlineLevel="0" collapsed="false">
      <c r="B964" s="138"/>
      <c r="L964" s="139"/>
      <c r="M964" s="138"/>
      <c r="N964" s="140"/>
      <c r="Q964" s="142"/>
    </row>
    <row r="965" customFormat="false" ht="15.75" hidden="false" customHeight="false" outlineLevel="0" collapsed="false">
      <c r="B965" s="138"/>
      <c r="L965" s="139"/>
      <c r="M965" s="138"/>
      <c r="N965" s="140"/>
      <c r="Q965" s="142"/>
    </row>
    <row r="966" customFormat="false" ht="15.75" hidden="false" customHeight="false" outlineLevel="0" collapsed="false">
      <c r="B966" s="138"/>
      <c r="L966" s="139"/>
      <c r="M966" s="138"/>
      <c r="N966" s="140"/>
      <c r="Q966" s="142"/>
    </row>
    <row r="967" customFormat="false" ht="15.75" hidden="false" customHeight="false" outlineLevel="0" collapsed="false">
      <c r="B967" s="138"/>
      <c r="L967" s="139"/>
      <c r="M967" s="138"/>
      <c r="N967" s="140"/>
      <c r="Q967" s="142"/>
    </row>
    <row r="968" customFormat="false" ht="15.75" hidden="false" customHeight="false" outlineLevel="0" collapsed="false">
      <c r="B968" s="138"/>
      <c r="L968" s="139"/>
      <c r="M968" s="138"/>
      <c r="N968" s="140"/>
      <c r="Q968" s="142"/>
    </row>
    <row r="969" customFormat="false" ht="15.75" hidden="false" customHeight="false" outlineLevel="0" collapsed="false">
      <c r="B969" s="138"/>
      <c r="L969" s="139"/>
      <c r="M969" s="138"/>
      <c r="N969" s="140"/>
      <c r="Q969" s="142"/>
    </row>
    <row r="970" customFormat="false" ht="15.75" hidden="false" customHeight="false" outlineLevel="0" collapsed="false">
      <c r="B970" s="138"/>
      <c r="L970" s="139"/>
      <c r="M970" s="138"/>
      <c r="N970" s="140"/>
      <c r="Q970" s="142"/>
    </row>
    <row r="971" customFormat="false" ht="15.75" hidden="false" customHeight="false" outlineLevel="0" collapsed="false">
      <c r="B971" s="138"/>
      <c r="L971" s="139"/>
      <c r="M971" s="138"/>
      <c r="N971" s="140"/>
      <c r="Q971" s="142"/>
    </row>
    <row r="972" customFormat="false" ht="15.75" hidden="false" customHeight="false" outlineLevel="0" collapsed="false">
      <c r="B972" s="138"/>
      <c r="L972" s="139"/>
      <c r="M972" s="138"/>
      <c r="N972" s="140"/>
      <c r="Q972" s="142"/>
    </row>
    <row r="973" customFormat="false" ht="15.75" hidden="false" customHeight="false" outlineLevel="0" collapsed="false">
      <c r="B973" s="138"/>
      <c r="L973" s="139"/>
      <c r="M973" s="138"/>
      <c r="N973" s="140"/>
      <c r="Q973" s="142"/>
    </row>
    <row r="974" customFormat="false" ht="15.75" hidden="false" customHeight="false" outlineLevel="0" collapsed="false">
      <c r="B974" s="138"/>
      <c r="L974" s="139"/>
      <c r="M974" s="138"/>
      <c r="N974" s="140"/>
      <c r="Q974" s="142"/>
    </row>
    <row r="975" customFormat="false" ht="15.75" hidden="false" customHeight="false" outlineLevel="0" collapsed="false">
      <c r="B975" s="138"/>
      <c r="L975" s="139"/>
      <c r="M975" s="138"/>
      <c r="N975" s="140"/>
      <c r="Q975" s="142"/>
    </row>
    <row r="976" customFormat="false" ht="15.75" hidden="false" customHeight="false" outlineLevel="0" collapsed="false">
      <c r="B976" s="138"/>
      <c r="L976" s="139"/>
      <c r="M976" s="138"/>
      <c r="N976" s="140"/>
      <c r="Q976" s="142"/>
    </row>
    <row r="977" customFormat="false" ht="15.75" hidden="false" customHeight="false" outlineLevel="0" collapsed="false">
      <c r="B977" s="138"/>
      <c r="L977" s="139"/>
      <c r="M977" s="138"/>
      <c r="N977" s="140"/>
      <c r="Q977" s="142"/>
    </row>
    <row r="978" customFormat="false" ht="15.75" hidden="false" customHeight="false" outlineLevel="0" collapsed="false">
      <c r="B978" s="138"/>
      <c r="L978" s="139"/>
      <c r="M978" s="138"/>
      <c r="N978" s="140"/>
      <c r="Q978" s="142"/>
    </row>
    <row r="979" customFormat="false" ht="15.75" hidden="false" customHeight="false" outlineLevel="0" collapsed="false">
      <c r="B979" s="138"/>
      <c r="L979" s="139"/>
      <c r="M979" s="138"/>
      <c r="N979" s="140"/>
      <c r="Q979" s="142"/>
    </row>
    <row r="980" customFormat="false" ht="15.75" hidden="false" customHeight="false" outlineLevel="0" collapsed="false">
      <c r="B980" s="138"/>
      <c r="L980" s="139"/>
      <c r="M980" s="138"/>
      <c r="N980" s="140"/>
      <c r="Q980" s="142"/>
    </row>
    <row r="981" customFormat="false" ht="15.75" hidden="false" customHeight="false" outlineLevel="0" collapsed="false">
      <c r="B981" s="138"/>
      <c r="L981" s="139"/>
      <c r="M981" s="138"/>
      <c r="N981" s="140"/>
      <c r="Q981" s="142"/>
    </row>
    <row r="982" customFormat="false" ht="15.75" hidden="false" customHeight="false" outlineLevel="0" collapsed="false">
      <c r="B982" s="138"/>
      <c r="L982" s="139"/>
      <c r="M982" s="138"/>
      <c r="N982" s="140"/>
      <c r="Q982" s="142"/>
    </row>
    <row r="983" customFormat="false" ht="15.75" hidden="false" customHeight="false" outlineLevel="0" collapsed="false">
      <c r="B983" s="138"/>
      <c r="L983" s="139"/>
      <c r="M983" s="138"/>
      <c r="N983" s="140"/>
      <c r="Q983" s="142"/>
    </row>
    <row r="984" customFormat="false" ht="15.75" hidden="false" customHeight="false" outlineLevel="0" collapsed="false">
      <c r="B984" s="138"/>
      <c r="L984" s="139"/>
      <c r="M984" s="138"/>
      <c r="N984" s="140"/>
      <c r="Q984" s="142"/>
    </row>
    <row r="985" customFormat="false" ht="15.75" hidden="false" customHeight="false" outlineLevel="0" collapsed="false">
      <c r="B985" s="138"/>
      <c r="L985" s="139"/>
      <c r="M985" s="138"/>
      <c r="N985" s="140"/>
      <c r="Q985" s="142"/>
    </row>
    <row r="986" customFormat="false" ht="15.75" hidden="false" customHeight="false" outlineLevel="0" collapsed="false">
      <c r="B986" s="138"/>
      <c r="L986" s="139"/>
      <c r="M986" s="138"/>
      <c r="N986" s="140"/>
      <c r="Q986" s="142"/>
    </row>
    <row r="987" customFormat="false" ht="15.75" hidden="false" customHeight="false" outlineLevel="0" collapsed="false">
      <c r="B987" s="138"/>
      <c r="L987" s="139"/>
      <c r="M987" s="138"/>
      <c r="N987" s="140"/>
      <c r="Q987" s="142"/>
    </row>
    <row r="988" customFormat="false" ht="15.75" hidden="false" customHeight="false" outlineLevel="0" collapsed="false">
      <c r="B988" s="138"/>
      <c r="L988" s="139"/>
      <c r="M988" s="138"/>
      <c r="N988" s="140"/>
      <c r="Q988" s="142"/>
    </row>
    <row r="989" customFormat="false" ht="15.75" hidden="false" customHeight="false" outlineLevel="0" collapsed="false">
      <c r="B989" s="138"/>
      <c r="L989" s="139"/>
      <c r="M989" s="138"/>
      <c r="N989" s="140"/>
      <c r="Q989" s="142"/>
    </row>
    <row r="990" customFormat="false" ht="15.75" hidden="false" customHeight="false" outlineLevel="0" collapsed="false">
      <c r="B990" s="138"/>
      <c r="L990" s="139"/>
      <c r="M990" s="138"/>
      <c r="N990" s="140"/>
      <c r="Q990" s="142"/>
    </row>
    <row r="991" customFormat="false" ht="15.75" hidden="false" customHeight="false" outlineLevel="0" collapsed="false">
      <c r="B991" s="138"/>
      <c r="L991" s="139"/>
      <c r="M991" s="138"/>
      <c r="N991" s="140"/>
      <c r="Q991" s="142"/>
    </row>
    <row r="992" customFormat="false" ht="15.75" hidden="false" customHeight="false" outlineLevel="0" collapsed="false">
      <c r="B992" s="138"/>
      <c r="L992" s="139"/>
      <c r="M992" s="138"/>
      <c r="N992" s="140"/>
      <c r="Q992" s="142"/>
    </row>
    <row r="993" customFormat="false" ht="15.75" hidden="false" customHeight="false" outlineLevel="0" collapsed="false">
      <c r="B993" s="138"/>
      <c r="L993" s="139"/>
      <c r="M993" s="138"/>
      <c r="N993" s="140"/>
      <c r="Q993" s="142"/>
    </row>
    <row r="994" customFormat="false" ht="15.75" hidden="false" customHeight="false" outlineLevel="0" collapsed="false">
      <c r="B994" s="138"/>
      <c r="L994" s="139"/>
      <c r="M994" s="138"/>
      <c r="N994" s="140"/>
      <c r="Q994" s="142"/>
    </row>
    <row r="995" customFormat="false" ht="15.75" hidden="false" customHeight="false" outlineLevel="0" collapsed="false">
      <c r="B995" s="138"/>
      <c r="L995" s="139"/>
      <c r="M995" s="138"/>
      <c r="N995" s="140"/>
      <c r="Q995" s="142"/>
    </row>
    <row r="996" customFormat="false" ht="15.75" hidden="false" customHeight="false" outlineLevel="0" collapsed="false">
      <c r="B996" s="138"/>
      <c r="L996" s="139"/>
      <c r="M996" s="138"/>
      <c r="N996" s="140"/>
      <c r="Q996" s="142"/>
    </row>
    <row r="997" customFormat="false" ht="15.75" hidden="false" customHeight="false" outlineLevel="0" collapsed="false">
      <c r="B997" s="138"/>
      <c r="L997" s="139"/>
      <c r="M997" s="138"/>
      <c r="N997" s="140"/>
      <c r="Q997" s="142"/>
    </row>
    <row r="998" customFormat="false" ht="15.75" hidden="false" customHeight="false" outlineLevel="0" collapsed="false">
      <c r="B998" s="138"/>
      <c r="L998" s="139"/>
      <c r="M998" s="138"/>
      <c r="N998" s="140"/>
      <c r="Q998" s="142"/>
    </row>
    <row r="999" customFormat="false" ht="15.75" hidden="false" customHeight="false" outlineLevel="0" collapsed="false">
      <c r="B999" s="138"/>
      <c r="L999" s="139"/>
      <c r="M999" s="138"/>
      <c r="N999" s="140"/>
      <c r="Q999" s="142"/>
    </row>
    <row r="1000" customFormat="false" ht="15.75" hidden="false" customHeight="false" outlineLevel="0" collapsed="false">
      <c r="B1000" s="138"/>
      <c r="L1000" s="139"/>
      <c r="M1000" s="138"/>
      <c r="N1000" s="140"/>
      <c r="Q1000" s="142"/>
    </row>
    <row r="1001" customFormat="false" ht="15.75" hidden="false" customHeight="false" outlineLevel="0" collapsed="false">
      <c r="B1001" s="138"/>
      <c r="L1001" s="139"/>
      <c r="M1001" s="138"/>
      <c r="N1001" s="140"/>
      <c r="Q1001" s="142"/>
    </row>
    <row r="1002" customFormat="false" ht="15.75" hidden="false" customHeight="false" outlineLevel="0" collapsed="false">
      <c r="B1002" s="138"/>
      <c r="L1002" s="139"/>
      <c r="M1002" s="138"/>
      <c r="N1002" s="140"/>
      <c r="Q1002" s="142"/>
    </row>
    <row r="1003" customFormat="false" ht="15.75" hidden="false" customHeight="false" outlineLevel="0" collapsed="false">
      <c r="B1003" s="138"/>
      <c r="L1003" s="139"/>
      <c r="M1003" s="138"/>
      <c r="N1003" s="140"/>
      <c r="Q1003" s="142"/>
    </row>
    <row r="1004" customFormat="false" ht="15.75" hidden="false" customHeight="false" outlineLevel="0" collapsed="false">
      <c r="B1004" s="138"/>
      <c r="L1004" s="139"/>
      <c r="M1004" s="138"/>
      <c r="N1004" s="140"/>
      <c r="Q1004" s="142"/>
    </row>
    <row r="1005" customFormat="false" ht="15.75" hidden="false" customHeight="false" outlineLevel="0" collapsed="false">
      <c r="B1005" s="138"/>
      <c r="L1005" s="139"/>
      <c r="M1005" s="138"/>
      <c r="N1005" s="140"/>
      <c r="Q1005" s="142"/>
    </row>
    <row r="1006" customFormat="false" ht="15.75" hidden="false" customHeight="false" outlineLevel="0" collapsed="false">
      <c r="B1006" s="138"/>
      <c r="L1006" s="139"/>
      <c r="M1006" s="138"/>
      <c r="N1006" s="140"/>
      <c r="Q1006" s="142"/>
    </row>
    <row r="1007" customFormat="false" ht="15.75" hidden="false" customHeight="false" outlineLevel="0" collapsed="false">
      <c r="B1007" s="138"/>
      <c r="L1007" s="139"/>
      <c r="M1007" s="138"/>
      <c r="N1007" s="140"/>
      <c r="Q1007" s="142"/>
    </row>
    <row r="1008" customFormat="false" ht="15.75" hidden="false" customHeight="false" outlineLevel="0" collapsed="false">
      <c r="B1008" s="138"/>
      <c r="L1008" s="139"/>
      <c r="M1008" s="138"/>
      <c r="N1008" s="140"/>
      <c r="Q1008" s="142"/>
    </row>
    <row r="1009" customFormat="false" ht="15.75" hidden="false" customHeight="false" outlineLevel="0" collapsed="false">
      <c r="B1009" s="138"/>
      <c r="L1009" s="139"/>
      <c r="M1009" s="138"/>
      <c r="N1009" s="140"/>
      <c r="Q1009" s="142"/>
    </row>
    <row r="1010" customFormat="false" ht="15.75" hidden="false" customHeight="false" outlineLevel="0" collapsed="false">
      <c r="B1010" s="138"/>
      <c r="L1010" s="139"/>
      <c r="M1010" s="138"/>
      <c r="N1010" s="140"/>
      <c r="Q1010" s="142"/>
    </row>
    <row r="1011" customFormat="false" ht="15.75" hidden="false" customHeight="false" outlineLevel="0" collapsed="false">
      <c r="B1011" s="138"/>
      <c r="L1011" s="139"/>
      <c r="M1011" s="138"/>
      <c r="N1011" s="140"/>
      <c r="Q1011" s="142"/>
    </row>
    <row r="1012" customFormat="false" ht="15.75" hidden="false" customHeight="false" outlineLevel="0" collapsed="false">
      <c r="B1012" s="138"/>
      <c r="L1012" s="139"/>
      <c r="M1012" s="138"/>
      <c r="N1012" s="140"/>
      <c r="Q1012" s="142"/>
    </row>
    <row r="1013" customFormat="false" ht="15.75" hidden="false" customHeight="false" outlineLevel="0" collapsed="false">
      <c r="B1013" s="138"/>
      <c r="L1013" s="139"/>
      <c r="M1013" s="138"/>
      <c r="N1013" s="140"/>
      <c r="Q1013" s="142"/>
    </row>
    <row r="1014" customFormat="false" ht="15.75" hidden="false" customHeight="false" outlineLevel="0" collapsed="false">
      <c r="B1014" s="138"/>
      <c r="L1014" s="139"/>
      <c r="M1014" s="138"/>
      <c r="N1014" s="140"/>
      <c r="Q1014" s="142"/>
    </row>
    <row r="1015" customFormat="false" ht="15.75" hidden="false" customHeight="false" outlineLevel="0" collapsed="false">
      <c r="B1015" s="138"/>
      <c r="L1015" s="139"/>
      <c r="M1015" s="138"/>
      <c r="N1015" s="140"/>
      <c r="Q1015" s="142"/>
    </row>
    <row r="1016" customFormat="false" ht="15.75" hidden="false" customHeight="false" outlineLevel="0" collapsed="false">
      <c r="B1016" s="138"/>
      <c r="L1016" s="139"/>
      <c r="M1016" s="138"/>
      <c r="N1016" s="140"/>
      <c r="Q1016" s="142"/>
    </row>
    <row r="1017" customFormat="false" ht="15.75" hidden="false" customHeight="false" outlineLevel="0" collapsed="false">
      <c r="B1017" s="138"/>
      <c r="L1017" s="139"/>
      <c r="M1017" s="138"/>
      <c r="N1017" s="140"/>
      <c r="Q1017" s="142"/>
    </row>
    <row r="1018" customFormat="false" ht="15.75" hidden="false" customHeight="false" outlineLevel="0" collapsed="false">
      <c r="B1018" s="138"/>
      <c r="L1018" s="139"/>
      <c r="M1018" s="138"/>
      <c r="N1018" s="140"/>
      <c r="Q1018" s="142"/>
    </row>
    <row r="1019" customFormat="false" ht="15.75" hidden="false" customHeight="false" outlineLevel="0" collapsed="false">
      <c r="B1019" s="138"/>
      <c r="L1019" s="139"/>
      <c r="M1019" s="138"/>
      <c r="N1019" s="140"/>
      <c r="Q1019" s="142"/>
    </row>
    <row r="1020" customFormat="false" ht="15.75" hidden="false" customHeight="false" outlineLevel="0" collapsed="false">
      <c r="B1020" s="138"/>
      <c r="L1020" s="139"/>
      <c r="M1020" s="138"/>
      <c r="N1020" s="140"/>
      <c r="Q1020" s="142"/>
    </row>
    <row r="1021" customFormat="false" ht="15.75" hidden="false" customHeight="false" outlineLevel="0" collapsed="false">
      <c r="B1021" s="138"/>
      <c r="L1021" s="139"/>
      <c r="M1021" s="138"/>
      <c r="N1021" s="140"/>
      <c r="Q1021" s="142"/>
    </row>
    <row r="1022" customFormat="false" ht="15.75" hidden="false" customHeight="false" outlineLevel="0" collapsed="false">
      <c r="B1022" s="138"/>
      <c r="L1022" s="139"/>
      <c r="M1022" s="138"/>
      <c r="N1022" s="140"/>
      <c r="Q1022" s="142"/>
    </row>
    <row r="1023" customFormat="false" ht="15.75" hidden="false" customHeight="false" outlineLevel="0" collapsed="false">
      <c r="B1023" s="138"/>
      <c r="L1023" s="139"/>
      <c r="M1023" s="138"/>
      <c r="N1023" s="140"/>
      <c r="Q1023" s="142"/>
    </row>
    <row r="1024" customFormat="false" ht="15.75" hidden="false" customHeight="false" outlineLevel="0" collapsed="false">
      <c r="B1024" s="138"/>
      <c r="L1024" s="139"/>
      <c r="M1024" s="138"/>
      <c r="N1024" s="140"/>
      <c r="Q1024" s="142"/>
    </row>
    <row r="1025" customFormat="false" ht="15.75" hidden="false" customHeight="false" outlineLevel="0" collapsed="false">
      <c r="B1025" s="138"/>
      <c r="L1025" s="139"/>
      <c r="M1025" s="138"/>
      <c r="N1025" s="140"/>
      <c r="Q1025" s="142"/>
    </row>
    <row r="1026" customFormat="false" ht="15.75" hidden="false" customHeight="false" outlineLevel="0" collapsed="false">
      <c r="B1026" s="138"/>
      <c r="L1026" s="139"/>
      <c r="M1026" s="138"/>
      <c r="N1026" s="140"/>
      <c r="Q1026" s="142"/>
    </row>
    <row r="1027" customFormat="false" ht="15.75" hidden="false" customHeight="false" outlineLevel="0" collapsed="false">
      <c r="B1027" s="138"/>
      <c r="L1027" s="139"/>
      <c r="M1027" s="138"/>
      <c r="N1027" s="140"/>
      <c r="Q1027" s="142"/>
    </row>
    <row r="1028" customFormat="false" ht="15.75" hidden="false" customHeight="false" outlineLevel="0" collapsed="false">
      <c r="B1028" s="138"/>
      <c r="L1028" s="139"/>
      <c r="M1028" s="138"/>
      <c r="N1028" s="140"/>
      <c r="Q1028" s="142"/>
    </row>
    <row r="1029" customFormat="false" ht="15.75" hidden="false" customHeight="false" outlineLevel="0" collapsed="false">
      <c r="B1029" s="138"/>
      <c r="L1029" s="139"/>
      <c r="M1029" s="138"/>
      <c r="N1029" s="140"/>
      <c r="Q1029" s="142"/>
    </row>
    <row r="1030" customFormat="false" ht="15.75" hidden="false" customHeight="false" outlineLevel="0" collapsed="false">
      <c r="B1030" s="138"/>
      <c r="L1030" s="139"/>
      <c r="M1030" s="138"/>
      <c r="N1030" s="140"/>
      <c r="Q1030" s="142"/>
    </row>
    <row r="1031" customFormat="false" ht="15.75" hidden="false" customHeight="false" outlineLevel="0" collapsed="false">
      <c r="B1031" s="138"/>
      <c r="L1031" s="139"/>
      <c r="M1031" s="138"/>
      <c r="N1031" s="140"/>
      <c r="Q1031" s="142"/>
    </row>
    <row r="1032" customFormat="false" ht="15.75" hidden="false" customHeight="false" outlineLevel="0" collapsed="false">
      <c r="B1032" s="138"/>
      <c r="L1032" s="139"/>
      <c r="M1032" s="138"/>
      <c r="N1032" s="140"/>
      <c r="Q1032" s="142"/>
    </row>
    <row r="1033" customFormat="false" ht="15.75" hidden="false" customHeight="false" outlineLevel="0" collapsed="false">
      <c r="B1033" s="138"/>
      <c r="L1033" s="139"/>
      <c r="M1033" s="138"/>
      <c r="N1033" s="140"/>
      <c r="Q1033" s="142"/>
    </row>
    <row r="1034" customFormat="false" ht="15.75" hidden="false" customHeight="false" outlineLevel="0" collapsed="false">
      <c r="B1034" s="138"/>
      <c r="L1034" s="139"/>
      <c r="M1034" s="138"/>
      <c r="N1034" s="140"/>
      <c r="Q1034" s="142"/>
    </row>
    <row r="1035" customFormat="false" ht="15.75" hidden="false" customHeight="false" outlineLevel="0" collapsed="false">
      <c r="B1035" s="138"/>
      <c r="L1035" s="139"/>
      <c r="M1035" s="138"/>
      <c r="N1035" s="140"/>
      <c r="Q1035" s="142"/>
    </row>
    <row r="1036" customFormat="false" ht="15.75" hidden="false" customHeight="false" outlineLevel="0" collapsed="false">
      <c r="B1036" s="138"/>
      <c r="L1036" s="139"/>
      <c r="M1036" s="138"/>
      <c r="N1036" s="140"/>
      <c r="Q1036" s="142"/>
    </row>
    <row r="1037" customFormat="false" ht="15.75" hidden="false" customHeight="false" outlineLevel="0" collapsed="false">
      <c r="B1037" s="138"/>
      <c r="L1037" s="139"/>
      <c r="M1037" s="138"/>
      <c r="N1037" s="140"/>
      <c r="Q1037" s="142"/>
    </row>
    <row r="1038" customFormat="false" ht="15.75" hidden="false" customHeight="false" outlineLevel="0" collapsed="false">
      <c r="B1038" s="138"/>
      <c r="L1038" s="139"/>
      <c r="M1038" s="138"/>
      <c r="N1038" s="140"/>
      <c r="Q1038" s="142"/>
    </row>
    <row r="1039" customFormat="false" ht="15.75" hidden="false" customHeight="false" outlineLevel="0" collapsed="false">
      <c r="B1039" s="138"/>
      <c r="L1039" s="139"/>
      <c r="M1039" s="138"/>
      <c r="N1039" s="140"/>
      <c r="Q1039" s="142"/>
    </row>
    <row r="1040" customFormat="false" ht="15.75" hidden="false" customHeight="false" outlineLevel="0" collapsed="false">
      <c r="B1040" s="138"/>
      <c r="L1040" s="139"/>
      <c r="M1040" s="138"/>
      <c r="N1040" s="140"/>
      <c r="Q1040" s="142"/>
    </row>
    <row r="1041" customFormat="false" ht="15.75" hidden="false" customHeight="false" outlineLevel="0" collapsed="false">
      <c r="B1041" s="138"/>
      <c r="L1041" s="139"/>
      <c r="M1041" s="138"/>
      <c r="N1041" s="140"/>
      <c r="Q1041" s="142"/>
    </row>
    <row r="1042" customFormat="false" ht="15.75" hidden="false" customHeight="false" outlineLevel="0" collapsed="false">
      <c r="B1042" s="138"/>
      <c r="L1042" s="139"/>
      <c r="M1042" s="138"/>
      <c r="N1042" s="140"/>
      <c r="Q1042" s="142"/>
    </row>
    <row r="1043" customFormat="false" ht="15.75" hidden="false" customHeight="false" outlineLevel="0" collapsed="false">
      <c r="B1043" s="138"/>
      <c r="L1043" s="139"/>
      <c r="M1043" s="138"/>
      <c r="N1043" s="140"/>
      <c r="Q1043" s="142"/>
    </row>
    <row r="1044" customFormat="false" ht="15.75" hidden="false" customHeight="false" outlineLevel="0" collapsed="false">
      <c r="B1044" s="138"/>
      <c r="L1044" s="139"/>
      <c r="M1044" s="138"/>
      <c r="N1044" s="140"/>
      <c r="Q1044" s="142"/>
    </row>
    <row r="1045" customFormat="false" ht="15.75" hidden="false" customHeight="false" outlineLevel="0" collapsed="false">
      <c r="B1045" s="138"/>
      <c r="L1045" s="139"/>
      <c r="M1045" s="138"/>
      <c r="N1045" s="140"/>
      <c r="Q1045" s="142"/>
    </row>
    <row r="1046" customFormat="false" ht="15.75" hidden="false" customHeight="false" outlineLevel="0" collapsed="false">
      <c r="B1046" s="138"/>
      <c r="L1046" s="139"/>
      <c r="M1046" s="138"/>
      <c r="N1046" s="140"/>
      <c r="Q1046" s="142"/>
    </row>
    <row r="1047" customFormat="false" ht="15.75" hidden="false" customHeight="false" outlineLevel="0" collapsed="false">
      <c r="B1047" s="138"/>
      <c r="L1047" s="139"/>
      <c r="M1047" s="138"/>
      <c r="N1047" s="140"/>
      <c r="Q1047" s="142"/>
    </row>
    <row r="1048" customFormat="false" ht="15.75" hidden="false" customHeight="false" outlineLevel="0" collapsed="false">
      <c r="B1048" s="138"/>
      <c r="L1048" s="139"/>
      <c r="M1048" s="138"/>
      <c r="N1048" s="140"/>
      <c r="Q1048" s="142"/>
    </row>
    <row r="1049" customFormat="false" ht="15.75" hidden="false" customHeight="false" outlineLevel="0" collapsed="false">
      <c r="B1049" s="138"/>
      <c r="L1049" s="139"/>
      <c r="M1049" s="138"/>
      <c r="N1049" s="140"/>
      <c r="Q1049" s="142"/>
    </row>
    <row r="1050" customFormat="false" ht="15.75" hidden="false" customHeight="false" outlineLevel="0" collapsed="false">
      <c r="B1050" s="138"/>
      <c r="L1050" s="139"/>
      <c r="M1050" s="138"/>
      <c r="N1050" s="140"/>
      <c r="Q1050" s="142"/>
    </row>
    <row r="1051" customFormat="false" ht="15.75" hidden="false" customHeight="false" outlineLevel="0" collapsed="false">
      <c r="B1051" s="138"/>
      <c r="L1051" s="139"/>
      <c r="M1051" s="138"/>
      <c r="N1051" s="140"/>
      <c r="Q1051" s="142"/>
    </row>
    <row r="1052" customFormat="false" ht="15.75" hidden="false" customHeight="false" outlineLevel="0" collapsed="false">
      <c r="B1052" s="138"/>
      <c r="L1052" s="139"/>
      <c r="M1052" s="138"/>
      <c r="N1052" s="140"/>
      <c r="Q1052" s="142"/>
    </row>
    <row r="1053" customFormat="false" ht="15.75" hidden="false" customHeight="false" outlineLevel="0" collapsed="false">
      <c r="B1053" s="138"/>
      <c r="L1053" s="139"/>
      <c r="M1053" s="138"/>
      <c r="N1053" s="140"/>
      <c r="Q1053" s="142"/>
    </row>
    <row r="1054" customFormat="false" ht="15.75" hidden="false" customHeight="false" outlineLevel="0" collapsed="false">
      <c r="B1054" s="138"/>
      <c r="L1054" s="139"/>
      <c r="M1054" s="138"/>
      <c r="N1054" s="140"/>
      <c r="Q1054" s="142"/>
    </row>
    <row r="1055" customFormat="false" ht="15.75" hidden="false" customHeight="false" outlineLevel="0" collapsed="false">
      <c r="B1055" s="138"/>
      <c r="L1055" s="139"/>
      <c r="M1055" s="138"/>
      <c r="N1055" s="140"/>
      <c r="Q1055" s="142"/>
    </row>
    <row r="1056" customFormat="false" ht="15.75" hidden="false" customHeight="false" outlineLevel="0" collapsed="false">
      <c r="B1056" s="138"/>
      <c r="L1056" s="139"/>
      <c r="M1056" s="138"/>
      <c r="N1056" s="140"/>
      <c r="Q1056" s="142"/>
    </row>
    <row r="1057" customFormat="false" ht="15.75" hidden="false" customHeight="false" outlineLevel="0" collapsed="false">
      <c r="B1057" s="138"/>
      <c r="L1057" s="139"/>
      <c r="M1057" s="138"/>
      <c r="N1057" s="140"/>
      <c r="Q1057" s="142"/>
    </row>
    <row r="1058" customFormat="false" ht="15.75" hidden="false" customHeight="false" outlineLevel="0" collapsed="false">
      <c r="B1058" s="138"/>
      <c r="L1058" s="139"/>
      <c r="M1058" s="138"/>
      <c r="N1058" s="140"/>
      <c r="Q1058" s="142"/>
    </row>
    <row r="1059" customFormat="false" ht="15.75" hidden="false" customHeight="false" outlineLevel="0" collapsed="false">
      <c r="B1059" s="138"/>
      <c r="L1059" s="139"/>
      <c r="M1059" s="138"/>
      <c r="N1059" s="140"/>
      <c r="Q1059" s="142"/>
    </row>
    <row r="1060" customFormat="false" ht="15.75" hidden="false" customHeight="false" outlineLevel="0" collapsed="false">
      <c r="B1060" s="138"/>
      <c r="L1060" s="139"/>
      <c r="M1060" s="138"/>
      <c r="N1060" s="140"/>
      <c r="Q1060" s="142"/>
    </row>
    <row r="1061" customFormat="false" ht="15.75" hidden="false" customHeight="false" outlineLevel="0" collapsed="false">
      <c r="B1061" s="138"/>
      <c r="L1061" s="139"/>
      <c r="M1061" s="138"/>
      <c r="N1061" s="140"/>
      <c r="Q1061" s="142"/>
    </row>
    <row r="1062" customFormat="false" ht="15.75" hidden="false" customHeight="false" outlineLevel="0" collapsed="false">
      <c r="B1062" s="138"/>
      <c r="L1062" s="139"/>
      <c r="M1062" s="138"/>
      <c r="N1062" s="140"/>
      <c r="Q1062" s="142"/>
    </row>
    <row r="1063" customFormat="false" ht="15.75" hidden="false" customHeight="false" outlineLevel="0" collapsed="false">
      <c r="B1063" s="138"/>
      <c r="L1063" s="139"/>
      <c r="M1063" s="138"/>
      <c r="N1063" s="140"/>
      <c r="Q1063"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5" scale="4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4:IW3396"/>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4" activeCellId="0" sqref="A14"/>
    </sheetView>
  </sheetViews>
  <sheetFormatPr defaultColWidth="9.13671875" defaultRowHeight="15" customHeight="true" zeroHeight="false" outlineLevelRow="0" outlineLevelCol="0"/>
  <cols>
    <col collapsed="false" customWidth="true" hidden="false" outlineLevel="0" max="1" min="1" style="1" width="27.85"/>
    <col collapsed="false" customWidth="true" hidden="false" outlineLevel="0" max="2" min="2" style="1" width="41.99"/>
    <col collapsed="false" customWidth="true" hidden="false" outlineLevel="0" max="3" min="3" style="2" width="11.99"/>
    <col collapsed="false" customWidth="true" hidden="false" outlineLevel="0" max="4" min="4" style="3" width="54.41"/>
    <col collapsed="false" customWidth="true" hidden="false" outlineLevel="0" max="5" min="5" style="4" width="13.14"/>
    <col collapsed="false" customWidth="false" hidden="false" outlineLevel="0" max="8" min="6" style="4" width="9.14"/>
    <col collapsed="false" customWidth="true" hidden="false" outlineLevel="0" max="9" min="9" style="5" width="10.71"/>
    <col collapsed="false" customWidth="false" hidden="false" outlineLevel="0" max="257" min="10" style="5" width="9.14"/>
  </cols>
  <sheetData>
    <row r="4" customFormat="false" ht="15" hidden="false" customHeight="false" outlineLevel="0" collapsed="false">
      <c r="A4" s="6"/>
      <c r="B4" s="6"/>
      <c r="C4" s="7"/>
      <c r="D4" s="8"/>
    </row>
    <row r="5" customFormat="false" ht="15" hidden="false" customHeight="false" outlineLevel="0" collapsed="false">
      <c r="A5" s="6"/>
      <c r="B5" s="6"/>
      <c r="C5" s="7"/>
      <c r="D5" s="8"/>
    </row>
    <row r="6" customFormat="false" ht="15" hidden="false" customHeight="true" outlineLevel="0" collapsed="false">
      <c r="A6" s="9" t="s">
        <v>0</v>
      </c>
      <c r="B6" s="9"/>
      <c r="C6" s="10" t="n">
        <v>36915</v>
      </c>
      <c r="D6" s="10"/>
      <c r="E6" s="11"/>
      <c r="F6" s="11"/>
      <c r="G6" s="11"/>
      <c r="H6" s="11"/>
    </row>
    <row r="8" customFormat="false" ht="15" hidden="false" customHeight="false" outlineLevel="0" collapsed="false">
      <c r="A8" s="12" t="s">
        <v>1</v>
      </c>
      <c r="D8" s="13" t="s">
        <v>2</v>
      </c>
    </row>
    <row r="10" customFormat="false" ht="24.75" hidden="false" customHeight="true" outlineLevel="0" collapsed="false">
      <c r="A10" s="14" t="s">
        <v>3</v>
      </c>
      <c r="B10" s="14" t="s">
        <v>4</v>
      </c>
      <c r="C10" s="15" t="s">
        <v>5</v>
      </c>
      <c r="D10" s="16" t="s">
        <v>6</v>
      </c>
      <c r="E10" s="15"/>
      <c r="F10" s="17"/>
      <c r="G10" s="17"/>
      <c r="H10" s="17"/>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customFormat="false" ht="28.5" hidden="false" customHeight="true" outlineLevel="0" collapsed="false">
      <c r="A11" s="19" t="str">
        <f aca="false">IF($C$6&lt;='Feb 2001'!Q12,'Feb 2001'!A12,0)</f>
        <v>Name Overlay</v>
      </c>
      <c r="B11" s="19" t="str">
        <f aca="false">IF($C$6&lt;='Feb 2001'!Q12,'Feb 2001'!C12,0)</f>
        <v>American National Can Company</v>
      </c>
      <c r="C11" s="20" t="n">
        <f aca="false">IF($C$6&lt;='Feb 2001'!Q12,'Feb 2001'!E12,0)</f>
        <v>11532</v>
      </c>
      <c r="D11" s="21" t="str">
        <f aca="false">IF($C$6&lt;='Feb 2001'!Q12,'Feb 2001'!H12,0)</f>
        <v>Rexam Beverage Can Company</v>
      </c>
      <c r="E11" s="22"/>
      <c r="F11" s="23"/>
      <c r="G11" s="24"/>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customFormat="false" ht="18.75" hidden="false" customHeight="true" outlineLevel="0" collapsed="false">
      <c r="A12" s="19" t="str">
        <f aca="false">IF($C$6&lt;='Feb 2001'!Q13,'Feb 2001'!A13,0)</f>
        <v>Name Overlay</v>
      </c>
      <c r="B12" s="19" t="str">
        <f aca="false">IF($C$6&lt;='Feb 2001'!Q13,'Feb 2001'!C13,0)</f>
        <v>Angelica Healthcare Services Group, Inc.</v>
      </c>
      <c r="C12" s="20" t="n">
        <f aca="false">IF($C$6&lt;='Feb 2001'!Q13,'Feb 2001'!E13,0)</f>
        <v>14</v>
      </c>
      <c r="D12" s="21" t="str">
        <f aca="false">IF($C$6&lt;='Feb 2001'!Q13,'Feb 2001'!H13,0)</f>
        <v>ANGELICA TEXTILE SERVICES, INC.</v>
      </c>
      <c r="E12" s="22"/>
      <c r="F12" s="23"/>
      <c r="G12" s="24"/>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row>
    <row r="13" customFormat="false" ht="18.75" hidden="false" customHeight="true" outlineLevel="0" collapsed="false">
      <c r="A13" s="19" t="str">
        <f aca="false">IF($C$6&lt;='Feb 2001'!Q14,'Feb 2001'!A14,0)</f>
        <v>Name Overlay</v>
      </c>
      <c r="B13" s="19" t="str">
        <f aca="false">IF($C$6&lt;='Feb 2001'!Q14,'Feb 2001'!C14,0)</f>
        <v>Crestar Energy</v>
      </c>
      <c r="C13" s="20" t="n">
        <f aca="false">IF($C$6&lt;='Feb 2001'!Q14,'Feb 2001'!E14,0)</f>
        <v>57621</v>
      </c>
      <c r="D13" s="21" t="str">
        <f aca="false">IF($C$6&lt;='Feb 2001'!Q14,'Feb 2001'!H14,0)</f>
        <v>Gulf Canada Energy Partnership</v>
      </c>
      <c r="E13" s="22"/>
      <c r="F13" s="23"/>
      <c r="G13" s="24"/>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row>
    <row r="14" customFormat="false" ht="13.5" hidden="false" customHeight="true" outlineLevel="0" collapsed="false">
      <c r="A14" s="19" t="str">
        <f aca="false">IF($C$6&lt;='Feb 2001'!Q15,'Feb 2001'!A15,0)</f>
        <v>Name Overlay</v>
      </c>
      <c r="B14" s="19" t="str">
        <f aca="false">IF($C$6&lt;='Feb 2001'!Q15,'Feb 2001'!C15,0)</f>
        <v>CXY Energy Inc.</v>
      </c>
      <c r="C14" s="20" t="n">
        <f aca="false">IF($C$6&lt;='Feb 2001'!Q15,'Feb 2001'!E15,0)</f>
        <v>1134</v>
      </c>
      <c r="D14" s="21" t="str">
        <f aca="false">IF($C$6&lt;='Feb 2001'!Q15,'Feb 2001'!H15,0)</f>
        <v>Nexen Petroleum U.S.A. Inc.</v>
      </c>
      <c r="E14" s="22"/>
      <c r="F14" s="23"/>
      <c r="G14" s="24"/>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row>
    <row r="15" customFormat="false" ht="15" hidden="false" customHeight="false" outlineLevel="0" collapsed="false">
      <c r="A15" s="19" t="str">
        <f aca="false">IF($C$6&lt;='Feb 2001'!Q16,'Feb 2001'!A16,0)</f>
        <v>Name Overlay</v>
      </c>
      <c r="B15" s="19" t="str">
        <f aca="false">IF($C$6&lt;='Feb 2001'!Q16,'Feb 2001'!C16,0)</f>
        <v>Fina Natural Gas Company</v>
      </c>
      <c r="C15" s="20" t="n">
        <f aca="false">IF($C$6&lt;='Feb 2001'!Q16,'Feb 2001'!E16,0)</f>
        <v>94</v>
      </c>
      <c r="D15" s="21" t="str">
        <f aca="false">IF($C$6&lt;='Feb 2001'!Q16,'Feb 2001'!H16,0)</f>
        <v>TotalFinaElf Gas &amp; Power North America, Inc.</v>
      </c>
      <c r="E15" s="22"/>
      <c r="F15" s="23"/>
      <c r="G15" s="24"/>
      <c r="H15" s="2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row>
    <row r="16" customFormat="false" ht="15" hidden="false" customHeight="false" outlineLevel="0" collapsed="false">
      <c r="A16" s="19" t="str">
        <f aca="false">IF($C$6&lt;='Feb 2001'!Q17,'Feb 2001'!A17,0)</f>
        <v>Name Overlay</v>
      </c>
      <c r="B16" s="19" t="str">
        <f aca="false">IF($C$6&lt;='Feb 2001'!Q17,'Feb 2001'!C17,0)</f>
        <v>Glispie &amp; Edith Howard</v>
      </c>
      <c r="C16" s="20" t="n">
        <f aca="false">IF($C$6&lt;='Feb 2001'!Q17,'Feb 2001'!E17,0)</f>
        <v>73937</v>
      </c>
      <c r="D16" s="21" t="str">
        <f aca="false">IF($C$6&lt;='Feb 2001'!Q17,'Feb 2001'!H17,0)</f>
        <v>Gary L. Howard and Kathryn J. Howard</v>
      </c>
      <c r="E16" s="22"/>
      <c r="F16" s="23"/>
      <c r="G16" s="26"/>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row>
    <row r="17" customFormat="false" ht="15" hidden="false" customHeight="false" outlineLevel="0" collapsed="false">
      <c r="A17" s="19" t="str">
        <f aca="false">IF($C$6&lt;='Feb 2001'!Q18,'Feb 2001'!A18,0)</f>
        <v>Name Overlay</v>
      </c>
      <c r="B17" s="19" t="str">
        <f aca="false">IF($C$6&lt;='Feb 2001'!Q18,'Feb 2001'!C18,0)</f>
        <v>Northern States Power Company, a Minnesota Corporation</v>
      </c>
      <c r="C17" s="20" t="n">
        <f aca="false">IF($C$6&lt;='Feb 2001'!Q18,'Feb 2001'!E18,0)</f>
        <v>265</v>
      </c>
      <c r="D17" s="21" t="str">
        <f aca="false">IF($C$6&lt;='Feb 2001'!Q18,'Feb 2001'!H18,0)</f>
        <v>Xcel Energy Inc.</v>
      </c>
      <c r="E17" s="22"/>
      <c r="F17" s="23"/>
      <c r="G17" s="24"/>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row>
    <row r="18" customFormat="false" ht="15" hidden="false" customHeight="false" outlineLevel="0" collapsed="false">
      <c r="A18" s="19" t="str">
        <f aca="false">IF($C$6&lt;='Feb 2001'!Q19,'Feb 2001'!A19,0)</f>
        <v>Name Overlay</v>
      </c>
      <c r="B18" s="19" t="str">
        <f aca="false">IF($C$6&lt;='Feb 2001'!Q19,'Feb 2001'!C19,0)</f>
        <v>Novartis Crop Protection, Inc.</v>
      </c>
      <c r="C18" s="20" t="n">
        <f aca="false">IF($C$6&lt;='Feb 2001'!Q19,'Feb 2001'!E19,0)</f>
        <v>74872</v>
      </c>
      <c r="D18" s="21" t="str">
        <f aca="false">IF($C$6&lt;='Feb 2001'!Q19,'Feb 2001'!H19,0)</f>
        <v>Syngenta Crop Protection, Inc.</v>
      </c>
      <c r="E18" s="22"/>
      <c r="F18" s="23"/>
      <c r="G18" s="24"/>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row>
    <row r="19" customFormat="false" ht="15" hidden="false" customHeight="false" outlineLevel="0" collapsed="false">
      <c r="A19" s="19" t="str">
        <f aca="false">IF($C$6&lt;='Feb 2001'!Q20,'Feb 2001'!A20,0)</f>
        <v>Name Overlay</v>
      </c>
      <c r="B19" s="19" t="str">
        <f aca="false">IF($C$6&lt;='Feb 2001'!Q20,'Feb 2001'!C20,0)</f>
        <v>PG&amp;E Energy Trading Holdings Corporation</v>
      </c>
      <c r="C19" s="20" t="n">
        <f aca="false">IF($C$6&lt;='Feb 2001'!Q20,'Feb 2001'!E20,0)</f>
        <v>59342</v>
      </c>
      <c r="D19" s="21" t="str">
        <f aca="false">IF($C$6&lt;='Feb 2001'!Q20,'Feb 2001'!H20,0)</f>
        <v>EPGT Trading Holdings Company</v>
      </c>
      <c r="E19" s="22"/>
      <c r="F19" s="23"/>
      <c r="G19" s="24"/>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row>
    <row r="20" customFormat="false" ht="15" hidden="false" customHeight="false" outlineLevel="0" collapsed="false">
      <c r="A20" s="19" t="str">
        <f aca="false">IF($C$6&lt;='Feb 2001'!Q21,'Feb 2001'!A21,0)</f>
        <v>Name Overlay</v>
      </c>
      <c r="B20" s="19" t="str">
        <f aca="false">IF($C$6&lt;='Feb 2001'!Q21,'Feb 2001'!C21,0)</f>
        <v>PG&amp;E Gas Transmission Teco, Inc.</v>
      </c>
      <c r="C20" s="20" t="n">
        <f aca="false">IF($C$6&lt;='Feb 2001'!Q21,'Feb 2001'!E21,0)</f>
        <v>57393</v>
      </c>
      <c r="D20" s="21" t="str">
        <f aca="false">IF($C$6&lt;='Feb 2001'!Q21,'Feb 2001'!H21,0)</f>
        <v>Gas Transmission Teco, Inc.</v>
      </c>
      <c r="E20" s="22"/>
      <c r="F20" s="23"/>
      <c r="G20" s="24"/>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row>
    <row r="21" customFormat="false" ht="15" hidden="false" customHeight="false" outlineLevel="0" collapsed="false">
      <c r="A21" s="19" t="str">
        <f aca="false">IF($C$6&lt;='Feb 2001'!Q22,'Feb 2001'!A22,0)</f>
        <v>Name Overlay</v>
      </c>
      <c r="B21" s="19" t="str">
        <f aca="false">IF($C$6&lt;='Feb 2001'!Q22,'Feb 2001'!C22,0)</f>
        <v>PG&amp;E Gas Transmission, Texas Corporation </v>
      </c>
      <c r="C21" s="20" t="n">
        <f aca="false">IF($C$6&lt;='Feb 2001'!Q22,'Feb 2001'!E22,0)</f>
        <v>63034</v>
      </c>
      <c r="D21" s="21" t="str">
        <f aca="false">IF($C$6&lt;='Feb 2001'!Q22,'Feb 2001'!H22,0)</f>
        <v>El Paso Gas Transmission Company</v>
      </c>
      <c r="E21" s="22"/>
      <c r="F21" s="23"/>
      <c r="G21" s="24"/>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row>
    <row r="22" customFormat="false" ht="15" hidden="false" customHeight="false" outlineLevel="0" collapsed="false">
      <c r="A22" s="19" t="str">
        <f aca="false">IF($C$6&lt;='Feb 2001'!Q23,'Feb 2001'!A23,0)</f>
        <v>Name Overlay</v>
      </c>
      <c r="B22" s="19" t="str">
        <f aca="false">IF($C$6&lt;='Feb 2001'!Q23,'Feb 2001'!C23,0)</f>
        <v>PG&amp;E Hydrocarbons, L.P.</v>
      </c>
      <c r="C22" s="20" t="n">
        <f aca="false">IF($C$6&lt;='Feb 2001'!Q23,'Feb 2001'!E23,0)</f>
        <v>56000</v>
      </c>
      <c r="D22" s="21" t="str">
        <f aca="false">IF($C$6&lt;='Feb 2001'!Q23,'Feb 2001'!H23,0)</f>
        <v>El Paso Hydrocarbons, L.P.</v>
      </c>
      <c r="E22" s="22"/>
      <c r="F22" s="23"/>
      <c r="G22" s="24"/>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row>
    <row r="23" customFormat="false" ht="15.75" hidden="false" customHeight="false" outlineLevel="0" collapsed="false">
      <c r="A23" s="19" t="str">
        <f aca="false">IF($C$6&lt;='Feb 2001'!Q24,'Feb 2001'!A24,0)</f>
        <v>Name Overlay</v>
      </c>
      <c r="B23" s="19" t="str">
        <f aca="false">IF($C$6&lt;='Feb 2001'!Q24,'Feb 2001'!C24,0)</f>
        <v>PG&amp;E NGL Marketing, L.P.</v>
      </c>
      <c r="C23" s="20" t="n">
        <f aca="false">IF($C$6&lt;='Feb 2001'!Q24,'Feb 2001'!E24,0)</f>
        <v>55935</v>
      </c>
      <c r="D23" s="21" t="str">
        <f aca="false">IF($C$6&lt;='Feb 2001'!Q24,'Feb 2001'!H24,0)</f>
        <v>El Paso NGL Marketing, L.P.</v>
      </c>
      <c r="E23" s="22"/>
      <c r="F23" s="23"/>
      <c r="G23" s="24"/>
      <c r="H23" s="24"/>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 hidden="false" customHeight="false" outlineLevel="0" collapsed="false">
      <c r="A24" s="19" t="str">
        <f aca="false">IF($C$6&lt;='Feb 2001'!Q25,'Feb 2001'!A25,0)</f>
        <v>Name Overlay</v>
      </c>
      <c r="B24" s="19" t="str">
        <f aca="false">IF($C$6&lt;='Feb 2001'!Q25,'Feb 2001'!C25,0)</f>
        <v>PG&amp;E Texas Gas Partners, L.P.</v>
      </c>
      <c r="C24" s="20" t="n">
        <f aca="false">IF($C$6&lt;='Feb 2001'!Q25,'Feb 2001'!E25,0)</f>
        <v>56003</v>
      </c>
      <c r="D24" s="21" t="str">
        <f aca="false">IF($C$6&lt;='Feb 2001'!Q25,'Feb 2001'!H25,0)</f>
        <v>EPGT Gas Partners, L.P.</v>
      </c>
      <c r="E24" s="22"/>
      <c r="F24" s="23"/>
      <c r="G24" s="24"/>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row>
    <row r="25" customFormat="false" ht="15" hidden="false" customHeight="false" outlineLevel="0" collapsed="false">
      <c r="A25" s="19" t="str">
        <f aca="false">IF($C$6&lt;='Feb 2001'!Q26,'Feb 2001'!A26,0)</f>
        <v>Name Overlay</v>
      </c>
      <c r="B25" s="19" t="str">
        <f aca="false">IF($C$6&lt;='Feb 2001'!Q26,'Feb 2001'!C26,0)</f>
        <v>PG&amp;E Texas Natural Gas Company</v>
      </c>
      <c r="C25" s="20" t="n">
        <f aca="false">IF($C$6&lt;='Feb 2001'!Q26,'Feb 2001'!E26,0)</f>
        <v>56002</v>
      </c>
      <c r="D25" s="21" t="str">
        <f aca="false">IF($C$6&lt;='Feb 2001'!Q26,'Feb 2001'!H26,0)</f>
        <v>EPGT Natural Gas Company</v>
      </c>
      <c r="E25" s="22"/>
      <c r="F25" s="23"/>
      <c r="G25" s="24"/>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row>
    <row r="26" customFormat="false" ht="15" hidden="false" customHeight="false" outlineLevel="0" collapsed="false">
      <c r="A26" s="19" t="str">
        <f aca="false">IF($C$6&lt;='Feb 2001'!Q27,'Feb 2001'!A27,0)</f>
        <v>Name Overlay</v>
      </c>
      <c r="B26" s="19" t="str">
        <f aca="false">IF($C$6&lt;='Feb 2001'!Q27,'Feb 2001'!C27,0)</f>
        <v>PG&amp;E Texas Pipeline Company</v>
      </c>
      <c r="C26" s="20" t="n">
        <f aca="false">IF($C$6&lt;='Feb 2001'!Q27,'Feb 2001'!E27,0)</f>
        <v>56005</v>
      </c>
      <c r="D26" s="21" t="str">
        <f aca="false">IF($C$6&lt;='Feb 2001'!Q27,'Feb 2001'!H27,0)</f>
        <v>EPGT Pipleline Company</v>
      </c>
      <c r="E26" s="22"/>
      <c r="F26" s="23"/>
      <c r="G26" s="24"/>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row>
    <row r="27" customFormat="false" ht="15" hidden="false" customHeight="false" outlineLevel="0" collapsed="false">
      <c r="A27" s="19" t="str">
        <f aca="false">IF($C$6&lt;='Feb 2001'!Q28,'Feb 2001'!A28,0)</f>
        <v>Name Overlay</v>
      </c>
      <c r="B27" s="19" t="str">
        <f aca="false">IF($C$6&lt;='Feb 2001'!Q28,'Feb 2001'!C28,0)</f>
        <v>PG&amp;E Texas Pipeline, L.P.</v>
      </c>
      <c r="C27" s="20" t="n">
        <f aca="false">IF($C$6&lt;='Feb 2001'!Q28,'Feb 2001'!E28,0)</f>
        <v>56006</v>
      </c>
      <c r="D27" s="21" t="str">
        <f aca="false">IF($C$6&lt;='Feb 2001'!Q28,'Feb 2001'!H28,0)</f>
        <v>EPGT Texas Pipeline, L.P.</v>
      </c>
      <c r="E27" s="22"/>
      <c r="F27" s="23"/>
      <c r="G27" s="24"/>
      <c r="H27" s="2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row>
    <row r="28" customFormat="false" ht="15" hidden="false" customHeight="false" outlineLevel="0" collapsed="false">
      <c r="A28" s="19" t="str">
        <f aca="false">IF($C$6&lt;='Feb 2001'!Q29,'Feb 2001'!A29,0)</f>
        <v>Name Overlay</v>
      </c>
      <c r="B28" s="19" t="str">
        <f aca="false">IF($C$6&lt;='Feb 2001'!Q29,'Feb 2001'!C29,0)</f>
        <v>PG&amp;E Texas VGM, L.P.</v>
      </c>
      <c r="C28" s="20" t="n">
        <f aca="false">IF($C$6&lt;='Feb 2001'!Q29,'Feb 2001'!E29,0)</f>
        <v>66767</v>
      </c>
      <c r="D28" s="21" t="str">
        <f aca="false">IF($C$6&lt;='Feb 2001'!Q29,'Feb 2001'!H29,0)</f>
        <v>EPGT Texas VGM, L.P.</v>
      </c>
      <c r="E28" s="22"/>
      <c r="F28" s="23"/>
      <c r="G28" s="24"/>
      <c r="H28" s="2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row>
    <row r="29" customFormat="false" ht="15" hidden="false" customHeight="false" outlineLevel="0" collapsed="false">
      <c r="A29" s="19" t="str">
        <f aca="false">IF($C$6&lt;='Feb 2001'!Q30,'Feb 2001'!A30,0)</f>
        <v>Name Overlay</v>
      </c>
      <c r="B29" s="19" t="str">
        <f aca="false">IF($C$6&lt;='Feb 2001'!Q30,'Feb 2001'!C30,0)</f>
        <v>Southern Company Energy Marketing Canada, Ltd.</v>
      </c>
      <c r="C29" s="20" t="n">
        <f aca="false">IF($C$6&lt;='Feb 2001'!Q30,'Feb 2001'!E30,0)</f>
        <v>80245</v>
      </c>
      <c r="D29" s="21" t="str">
        <f aca="false">IF($C$6&lt;='Feb 2001'!Q30,'Feb 2001'!H30,0)</f>
        <v>Mirant Americas Energy Marketing Canada, Ltd.</v>
      </c>
      <c r="E29" s="2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row>
    <row r="30" customFormat="false" ht="15" hidden="false" customHeight="false" outlineLevel="0" collapsed="false">
      <c r="A30" s="19" t="str">
        <f aca="false">IF($C$6&lt;='Feb 2001'!Q31,'Feb 2001'!A31,0)</f>
        <v>Name Overlay</v>
      </c>
      <c r="B30" s="19" t="str">
        <f aca="false">IF($C$6&lt;='Feb 2001'!Q31,'Feb 2001'!C31,0)</f>
        <v>Southern Company Energy Marketing L.P.</v>
      </c>
      <c r="C30" s="20" t="n">
        <f aca="false">IF($C$6&lt;='Feb 2001'!Q31,'Feb 2001'!E31,0)</f>
        <v>56264</v>
      </c>
      <c r="D30" s="21" t="str">
        <f aca="false">IF($C$6&lt;='Feb 2001'!Q31,'Feb 2001'!H31,0)</f>
        <v>Mirant Americas Energy Marketing, L.P.</v>
      </c>
      <c r="E30" s="28"/>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row>
    <row r="31" customFormat="false" ht="15.75" hidden="false" customHeight="false" outlineLevel="0" collapsed="false">
      <c r="A31" s="19" t="str">
        <f aca="false">IF($C$6&lt;='Feb 2001'!Q32,'Feb 2001'!A32,0)</f>
        <v>Name Overlay</v>
      </c>
      <c r="B31" s="19" t="str">
        <f aca="false">IF($C$6&lt;='Feb 2001'!Q32,'Feb 2001'!C32,0)</f>
        <v>Texas Utilities Company</v>
      </c>
      <c r="C31" s="20" t="n">
        <f aca="false">IF($C$6&lt;='Feb 2001'!Q32,'Feb 2001'!E32,0)</f>
        <v>333</v>
      </c>
      <c r="D31" s="21" t="str">
        <f aca="false">IF($C$6&lt;='Feb 2001'!Q32,'Feb 2001'!H32,0)</f>
        <v>TXU Corp.</v>
      </c>
      <c r="E31" s="29"/>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false" customHeight="false" outlineLevel="0" collapsed="false">
      <c r="A32" s="19" t="str">
        <f aca="false">IF($C$6&lt;='Feb 2001'!Q33,'Feb 2001'!A33,0)</f>
        <v>Name Correction</v>
      </c>
      <c r="B32" s="19" t="str">
        <f aca="false">IF($C$6&lt;='Feb 2001'!Q33,'Feb 2001'!C33,0)</f>
        <v>Cobra Development Corp.</v>
      </c>
      <c r="C32" s="20" t="n">
        <f aca="false">IF($C$6&lt;='Feb 2001'!Q33,'Feb 2001'!E33,0)</f>
        <v>53969</v>
      </c>
      <c r="D32" s="21" t="str">
        <f aca="false">IF($C$6&lt;='Feb 2001'!Q33,'Feb 2001'!H33,0)</f>
        <v>Cobra Petroleum Production Corporation</v>
      </c>
      <c r="E32" s="29"/>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false" customHeight="false" outlineLevel="0" collapsed="false">
      <c r="A33" s="19" t="str">
        <f aca="false">IF($C$6&lt;='Feb 2001'!Q34,'Feb 2001'!A34,0)</f>
        <v>Name Correction</v>
      </c>
      <c r="B33" s="19" t="str">
        <f aca="false">IF($C$6&lt;='Feb 2001'!Q34,'Feb 2001'!C34,0)</f>
        <v>Irvine Company, The</v>
      </c>
      <c r="C33" s="20" t="n">
        <f aca="false">IF($C$6&lt;='Feb 2001'!Q34,'Feb 2001'!E34,0)</f>
        <v>20073</v>
      </c>
      <c r="D33" s="21" t="str">
        <f aca="false">IF($C$6&lt;='Feb 2001'!Q34,'Feb 2001'!H34,0)</f>
        <v>The Irvine Company</v>
      </c>
      <c r="E33" s="29"/>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29.25" hidden="false" customHeight="false" outlineLevel="0" collapsed="false">
      <c r="A34" s="19" t="str">
        <f aca="false">IF($C$6&lt;='Feb 2001'!Q35,'Feb 2001'!A35,0)</f>
        <v>Name Change</v>
      </c>
      <c r="B34" s="19" t="str">
        <f aca="false">IF($C$6&lt;='Feb 2001'!Q35,'Feb 2001'!C35,0)</f>
        <v>Dynegy Crude Gathering and Marketing, Inc.</v>
      </c>
      <c r="C34" s="20" t="n">
        <f aca="false">IF($C$6&lt;='Feb 2001'!Q35,'Feb 2001'!E35,0)</f>
        <v>61803</v>
      </c>
      <c r="D34" s="21" t="str">
        <f aca="false">IF($C$6&lt;='Feb 2001'!Q35,'Feb 2001'!H35,0)</f>
        <v>Dynegy Crude Gathering and Marketing, a Division of Dynegy Canada, Inc.</v>
      </c>
      <c r="E34" s="29"/>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false" customHeight="false" outlineLevel="0" collapsed="false">
      <c r="A35" s="19" t="str">
        <f aca="false">IF($C$6&lt;='Feb 2001'!Q36,'Feb 2001'!A36,0)</f>
        <v>Inactivation</v>
      </c>
      <c r="B35" s="19" t="str">
        <f aca="false">IF($C$6&lt;='Feb 2001'!Q36,'Feb 2001'!C36,0)</f>
        <v>Alma Energy Corp.</v>
      </c>
      <c r="C35" s="20" t="n">
        <f aca="false">IF($C$6&lt;='Feb 2001'!Q36,'Feb 2001'!E36,0)</f>
        <v>26222</v>
      </c>
      <c r="D35" s="21" t="str">
        <f aca="false">IF($C$6&lt;='Feb 2001'!Q36,'Feb 2001'!H36,0)</f>
        <v>Elysium Energy, LLC</v>
      </c>
      <c r="E35" s="29"/>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false" customHeight="false" outlineLevel="0" collapsed="false">
      <c r="A36" s="19" t="str">
        <f aca="false">IF($C$6&lt;='Feb 2001'!Q37,'Feb 2001'!A37,0)</f>
        <v>Inactivation</v>
      </c>
      <c r="B36" s="19" t="str">
        <f aca="false">IF($C$6&lt;='Feb 2001'!Q37,'Feb 2001'!C37,0)</f>
        <v>Angelica Textile Services</v>
      </c>
      <c r="C36" s="20" t="n">
        <f aca="false">IF($C$6&lt;='Feb 2001'!Q37,'Feb 2001'!E37,0)</f>
        <v>77589</v>
      </c>
      <c r="D36" s="21" t="str">
        <f aca="false">IF($C$6&lt;='Feb 2001'!Q37,'Feb 2001'!H37,0)</f>
        <v>ANGELICA TEXTILE SERVICES, INC.</v>
      </c>
      <c r="E36" s="29"/>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false" customHeight="false" outlineLevel="0" collapsed="false">
      <c r="A37" s="19" t="str">
        <f aca="false">IF($C$6&lt;='Feb 2001'!Q38,'Feb 2001'!A38,0)</f>
        <v>Inactivation</v>
      </c>
      <c r="B37" s="19" t="str">
        <f aca="false">IF($C$6&lt;='Feb 2001'!Q38,'Feb 2001'!C38,0)</f>
        <v>Basin Exploration, Inc.</v>
      </c>
      <c r="C37" s="20" t="n">
        <f aca="false">IF($C$6&lt;='Feb 2001'!Q38,'Feb 2001'!E38,0)</f>
        <v>28636</v>
      </c>
      <c r="D37" s="21" t="str">
        <f aca="false">IF($C$6&lt;='Feb 2001'!Q38,'Feb 2001'!H38,0)</f>
        <v>Stone Energy Corporation</v>
      </c>
      <c r="E37" s="29"/>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false" customHeight="false" outlineLevel="0" collapsed="false">
      <c r="A38" s="19" t="str">
        <f aca="false">IF($C$6&lt;='Feb 2001'!Q39,'Feb 2001'!A39,0)</f>
        <v>Inactivation</v>
      </c>
      <c r="B38" s="19" t="str">
        <f aca="false">IF($C$6&lt;='Feb 2001'!Q39,'Feb 2001'!C39,0)</f>
        <v>Coastal Gas Marketing Company</v>
      </c>
      <c r="C38" s="20" t="n">
        <f aca="false">IF($C$6&lt;='Feb 2001'!Q39,'Feb 2001'!E39,0)</f>
        <v>66</v>
      </c>
      <c r="D38" s="21" t="str">
        <f aca="false">IF($C$6&lt;='Feb 2001'!Q39,'Feb 2001'!H39,0)</f>
        <v>Coastal Gas Services Company</v>
      </c>
      <c r="E38" s="29"/>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false" customHeight="false" outlineLevel="0" collapsed="false">
      <c r="A39" s="19" t="str">
        <f aca="false">IF($C$6&lt;='Feb 2001'!Q40,'Feb 2001'!A40,0)</f>
        <v>Inactivation</v>
      </c>
      <c r="B39" s="19" t="str">
        <f aca="false">IF($C$6&lt;='Feb 2001'!Q40,'Feb 2001'!C40,0)</f>
        <v>Coastal Merchant Energy, L.P.</v>
      </c>
      <c r="C39" s="20" t="n">
        <f aca="false">IF($C$6&lt;='Feb 2001'!Q40,'Feb 2001'!E40,0)</f>
        <v>53727</v>
      </c>
      <c r="D39" s="21" t="str">
        <f aca="false">IF($C$6&lt;='Feb 2001'!Q40,'Feb 2001'!H40,0)</f>
        <v>El Paso Merchant Energy, L.P.</v>
      </c>
      <c r="E39" s="29"/>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false" customHeight="false" outlineLevel="0" collapsed="false">
      <c r="A40" s="19" t="str">
        <f aca="false">IF($C$6&lt;='Feb 2001'!Q41,'Feb 2001'!A41,0)</f>
        <v>Inactivation</v>
      </c>
      <c r="B40" s="19" t="str">
        <f aca="false">IF($C$6&lt;='Feb 2001'!Q41,'Feb 2001'!C41,0)</f>
        <v>Coral Energy Resources, a division of Coral Energy Canada Inc.</v>
      </c>
      <c r="C40" s="20" t="n">
        <f aca="false">IF($C$6&lt;='Feb 2001'!Q41,'Feb 2001'!E41,0)</f>
        <v>54462</v>
      </c>
      <c r="D40" s="21" t="str">
        <f aca="false">IF($C$6&lt;='Feb 2001'!Q41,'Feb 2001'!H41,0)</f>
        <v>Coral Energy Canada Inc.</v>
      </c>
      <c r="E40" s="29"/>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false" customHeight="false" outlineLevel="0" collapsed="false">
      <c r="A41" s="19" t="str">
        <f aca="false">IF($C$6&lt;='Feb 2001'!Q42,'Feb 2001'!A42,0)</f>
        <v>Inactivation</v>
      </c>
      <c r="B41" s="19" t="str">
        <f aca="false">IF($C$6&lt;='Feb 2001'!Q42,'Feb 2001'!C42,0)</f>
        <v>Crestar Energy Inc.</v>
      </c>
      <c r="C41" s="20" t="n">
        <f aca="false">IF($C$6&lt;='Feb 2001'!Q42,'Feb 2001'!E42,0)</f>
        <v>11106</v>
      </c>
      <c r="D41" s="21" t="str">
        <f aca="false">IF($C$6&lt;='Feb 2001'!Q42,'Feb 2001'!H42,0)</f>
        <v>Gulf Canada Resources Limited</v>
      </c>
      <c r="E41" s="29"/>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false" customHeight="false" outlineLevel="0" collapsed="false">
      <c r="A42" s="19" t="str">
        <f aca="false">IF($C$6&lt;='Feb 2001'!Q43,'Feb 2001'!A43,0)</f>
        <v>Inactivation</v>
      </c>
      <c r="B42" s="19" t="str">
        <f aca="false">IF($C$6&lt;='Feb 2001'!Q43,'Feb 2001'!C43,0)</f>
        <v>ECT Powder River, LLC</v>
      </c>
      <c r="C42" s="20" t="n">
        <f aca="false">IF($C$6&lt;='Feb 2001'!Q43,'Feb 2001'!E43,0)</f>
        <v>71604</v>
      </c>
      <c r="D42" s="21" t="str">
        <f aca="false">IF($C$6&lt;='Feb 2001'!Q43,'Feb 2001'!H43,0)</f>
        <v>Crestone Powder River, L.L.C.</v>
      </c>
      <c r="E42" s="29"/>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false" customHeight="false" outlineLevel="0" collapsed="false">
      <c r="A43" s="19" t="str">
        <f aca="false">IF($C$6&lt;='Feb 2001'!Q44,'Feb 2001'!A44,0)</f>
        <v>Inactivation</v>
      </c>
      <c r="B43" s="19" t="str">
        <f aca="false">IF($C$6&lt;='Feb 2001'!Q44,'Feb 2001'!C44,0)</f>
        <v>ECT Wind River, LLC</v>
      </c>
      <c r="C43" s="20" t="n">
        <f aca="false">IF($C$6&lt;='Feb 2001'!Q44,'Feb 2001'!E44,0)</f>
        <v>71605</v>
      </c>
      <c r="D43" s="21" t="str">
        <f aca="false">IF($C$6&lt;='Feb 2001'!Q44,'Feb 2001'!H44,0)</f>
        <v>Crestone Wind River, L.L.C.</v>
      </c>
      <c r="E43" s="29"/>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false" customHeight="false" outlineLevel="0" collapsed="false">
      <c r="A44" s="19" t="str">
        <f aca="false">IF($C$6&lt;='Feb 2001'!Q45,'Feb 2001'!A45,0)</f>
        <v>Inactivation</v>
      </c>
      <c r="B44" s="19" t="str">
        <f aca="false">IF($C$6&lt;='Feb 2001'!Q45,'Feb 2001'!C45,0)</f>
        <v>Enron Midstream Services, L.L.C.</v>
      </c>
      <c r="C44" s="20" t="n">
        <f aca="false">IF($C$6&lt;='Feb 2001'!Q45,'Feb 2001'!E45,0)</f>
        <v>71548</v>
      </c>
      <c r="D44" s="21" t="str">
        <f aca="false">IF($C$6&lt;='Feb 2001'!Q45,'Feb 2001'!H45,0)</f>
        <v>Crestone Gathering Services, L.L.C.</v>
      </c>
      <c r="E44" s="29"/>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15.75" hidden="false" customHeight="false" outlineLevel="0" collapsed="false">
      <c r="A45" s="19" t="str">
        <f aca="false">IF($C$6&lt;='Feb 2001'!Q46,'Feb 2001'!A46,0)</f>
        <v>Inactivation</v>
      </c>
      <c r="B45" s="19" t="str">
        <f aca="false">IF($C$6&lt;='Feb 2001'!Q46,'Feb 2001'!C46,0)</f>
        <v>Entergy Power Marketing Corp.</v>
      </c>
      <c r="C45" s="20" t="n">
        <f aca="false">IF($C$6&lt;='Feb 2001'!Q46,'Feb 2001'!E46,0)</f>
        <v>50848</v>
      </c>
      <c r="D45" s="21" t="str">
        <f aca="false">IF($C$6&lt;='Feb 2001'!Q46,'Feb 2001'!H46,0)</f>
        <v>Axia Energy, LP</v>
      </c>
      <c r="E45" s="29"/>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false" customHeight="false" outlineLevel="0" collapsed="false">
      <c r="A46" s="19" t="str">
        <f aca="false">IF($C$6&lt;='Feb 2001'!Q47,'Feb 2001'!A47,0)</f>
        <v>Inactivation</v>
      </c>
      <c r="B46" s="19" t="str">
        <f aca="false">IF($C$6&lt;='Feb 2001'!Q47,'Feb 2001'!C47,0)</f>
        <v>Equinox Oil Company, Inc.</v>
      </c>
      <c r="C46" s="20" t="n">
        <f aca="false">IF($C$6&lt;='Feb 2001'!Q47,'Feb 2001'!E47,0)</f>
        <v>1345</v>
      </c>
      <c r="D46" s="21" t="str">
        <f aca="false">IF($C$6&lt;='Feb 2001'!Q47,'Feb 2001'!H47,0)</f>
        <v>Elysium Energy, LLC</v>
      </c>
      <c r="E46" s="29"/>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false" customHeight="false" outlineLevel="0" collapsed="false">
      <c r="A47" s="19" t="str">
        <f aca="false">IF($C$6&lt;='Feb 2001'!Q48,'Feb 2001'!A48,0)</f>
        <v>Inactivation</v>
      </c>
      <c r="B47" s="19" t="str">
        <f aca="false">IF($C$6&lt;='Feb 2001'!Q48,'Feb 2001'!C48,0)</f>
        <v>Grover-McKinney Oil Company</v>
      </c>
      <c r="C47" s="20" t="n">
        <f aca="false">IF($C$6&lt;='Feb 2001'!Q48,'Feb 2001'!E48,0)</f>
        <v>1599</v>
      </c>
      <c r="D47" s="21" t="str">
        <f aca="false">IF($C$6&lt;='Feb 2001'!Q48,'Feb 2001'!H48,0)</f>
        <v>Reliance Energy, Inc.</v>
      </c>
      <c r="E47" s="29"/>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false" customHeight="false" outlineLevel="0" collapsed="false">
      <c r="A48" s="19" t="str">
        <f aca="false">IF($C$6&lt;='Feb 2001'!Q49,'Feb 2001'!A49,0)</f>
        <v>Inactivation</v>
      </c>
      <c r="B48" s="19" t="str">
        <f aca="false">IF($C$6&lt;='Feb 2001'!Q49,'Feb 2001'!C49,0)</f>
        <v>IMD Storage, Transportation and Asset Management Company, L.L.C.</v>
      </c>
      <c r="C48" s="20" t="n">
        <f aca="false">IF($C$6&lt;='Feb 2001'!Q49,'Feb 2001'!E49,0)</f>
        <v>76052</v>
      </c>
      <c r="D48" s="21" t="str">
        <f aca="false">IF($C$6&lt;='Feb 2001'!Q49,'Feb 2001'!H49,0)</f>
        <v>Koch Energy Trading, Inc.</v>
      </c>
      <c r="E48" s="29"/>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false" customHeight="false" outlineLevel="0" collapsed="false">
      <c r="A49" s="19" t="str">
        <f aca="false">IF($C$6&lt;='Feb 2001'!Q50,'Feb 2001'!A50,0)</f>
        <v>Inactivation</v>
      </c>
      <c r="B49" s="19" t="str">
        <f aca="false">IF($C$6&lt;='Feb 2001'!Q50,'Feb 2001'!C50,0)</f>
        <v>Inventory Management, Distribution Storage, Transportation &amp; Asset Management Company, Inc.</v>
      </c>
      <c r="C49" s="20" t="n">
        <f aca="false">IF($C$6&lt;='Feb 2001'!Q50,'Feb 2001'!E50,0)</f>
        <v>57212</v>
      </c>
      <c r="D49" s="21" t="str">
        <f aca="false">IF($C$6&lt;='Feb 2001'!Q50,'Feb 2001'!H50,0)</f>
        <v>Koch Energy Trading, Inc.</v>
      </c>
      <c r="E49" s="29"/>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false" customHeight="false" outlineLevel="0" collapsed="false">
      <c r="A50" s="19" t="str">
        <f aca="false">IF($C$6&lt;='Feb 2001'!Q51,'Feb 2001'!A51,0)</f>
        <v>Inactivation</v>
      </c>
      <c r="B50" s="19" t="str">
        <f aca="false">IF($C$6&lt;='Feb 2001'!Q51,'Feb 2001'!C51,0)</f>
        <v>Koch Energy Trading, Inc.</v>
      </c>
      <c r="C50" s="20" t="n">
        <f aca="false">IF($C$6&lt;='Feb 2001'!Q51,'Feb 2001'!E51,0)</f>
        <v>50531</v>
      </c>
      <c r="D50" s="21" t="str">
        <f aca="false">IF($C$6&lt;='Feb 2001'!Q51,'Feb 2001'!H51,0)</f>
        <v>Axia Energy, LP</v>
      </c>
      <c r="E50" s="29"/>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false" customHeight="false" outlineLevel="0" collapsed="false">
      <c r="A51" s="19" t="str">
        <f aca="false">IF($C$6&lt;='Feb 2001'!Q52,'Feb 2001'!A52,0)</f>
        <v>Inactivation</v>
      </c>
      <c r="B51" s="19" t="str">
        <f aca="false">IF($C$6&lt;='Feb 2001'!Q52,'Feb 2001'!C52,0)</f>
        <v>LBC PetroUnited, Inc.</v>
      </c>
      <c r="C51" s="20" t="n">
        <f aca="false">IF($C$6&lt;='Feb 2001'!Q52,'Feb 2001'!E52,0)</f>
        <v>66057</v>
      </c>
      <c r="D51" s="21" t="str">
        <f aca="false">IF($C$6&lt;='Feb 2001'!Q52,'Feb 2001'!H52,0)</f>
        <v>LBC PetroUnited, L.P.</v>
      </c>
      <c r="E51" s="29"/>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false" customHeight="false" outlineLevel="0" collapsed="false">
      <c r="A52" s="19" t="str">
        <f aca="false">IF($C$6&lt;='Feb 2001'!Q53,'Feb 2001'!A53,0)</f>
        <v>Inactivation</v>
      </c>
      <c r="B52" s="19" t="str">
        <f aca="false">IF($C$6&lt;='Feb 2001'!Q53,'Feb 2001'!C53,0)</f>
        <v>Level Propane, Petroleum &amp; Gases Co.</v>
      </c>
      <c r="C52" s="20" t="n">
        <f aca="false">IF($C$6&lt;='Feb 2001'!Q53,'Feb 2001'!E53,0)</f>
        <v>10612</v>
      </c>
      <c r="D52" s="21" t="n">
        <f aca="false">IF($C$6&lt;='Feb 2001'!Q53,'Feb 2001'!H53,0)</f>
        <v>0</v>
      </c>
      <c r="E52" s="29"/>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false" customHeight="false" outlineLevel="0" collapsed="false">
      <c r="A53" s="19" t="str">
        <f aca="false">IF($C$6&lt;='Feb 2001'!Q54,'Feb 2001'!A54,0)</f>
        <v>Inactivation</v>
      </c>
      <c r="B53" s="19" t="str">
        <f aca="false">IF($C$6&lt;='Feb 2001'!Q54,'Feb 2001'!C54,0)</f>
        <v>Montana Power Trading &amp; Marketing Company</v>
      </c>
      <c r="C53" s="20" t="n">
        <f aca="false">IF($C$6&lt;='Feb 2001'!Q54,'Feb 2001'!E54,0)</f>
        <v>58812</v>
      </c>
      <c r="D53" s="21" t="str">
        <f aca="false">IF($C$6&lt;='Feb 2001'!Q54,'Feb 2001'!H54,0)</f>
        <v>PanCanadian Energy Services Inc.</v>
      </c>
      <c r="E53" s="29"/>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false" customHeight="false" outlineLevel="0" collapsed="false">
      <c r="A54" s="19" t="str">
        <f aca="false">IF($C$6&lt;='Feb 2001'!Q55,'Feb 2001'!A55,0)</f>
        <v>Inactivation</v>
      </c>
      <c r="B54" s="19" t="str">
        <f aca="false">IF($C$6&lt;='Feb 2001'!Q55,'Feb 2001'!C55,0)</f>
        <v>NBP Energy Pipelines, LLC</v>
      </c>
      <c r="C54" s="20" t="n">
        <f aca="false">IF($C$6&lt;='Feb 2001'!Q55,'Feb 2001'!E55,0)</f>
        <v>86566</v>
      </c>
      <c r="D54" s="21" t="str">
        <f aca="false">IF($C$6&lt;='Feb 2001'!Q55,'Feb 2001'!H55,0)</f>
        <v>Crestone Energy Ventures, L.L.C.</v>
      </c>
      <c r="E54" s="29"/>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29.25" hidden="false" customHeight="false" outlineLevel="0" collapsed="false">
      <c r="A55" s="19" t="str">
        <f aca="false">IF($C$6&lt;='Feb 2001'!Q56,'Feb 2001'!A56,0)</f>
        <v>Inactivation</v>
      </c>
      <c r="B55" s="19" t="str">
        <f aca="false">IF($C$6&lt;='Feb 2001'!Q56,'Feb 2001'!C56,0)</f>
        <v>New Century Energies, Inc.</v>
      </c>
      <c r="C55" s="20" t="n">
        <f aca="false">IF($C$6&lt;='Feb 2001'!Q56,'Feb 2001'!E56,0)</f>
        <v>56532</v>
      </c>
      <c r="D55" s="21" t="str">
        <f aca="false">IF($C$6&lt;='Feb 2001'!Q56,'Feb 2001'!H56,0)</f>
        <v>Northern States Power Company, a Minnesota Corporation</v>
      </c>
      <c r="E55" s="29"/>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false" customHeight="false" outlineLevel="0" collapsed="false">
      <c r="A56" s="19" t="str">
        <f aca="false">IF($C$6&lt;='Feb 2001'!Q57,'Feb 2001'!A57,0)</f>
        <v>Inactivation</v>
      </c>
      <c r="B56" s="19" t="str">
        <f aca="false">IF($C$6&lt;='Feb 2001'!Q57,'Feb 2001'!C57,0)</f>
        <v>Pelican Bidder LP</v>
      </c>
      <c r="C56" s="20" t="n">
        <f aca="false">IF($C$6&lt;='Feb 2001'!Q57,'Feb 2001'!E57,0)</f>
        <v>72351</v>
      </c>
      <c r="D56" s="21" t="str">
        <f aca="false">IF($C$6&lt;='Feb 2001'!Q57,'Feb 2001'!H57,0)</f>
        <v>Pelican Bidder LLC</v>
      </c>
      <c r="E56" s="29"/>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false" customHeight="false" outlineLevel="0" collapsed="false">
      <c r="A57" s="19" t="str">
        <f aca="false">IF($C$6&lt;='Feb 2001'!Q58,'Feb 2001'!A58,0)</f>
        <v>Inactivation</v>
      </c>
      <c r="B57" s="19" t="str">
        <f aca="false">IF($C$6&lt;='Feb 2001'!Q58,'Feb 2001'!C58,0)</f>
        <v>South Georgia Natural Gas Company</v>
      </c>
      <c r="C57" s="20" t="n">
        <f aca="false">IF($C$6&lt;='Feb 2001'!Q58,'Feb 2001'!E58,0)</f>
        <v>37502</v>
      </c>
      <c r="D57" s="21" t="str">
        <f aca="false">IF($C$6&lt;='Feb 2001'!Q58,'Feb 2001'!H58,0)</f>
        <v>Southern Natural Gas Company</v>
      </c>
      <c r="E57" s="29"/>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false" customHeight="false" outlineLevel="0" collapsed="false">
      <c r="A58" s="19" t="str">
        <f aca="false">IF($C$6&lt;='Feb 2001'!Q59,'Feb 2001'!A59,0)</f>
        <v>Inactivation</v>
      </c>
      <c r="B58" s="19" t="str">
        <f aca="false">IF($C$6&lt;='Feb 2001'!Q59,'Feb 2001'!C59,0)</f>
        <v>Teco Gas Gathering Company</v>
      </c>
      <c r="C58" s="20" t="n">
        <f aca="false">IF($C$6&lt;='Feb 2001'!Q59,'Feb 2001'!E59,0)</f>
        <v>34434</v>
      </c>
      <c r="D58" s="21" t="str">
        <f aca="false">IF($C$6&lt;='Feb 2001'!Q59,'Feb 2001'!H59,0)</f>
        <v>Teco Gas Gathering L.L.C.</v>
      </c>
      <c r="E58" s="29"/>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false" customHeight="false" outlineLevel="0" collapsed="false">
      <c r="A59" s="19" t="str">
        <f aca="false">IF($C$6&lt;='Feb 2001'!Q60,'Feb 2001'!A60,0)</f>
        <v>Inactivation</v>
      </c>
      <c r="B59" s="19" t="str">
        <f aca="false">IF($C$6&lt;='Feb 2001'!Q60,'Feb 2001'!C60,0)</f>
        <v>Teco Gas Marketing Company</v>
      </c>
      <c r="C59" s="20" t="n">
        <f aca="false">IF($C$6&lt;='Feb 2001'!Q60,'Feb 2001'!E60,0)</f>
        <v>3004</v>
      </c>
      <c r="D59" s="21" t="str">
        <f aca="false">IF($C$6&lt;='Feb 2001'!Q60,'Feb 2001'!H60,0)</f>
        <v>Teco Gas Marketing L.L.C.</v>
      </c>
      <c r="E59" s="2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false" customHeight="false" outlineLevel="0" collapsed="false">
      <c r="A60" s="19" t="str">
        <f aca="false">IF($C$6&lt;='Feb 2001'!Q61,'Feb 2001'!A61,0)</f>
        <v>Inactivation</v>
      </c>
      <c r="B60" s="19" t="str">
        <f aca="false">IF($C$6&lt;='Feb 2001'!Q61,'Feb 2001'!C61,0)</f>
        <v>Teco Gas Processing Company</v>
      </c>
      <c r="C60" s="20" t="n">
        <f aca="false">IF($C$6&lt;='Feb 2001'!Q61,'Feb 2001'!E61,0)</f>
        <v>50608</v>
      </c>
      <c r="D60" s="21" t="str">
        <f aca="false">IF($C$6&lt;='Feb 2001'!Q61,'Feb 2001'!H61,0)</f>
        <v>Teco Gas Processing L.L.C.</v>
      </c>
      <c r="E60" s="29"/>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 hidden="false" customHeight="false" outlineLevel="0" collapsed="false">
      <c r="A61" s="19" t="str">
        <f aca="false">IF($C$6&lt;='Feb 2001'!Q62,'Feb 2001'!A62,0)</f>
        <v>Inactivation</v>
      </c>
      <c r="B61" s="19" t="str">
        <f aca="false">IF($C$6&lt;='Feb 2001'!Q62,'Feb 2001'!C62,0)</f>
        <v>The Meridian Resource &amp; Exploration Company</v>
      </c>
      <c r="C61" s="20" t="n">
        <f aca="false">IF($C$6&lt;='Feb 2001'!Q62,'Feb 2001'!E62,0)</f>
        <v>75988</v>
      </c>
      <c r="D61" s="21" t="str">
        <f aca="false">IF($C$6&lt;='Feb 2001'!Q62,'Feb 2001'!H62,0)</f>
        <v>The Meridian Resource &amp; Exploration LLC</v>
      </c>
      <c r="E61" s="30"/>
      <c r="F61" s="24"/>
      <c r="G61" s="24"/>
      <c r="H61" s="24"/>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row>
    <row r="62" customFormat="false" ht="15" hidden="true" customHeight="false" outlineLevel="0" collapsed="false">
      <c r="A62" s="19" t="n">
        <f aca="false">IF($C$6&lt;='Feb 2001'!Q63,'Feb 2001'!A63,0)</f>
        <v>0</v>
      </c>
      <c r="B62" s="19" t="n">
        <f aca="false">IF($C$6&lt;='Feb 2001'!Q63,'Feb 2001'!C63,0)</f>
        <v>0</v>
      </c>
      <c r="C62" s="20" t="n">
        <f aca="false">IF($C$6&lt;='Feb 2001'!Q63,'Feb 2001'!E63,0)</f>
        <v>0</v>
      </c>
      <c r="D62" s="21" t="n">
        <f aca="false">IF($C$6&lt;='Feb 2001'!Q63,'Feb 2001'!H63,0)</f>
        <v>0</v>
      </c>
      <c r="E62" s="30"/>
      <c r="F62" s="24"/>
      <c r="G62" s="24"/>
      <c r="H62" s="2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row>
    <row r="63" customFormat="false" ht="15" hidden="true" customHeight="false" outlineLevel="0" collapsed="false">
      <c r="A63" s="19" t="n">
        <f aca="false">IF($C$6&lt;='Feb 2001'!Q64,'Feb 2001'!A64,0)</f>
        <v>0</v>
      </c>
      <c r="B63" s="19" t="n">
        <f aca="false">IF($C$6&lt;='Feb 2001'!Q64,'Feb 2001'!C64,0)</f>
        <v>0</v>
      </c>
      <c r="C63" s="20" t="n">
        <f aca="false">IF($C$6&lt;='Feb 2001'!Q64,'Feb 2001'!E64,0)</f>
        <v>0</v>
      </c>
      <c r="D63" s="21" t="n">
        <f aca="false">IF($C$6&lt;='Feb 2001'!Q64,'Feb 2001'!H64,0)</f>
        <v>0</v>
      </c>
      <c r="E63" s="30"/>
      <c r="F63" s="24"/>
      <c r="G63" s="24"/>
      <c r="H63" s="24"/>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row>
    <row r="64" customFormat="false" ht="15" hidden="true" customHeight="false" outlineLevel="0" collapsed="false">
      <c r="A64" s="19" t="n">
        <f aca="false">IF($C$6&lt;='Feb 2001'!Q65,'Feb 2001'!A65,0)</f>
        <v>0</v>
      </c>
      <c r="B64" s="19" t="n">
        <f aca="false">IF($C$6&lt;='Feb 2001'!Q65,'Feb 2001'!C65,0)</f>
        <v>0</v>
      </c>
      <c r="C64" s="20" t="n">
        <f aca="false">IF($C$6&lt;='Feb 2001'!Q65,'Feb 2001'!E65,0)</f>
        <v>0</v>
      </c>
      <c r="D64" s="21" t="n">
        <f aca="false">IF($C$6&lt;='Feb 2001'!Q65,'Feb 2001'!H65,0)</f>
        <v>0</v>
      </c>
      <c r="E64" s="30"/>
      <c r="F64" s="24"/>
      <c r="G64" s="24"/>
      <c r="H64" s="2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row>
    <row r="65" customFormat="false" ht="15" hidden="true" customHeight="false" outlineLevel="0" collapsed="false">
      <c r="A65" s="19" t="n">
        <f aca="false">IF($C$6&lt;='Feb 2001'!Q66,'Feb 2001'!A66,0)</f>
        <v>0</v>
      </c>
      <c r="B65" s="19" t="n">
        <f aca="false">IF($C$6&lt;='Feb 2001'!Q66,'Feb 2001'!C66,0)</f>
        <v>0</v>
      </c>
      <c r="C65" s="20" t="n">
        <f aca="false">IF($C$6&lt;='Feb 2001'!Q66,'Feb 2001'!E66,0)</f>
        <v>0</v>
      </c>
      <c r="D65" s="21" t="n">
        <f aca="false">IF($C$6&lt;='Feb 2001'!Q66,'Feb 2001'!H66,0)</f>
        <v>0</v>
      </c>
      <c r="E65" s="30"/>
      <c r="F65" s="24"/>
      <c r="G65" s="24"/>
      <c r="H65" s="2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row>
    <row r="66" customFormat="false" ht="15" hidden="true" customHeight="false" outlineLevel="0" collapsed="false">
      <c r="A66" s="19" t="n">
        <f aca="false">IF($C$6&lt;='Feb 2001'!Q67,'Feb 2001'!A67,0)</f>
        <v>0</v>
      </c>
      <c r="B66" s="19" t="n">
        <f aca="false">IF($C$6&lt;='Feb 2001'!Q67,'Feb 2001'!C67,0)</f>
        <v>0</v>
      </c>
      <c r="C66" s="20" t="n">
        <f aca="false">IF($C$6&lt;='Feb 2001'!Q67,'Feb 2001'!E67,0)</f>
        <v>0</v>
      </c>
      <c r="D66" s="21" t="n">
        <f aca="false">IF($C$6&lt;='Feb 2001'!Q67,'Feb 2001'!H67,0)</f>
        <v>0</v>
      </c>
      <c r="E66" s="30"/>
      <c r="F66" s="24"/>
      <c r="G66" s="24"/>
      <c r="H66" s="24"/>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row>
    <row r="67" customFormat="false" ht="15" hidden="true" customHeight="false" outlineLevel="0" collapsed="false">
      <c r="A67" s="19" t="n">
        <f aca="false">IF($C$6&lt;='Feb 2001'!Q68,'Feb 2001'!A68,0)</f>
        <v>0</v>
      </c>
      <c r="B67" s="19" t="n">
        <f aca="false">IF($C$6&lt;='Feb 2001'!Q68,'Feb 2001'!C68,0)</f>
        <v>0</v>
      </c>
      <c r="C67" s="20" t="n">
        <f aca="false">IF($C$6&lt;='Feb 2001'!Q68,'Feb 2001'!E68,0)</f>
        <v>0</v>
      </c>
      <c r="D67" s="21" t="n">
        <f aca="false">IF($C$6&lt;='Feb 2001'!Q68,'Feb 2001'!H68,0)</f>
        <v>0</v>
      </c>
      <c r="E67" s="30"/>
      <c r="F67" s="24"/>
      <c r="G67" s="24"/>
      <c r="H67" s="2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row>
    <row r="68" customFormat="false" ht="15" hidden="true" customHeight="false" outlineLevel="0" collapsed="false">
      <c r="A68" s="19" t="n">
        <f aca="false">IF($C$6&lt;='Feb 2001'!Q69,'Feb 2001'!A69,0)</f>
        <v>0</v>
      </c>
      <c r="B68" s="19" t="n">
        <f aca="false">IF($C$6&lt;='Feb 2001'!Q69,'Feb 2001'!C69,0)</f>
        <v>0</v>
      </c>
      <c r="C68" s="20" t="n">
        <f aca="false">IF($C$6&lt;='Feb 2001'!Q69,'Feb 2001'!E69,0)</f>
        <v>0</v>
      </c>
      <c r="D68" s="21" t="n">
        <f aca="false">IF($C$6&lt;='Feb 2001'!Q69,'Feb 2001'!H69,0)</f>
        <v>0</v>
      </c>
      <c r="E68" s="30"/>
      <c r="F68" s="24"/>
      <c r="G68" s="24"/>
      <c r="H68" s="24"/>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row>
    <row r="69" customFormat="false" ht="15" hidden="true" customHeight="false" outlineLevel="0" collapsed="false">
      <c r="A69" s="19" t="n">
        <f aca="false">IF($C$6&lt;='Feb 2001'!Q70,'Feb 2001'!A70,0)</f>
        <v>0</v>
      </c>
      <c r="B69" s="19" t="n">
        <f aca="false">IF($C$6&lt;='Feb 2001'!Q70,'Feb 2001'!C70,0)</f>
        <v>0</v>
      </c>
      <c r="C69" s="20" t="n">
        <f aca="false">IF($C$6&lt;='Feb 2001'!Q70,'Feb 2001'!E70,0)</f>
        <v>0</v>
      </c>
      <c r="D69" s="21" t="n">
        <f aca="false">IF($C$6&lt;='Feb 2001'!Q70,'Feb 2001'!H70,0)</f>
        <v>0</v>
      </c>
      <c r="E69" s="30"/>
      <c r="F69" s="24"/>
      <c r="G69" s="24"/>
      <c r="H69" s="2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row>
    <row r="70" customFormat="false" ht="15" hidden="true" customHeight="false" outlineLevel="0" collapsed="false">
      <c r="A70" s="19" t="n">
        <f aca="false">IF($C$6&lt;='Feb 2001'!Q71,'Feb 2001'!A71,0)</f>
        <v>0</v>
      </c>
      <c r="B70" s="19" t="n">
        <f aca="false">IF($C$6&lt;='Feb 2001'!Q71,'Feb 2001'!C71,0)</f>
        <v>0</v>
      </c>
      <c r="C70" s="20" t="n">
        <f aca="false">IF($C$6&lt;='Feb 2001'!Q71,'Feb 2001'!E71,0)</f>
        <v>0</v>
      </c>
      <c r="D70" s="21" t="n">
        <f aca="false">IF($C$6&lt;='Feb 2001'!Q71,'Feb 2001'!H71,0)</f>
        <v>0</v>
      </c>
      <c r="E70" s="30"/>
      <c r="F70" s="24"/>
      <c r="G70" s="24"/>
      <c r="H70" s="24"/>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row>
    <row r="71" customFormat="false" ht="15" hidden="true" customHeight="false" outlineLevel="0" collapsed="false">
      <c r="A71" s="19" t="n">
        <f aca="false">IF($C$6&lt;='Feb 2001'!Q85,'Feb 2001'!A85,0)</f>
        <v>0</v>
      </c>
      <c r="B71" s="19" t="n">
        <f aca="false">IF($C$6&lt;='Feb 2001'!Q85,'Feb 2001'!C85,0)</f>
        <v>0</v>
      </c>
      <c r="C71" s="20" t="n">
        <f aca="false">IF($C$6&lt;='Feb 2001'!Q85,'Feb 2001'!E85,0)</f>
        <v>0</v>
      </c>
      <c r="D71" s="21" t="n">
        <f aca="false">IF($C$6&lt;='Feb 2001'!Q85,'Feb 2001'!H85,0)</f>
        <v>0</v>
      </c>
      <c r="E71" s="30"/>
      <c r="F71" s="24"/>
      <c r="G71" s="24"/>
      <c r="H71" s="24"/>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row>
    <row r="72" customFormat="false" ht="15" hidden="true" customHeight="false" outlineLevel="0" collapsed="false">
      <c r="A72" s="19" t="n">
        <f aca="false">IF($C$6&lt;='Feb 2001'!Q86,'Feb 2001'!A86,0)</f>
        <v>0</v>
      </c>
      <c r="B72" s="19" t="n">
        <f aca="false">IF($C$6&lt;='Feb 2001'!Q86,'Feb 2001'!C86,0)</f>
        <v>0</v>
      </c>
      <c r="C72" s="20" t="n">
        <f aca="false">IF($C$6&lt;='Feb 2001'!Q86,'Feb 2001'!E86,0)</f>
        <v>0</v>
      </c>
      <c r="D72" s="21" t="n">
        <f aca="false">IF($C$6&lt;='Feb 2001'!Q86,'Feb 2001'!H86,0)</f>
        <v>0</v>
      </c>
      <c r="E72" s="30"/>
      <c r="F72" s="24"/>
      <c r="G72" s="24"/>
      <c r="H72" s="24"/>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row>
    <row r="73" customFormat="false" ht="15" hidden="true" customHeight="false" outlineLevel="0" collapsed="false">
      <c r="A73" s="19" t="n">
        <f aca="false">IF($C$6&lt;='Feb 2001'!Q87,'Feb 2001'!A87,0)</f>
        <v>0</v>
      </c>
      <c r="B73" s="19" t="n">
        <f aca="false">IF($C$6&lt;='Feb 2001'!Q87,'Feb 2001'!C87,0)</f>
        <v>0</v>
      </c>
      <c r="C73" s="20" t="n">
        <f aca="false">IF($C$6&lt;='Feb 2001'!Q87,'Feb 2001'!E87,0)</f>
        <v>0</v>
      </c>
      <c r="D73" s="21" t="n">
        <f aca="false">IF($C$6&lt;='Feb 2001'!Q87,'Feb 2001'!H87,0)</f>
        <v>0</v>
      </c>
      <c r="E73" s="30"/>
      <c r="F73" s="24"/>
      <c r="G73" s="24"/>
      <c r="H73" s="24"/>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row>
    <row r="74" customFormat="false" ht="15" hidden="true" customHeight="false" outlineLevel="0" collapsed="false">
      <c r="A74" s="19" t="n">
        <f aca="false">IF($C$6&lt;='Feb 2001'!Q88,'Feb 2001'!A88,0)</f>
        <v>0</v>
      </c>
      <c r="B74" s="19" t="n">
        <f aca="false">IF($C$6&lt;='Feb 2001'!Q88,'Feb 2001'!C88,0)</f>
        <v>0</v>
      </c>
      <c r="C74" s="20" t="n">
        <f aca="false">IF($C$6&lt;='Feb 2001'!Q88,'Feb 2001'!E88,0)</f>
        <v>0</v>
      </c>
      <c r="D74" s="21" t="n">
        <f aca="false">IF($C$6&lt;='Feb 2001'!Q88,'Feb 2001'!H88,0)</f>
        <v>0</v>
      </c>
      <c r="E74" s="30"/>
      <c r="F74" s="24"/>
      <c r="G74" s="24"/>
      <c r="H74" s="24"/>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row>
    <row r="75" customFormat="false" ht="15" hidden="true" customHeight="false" outlineLevel="0" collapsed="false">
      <c r="A75" s="19" t="n">
        <f aca="false">IF($C$6&lt;='Feb 2001'!Q89,'Feb 2001'!A89,0)</f>
        <v>0</v>
      </c>
      <c r="B75" s="19" t="n">
        <f aca="false">IF($C$6&lt;='Feb 2001'!Q89,'Feb 2001'!C89,0)</f>
        <v>0</v>
      </c>
      <c r="C75" s="20" t="n">
        <f aca="false">IF($C$6&lt;='Feb 2001'!Q89,'Feb 2001'!E89,0)</f>
        <v>0</v>
      </c>
      <c r="D75" s="21" t="n">
        <f aca="false">IF($C$6&lt;='Feb 2001'!Q89,'Feb 2001'!H89,0)</f>
        <v>0</v>
      </c>
      <c r="E75" s="30"/>
      <c r="F75" s="24"/>
      <c r="G75" s="24"/>
      <c r="H75" s="2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row>
    <row r="76" customFormat="false" ht="15" hidden="true" customHeight="false" outlineLevel="0" collapsed="false">
      <c r="A76" s="19" t="n">
        <f aca="false">IF($C$6&lt;='Feb 2001'!Q90,'Feb 2001'!A90,0)</f>
        <v>0</v>
      </c>
      <c r="B76" s="19" t="n">
        <f aca="false">IF($C$6&lt;='Feb 2001'!Q90,'Feb 2001'!C90,0)</f>
        <v>0</v>
      </c>
      <c r="C76" s="20" t="n">
        <f aca="false">IF($C$6&lt;='Feb 2001'!Q90,'Feb 2001'!E90,0)</f>
        <v>0</v>
      </c>
      <c r="D76" s="21" t="n">
        <f aca="false">IF($C$6&lt;='Feb 2001'!Q90,'Feb 2001'!H90,0)</f>
        <v>0</v>
      </c>
      <c r="E76" s="30"/>
      <c r="F76" s="24"/>
      <c r="G76" s="24"/>
      <c r="H76" s="24"/>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row>
    <row r="77" customFormat="false" ht="15" hidden="true" customHeight="false" outlineLevel="0" collapsed="false">
      <c r="A77" s="19" t="n">
        <f aca="false">IF($C$6&lt;='Feb 2001'!Q91,'Feb 2001'!A91,0)</f>
        <v>0</v>
      </c>
      <c r="B77" s="19" t="n">
        <f aca="false">IF($C$6&lt;='Feb 2001'!Q91,'Feb 2001'!C91,0)</f>
        <v>0</v>
      </c>
      <c r="C77" s="20" t="n">
        <f aca="false">IF($C$6&lt;='Feb 2001'!Q91,'Feb 2001'!E91,0)</f>
        <v>0</v>
      </c>
      <c r="D77" s="21" t="n">
        <f aca="false">IF($C$6&lt;='Feb 2001'!Q91,'Feb 2001'!H91,0)</f>
        <v>0</v>
      </c>
      <c r="E77" s="30"/>
      <c r="F77" s="24"/>
      <c r="G77" s="24"/>
      <c r="H77" s="2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row>
    <row r="78" customFormat="false" ht="15" hidden="true" customHeight="false" outlineLevel="0" collapsed="false">
      <c r="A78" s="19" t="n">
        <f aca="false">IF($C$6&lt;='Feb 2001'!Q92,'Feb 2001'!A92,0)</f>
        <v>0</v>
      </c>
      <c r="B78" s="19" t="n">
        <f aca="false">IF($C$6&lt;='Feb 2001'!Q92,'Feb 2001'!C92,0)</f>
        <v>0</v>
      </c>
      <c r="C78" s="20" t="n">
        <f aca="false">IF($C$6&lt;='Feb 2001'!Q92,'Feb 2001'!E92,0)</f>
        <v>0</v>
      </c>
      <c r="D78" s="21" t="n">
        <f aca="false">IF($C$6&lt;='Feb 2001'!Q92,'Feb 2001'!H92,0)</f>
        <v>0</v>
      </c>
      <c r="E78" s="30"/>
      <c r="F78" s="24"/>
      <c r="G78" s="24"/>
      <c r="H78" s="24"/>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row>
    <row r="79" customFormat="false" ht="15" hidden="true" customHeight="false" outlineLevel="0" collapsed="false">
      <c r="A79" s="19" t="n">
        <f aca="false">IF($C$6&lt;='Feb 2001'!Q93,'Feb 2001'!A93,0)</f>
        <v>0</v>
      </c>
      <c r="B79" s="19" t="n">
        <f aca="false">IF($C$6&lt;='Feb 2001'!Q93,'Feb 2001'!C93,0)</f>
        <v>0</v>
      </c>
      <c r="C79" s="20" t="n">
        <f aca="false">IF($C$6&lt;='Feb 2001'!Q93,'Feb 2001'!E93,0)</f>
        <v>0</v>
      </c>
      <c r="D79" s="21" t="n">
        <f aca="false">IF($C$6&lt;='Feb 2001'!Q93,'Feb 2001'!H93,0)</f>
        <v>0</v>
      </c>
      <c r="E79" s="30"/>
      <c r="F79" s="24"/>
      <c r="G79" s="24"/>
      <c r="H79" s="24"/>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row>
    <row r="80" customFormat="false" ht="15" hidden="true" customHeight="false" outlineLevel="0" collapsed="false">
      <c r="A80" s="19" t="n">
        <f aca="false">IF($C$6&lt;='Feb 2001'!Q94,'Feb 2001'!A94,0)</f>
        <v>0</v>
      </c>
      <c r="B80" s="19" t="n">
        <f aca="false">IF($C$6&lt;='Feb 2001'!Q94,'Feb 2001'!C94,0)</f>
        <v>0</v>
      </c>
      <c r="C80" s="20" t="n">
        <f aca="false">IF($C$6&lt;='Feb 2001'!Q94,'Feb 2001'!E94,0)</f>
        <v>0</v>
      </c>
      <c r="D80" s="21" t="n">
        <f aca="false">IF($C$6&lt;='Feb 2001'!Q94,'Feb 2001'!H94,0)</f>
        <v>0</v>
      </c>
      <c r="E80" s="30"/>
      <c r="F80" s="24"/>
      <c r="G80" s="24"/>
      <c r="H80" s="24"/>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row>
    <row r="81" customFormat="false" ht="15" hidden="true" customHeight="false" outlineLevel="0" collapsed="false">
      <c r="A81" s="19" t="n">
        <f aca="false">IF($C$6&lt;='Feb 2001'!Q95,'Feb 2001'!A95,0)</f>
        <v>0</v>
      </c>
      <c r="B81" s="19" t="n">
        <f aca="false">IF($C$6&lt;='Feb 2001'!Q95,'Feb 2001'!C95,0)</f>
        <v>0</v>
      </c>
      <c r="C81" s="20" t="n">
        <f aca="false">IF($C$6&lt;='Feb 2001'!Q95,'Feb 2001'!E95,0)</f>
        <v>0</v>
      </c>
      <c r="D81" s="21" t="n">
        <f aca="false">IF($C$6&lt;='Feb 2001'!Q95,'Feb 2001'!H95,0)</f>
        <v>0</v>
      </c>
      <c r="E81" s="30"/>
      <c r="F81" s="24"/>
      <c r="G81" s="24"/>
      <c r="H81" s="24"/>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row>
    <row r="82" customFormat="false" ht="15" hidden="true" customHeight="false" outlineLevel="0" collapsed="false">
      <c r="A82" s="19" t="n">
        <f aca="false">IF($C$6&lt;='Feb 2001'!Q96,'Feb 2001'!A96,0)</f>
        <v>0</v>
      </c>
      <c r="B82" s="19" t="n">
        <f aca="false">IF($C$6&lt;='Feb 2001'!Q96,'Feb 2001'!C96,0)</f>
        <v>0</v>
      </c>
      <c r="C82" s="20" t="n">
        <f aca="false">IF($C$6&lt;='Feb 2001'!Q96,'Feb 2001'!E96,0)</f>
        <v>0</v>
      </c>
      <c r="D82" s="21" t="n">
        <f aca="false">IF($C$6&lt;='Feb 2001'!Q96,'Feb 2001'!H96,0)</f>
        <v>0</v>
      </c>
      <c r="E82" s="30"/>
      <c r="F82" s="24"/>
      <c r="G82" s="24"/>
      <c r="H82" s="24"/>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row>
    <row r="83" customFormat="false" ht="15" hidden="true" customHeight="false" outlineLevel="0" collapsed="false">
      <c r="A83" s="19" t="n">
        <f aca="false">IF($C$6&lt;='Feb 2001'!Q97,'Feb 2001'!A97,0)</f>
        <v>0</v>
      </c>
      <c r="B83" s="19" t="n">
        <f aca="false">IF($C$6&lt;='Feb 2001'!Q97,'Feb 2001'!C97,0)</f>
        <v>0</v>
      </c>
      <c r="C83" s="20" t="n">
        <f aca="false">IF($C$6&lt;='Feb 2001'!Q97,'Feb 2001'!E97,0)</f>
        <v>0</v>
      </c>
      <c r="D83" s="21" t="n">
        <f aca="false">IF($C$6&lt;='Feb 2001'!Q97,'Feb 2001'!H97,0)</f>
        <v>0</v>
      </c>
      <c r="E83" s="30"/>
      <c r="F83" s="24"/>
      <c r="G83" s="24"/>
      <c r="H83" s="24"/>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row>
    <row r="84" customFormat="false" ht="15" hidden="true" customHeight="false" outlineLevel="0" collapsed="false">
      <c r="A84" s="19" t="n">
        <f aca="false">IF($C$6&lt;='Feb 2001'!Q98,'Feb 2001'!A98,0)</f>
        <v>0</v>
      </c>
      <c r="B84" s="19" t="n">
        <f aca="false">IF($C$6&lt;='Feb 2001'!Q98,'Feb 2001'!C98,0)</f>
        <v>0</v>
      </c>
      <c r="C84" s="20" t="n">
        <f aca="false">IF($C$6&lt;='Feb 2001'!Q98,'Feb 2001'!E98,0)</f>
        <v>0</v>
      </c>
      <c r="D84" s="21" t="n">
        <f aca="false">IF($C$6&lt;='Feb 2001'!Q98,'Feb 2001'!H98,0)</f>
        <v>0</v>
      </c>
      <c r="E84" s="30"/>
      <c r="F84" s="24"/>
      <c r="G84" s="24"/>
      <c r="H84" s="24"/>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row>
    <row r="85" customFormat="false" ht="15" hidden="true" customHeight="false" outlineLevel="0" collapsed="false">
      <c r="A85" s="19" t="n">
        <f aca="false">IF($C$6&lt;='Feb 2001'!Q99,'Feb 2001'!A99,0)</f>
        <v>0</v>
      </c>
      <c r="B85" s="19" t="n">
        <f aca="false">IF($C$6&lt;='Feb 2001'!Q99,'Feb 2001'!C99,0)</f>
        <v>0</v>
      </c>
      <c r="C85" s="20" t="n">
        <f aca="false">IF($C$6&lt;='Feb 2001'!Q99,'Feb 2001'!E99,0)</f>
        <v>0</v>
      </c>
      <c r="D85" s="21" t="n">
        <f aca="false">IF($C$6&lt;='Feb 2001'!Q99,'Feb 2001'!H99,0)</f>
        <v>0</v>
      </c>
      <c r="E85" s="30"/>
      <c r="F85" s="24"/>
      <c r="G85" s="24"/>
      <c r="H85" s="24"/>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row>
    <row r="86" customFormat="false" ht="15" hidden="true" customHeight="false" outlineLevel="0" collapsed="false">
      <c r="A86" s="19" t="n">
        <f aca="false">IF($C$6&lt;='Feb 2001'!Q100,'Feb 2001'!A100,0)</f>
        <v>0</v>
      </c>
      <c r="B86" s="19" t="n">
        <f aca="false">IF($C$6&lt;='Feb 2001'!Q100,'Feb 2001'!C100,0)</f>
        <v>0</v>
      </c>
      <c r="C86" s="20" t="n">
        <f aca="false">IF($C$6&lt;='Feb 2001'!Q100,'Feb 2001'!E100,0)</f>
        <v>0</v>
      </c>
      <c r="D86" s="21" t="n">
        <f aca="false">IF($C$6&lt;='Feb 2001'!Q100,'Feb 2001'!H100,0)</f>
        <v>0</v>
      </c>
      <c r="E86" s="30"/>
      <c r="F86" s="24"/>
      <c r="G86" s="24"/>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row>
    <row r="87" customFormat="false" ht="15" hidden="true" customHeight="false" outlineLevel="0" collapsed="false">
      <c r="A87" s="19" t="n">
        <f aca="false">IF($C$6&lt;='Feb 2001'!Q101,'Feb 2001'!A101,0)</f>
        <v>0</v>
      </c>
      <c r="B87" s="19" t="n">
        <f aca="false">IF($C$6&lt;='Feb 2001'!Q101,'Feb 2001'!C101,0)</f>
        <v>0</v>
      </c>
      <c r="C87" s="20" t="n">
        <f aca="false">IF($C$6&lt;='Feb 2001'!Q101,'Feb 2001'!E101,0)</f>
        <v>0</v>
      </c>
      <c r="D87" s="21" t="n">
        <f aca="false">IF($C$6&lt;='Feb 2001'!Q101,'Feb 2001'!H101,0)</f>
        <v>0</v>
      </c>
      <c r="E87" s="30"/>
      <c r="F87" s="24"/>
      <c r="G87" s="24"/>
      <c r="H87" s="24"/>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row>
    <row r="88" customFormat="false" ht="15" hidden="true" customHeight="false" outlineLevel="0" collapsed="false">
      <c r="A88" s="19" t="n">
        <f aca="false">IF($C$6&lt;='Feb 2001'!Q102,'Feb 2001'!A102,0)</f>
        <v>0</v>
      </c>
      <c r="B88" s="19" t="n">
        <f aca="false">IF($C$6&lt;='Feb 2001'!Q102,'Feb 2001'!C102,0)</f>
        <v>0</v>
      </c>
      <c r="C88" s="20" t="n">
        <f aca="false">IF($C$6&lt;='Feb 2001'!Q102,'Feb 2001'!E102,0)</f>
        <v>0</v>
      </c>
      <c r="D88" s="21" t="n">
        <f aca="false">IF($C$6&lt;='Feb 2001'!Q102,'Feb 2001'!H102,0)</f>
        <v>0</v>
      </c>
      <c r="E88" s="30"/>
      <c r="F88" s="24"/>
      <c r="G88" s="24"/>
      <c r="H88" s="24"/>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row>
    <row r="89" customFormat="false" ht="15" hidden="true" customHeight="false" outlineLevel="0" collapsed="false">
      <c r="A89" s="19" t="n">
        <f aca="false">IF($C$6&lt;='Feb 2001'!Q103,'Feb 2001'!A103,0)</f>
        <v>0</v>
      </c>
      <c r="B89" s="19" t="n">
        <f aca="false">IF($C$6&lt;='Feb 2001'!Q103,'Feb 2001'!C103,0)</f>
        <v>0</v>
      </c>
      <c r="C89" s="20" t="n">
        <f aca="false">IF($C$6&lt;='Feb 2001'!Q103,'Feb 2001'!E103,0)</f>
        <v>0</v>
      </c>
      <c r="D89" s="21" t="n">
        <f aca="false">IF($C$6&lt;='Feb 2001'!Q103,'Feb 2001'!H103,0)</f>
        <v>0</v>
      </c>
      <c r="E89" s="30"/>
      <c r="F89" s="24"/>
      <c r="G89" s="24"/>
      <c r="H89" s="24"/>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row>
    <row r="90" customFormat="false" ht="15" hidden="true" customHeight="false" outlineLevel="0" collapsed="false">
      <c r="A90" s="19" t="n">
        <f aca="false">IF($C$6&lt;='Feb 2001'!Q104,'Feb 2001'!A104,0)</f>
        <v>0</v>
      </c>
      <c r="B90" s="19" t="n">
        <f aca="false">IF($C$6&lt;='Feb 2001'!Q104,'Feb 2001'!C104,0)</f>
        <v>0</v>
      </c>
      <c r="C90" s="20" t="n">
        <f aca="false">IF($C$6&lt;='Feb 2001'!Q104,'Feb 2001'!E104,0)</f>
        <v>0</v>
      </c>
      <c r="D90" s="21" t="n">
        <f aca="false">IF($C$6&lt;='Feb 2001'!Q104,'Feb 2001'!H104,0)</f>
        <v>0</v>
      </c>
      <c r="E90" s="30"/>
      <c r="F90" s="24"/>
      <c r="G90" s="24"/>
      <c r="H90" s="24"/>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row>
    <row r="91" customFormat="false" ht="15" hidden="true" customHeight="false" outlineLevel="0" collapsed="false">
      <c r="A91" s="19" t="n">
        <f aca="false">IF($C$6&lt;='Feb 2001'!Q105,'Feb 2001'!A105,0)</f>
        <v>0</v>
      </c>
      <c r="B91" s="19" t="n">
        <f aca="false">IF($C$6&lt;='Feb 2001'!Q105,'Feb 2001'!C105,0)</f>
        <v>0</v>
      </c>
      <c r="C91" s="20" t="n">
        <f aca="false">IF($C$6&lt;='Feb 2001'!Q105,'Feb 2001'!E105,0)</f>
        <v>0</v>
      </c>
      <c r="D91" s="21" t="n">
        <f aca="false">IF($C$6&lt;='Feb 2001'!Q105,'Feb 2001'!H105,0)</f>
        <v>0</v>
      </c>
      <c r="E91" s="30"/>
      <c r="F91" s="24"/>
      <c r="G91" s="24"/>
      <c r="H91" s="24"/>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row>
    <row r="92" customFormat="false" ht="15" hidden="true" customHeight="false" outlineLevel="0" collapsed="false">
      <c r="A92" s="19" t="n">
        <f aca="false">IF($C$6&lt;='Feb 2001'!Q106,'Feb 2001'!A106,0)</f>
        <v>0</v>
      </c>
      <c r="B92" s="19" t="n">
        <f aca="false">IF($C$6&lt;='Feb 2001'!Q106,'Feb 2001'!C106,0)</f>
        <v>0</v>
      </c>
      <c r="C92" s="20" t="n">
        <f aca="false">IF($C$6&lt;='Feb 2001'!Q106,'Feb 2001'!E106,0)</f>
        <v>0</v>
      </c>
      <c r="D92" s="21" t="n">
        <f aca="false">IF($C$6&lt;='Feb 2001'!Q106,'Feb 2001'!H106,0)</f>
        <v>0</v>
      </c>
      <c r="E92" s="30"/>
      <c r="F92" s="24"/>
      <c r="G92" s="24"/>
      <c r="H92" s="24"/>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row>
    <row r="93" customFormat="false" ht="15" hidden="true" customHeight="false" outlineLevel="0" collapsed="false">
      <c r="A93" s="19" t="n">
        <f aca="false">IF($C$6&lt;='Feb 2001'!Q107,'Feb 2001'!A107,0)</f>
        <v>0</v>
      </c>
      <c r="B93" s="19" t="n">
        <f aca="false">IF($C$6&lt;='Feb 2001'!Q107,'Feb 2001'!C107,0)</f>
        <v>0</v>
      </c>
      <c r="C93" s="20" t="n">
        <f aca="false">IF($C$6&lt;='Feb 2001'!Q107,'Feb 2001'!E107,0)</f>
        <v>0</v>
      </c>
      <c r="D93" s="21" t="n">
        <f aca="false">IF($C$6&lt;='Feb 2001'!Q107,'Feb 2001'!H107,0)</f>
        <v>0</v>
      </c>
      <c r="E93" s="30"/>
      <c r="F93" s="24"/>
      <c r="G93" s="24"/>
      <c r="H93" s="24"/>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row>
    <row r="94" customFormat="false" ht="15" hidden="true" customHeight="false" outlineLevel="0" collapsed="false">
      <c r="A94" s="19" t="n">
        <f aca="false">IF($C$6&lt;='Feb 2001'!Q108,'Feb 2001'!A108,0)</f>
        <v>0</v>
      </c>
      <c r="B94" s="19" t="n">
        <f aca="false">IF($C$6&lt;='Feb 2001'!Q108,'Feb 2001'!C108,0)</f>
        <v>0</v>
      </c>
      <c r="C94" s="20" t="n">
        <f aca="false">IF($C$6&lt;='Feb 2001'!Q108,'Feb 2001'!E108,0)</f>
        <v>0</v>
      </c>
      <c r="D94" s="21" t="n">
        <f aca="false">IF($C$6&lt;='Feb 2001'!Q108,'Feb 2001'!H108,0)</f>
        <v>0</v>
      </c>
      <c r="E94" s="30"/>
      <c r="F94" s="24"/>
      <c r="G94" s="24"/>
      <c r="H94" s="24"/>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row>
    <row r="95" customFormat="false" ht="15" hidden="true" customHeight="false" outlineLevel="0" collapsed="false">
      <c r="A95" s="19" t="n">
        <f aca="false">IF($C$6&lt;='Feb 2001'!Q109,'Feb 2001'!A109,0)</f>
        <v>0</v>
      </c>
      <c r="B95" s="19" t="n">
        <f aca="false">IF($C$6&lt;='Feb 2001'!Q109,'Feb 2001'!C109,0)</f>
        <v>0</v>
      </c>
      <c r="C95" s="20" t="n">
        <f aca="false">IF($C$6&lt;='Feb 2001'!Q109,'Feb 2001'!E109,0)</f>
        <v>0</v>
      </c>
      <c r="D95" s="21" t="n">
        <f aca="false">IF($C$6&lt;='Feb 2001'!Q109,'Feb 2001'!H109,0)</f>
        <v>0</v>
      </c>
      <c r="E95" s="30"/>
      <c r="F95" s="24"/>
      <c r="G95" s="24"/>
      <c r="H95" s="24"/>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row>
    <row r="96" customFormat="false" ht="15" hidden="true" customHeight="false" outlineLevel="0" collapsed="false">
      <c r="A96" s="19" t="n">
        <f aca="false">IF($C$6&lt;='Feb 2001'!Q110,'Feb 2001'!A110,0)</f>
        <v>0</v>
      </c>
      <c r="B96" s="19" t="n">
        <f aca="false">IF($C$6&lt;='Feb 2001'!Q110,'Feb 2001'!C110,0)</f>
        <v>0</v>
      </c>
      <c r="C96" s="20" t="n">
        <f aca="false">IF($C$6&lt;='Feb 2001'!Q110,'Feb 2001'!E110,0)</f>
        <v>0</v>
      </c>
      <c r="D96" s="21" t="n">
        <f aca="false">IF($C$6&lt;='Feb 2001'!Q110,'Feb 2001'!H110,0)</f>
        <v>0</v>
      </c>
      <c r="E96" s="30"/>
      <c r="F96" s="24"/>
      <c r="G96" s="24"/>
      <c r="H96" s="24"/>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row>
    <row r="97" customFormat="false" ht="15" hidden="true" customHeight="false" outlineLevel="0" collapsed="false">
      <c r="A97" s="19" t="n">
        <f aca="false">IF($C$6&lt;='Feb 2001'!Q111,'Feb 2001'!A111,0)</f>
        <v>0</v>
      </c>
      <c r="B97" s="19" t="n">
        <f aca="false">IF($C$6&lt;='Feb 2001'!Q111,'Feb 2001'!C111,0)</f>
        <v>0</v>
      </c>
      <c r="C97" s="20" t="n">
        <f aca="false">IF($C$6&lt;='Feb 2001'!Q111,'Feb 2001'!E111,0)</f>
        <v>0</v>
      </c>
      <c r="D97" s="21" t="n">
        <f aca="false">IF($C$6&lt;='Feb 2001'!Q111,'Feb 2001'!H111,0)</f>
        <v>0</v>
      </c>
      <c r="E97" s="30"/>
      <c r="F97" s="24"/>
      <c r="G97" s="24"/>
      <c r="H97" s="24"/>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row>
    <row r="98" customFormat="false" ht="15" hidden="true" customHeight="false" outlineLevel="0" collapsed="false">
      <c r="A98" s="19" t="n">
        <f aca="false">IF($C$6&lt;='Feb 2001'!Q112,'Feb 2001'!A112,0)</f>
        <v>0</v>
      </c>
      <c r="B98" s="19" t="n">
        <f aca="false">IF($C$6&lt;='Feb 2001'!Q112,'Feb 2001'!C112,0)</f>
        <v>0</v>
      </c>
      <c r="C98" s="20" t="n">
        <f aca="false">IF($C$6&lt;='Feb 2001'!Q112,'Feb 2001'!E112,0)</f>
        <v>0</v>
      </c>
      <c r="D98" s="21" t="n">
        <f aca="false">IF($C$6&lt;='Feb 2001'!Q112,'Feb 2001'!H112,0)</f>
        <v>0</v>
      </c>
      <c r="E98" s="30"/>
      <c r="F98" s="24"/>
      <c r="G98" s="24"/>
      <c r="H98" s="24"/>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row>
    <row r="99" customFormat="false" ht="15" hidden="true" customHeight="false" outlineLevel="0" collapsed="false">
      <c r="A99" s="19" t="n">
        <f aca="false">IF($C$6&lt;='Feb 2001'!Q113,'Feb 2001'!A113,0)</f>
        <v>0</v>
      </c>
      <c r="B99" s="19" t="n">
        <f aca="false">IF($C$6&lt;='Feb 2001'!Q113,'Feb 2001'!C113,0)</f>
        <v>0</v>
      </c>
      <c r="C99" s="20" t="n">
        <f aca="false">IF($C$6&lt;='Feb 2001'!Q113,'Feb 2001'!E113,0)</f>
        <v>0</v>
      </c>
      <c r="D99" s="21" t="n">
        <f aca="false">IF($C$6&lt;='Feb 2001'!Q113,'Feb 2001'!H113,0)</f>
        <v>0</v>
      </c>
      <c r="E99" s="30"/>
      <c r="F99" s="24"/>
      <c r="G99" s="24"/>
      <c r="H99" s="24"/>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row>
    <row r="100" customFormat="false" ht="15" hidden="true" customHeight="false" outlineLevel="0" collapsed="false">
      <c r="A100" s="19" t="n">
        <f aca="false">IF($C$6&lt;='Feb 2001'!Q114,'Feb 2001'!A114,0)</f>
        <v>0</v>
      </c>
      <c r="B100" s="19" t="n">
        <f aca="false">IF($C$6&lt;='Feb 2001'!Q114,'Feb 2001'!C114,0)</f>
        <v>0</v>
      </c>
      <c r="C100" s="20" t="n">
        <f aca="false">IF($C$6&lt;='Feb 2001'!Q114,'Feb 2001'!E114,0)</f>
        <v>0</v>
      </c>
      <c r="D100" s="21" t="n">
        <f aca="false">IF($C$6&lt;='Feb 2001'!Q114,'Feb 2001'!H114,0)</f>
        <v>0</v>
      </c>
      <c r="E100" s="30"/>
      <c r="F100" s="24"/>
      <c r="G100" s="24"/>
      <c r="H100" s="24"/>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row>
    <row r="101" customFormat="false" ht="15" hidden="true" customHeight="false" outlineLevel="0" collapsed="false">
      <c r="A101" s="19" t="n">
        <f aca="false">IF($C$6&lt;='Feb 2001'!Q115,'Feb 2001'!A115,0)</f>
        <v>0</v>
      </c>
      <c r="B101" s="19" t="n">
        <f aca="false">IF($C$6&lt;='Feb 2001'!Q115,'Feb 2001'!C115,0)</f>
        <v>0</v>
      </c>
      <c r="C101" s="20" t="n">
        <f aca="false">IF($C$6&lt;='Feb 2001'!Q115,'Feb 2001'!E115,0)</f>
        <v>0</v>
      </c>
      <c r="D101" s="21" t="n">
        <f aca="false">IF($C$6&lt;='Feb 2001'!Q115,'Feb 2001'!H115,0)</f>
        <v>0</v>
      </c>
      <c r="E101" s="30"/>
      <c r="F101" s="24"/>
      <c r="G101" s="24"/>
      <c r="H101" s="24"/>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row>
    <row r="102" customFormat="false" ht="15" hidden="true" customHeight="false" outlineLevel="0" collapsed="false">
      <c r="A102" s="19" t="n">
        <f aca="false">IF($C$6&lt;='Feb 2001'!Q116,'Feb 2001'!A116,0)</f>
        <v>0</v>
      </c>
      <c r="B102" s="19" t="n">
        <f aca="false">IF($C$6&lt;='Feb 2001'!Q116,'Feb 2001'!C116,0)</f>
        <v>0</v>
      </c>
      <c r="C102" s="20" t="n">
        <f aca="false">IF($C$6&lt;='Feb 2001'!Q116,'Feb 2001'!E116,0)</f>
        <v>0</v>
      </c>
      <c r="D102" s="21" t="n">
        <f aca="false">IF($C$6&lt;='Feb 2001'!Q116,'Feb 2001'!H116,0)</f>
        <v>0</v>
      </c>
      <c r="E102" s="30"/>
      <c r="F102" s="24"/>
      <c r="G102" s="24"/>
      <c r="H102" s="24"/>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row>
    <row r="103" customFormat="false" ht="15" hidden="true" customHeight="false" outlineLevel="0" collapsed="false">
      <c r="A103" s="19" t="n">
        <f aca="false">IF($C$6&lt;='Feb 2001'!Q117,'Feb 2001'!A117,0)</f>
        <v>0</v>
      </c>
      <c r="B103" s="19" t="n">
        <f aca="false">IF($C$6&lt;='Feb 2001'!Q117,'Feb 2001'!C117,0)</f>
        <v>0</v>
      </c>
      <c r="C103" s="20" t="n">
        <f aca="false">IF($C$6&lt;='Feb 2001'!Q117,'Feb 2001'!E117,0)</f>
        <v>0</v>
      </c>
      <c r="D103" s="21" t="n">
        <f aca="false">IF($C$6&lt;='Feb 2001'!Q117,'Feb 2001'!H117,0)</f>
        <v>0</v>
      </c>
      <c r="E103" s="30"/>
      <c r="F103" s="24"/>
      <c r="G103" s="24"/>
      <c r="H103" s="24"/>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row>
    <row r="104" customFormat="false" ht="15" hidden="true" customHeight="false" outlineLevel="0" collapsed="false">
      <c r="A104" s="19" t="n">
        <f aca="false">IF($C$6&lt;='Feb 2001'!Q118,'Feb 2001'!A118,0)</f>
        <v>0</v>
      </c>
      <c r="B104" s="19" t="n">
        <f aca="false">IF($C$6&lt;='Feb 2001'!Q118,'Feb 2001'!C118,0)</f>
        <v>0</v>
      </c>
      <c r="C104" s="20" t="n">
        <f aca="false">IF($C$6&lt;='Feb 2001'!Q118,'Feb 2001'!E118,0)</f>
        <v>0</v>
      </c>
      <c r="D104" s="21" t="n">
        <f aca="false">IF($C$6&lt;='Feb 2001'!Q118,'Feb 2001'!H118,0)</f>
        <v>0</v>
      </c>
      <c r="E104" s="30"/>
      <c r="F104" s="24"/>
      <c r="G104" s="24"/>
      <c r="H104" s="24"/>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row>
    <row r="105" customFormat="false" ht="15" hidden="true" customHeight="false" outlineLevel="0" collapsed="false">
      <c r="A105" s="19" t="n">
        <f aca="false">IF($C$6&lt;='Feb 2001'!Q119,'Feb 2001'!A119,0)</f>
        <v>0</v>
      </c>
      <c r="B105" s="19" t="n">
        <f aca="false">IF($C$6&lt;='Feb 2001'!Q119,'Feb 2001'!C119,0)</f>
        <v>0</v>
      </c>
      <c r="C105" s="20" t="n">
        <f aca="false">IF($C$6&lt;='Feb 2001'!Q119,'Feb 2001'!E119,0)</f>
        <v>0</v>
      </c>
      <c r="D105" s="21" t="n">
        <f aca="false">IF($C$6&lt;='Feb 2001'!Q119,'Feb 2001'!H119,0)</f>
        <v>0</v>
      </c>
      <c r="E105" s="30"/>
      <c r="F105" s="24"/>
      <c r="G105" s="24"/>
      <c r="H105" s="24"/>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row>
    <row r="106" customFormat="false" ht="15" hidden="true" customHeight="false" outlineLevel="0" collapsed="false">
      <c r="A106" s="19" t="n">
        <f aca="false">IF($C$6&lt;='Feb 2001'!Q120,'Feb 2001'!A120,0)</f>
        <v>0</v>
      </c>
      <c r="B106" s="19" t="n">
        <f aca="false">IF($C$6&lt;='Feb 2001'!Q120,'Feb 2001'!C120,0)</f>
        <v>0</v>
      </c>
      <c r="C106" s="20" t="n">
        <f aca="false">IF($C$6&lt;='Feb 2001'!Q120,'Feb 2001'!E120,0)</f>
        <v>0</v>
      </c>
      <c r="D106" s="21" t="n">
        <f aca="false">IF($C$6&lt;='Feb 2001'!Q120,'Feb 2001'!H120,0)</f>
        <v>0</v>
      </c>
      <c r="E106" s="30"/>
      <c r="F106" s="24"/>
      <c r="G106" s="24"/>
      <c r="H106" s="24"/>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row>
    <row r="107" customFormat="false" ht="15" hidden="true" customHeight="false" outlineLevel="0" collapsed="false">
      <c r="A107" s="19" t="n">
        <f aca="false">IF($C$6&lt;='Feb 2001'!Q121,'Feb 2001'!A121,0)</f>
        <v>0</v>
      </c>
      <c r="B107" s="19" t="n">
        <f aca="false">IF($C$6&lt;='Feb 2001'!Q121,'Feb 2001'!C121,0)</f>
        <v>0</v>
      </c>
      <c r="C107" s="20" t="n">
        <f aca="false">IF($C$6&lt;='Feb 2001'!Q121,'Feb 2001'!E121,0)</f>
        <v>0</v>
      </c>
      <c r="D107" s="21" t="n">
        <f aca="false">IF($C$6&lt;='Feb 2001'!Q121,'Feb 2001'!H121,0)</f>
        <v>0</v>
      </c>
      <c r="E107" s="30"/>
      <c r="F107" s="24"/>
      <c r="G107" s="24"/>
      <c r="H107" s="24"/>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row>
    <row r="108" customFormat="false" ht="15" hidden="true" customHeight="false" outlineLevel="0" collapsed="false">
      <c r="A108" s="19" t="n">
        <f aca="false">IF($C$6&lt;='Feb 2001'!Q122,'Feb 2001'!A122,0)</f>
        <v>0</v>
      </c>
      <c r="B108" s="19" t="n">
        <f aca="false">IF($C$6&lt;='Feb 2001'!Q122,'Feb 2001'!C122,0)</f>
        <v>0</v>
      </c>
      <c r="C108" s="20" t="n">
        <f aca="false">IF($C$6&lt;='Feb 2001'!Q122,'Feb 2001'!E122,0)</f>
        <v>0</v>
      </c>
      <c r="D108" s="21" t="n">
        <f aca="false">IF($C$6&lt;='Feb 2001'!Q122,'Feb 2001'!H122,0)</f>
        <v>0</v>
      </c>
      <c r="E108" s="30"/>
      <c r="F108" s="24"/>
      <c r="G108" s="24"/>
      <c r="H108" s="24"/>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row>
    <row r="109" customFormat="false" ht="15" hidden="true" customHeight="false" outlineLevel="0" collapsed="false">
      <c r="A109" s="19" t="n">
        <f aca="false">IF($C$6&lt;='Feb 2001'!Q123,'Feb 2001'!A123,0)</f>
        <v>0</v>
      </c>
      <c r="B109" s="19" t="n">
        <f aca="false">IF($C$6&lt;='Feb 2001'!Q123,'Feb 2001'!C123,0)</f>
        <v>0</v>
      </c>
      <c r="C109" s="20" t="n">
        <f aca="false">IF($C$6&lt;='Feb 2001'!Q123,'Feb 2001'!E123,0)</f>
        <v>0</v>
      </c>
      <c r="D109" s="21" t="n">
        <f aca="false">IF($C$6&lt;='Feb 2001'!Q123,'Feb 2001'!H123,0)</f>
        <v>0</v>
      </c>
      <c r="E109" s="30"/>
      <c r="F109" s="24"/>
      <c r="G109" s="24"/>
      <c r="H109" s="24"/>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row>
    <row r="110" customFormat="false" ht="15" hidden="true" customHeight="false" outlineLevel="0" collapsed="false">
      <c r="A110" s="19" t="n">
        <f aca="false">IF($C$6&lt;='Feb 2001'!Q124,'Feb 2001'!A124,0)</f>
        <v>0</v>
      </c>
      <c r="B110" s="19" t="n">
        <f aca="false">IF($C$6&lt;='Feb 2001'!Q124,'Feb 2001'!C124,0)</f>
        <v>0</v>
      </c>
      <c r="C110" s="20" t="n">
        <f aca="false">IF($C$6&lt;='Feb 2001'!Q124,'Feb 2001'!E124,0)</f>
        <v>0</v>
      </c>
      <c r="D110" s="21" t="n">
        <f aca="false">IF($C$6&lt;='Feb 2001'!Q124,'Feb 2001'!H124,0)</f>
        <v>0</v>
      </c>
      <c r="E110" s="30"/>
      <c r="F110" s="24"/>
      <c r="G110" s="24"/>
      <c r="H110" s="24"/>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row>
    <row r="111" customFormat="false" ht="15" hidden="true" customHeight="false" outlineLevel="0" collapsed="false">
      <c r="A111" s="19" t="n">
        <f aca="false">IF($C$6&lt;='Feb 2001'!Q125,'Feb 2001'!A125,0)</f>
        <v>0</v>
      </c>
      <c r="B111" s="19" t="n">
        <f aca="false">IF($C$6&lt;='Feb 2001'!Q125,'Feb 2001'!C125,0)</f>
        <v>0</v>
      </c>
      <c r="C111" s="20" t="n">
        <f aca="false">IF($C$6&lt;='Feb 2001'!Q125,'Feb 2001'!E125,0)</f>
        <v>0</v>
      </c>
      <c r="D111" s="21" t="n">
        <f aca="false">IF($C$6&lt;='Feb 2001'!Q125,'Feb 2001'!H125,0)</f>
        <v>0</v>
      </c>
      <c r="E111" s="30"/>
      <c r="F111" s="24"/>
      <c r="G111" s="24"/>
      <c r="H111" s="24"/>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row>
    <row r="112" customFormat="false" ht="15" hidden="true" customHeight="false" outlineLevel="0" collapsed="false">
      <c r="A112" s="19" t="n">
        <f aca="false">IF($C$6&lt;='Feb 2001'!Q126,'Feb 2001'!A126,0)</f>
        <v>0</v>
      </c>
      <c r="B112" s="19" t="n">
        <f aca="false">IF($C$6&lt;='Feb 2001'!Q126,'Feb 2001'!C126,0)</f>
        <v>0</v>
      </c>
      <c r="C112" s="20" t="n">
        <f aca="false">IF($C$6&lt;='Feb 2001'!Q126,'Feb 2001'!E126,0)</f>
        <v>0</v>
      </c>
      <c r="D112" s="21" t="n">
        <f aca="false">IF($C$6&lt;='Feb 2001'!Q126,'Feb 2001'!H126,0)</f>
        <v>0</v>
      </c>
      <c r="E112" s="30"/>
      <c r="F112" s="24"/>
      <c r="G112" s="24"/>
      <c r="H112" s="24"/>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row>
    <row r="113" customFormat="false" ht="15" hidden="true" customHeight="false" outlineLevel="0" collapsed="false">
      <c r="A113" s="19" t="n">
        <f aca="false">IF($C$6&lt;='Feb 2001'!Q127,'Feb 2001'!A127,0)</f>
        <v>0</v>
      </c>
      <c r="B113" s="19" t="n">
        <f aca="false">IF($C$6&lt;='Feb 2001'!Q127,'Feb 2001'!C127,0)</f>
        <v>0</v>
      </c>
      <c r="C113" s="20" t="n">
        <f aca="false">IF($C$6&lt;='Feb 2001'!Q127,'Feb 2001'!E127,0)</f>
        <v>0</v>
      </c>
      <c r="D113" s="21" t="n">
        <f aca="false">IF($C$6&lt;='Feb 2001'!Q127,'Feb 2001'!H127,0)</f>
        <v>0</v>
      </c>
      <c r="E113" s="30"/>
      <c r="F113" s="24"/>
      <c r="G113" s="24"/>
      <c r="H113" s="24"/>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row>
    <row r="114" customFormat="false" ht="15" hidden="true" customHeight="false" outlineLevel="0" collapsed="false">
      <c r="A114" s="19" t="n">
        <f aca="false">IF($C$6&lt;='Feb 2001'!Q128,'Feb 2001'!A128,0)</f>
        <v>0</v>
      </c>
      <c r="B114" s="19" t="n">
        <f aca="false">IF($C$6&lt;='Feb 2001'!Q128,'Feb 2001'!C128,0)</f>
        <v>0</v>
      </c>
      <c r="C114" s="20" t="n">
        <f aca="false">IF($C$6&lt;='Feb 2001'!Q128,'Feb 2001'!E128,0)</f>
        <v>0</v>
      </c>
      <c r="D114" s="21" t="n">
        <f aca="false">IF($C$6&lt;='Feb 2001'!Q128,'Feb 2001'!H128,0)</f>
        <v>0</v>
      </c>
      <c r="E114" s="30"/>
      <c r="F114" s="24"/>
      <c r="G114" s="24"/>
      <c r="H114" s="24"/>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row>
    <row r="115" customFormat="false" ht="15" hidden="true" customHeight="false" outlineLevel="0" collapsed="false">
      <c r="A115" s="19" t="n">
        <f aca="false">IF($C$6&lt;='Feb 2001'!Q129,'Feb 2001'!A129,0)</f>
        <v>0</v>
      </c>
      <c r="B115" s="19" t="n">
        <f aca="false">IF($C$6&lt;='Feb 2001'!Q129,'Feb 2001'!C129,0)</f>
        <v>0</v>
      </c>
      <c r="C115" s="20" t="n">
        <f aca="false">IF($C$6&lt;='Feb 2001'!Q129,'Feb 2001'!E129,0)</f>
        <v>0</v>
      </c>
      <c r="D115" s="21" t="n">
        <f aca="false">IF($C$6&lt;='Feb 2001'!Q129,'Feb 2001'!H129,0)</f>
        <v>0</v>
      </c>
      <c r="E115" s="30"/>
      <c r="F115" s="24"/>
      <c r="G115" s="24"/>
      <c r="H115" s="24"/>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row>
    <row r="116" customFormat="false" ht="15" hidden="true" customHeight="false" outlineLevel="0" collapsed="false">
      <c r="A116" s="19" t="n">
        <f aca="false">IF($C$6&lt;='Feb 2001'!Q130,'Feb 2001'!A130,0)</f>
        <v>0</v>
      </c>
      <c r="B116" s="19" t="n">
        <f aca="false">IF($C$6&lt;='Feb 2001'!Q130,'Feb 2001'!C130,0)</f>
        <v>0</v>
      </c>
      <c r="C116" s="20" t="n">
        <f aca="false">IF($C$6&lt;='Feb 2001'!Q130,'Feb 2001'!E130,0)</f>
        <v>0</v>
      </c>
      <c r="D116" s="21" t="n">
        <f aca="false">IF($C$6&lt;='Feb 2001'!Q130,'Feb 2001'!H130,0)</f>
        <v>0</v>
      </c>
      <c r="E116" s="30"/>
      <c r="F116" s="24"/>
      <c r="G116" s="24"/>
      <c r="H116" s="24"/>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row>
    <row r="117" customFormat="false" ht="15" hidden="true" customHeight="false" outlineLevel="0" collapsed="false">
      <c r="A117" s="19" t="n">
        <f aca="false">IF($C$6&lt;='Feb 2001'!Q131,'Feb 2001'!A131,0)</f>
        <v>0</v>
      </c>
      <c r="B117" s="19" t="n">
        <f aca="false">IF($C$6&lt;='Feb 2001'!Q131,'Feb 2001'!C131,0)</f>
        <v>0</v>
      </c>
      <c r="C117" s="20" t="n">
        <f aca="false">IF($C$6&lt;='Feb 2001'!Q131,'Feb 2001'!E131,0)</f>
        <v>0</v>
      </c>
      <c r="D117" s="21" t="n">
        <f aca="false">IF($C$6&lt;='Feb 2001'!Q131,'Feb 2001'!H131,0)</f>
        <v>0</v>
      </c>
      <c r="E117" s="30"/>
      <c r="F117" s="24"/>
      <c r="G117" s="24"/>
      <c r="H117" s="24"/>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row>
    <row r="118" customFormat="false" ht="15" hidden="true" customHeight="false" outlineLevel="0" collapsed="false">
      <c r="A118" s="19" t="n">
        <f aca="false">IF($C$6&lt;='Feb 2001'!Q132,'Feb 2001'!A132,0)</f>
        <v>0</v>
      </c>
      <c r="B118" s="19" t="n">
        <f aca="false">IF($C$6&lt;='Feb 2001'!Q132,'Feb 2001'!C132,0)</f>
        <v>0</v>
      </c>
      <c r="C118" s="20" t="n">
        <f aca="false">IF($C$6&lt;='Feb 2001'!Q132,'Feb 2001'!E132,0)</f>
        <v>0</v>
      </c>
      <c r="D118" s="21" t="n">
        <f aca="false">IF($C$6&lt;='Feb 2001'!Q132,'Feb 2001'!H132,0)</f>
        <v>0</v>
      </c>
      <c r="E118" s="30"/>
      <c r="F118" s="24"/>
      <c r="G118" s="24"/>
      <c r="H118" s="24"/>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row>
    <row r="119" customFormat="false" ht="15" hidden="true" customHeight="false" outlineLevel="0" collapsed="false">
      <c r="A119" s="19" t="n">
        <f aca="false">IF($C$6&lt;='Feb 2001'!Q133,'Feb 2001'!A133,0)</f>
        <v>0</v>
      </c>
      <c r="B119" s="19" t="n">
        <f aca="false">IF($C$6&lt;='Feb 2001'!Q133,'Feb 2001'!C133,0)</f>
        <v>0</v>
      </c>
      <c r="C119" s="20" t="n">
        <f aca="false">IF($C$6&lt;='Feb 2001'!Q133,'Feb 2001'!E133,0)</f>
        <v>0</v>
      </c>
      <c r="D119" s="21" t="n">
        <f aca="false">IF($C$6&lt;='Feb 2001'!Q133,'Feb 2001'!H133,0)</f>
        <v>0</v>
      </c>
      <c r="E119" s="30"/>
      <c r="F119" s="24"/>
      <c r="G119" s="24"/>
      <c r="H119" s="24"/>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row>
    <row r="120" customFormat="false" ht="15" hidden="true" customHeight="false" outlineLevel="0" collapsed="false">
      <c r="A120" s="19" t="n">
        <f aca="false">IF($C$6&lt;='Feb 2001'!Q134,'Feb 2001'!A134,0)</f>
        <v>0</v>
      </c>
      <c r="B120" s="19" t="n">
        <f aca="false">IF($C$6&lt;='Feb 2001'!Q134,'Feb 2001'!C134,0)</f>
        <v>0</v>
      </c>
      <c r="C120" s="20" t="n">
        <f aca="false">IF($C$6&lt;='Feb 2001'!Q134,'Feb 2001'!E134,0)</f>
        <v>0</v>
      </c>
      <c r="D120" s="21" t="n">
        <f aca="false">IF($C$6&lt;='Feb 2001'!Q134,'Feb 2001'!H134,0)</f>
        <v>0</v>
      </c>
      <c r="E120" s="30"/>
      <c r="F120" s="24"/>
      <c r="G120" s="24"/>
      <c r="H120" s="24"/>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row>
    <row r="121" customFormat="false" ht="15" hidden="true" customHeight="false" outlineLevel="0" collapsed="false">
      <c r="A121" s="19" t="n">
        <f aca="false">IF($C$6&lt;='Feb 2001'!Q135,'Feb 2001'!A135,0)</f>
        <v>0</v>
      </c>
      <c r="B121" s="19" t="n">
        <f aca="false">IF($C$6&lt;='Feb 2001'!Q135,'Feb 2001'!C135,0)</f>
        <v>0</v>
      </c>
      <c r="C121" s="20" t="n">
        <f aca="false">IF($C$6&lt;='Feb 2001'!Q135,'Feb 2001'!E135,0)</f>
        <v>0</v>
      </c>
      <c r="D121" s="21" t="n">
        <f aca="false">IF($C$6&lt;='Feb 2001'!Q135,'Feb 2001'!H135,0)</f>
        <v>0</v>
      </c>
      <c r="E121" s="30"/>
      <c r="F121" s="24"/>
      <c r="G121" s="24"/>
      <c r="H121" s="24"/>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row>
    <row r="122" customFormat="false" ht="15" hidden="true" customHeight="false" outlineLevel="0" collapsed="false">
      <c r="A122" s="19" t="n">
        <f aca="false">IF($C$6&lt;='Feb 2001'!Q136,'Feb 2001'!A136,0)</f>
        <v>0</v>
      </c>
      <c r="B122" s="19" t="n">
        <f aca="false">IF($C$6&lt;='Feb 2001'!Q136,'Feb 2001'!C136,0)</f>
        <v>0</v>
      </c>
      <c r="C122" s="20" t="n">
        <f aca="false">IF($C$6&lt;='Feb 2001'!Q136,'Feb 2001'!E136,0)</f>
        <v>0</v>
      </c>
      <c r="D122" s="21" t="n">
        <f aca="false">IF($C$6&lt;='Feb 2001'!Q136,'Feb 2001'!H136,0)</f>
        <v>0</v>
      </c>
      <c r="E122" s="30"/>
      <c r="F122" s="24"/>
      <c r="G122" s="24"/>
      <c r="H122" s="24"/>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row>
    <row r="123" customFormat="false" ht="15" hidden="true" customHeight="false" outlineLevel="0" collapsed="false">
      <c r="A123" s="19" t="n">
        <f aca="false">IF($C$6&lt;='Feb 2001'!Q137,'Feb 2001'!A137,0)</f>
        <v>0</v>
      </c>
      <c r="B123" s="19" t="n">
        <f aca="false">IF($C$6&lt;='Feb 2001'!Q137,'Feb 2001'!C137,0)</f>
        <v>0</v>
      </c>
      <c r="C123" s="20" t="n">
        <f aca="false">IF($C$6&lt;='Feb 2001'!Q137,'Feb 2001'!E137,0)</f>
        <v>0</v>
      </c>
      <c r="D123" s="21" t="n">
        <f aca="false">IF($C$6&lt;='Feb 2001'!Q137,'Feb 2001'!H137,0)</f>
        <v>0</v>
      </c>
      <c r="E123" s="30"/>
      <c r="F123" s="24"/>
      <c r="G123" s="24"/>
      <c r="H123" s="24"/>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row>
    <row r="124" customFormat="false" ht="15" hidden="true" customHeight="false" outlineLevel="0" collapsed="false">
      <c r="A124" s="19" t="n">
        <f aca="false">IF($C$6&lt;='Feb 2001'!Q138,'Feb 2001'!A138,0)</f>
        <v>0</v>
      </c>
      <c r="B124" s="19" t="n">
        <f aca="false">IF($C$6&lt;='Feb 2001'!Q138,'Feb 2001'!C138,0)</f>
        <v>0</v>
      </c>
      <c r="C124" s="20" t="n">
        <f aca="false">IF($C$6&lt;='Feb 2001'!Q138,'Feb 2001'!E138,0)</f>
        <v>0</v>
      </c>
      <c r="D124" s="21" t="n">
        <f aca="false">IF($C$6&lt;='Feb 2001'!Q138,'Feb 2001'!H138,0)</f>
        <v>0</v>
      </c>
      <c r="E124" s="30"/>
      <c r="F124" s="24"/>
      <c r="G124" s="24"/>
      <c r="H124" s="24"/>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row>
    <row r="125" customFormat="false" ht="15" hidden="true" customHeight="false" outlineLevel="0" collapsed="false">
      <c r="A125" s="19" t="n">
        <f aca="false">IF($C$6&lt;='Feb 2001'!Q139,'Feb 2001'!A139,0)</f>
        <v>0</v>
      </c>
      <c r="B125" s="19" t="n">
        <f aca="false">IF($C$6&lt;='Feb 2001'!Q139,'Feb 2001'!C139,0)</f>
        <v>0</v>
      </c>
      <c r="C125" s="20" t="n">
        <f aca="false">IF($C$6&lt;='Feb 2001'!Q139,'Feb 2001'!E139,0)</f>
        <v>0</v>
      </c>
      <c r="D125" s="21" t="n">
        <f aca="false">IF($C$6&lt;='Feb 2001'!Q139,'Feb 2001'!H139,0)</f>
        <v>0</v>
      </c>
      <c r="E125" s="30"/>
      <c r="F125" s="24"/>
      <c r="G125" s="24"/>
      <c r="H125" s="24"/>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row>
    <row r="126" customFormat="false" ht="15" hidden="true" customHeight="false" outlineLevel="0" collapsed="false">
      <c r="A126" s="19" t="n">
        <f aca="false">IF($C$6&lt;='Feb 2001'!Q140,'Feb 2001'!A140,0)</f>
        <v>0</v>
      </c>
      <c r="B126" s="19" t="n">
        <f aca="false">IF($C$6&lt;='Feb 2001'!Q140,'Feb 2001'!C140,0)</f>
        <v>0</v>
      </c>
      <c r="C126" s="20" t="n">
        <f aca="false">IF($C$6&lt;='Feb 2001'!Q140,'Feb 2001'!E140,0)</f>
        <v>0</v>
      </c>
      <c r="D126" s="21" t="n">
        <f aca="false">IF($C$6&lt;='Feb 2001'!Q140,'Feb 2001'!H140,0)</f>
        <v>0</v>
      </c>
      <c r="E126" s="30"/>
      <c r="F126" s="24"/>
      <c r="G126" s="24"/>
      <c r="H126" s="24"/>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row>
    <row r="127" customFormat="false" ht="15" hidden="true" customHeight="false" outlineLevel="0" collapsed="false">
      <c r="A127" s="19" t="n">
        <f aca="false">IF($C$6&lt;='Feb 2001'!Q141,'Feb 2001'!A141,0)</f>
        <v>0</v>
      </c>
      <c r="B127" s="19" t="n">
        <f aca="false">IF($C$6&lt;='Feb 2001'!Q141,'Feb 2001'!C141,0)</f>
        <v>0</v>
      </c>
      <c r="C127" s="20" t="n">
        <f aca="false">IF($C$6&lt;='Feb 2001'!Q141,'Feb 2001'!E141,0)</f>
        <v>0</v>
      </c>
      <c r="D127" s="21" t="n">
        <f aca="false">IF($C$6&lt;='Feb 2001'!Q141,'Feb 2001'!H141,0)</f>
        <v>0</v>
      </c>
      <c r="E127" s="30"/>
      <c r="F127" s="24"/>
      <c r="G127" s="24"/>
      <c r="H127" s="24"/>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row>
    <row r="128" customFormat="false" ht="15" hidden="true" customHeight="false" outlineLevel="0" collapsed="false">
      <c r="A128" s="19" t="n">
        <f aca="false">IF($C$6&lt;='Feb 2001'!Q142,'Feb 2001'!A142,0)</f>
        <v>0</v>
      </c>
      <c r="B128" s="19" t="n">
        <f aca="false">IF($C$6&lt;='Feb 2001'!Q142,'Feb 2001'!C142,0)</f>
        <v>0</v>
      </c>
      <c r="C128" s="20" t="n">
        <f aca="false">IF($C$6&lt;='Feb 2001'!Q142,'Feb 2001'!E142,0)</f>
        <v>0</v>
      </c>
      <c r="D128" s="21" t="n">
        <f aca="false">IF($C$6&lt;='Feb 2001'!Q142,'Feb 2001'!H142,0)</f>
        <v>0</v>
      </c>
      <c r="E128" s="30"/>
      <c r="F128" s="24"/>
      <c r="G128" s="24"/>
      <c r="H128" s="24"/>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row>
    <row r="129" customFormat="false" ht="15" hidden="true" customHeight="false" outlineLevel="0" collapsed="false">
      <c r="A129" s="19" t="n">
        <f aca="false">IF($C$6&lt;='Feb 2001'!Q143,'Feb 2001'!A143,0)</f>
        <v>0</v>
      </c>
      <c r="B129" s="19" t="n">
        <f aca="false">IF($C$6&lt;='Feb 2001'!Q143,'Feb 2001'!C143,0)</f>
        <v>0</v>
      </c>
      <c r="C129" s="20" t="n">
        <f aca="false">IF($C$6&lt;='Feb 2001'!Q143,'Feb 2001'!E143,0)</f>
        <v>0</v>
      </c>
      <c r="D129" s="21" t="n">
        <f aca="false">IF($C$6&lt;='Feb 2001'!Q143,'Feb 2001'!H143,0)</f>
        <v>0</v>
      </c>
      <c r="E129" s="30"/>
      <c r="F129" s="24"/>
      <c r="G129" s="24"/>
      <c r="H129" s="24"/>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row>
    <row r="130" customFormat="false" ht="15" hidden="true" customHeight="false" outlineLevel="0" collapsed="false">
      <c r="A130" s="19" t="n">
        <f aca="false">IF($C$6&lt;='Feb 2001'!Q144,'Feb 2001'!A144,0)</f>
        <v>0</v>
      </c>
      <c r="B130" s="19" t="n">
        <f aca="false">IF($C$6&lt;='Feb 2001'!Q144,'Feb 2001'!C144,0)</f>
        <v>0</v>
      </c>
      <c r="C130" s="20" t="n">
        <f aca="false">IF($C$6&lt;='Feb 2001'!Q144,'Feb 2001'!E144,0)</f>
        <v>0</v>
      </c>
      <c r="D130" s="21" t="n">
        <f aca="false">IF($C$6&lt;='Feb 2001'!Q144,'Feb 2001'!H144,0)</f>
        <v>0</v>
      </c>
      <c r="E130" s="30"/>
      <c r="F130" s="24"/>
      <c r="G130" s="24"/>
      <c r="H130" s="24"/>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row>
    <row r="131" customFormat="false" ht="15" hidden="true" customHeight="false" outlineLevel="0" collapsed="false">
      <c r="A131" s="19" t="n">
        <f aca="false">IF($C$6&lt;='Feb 2001'!Q145,'Feb 2001'!A145,0)</f>
        <v>0</v>
      </c>
      <c r="B131" s="19" t="n">
        <f aca="false">IF($C$6&lt;='Feb 2001'!Q145,'Feb 2001'!C145,0)</f>
        <v>0</v>
      </c>
      <c r="C131" s="20" t="n">
        <f aca="false">IF($C$6&lt;='Feb 2001'!Q145,'Feb 2001'!E145,0)</f>
        <v>0</v>
      </c>
      <c r="D131" s="21" t="n">
        <f aca="false">IF($C$6&lt;='Feb 2001'!Q145,'Feb 2001'!H145,0)</f>
        <v>0</v>
      </c>
      <c r="E131" s="30"/>
      <c r="F131" s="24"/>
      <c r="G131" s="24"/>
      <c r="H131" s="24"/>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row>
    <row r="132" customFormat="false" ht="15" hidden="true" customHeight="false" outlineLevel="0" collapsed="false">
      <c r="A132" s="19" t="n">
        <f aca="false">IF($C$6&lt;='Feb 2001'!Q146,'Feb 2001'!A146,0)</f>
        <v>0</v>
      </c>
      <c r="B132" s="19" t="n">
        <f aca="false">IF($C$6&lt;='Feb 2001'!Q146,'Feb 2001'!C146,0)</f>
        <v>0</v>
      </c>
      <c r="C132" s="20" t="n">
        <f aca="false">IF($C$6&lt;='Feb 2001'!Q146,'Feb 2001'!E146,0)</f>
        <v>0</v>
      </c>
      <c r="D132" s="21" t="n">
        <f aca="false">IF($C$6&lt;='Feb 2001'!Q146,'Feb 2001'!H146,0)</f>
        <v>0</v>
      </c>
      <c r="E132" s="31"/>
    </row>
    <row r="133" customFormat="false" ht="15" hidden="true" customHeight="false" outlineLevel="0" collapsed="false">
      <c r="A133" s="19" t="n">
        <f aca="false">IF($C$6&lt;='Feb 2001'!Q147,'Feb 2001'!A147,0)</f>
        <v>0</v>
      </c>
      <c r="B133" s="19" t="n">
        <f aca="false">IF($C$6&lt;='Feb 2001'!Q147,'Feb 2001'!C147,0)</f>
        <v>0</v>
      </c>
      <c r="C133" s="20" t="n">
        <f aca="false">IF($C$6&lt;='Feb 2001'!Q147,'Feb 2001'!E147,0)</f>
        <v>0</v>
      </c>
      <c r="D133" s="21" t="n">
        <f aca="false">IF($C$6&lt;='Feb 2001'!Q147,'Feb 2001'!H147,0)</f>
        <v>0</v>
      </c>
      <c r="E133" s="31"/>
    </row>
    <row r="134" customFormat="false" ht="15" hidden="true" customHeight="false" outlineLevel="0" collapsed="false">
      <c r="A134" s="19" t="n">
        <f aca="false">IF($C$6&lt;='Feb 2001'!Q148,'Feb 2001'!A148,0)</f>
        <v>0</v>
      </c>
      <c r="B134" s="19" t="n">
        <f aca="false">IF($C$6&lt;='Feb 2001'!Q148,'Feb 2001'!C148,0)</f>
        <v>0</v>
      </c>
      <c r="C134" s="20" t="n">
        <f aca="false">IF($C$6&lt;='Feb 2001'!Q148,'Feb 2001'!E148,0)</f>
        <v>0</v>
      </c>
      <c r="D134" s="21" t="n">
        <f aca="false">IF($C$6&lt;='Feb 2001'!Q148,'Feb 2001'!H148,0)</f>
        <v>0</v>
      </c>
      <c r="E134" s="31"/>
    </row>
    <row r="135" customFormat="false" ht="15" hidden="true" customHeight="false" outlineLevel="0" collapsed="false">
      <c r="A135" s="19" t="n">
        <f aca="false">IF($C$6&lt;='Feb 2001'!Q149,'Feb 2001'!A149,0)</f>
        <v>0</v>
      </c>
      <c r="B135" s="19" t="n">
        <f aca="false">IF($C$6&lt;='Feb 2001'!Q149,'Feb 2001'!C149,0)</f>
        <v>0</v>
      </c>
      <c r="C135" s="20" t="n">
        <f aca="false">IF($C$6&lt;='Feb 2001'!Q149,'Feb 2001'!E149,0)</f>
        <v>0</v>
      </c>
      <c r="D135" s="21" t="n">
        <f aca="false">IF($C$6&lt;='Feb 2001'!Q149,'Feb 2001'!H149,0)</f>
        <v>0</v>
      </c>
      <c r="E135" s="31"/>
    </row>
    <row r="136" customFormat="false" ht="15" hidden="true" customHeight="false" outlineLevel="0" collapsed="false">
      <c r="A136" s="19" t="n">
        <f aca="false">IF($C$6&lt;='Feb 2001'!Q150,'Feb 2001'!A150,0)</f>
        <v>0</v>
      </c>
      <c r="B136" s="19" t="n">
        <f aca="false">IF($C$6&lt;='Feb 2001'!Q150,'Feb 2001'!C150,0)</f>
        <v>0</v>
      </c>
      <c r="C136" s="20" t="n">
        <f aca="false">IF($C$6&lt;='Feb 2001'!Q150,'Feb 2001'!E150,0)</f>
        <v>0</v>
      </c>
      <c r="D136" s="21" t="n">
        <f aca="false">IF($C$6&lt;='Feb 2001'!Q150,'Feb 2001'!H150,0)</f>
        <v>0</v>
      </c>
      <c r="E136" s="31"/>
    </row>
    <row r="137" customFormat="false" ht="15" hidden="true" customHeight="false" outlineLevel="0" collapsed="false">
      <c r="A137" s="19" t="n">
        <f aca="false">IF($C$6&lt;='Feb 2001'!Q151,'Feb 2001'!A151,0)</f>
        <v>0</v>
      </c>
      <c r="B137" s="19" t="n">
        <f aca="false">IF($C$6&lt;='Feb 2001'!Q151,'Feb 2001'!C151,0)</f>
        <v>0</v>
      </c>
      <c r="C137" s="20" t="n">
        <f aca="false">IF($C$6&lt;='Feb 2001'!Q151,'Feb 2001'!E151,0)</f>
        <v>0</v>
      </c>
      <c r="D137" s="21" t="n">
        <f aca="false">IF($C$6&lt;='Feb 2001'!Q151,'Feb 2001'!H151,0)</f>
        <v>0</v>
      </c>
      <c r="E137" s="31"/>
    </row>
    <row r="138" customFormat="false" ht="15" hidden="true" customHeight="false" outlineLevel="0" collapsed="false">
      <c r="A138" s="19" t="n">
        <f aca="false">IF($C$6&lt;='Feb 2001'!Q152,'Feb 2001'!A152,0)</f>
        <v>0</v>
      </c>
      <c r="B138" s="19" t="n">
        <f aca="false">IF($C$6&lt;='Feb 2001'!Q152,'Feb 2001'!C152,0)</f>
        <v>0</v>
      </c>
      <c r="C138" s="20" t="n">
        <f aca="false">IF($C$6&lt;='Feb 2001'!Q152,'Feb 2001'!E152,0)</f>
        <v>0</v>
      </c>
      <c r="D138" s="21" t="n">
        <f aca="false">IF($C$6&lt;='Feb 2001'!Q152,'Feb 2001'!H152,0)</f>
        <v>0</v>
      </c>
      <c r="E138" s="31"/>
    </row>
    <row r="139" customFormat="false" ht="15" hidden="true" customHeight="false" outlineLevel="0" collapsed="false">
      <c r="A139" s="19" t="n">
        <f aca="false">IF($C$6&lt;='Feb 2001'!Q153,'Feb 2001'!A153,0)</f>
        <v>0</v>
      </c>
      <c r="B139" s="19" t="n">
        <f aca="false">IF($C$6&lt;='Feb 2001'!Q153,'Feb 2001'!C153,0)</f>
        <v>0</v>
      </c>
      <c r="C139" s="20" t="n">
        <f aca="false">IF($C$6&lt;='Feb 2001'!Q153,'Feb 2001'!E153,0)</f>
        <v>0</v>
      </c>
      <c r="D139" s="21" t="n">
        <f aca="false">IF($C$6&lt;='Feb 2001'!Q153,'Feb 2001'!H153,0)</f>
        <v>0</v>
      </c>
      <c r="E139" s="31"/>
    </row>
    <row r="140" customFormat="false" ht="15" hidden="true" customHeight="false" outlineLevel="0" collapsed="false">
      <c r="A140" s="19" t="n">
        <f aca="false">IF($C$6&lt;='Feb 2001'!Q154,'Feb 2001'!A154,0)</f>
        <v>0</v>
      </c>
      <c r="B140" s="19" t="n">
        <f aca="false">IF($C$6&lt;='Feb 2001'!Q154,'Feb 2001'!C154,0)</f>
        <v>0</v>
      </c>
      <c r="C140" s="20" t="n">
        <f aca="false">IF($C$6&lt;='Feb 2001'!Q154,'Feb 2001'!E154,0)</f>
        <v>0</v>
      </c>
      <c r="D140" s="21" t="n">
        <f aca="false">IF($C$6&lt;='Feb 2001'!Q154,'Feb 2001'!H154,0)</f>
        <v>0</v>
      </c>
      <c r="E140" s="31"/>
    </row>
    <row r="141" customFormat="false" ht="15" hidden="true" customHeight="false" outlineLevel="0" collapsed="false">
      <c r="A141" s="19" t="n">
        <f aca="false">IF($C$6&lt;='Feb 2001'!Q155,'Feb 2001'!A155,0)</f>
        <v>0</v>
      </c>
      <c r="B141" s="19" t="n">
        <f aca="false">IF($C$6&lt;='Feb 2001'!Q155,'Feb 2001'!C155,0)</f>
        <v>0</v>
      </c>
      <c r="C141" s="20" t="n">
        <f aca="false">IF($C$6&lt;='Feb 2001'!Q155,'Feb 2001'!E155,0)</f>
        <v>0</v>
      </c>
      <c r="D141" s="21" t="n">
        <f aca="false">IF($C$6&lt;='Feb 2001'!Q155,'Feb 2001'!H155,0)</f>
        <v>0</v>
      </c>
      <c r="E141" s="31"/>
    </row>
    <row r="142" customFormat="false" ht="15" hidden="true" customHeight="false" outlineLevel="0" collapsed="false">
      <c r="A142" s="19" t="n">
        <f aca="false">IF($C$6&lt;='Feb 2001'!Q156,'Feb 2001'!A156,0)</f>
        <v>0</v>
      </c>
      <c r="B142" s="19" t="n">
        <f aca="false">IF($C$6&lt;='Feb 2001'!Q156,'Feb 2001'!C156,0)</f>
        <v>0</v>
      </c>
      <c r="C142" s="20" t="n">
        <f aca="false">IF($C$6&lt;='Feb 2001'!Q156,'Feb 2001'!E156,0)</f>
        <v>0</v>
      </c>
      <c r="D142" s="21" t="n">
        <f aca="false">IF($C$6&lt;='Feb 2001'!Q156,'Feb 2001'!H156,0)</f>
        <v>0</v>
      </c>
      <c r="E142" s="31"/>
    </row>
    <row r="143" customFormat="false" ht="15" hidden="true" customHeight="false" outlineLevel="0" collapsed="false">
      <c r="A143" s="19" t="n">
        <f aca="false">IF($C$6&lt;='Feb 2001'!Q157,'Feb 2001'!A157,0)</f>
        <v>0</v>
      </c>
      <c r="B143" s="19" t="n">
        <f aca="false">IF($C$6&lt;='Feb 2001'!Q157,'Feb 2001'!C157,0)</f>
        <v>0</v>
      </c>
      <c r="C143" s="20" t="n">
        <f aca="false">IF($C$6&lt;='Feb 2001'!Q157,'Feb 2001'!E157,0)</f>
        <v>0</v>
      </c>
      <c r="D143" s="21" t="n">
        <f aca="false">IF($C$6&lt;='Feb 2001'!Q157,'Feb 2001'!H157,0)</f>
        <v>0</v>
      </c>
      <c r="E143" s="31"/>
    </row>
    <row r="144" customFormat="false" ht="15" hidden="true" customHeight="false" outlineLevel="0" collapsed="false">
      <c r="A144" s="19" t="n">
        <f aca="false">IF($C$6&lt;='Feb 2001'!Q158,'Feb 2001'!A158,0)</f>
        <v>0</v>
      </c>
      <c r="B144" s="19" t="n">
        <f aca="false">IF($C$6&lt;='Feb 2001'!Q158,'Feb 2001'!C158,0)</f>
        <v>0</v>
      </c>
      <c r="C144" s="20" t="n">
        <f aca="false">IF($C$6&lt;='Feb 2001'!Q158,'Feb 2001'!E158,0)</f>
        <v>0</v>
      </c>
      <c r="D144" s="21" t="n">
        <f aca="false">IF($C$6&lt;='Feb 2001'!Q158,'Feb 2001'!H158,0)</f>
        <v>0</v>
      </c>
      <c r="E144" s="31"/>
    </row>
    <row r="145" customFormat="false" ht="15" hidden="true" customHeight="false" outlineLevel="0" collapsed="false">
      <c r="A145" s="19" t="n">
        <f aca="false">IF($C$6&lt;='Feb 2001'!Q159,'Feb 2001'!A159,0)</f>
        <v>0</v>
      </c>
      <c r="B145" s="19" t="n">
        <f aca="false">IF($C$6&lt;='Feb 2001'!Q159,'Feb 2001'!C159,0)</f>
        <v>0</v>
      </c>
      <c r="C145" s="20" t="n">
        <f aca="false">IF($C$6&lt;='Feb 2001'!Q159,'Feb 2001'!E159,0)</f>
        <v>0</v>
      </c>
      <c r="D145" s="21" t="n">
        <f aca="false">IF($C$6&lt;='Feb 2001'!Q159,'Feb 2001'!H159,0)</f>
        <v>0</v>
      </c>
      <c r="E145" s="31"/>
    </row>
    <row r="146" customFormat="false" ht="15" hidden="true" customHeight="false" outlineLevel="0" collapsed="false">
      <c r="A146" s="19" t="n">
        <f aca="false">IF($C$6&lt;='Feb 2001'!Q160,'Feb 2001'!A160,0)</f>
        <v>0</v>
      </c>
      <c r="B146" s="19" t="n">
        <f aca="false">IF($C$6&lt;='Feb 2001'!Q160,'Feb 2001'!C160,0)</f>
        <v>0</v>
      </c>
      <c r="C146" s="20" t="n">
        <f aca="false">IF($C$6&lt;='Feb 2001'!Q160,'Feb 2001'!E160,0)</f>
        <v>0</v>
      </c>
      <c r="D146" s="21" t="n">
        <f aca="false">IF($C$6&lt;='Feb 2001'!Q160,'Feb 2001'!H160,0)</f>
        <v>0</v>
      </c>
      <c r="E146" s="31"/>
    </row>
    <row r="147" customFormat="false" ht="15" hidden="true" customHeight="false" outlineLevel="0" collapsed="false">
      <c r="A147" s="19" t="n">
        <f aca="false">IF($C$6&lt;='Feb 2001'!Q161,'Feb 2001'!A161,0)</f>
        <v>0</v>
      </c>
      <c r="B147" s="19" t="n">
        <f aca="false">IF($C$6&lt;='Feb 2001'!Q161,'Feb 2001'!C161,0)</f>
        <v>0</v>
      </c>
      <c r="C147" s="20" t="n">
        <f aca="false">IF($C$6&lt;='Feb 2001'!Q161,'Feb 2001'!E161,0)</f>
        <v>0</v>
      </c>
      <c r="D147" s="21" t="n">
        <f aca="false">IF($C$6&lt;='Feb 2001'!Q161,'Feb 2001'!H161,0)</f>
        <v>0</v>
      </c>
      <c r="E147" s="31"/>
    </row>
    <row r="148" customFormat="false" ht="15" hidden="true" customHeight="false" outlineLevel="0" collapsed="false">
      <c r="A148" s="19" t="n">
        <f aca="false">IF($C$6&lt;='Feb 2001'!Q162,'Feb 2001'!A162,0)</f>
        <v>0</v>
      </c>
      <c r="B148" s="19" t="n">
        <f aca="false">IF($C$6&lt;='Feb 2001'!Q162,'Feb 2001'!C162,0)</f>
        <v>0</v>
      </c>
      <c r="C148" s="20" t="n">
        <f aca="false">IF($C$6&lt;='Feb 2001'!Q162,'Feb 2001'!E162,0)</f>
        <v>0</v>
      </c>
      <c r="D148" s="21" t="n">
        <f aca="false">IF($C$6&lt;='Feb 2001'!Q162,'Feb 2001'!H162,0)</f>
        <v>0</v>
      </c>
      <c r="E148" s="31"/>
    </row>
    <row r="149" customFormat="false" ht="15" hidden="true" customHeight="false" outlineLevel="0" collapsed="false">
      <c r="A149" s="19" t="n">
        <f aca="false">IF($C$6&lt;='Feb 2001'!Q163,'Feb 2001'!A163,0)</f>
        <v>0</v>
      </c>
      <c r="B149" s="19" t="n">
        <f aca="false">IF($C$6&lt;='Feb 2001'!Q163,'Feb 2001'!C163,0)</f>
        <v>0</v>
      </c>
      <c r="C149" s="20" t="n">
        <f aca="false">IF($C$6&lt;='Feb 2001'!Q163,'Feb 2001'!E163,0)</f>
        <v>0</v>
      </c>
      <c r="D149" s="21" t="n">
        <f aca="false">IF($C$6&lt;='Feb 2001'!Q163,'Feb 2001'!H163,0)</f>
        <v>0</v>
      </c>
      <c r="E149" s="31"/>
    </row>
    <row r="150" customFormat="false" ht="15" hidden="true" customHeight="false" outlineLevel="0" collapsed="false">
      <c r="A150" s="19" t="n">
        <f aca="false">IF($C$6&lt;='Feb 2001'!Q164,'Feb 2001'!A164,0)</f>
        <v>0</v>
      </c>
      <c r="B150" s="19" t="n">
        <f aca="false">IF($C$6&lt;='Feb 2001'!Q164,'Feb 2001'!C164,0)</f>
        <v>0</v>
      </c>
      <c r="C150" s="20" t="n">
        <f aca="false">IF($C$6&lt;='Feb 2001'!Q164,'Feb 2001'!E164,0)</f>
        <v>0</v>
      </c>
      <c r="D150" s="21" t="n">
        <f aca="false">IF($C$6&lt;='Feb 2001'!Q164,'Feb 2001'!H164,0)</f>
        <v>0</v>
      </c>
      <c r="E150" s="31"/>
    </row>
    <row r="151" customFormat="false" ht="15" hidden="true" customHeight="false" outlineLevel="0" collapsed="false">
      <c r="A151" s="19" t="n">
        <f aca="false">IF($C$6&lt;='Feb 2001'!Q165,'Feb 2001'!A165,0)</f>
        <v>0</v>
      </c>
      <c r="B151" s="19" t="n">
        <f aca="false">IF($C$6&lt;='Feb 2001'!Q165,'Feb 2001'!C165,0)</f>
        <v>0</v>
      </c>
      <c r="C151" s="20" t="n">
        <f aca="false">IF($C$6&lt;='Feb 2001'!Q165,'Feb 2001'!E165,0)</f>
        <v>0</v>
      </c>
      <c r="D151" s="21" t="n">
        <f aca="false">IF($C$6&lt;='Feb 2001'!Q165,'Feb 2001'!H165,0)</f>
        <v>0</v>
      </c>
      <c r="E151" s="31"/>
    </row>
    <row r="152" customFormat="false" ht="15" hidden="true" customHeight="false" outlineLevel="0" collapsed="false">
      <c r="A152" s="19" t="n">
        <f aca="false">IF($C$6&lt;='Feb 2001'!Q166,'Feb 2001'!A166,0)</f>
        <v>0</v>
      </c>
      <c r="B152" s="19" t="n">
        <f aca="false">IF($C$6&lt;='Feb 2001'!Q166,'Feb 2001'!C166,0)</f>
        <v>0</v>
      </c>
      <c r="C152" s="20" t="n">
        <f aca="false">IF($C$6&lt;='Feb 2001'!Q166,'Feb 2001'!E166,0)</f>
        <v>0</v>
      </c>
      <c r="D152" s="21" t="n">
        <f aca="false">IF($C$6&lt;='Feb 2001'!Q166,'Feb 2001'!H166,0)</f>
        <v>0</v>
      </c>
      <c r="E152" s="31"/>
    </row>
    <row r="153" customFormat="false" ht="15" hidden="true" customHeight="false" outlineLevel="0" collapsed="false">
      <c r="A153" s="19" t="n">
        <f aca="false">IF($C$6&lt;='Feb 2001'!Q167,'Feb 2001'!A167,0)</f>
        <v>0</v>
      </c>
      <c r="B153" s="19" t="n">
        <f aca="false">IF($C$6&lt;='Feb 2001'!Q167,'Feb 2001'!C167,0)</f>
        <v>0</v>
      </c>
      <c r="C153" s="20" t="n">
        <f aca="false">IF($C$6&lt;='Feb 2001'!Q167,'Feb 2001'!E167,0)</f>
        <v>0</v>
      </c>
      <c r="D153" s="21" t="n">
        <f aca="false">IF($C$6&lt;='Feb 2001'!Q167,'Feb 2001'!H167,0)</f>
        <v>0</v>
      </c>
      <c r="E153" s="31"/>
    </row>
    <row r="154" customFormat="false" ht="15" hidden="true" customHeight="false" outlineLevel="0" collapsed="false">
      <c r="A154" s="19" t="n">
        <f aca="false">IF($C$6&lt;='Feb 2001'!Q168,'Feb 2001'!A168,0)</f>
        <v>0</v>
      </c>
      <c r="B154" s="19" t="n">
        <f aca="false">IF($C$6&lt;='Feb 2001'!Q168,'Feb 2001'!C168,0)</f>
        <v>0</v>
      </c>
      <c r="C154" s="20" t="n">
        <f aca="false">IF($C$6&lt;='Feb 2001'!Q168,'Feb 2001'!E168,0)</f>
        <v>0</v>
      </c>
      <c r="D154" s="21" t="n">
        <f aca="false">IF($C$6&lt;='Feb 2001'!Q168,'Feb 2001'!H168,0)</f>
        <v>0</v>
      </c>
      <c r="E154" s="31"/>
    </row>
    <row r="155" customFormat="false" ht="15" hidden="true" customHeight="false" outlineLevel="0" collapsed="false">
      <c r="A155" s="19" t="n">
        <f aca="false">IF($C$6&lt;='Feb 2001'!Q169,'Feb 2001'!A169,0)</f>
        <v>0</v>
      </c>
      <c r="B155" s="19" t="n">
        <f aca="false">IF($C$6&lt;='Feb 2001'!Q169,'Feb 2001'!C169,0)</f>
        <v>0</v>
      </c>
      <c r="C155" s="20" t="n">
        <f aca="false">IF($C$6&lt;='Feb 2001'!Q169,'Feb 2001'!E169,0)</f>
        <v>0</v>
      </c>
      <c r="D155" s="21" t="n">
        <f aca="false">IF($C$6&lt;='Feb 2001'!Q169,'Feb 2001'!H169,0)</f>
        <v>0</v>
      </c>
      <c r="E155" s="31"/>
    </row>
    <row r="156" customFormat="false" ht="15" hidden="true" customHeight="false" outlineLevel="0" collapsed="false">
      <c r="A156" s="19" t="n">
        <f aca="false">IF($C$6&lt;='Feb 2001'!Q170,'Feb 2001'!A170,0)</f>
        <v>0</v>
      </c>
      <c r="B156" s="19" t="n">
        <f aca="false">IF($C$6&lt;='Feb 2001'!Q170,'Feb 2001'!C170,0)</f>
        <v>0</v>
      </c>
      <c r="C156" s="20" t="n">
        <f aca="false">IF($C$6&lt;='Feb 2001'!Q170,'Feb 2001'!E170,0)</f>
        <v>0</v>
      </c>
      <c r="D156" s="21" t="n">
        <f aca="false">IF($C$6&lt;='Feb 2001'!Q170,'Feb 2001'!H170,0)</f>
        <v>0</v>
      </c>
      <c r="E156" s="31"/>
    </row>
    <row r="157" customFormat="false" ht="15" hidden="true" customHeight="false" outlineLevel="0" collapsed="false">
      <c r="A157" s="19" t="n">
        <f aca="false">IF($C$6&lt;='Feb 2001'!Q171,'Feb 2001'!A171,0)</f>
        <v>0</v>
      </c>
      <c r="B157" s="19" t="n">
        <f aca="false">IF($C$6&lt;='Feb 2001'!Q171,'Feb 2001'!C171,0)</f>
        <v>0</v>
      </c>
      <c r="C157" s="20" t="n">
        <f aca="false">IF($C$6&lt;='Feb 2001'!Q171,'Feb 2001'!E171,0)</f>
        <v>0</v>
      </c>
      <c r="D157" s="21" t="n">
        <f aca="false">IF($C$6&lt;='Feb 2001'!Q171,'Feb 2001'!H171,0)</f>
        <v>0</v>
      </c>
      <c r="E157" s="31"/>
    </row>
    <row r="158" customFormat="false" ht="15" hidden="true" customHeight="false" outlineLevel="0" collapsed="false">
      <c r="A158" s="19" t="n">
        <f aca="false">IF($C$6&lt;='Feb 2001'!Q172,'Feb 2001'!A172,0)</f>
        <v>0</v>
      </c>
      <c r="B158" s="19" t="n">
        <f aca="false">IF($C$6&lt;='Feb 2001'!Q172,'Feb 2001'!C172,0)</f>
        <v>0</v>
      </c>
      <c r="C158" s="20" t="n">
        <f aca="false">IF($C$6&lt;='Feb 2001'!Q172,'Feb 2001'!E172,0)</f>
        <v>0</v>
      </c>
      <c r="D158" s="21" t="n">
        <f aca="false">IF($C$6&lt;='Feb 2001'!Q172,'Feb 2001'!H172,0)</f>
        <v>0</v>
      </c>
      <c r="E158" s="31"/>
    </row>
    <row r="159" customFormat="false" ht="15" hidden="true" customHeight="false" outlineLevel="0" collapsed="false">
      <c r="A159" s="19" t="n">
        <f aca="false">IF($C$6&lt;='Feb 2001'!Q173,'Feb 2001'!A173,0)</f>
        <v>0</v>
      </c>
      <c r="B159" s="19" t="n">
        <f aca="false">IF($C$6&lt;='Feb 2001'!Q173,'Feb 2001'!C173,0)</f>
        <v>0</v>
      </c>
      <c r="C159" s="20" t="n">
        <f aca="false">IF($C$6&lt;='Feb 2001'!Q173,'Feb 2001'!E173,0)</f>
        <v>0</v>
      </c>
      <c r="D159" s="21" t="n">
        <f aca="false">IF($C$6&lt;='Feb 2001'!Q173,'Feb 2001'!H173,0)</f>
        <v>0</v>
      </c>
      <c r="E159" s="31"/>
    </row>
    <row r="160" customFormat="false" ht="15" hidden="true" customHeight="false" outlineLevel="0" collapsed="false">
      <c r="A160" s="19" t="n">
        <f aca="false">IF($C$6&lt;='Feb 2001'!Q174,'Feb 2001'!A174,0)</f>
        <v>0</v>
      </c>
      <c r="B160" s="19" t="n">
        <f aca="false">IF($C$6&lt;='Feb 2001'!Q174,'Feb 2001'!C174,0)</f>
        <v>0</v>
      </c>
      <c r="C160" s="20" t="n">
        <f aca="false">IF($C$6&lt;='Feb 2001'!Q174,'Feb 2001'!E174,0)</f>
        <v>0</v>
      </c>
      <c r="D160" s="21" t="n">
        <f aca="false">IF($C$6&lt;='Feb 2001'!Q174,'Feb 2001'!H174,0)</f>
        <v>0</v>
      </c>
      <c r="E160" s="31"/>
    </row>
    <row r="161" customFormat="false" ht="15" hidden="true" customHeight="false" outlineLevel="0" collapsed="false">
      <c r="A161" s="19" t="n">
        <f aca="false">IF($C$6&lt;='Feb 2001'!Q175,'Feb 2001'!A175,0)</f>
        <v>0</v>
      </c>
      <c r="B161" s="19" t="n">
        <f aca="false">IF($C$6&lt;='Feb 2001'!Q175,'Feb 2001'!C175,0)</f>
        <v>0</v>
      </c>
      <c r="C161" s="20" t="n">
        <f aca="false">IF($C$6&lt;='Feb 2001'!Q175,'Feb 2001'!E175,0)</f>
        <v>0</v>
      </c>
      <c r="D161" s="21" t="n">
        <f aca="false">IF($C$6&lt;='Feb 2001'!Q175,'Feb 2001'!H175,0)</f>
        <v>0</v>
      </c>
      <c r="E161" s="31"/>
    </row>
    <row r="162" customFormat="false" ht="15" hidden="true" customHeight="false" outlineLevel="0" collapsed="false">
      <c r="A162" s="19" t="n">
        <f aca="false">IF($C$6&lt;='Feb 2001'!Q176,'Feb 2001'!A176,0)</f>
        <v>0</v>
      </c>
      <c r="B162" s="19" t="n">
        <f aca="false">IF($C$6&lt;='Feb 2001'!Q176,'Feb 2001'!C176,0)</f>
        <v>0</v>
      </c>
      <c r="C162" s="20" t="n">
        <f aca="false">IF($C$6&lt;='Feb 2001'!Q176,'Feb 2001'!E176,0)</f>
        <v>0</v>
      </c>
      <c r="D162" s="21" t="n">
        <f aca="false">IF($C$6&lt;='Feb 2001'!Q176,'Feb 2001'!H176,0)</f>
        <v>0</v>
      </c>
      <c r="E162" s="31"/>
    </row>
    <row r="163" customFormat="false" ht="15" hidden="true" customHeight="false" outlineLevel="0" collapsed="false">
      <c r="A163" s="19" t="n">
        <f aca="false">IF($C$6&lt;='Feb 2001'!Q177,'Feb 2001'!A177,0)</f>
        <v>0</v>
      </c>
      <c r="B163" s="19" t="n">
        <f aca="false">IF($C$6&lt;='Feb 2001'!Q177,'Feb 2001'!C177,0)</f>
        <v>0</v>
      </c>
      <c r="C163" s="20" t="n">
        <f aca="false">IF($C$6&lt;='Feb 2001'!Q177,'Feb 2001'!E177,0)</f>
        <v>0</v>
      </c>
      <c r="D163" s="21" t="n">
        <f aca="false">IF($C$6&lt;='Feb 2001'!Q177,'Feb 2001'!H177,0)</f>
        <v>0</v>
      </c>
      <c r="E163" s="31"/>
    </row>
    <row r="164" customFormat="false" ht="15" hidden="true" customHeight="false" outlineLevel="0" collapsed="false">
      <c r="A164" s="19" t="n">
        <f aca="false">IF($C$6&lt;='Feb 2001'!Q178,'Feb 2001'!A178,0)</f>
        <v>0</v>
      </c>
      <c r="B164" s="19" t="n">
        <f aca="false">IF($C$6&lt;='Feb 2001'!Q178,'Feb 2001'!C178,0)</f>
        <v>0</v>
      </c>
      <c r="C164" s="20" t="n">
        <f aca="false">IF($C$6&lt;='Feb 2001'!Q178,'Feb 2001'!E178,0)</f>
        <v>0</v>
      </c>
      <c r="D164" s="21" t="n">
        <f aca="false">IF($C$6&lt;='Feb 2001'!Q178,'Feb 2001'!H178,0)</f>
        <v>0</v>
      </c>
      <c r="E164" s="31"/>
    </row>
    <row r="165" customFormat="false" ht="15" hidden="true" customHeight="false" outlineLevel="0" collapsed="false">
      <c r="A165" s="19" t="n">
        <f aca="false">IF($C$6&lt;='Feb 2001'!Q179,'Feb 2001'!A179,0)</f>
        <v>0</v>
      </c>
      <c r="B165" s="19" t="n">
        <f aca="false">IF($C$6&lt;='Feb 2001'!Q179,'Feb 2001'!C179,0)</f>
        <v>0</v>
      </c>
      <c r="C165" s="20" t="n">
        <f aca="false">IF($C$6&lt;='Feb 2001'!Q179,'Feb 2001'!E179,0)</f>
        <v>0</v>
      </c>
      <c r="D165" s="21" t="n">
        <f aca="false">IF($C$6&lt;='Feb 2001'!Q179,'Feb 2001'!H179,0)</f>
        <v>0</v>
      </c>
      <c r="E165" s="31"/>
    </row>
    <row r="166" customFormat="false" ht="15" hidden="true" customHeight="false" outlineLevel="0" collapsed="false">
      <c r="A166" s="19" t="n">
        <f aca="false">IF($C$6&lt;='Feb 2001'!Q180,'Feb 2001'!A180,0)</f>
        <v>0</v>
      </c>
      <c r="B166" s="19" t="n">
        <f aca="false">IF($C$6&lt;='Feb 2001'!Q180,'Feb 2001'!C180,0)</f>
        <v>0</v>
      </c>
      <c r="C166" s="20" t="n">
        <f aca="false">IF($C$6&lt;='Feb 2001'!Q180,'Feb 2001'!E180,0)</f>
        <v>0</v>
      </c>
      <c r="D166" s="21" t="n">
        <f aca="false">IF($C$6&lt;='Feb 2001'!Q180,'Feb 2001'!H180,0)</f>
        <v>0</v>
      </c>
      <c r="E166" s="31"/>
    </row>
    <row r="167" customFormat="false" ht="15" hidden="true" customHeight="false" outlineLevel="0" collapsed="false">
      <c r="A167" s="19" t="n">
        <f aca="false">IF($C$6&lt;='Feb 2001'!Q181,'Feb 2001'!A181,0)</f>
        <v>0</v>
      </c>
      <c r="B167" s="19" t="n">
        <f aca="false">IF($C$6&lt;='Feb 2001'!Q181,'Feb 2001'!C181,0)</f>
        <v>0</v>
      </c>
      <c r="C167" s="20" t="n">
        <f aca="false">IF($C$6&lt;='Feb 2001'!Q181,'Feb 2001'!E181,0)</f>
        <v>0</v>
      </c>
      <c r="D167" s="21" t="n">
        <f aca="false">IF($C$6&lt;='Feb 2001'!Q181,'Feb 2001'!H181,0)</f>
        <v>0</v>
      </c>
      <c r="E167" s="31"/>
    </row>
    <row r="168" customFormat="false" ht="15" hidden="true" customHeight="false" outlineLevel="0" collapsed="false">
      <c r="A168" s="19" t="n">
        <f aca="false">IF($C$6&lt;='Feb 2001'!Q182,'Feb 2001'!A182,0)</f>
        <v>0</v>
      </c>
      <c r="B168" s="19" t="n">
        <f aca="false">IF($C$6&lt;='Feb 2001'!Q182,'Feb 2001'!C182,0)</f>
        <v>0</v>
      </c>
      <c r="C168" s="20" t="n">
        <f aca="false">IF($C$6&lt;='Feb 2001'!Q182,'Feb 2001'!E182,0)</f>
        <v>0</v>
      </c>
      <c r="D168" s="21" t="n">
        <f aca="false">IF($C$6&lt;='Feb 2001'!Q182,'Feb 2001'!H182,0)</f>
        <v>0</v>
      </c>
      <c r="E168" s="31"/>
    </row>
    <row r="169" customFormat="false" ht="15" hidden="true" customHeight="false" outlineLevel="0" collapsed="false">
      <c r="A169" s="19" t="n">
        <f aca="false">IF($C$6&lt;='Feb 2001'!Q183,'Feb 2001'!A183,0)</f>
        <v>0</v>
      </c>
      <c r="B169" s="19" t="n">
        <f aca="false">IF($C$6&lt;='Feb 2001'!Q183,'Feb 2001'!C183,0)</f>
        <v>0</v>
      </c>
      <c r="C169" s="20" t="n">
        <f aca="false">IF($C$6&lt;='Feb 2001'!Q183,'Feb 2001'!E183,0)</f>
        <v>0</v>
      </c>
      <c r="D169" s="21" t="n">
        <f aca="false">IF($C$6&lt;='Feb 2001'!Q183,'Feb 2001'!H183,0)</f>
        <v>0</v>
      </c>
      <c r="E169" s="31"/>
    </row>
    <row r="170" customFormat="false" ht="15" hidden="true" customHeight="false" outlineLevel="0" collapsed="false">
      <c r="A170" s="19" t="n">
        <f aca="false">IF($C$6&lt;='Feb 2001'!Q184,'Feb 2001'!A184,0)</f>
        <v>0</v>
      </c>
      <c r="B170" s="19" t="n">
        <f aca="false">IF($C$6&lt;='Feb 2001'!Q184,'Feb 2001'!C184,0)</f>
        <v>0</v>
      </c>
      <c r="C170" s="20" t="n">
        <f aca="false">IF($C$6&lt;='Feb 2001'!Q184,'Feb 2001'!E184,0)</f>
        <v>0</v>
      </c>
      <c r="D170" s="21" t="n">
        <f aca="false">IF($C$6&lt;='Feb 2001'!Q184,'Feb 2001'!H184,0)</f>
        <v>0</v>
      </c>
      <c r="E170" s="31"/>
    </row>
    <row r="171" customFormat="false" ht="15" hidden="true" customHeight="false" outlineLevel="0" collapsed="false">
      <c r="A171" s="19" t="n">
        <f aca="false">IF($C$6&lt;='Feb 2001'!Q185,'Feb 2001'!A185,0)</f>
        <v>0</v>
      </c>
      <c r="B171" s="19" t="n">
        <f aca="false">IF($C$6&lt;='Feb 2001'!Q185,'Feb 2001'!C185,0)</f>
        <v>0</v>
      </c>
      <c r="C171" s="20" t="n">
        <f aca="false">IF($C$6&lt;='Feb 2001'!Q185,'Feb 2001'!E185,0)</f>
        <v>0</v>
      </c>
      <c r="D171" s="21" t="n">
        <f aca="false">IF($C$6&lt;='Feb 2001'!Q185,'Feb 2001'!H185,0)</f>
        <v>0</v>
      </c>
      <c r="E171" s="31"/>
    </row>
    <row r="172" customFormat="false" ht="15" hidden="true" customHeight="false" outlineLevel="0" collapsed="false">
      <c r="A172" s="19" t="n">
        <f aca="false">IF($C$6&lt;='Feb 2001'!Q186,'Feb 2001'!A186,0)</f>
        <v>0</v>
      </c>
      <c r="B172" s="19" t="n">
        <f aca="false">IF($C$6&lt;='Feb 2001'!Q186,'Feb 2001'!C186,0)</f>
        <v>0</v>
      </c>
      <c r="C172" s="20" t="n">
        <f aca="false">IF($C$6&lt;='Feb 2001'!Q186,'Feb 2001'!E186,0)</f>
        <v>0</v>
      </c>
      <c r="D172" s="21" t="n">
        <f aca="false">IF($C$6&lt;='Feb 2001'!Q186,'Feb 2001'!H186,0)</f>
        <v>0</v>
      </c>
      <c r="E172" s="31"/>
    </row>
    <row r="173" customFormat="false" ht="15" hidden="true" customHeight="false" outlineLevel="0" collapsed="false">
      <c r="A173" s="19" t="n">
        <f aca="false">IF($C$6&lt;='Feb 2001'!Q187,'Feb 2001'!A187,0)</f>
        <v>0</v>
      </c>
      <c r="B173" s="19" t="n">
        <f aca="false">IF($C$6&lt;='Feb 2001'!Q187,'Feb 2001'!C187,0)</f>
        <v>0</v>
      </c>
      <c r="C173" s="20" t="n">
        <f aca="false">IF($C$6&lt;='Feb 2001'!Q187,'Feb 2001'!E187,0)</f>
        <v>0</v>
      </c>
      <c r="D173" s="21" t="n">
        <f aca="false">IF($C$6&lt;='Feb 2001'!Q187,'Feb 2001'!H187,0)</f>
        <v>0</v>
      </c>
      <c r="E173" s="31"/>
    </row>
    <row r="174" customFormat="false" ht="15" hidden="true" customHeight="false" outlineLevel="0" collapsed="false">
      <c r="A174" s="19" t="n">
        <f aca="false">IF($C$6&lt;='Feb 2001'!Q188,'Feb 2001'!A188,0)</f>
        <v>0</v>
      </c>
      <c r="B174" s="19" t="n">
        <f aca="false">IF($C$6&lt;='Feb 2001'!Q188,'Feb 2001'!C188,0)</f>
        <v>0</v>
      </c>
      <c r="C174" s="20" t="n">
        <f aca="false">IF($C$6&lt;='Feb 2001'!Q188,'Feb 2001'!E188,0)</f>
        <v>0</v>
      </c>
      <c r="D174" s="21" t="n">
        <f aca="false">IF($C$6&lt;='Feb 2001'!Q188,'Feb 2001'!H188,0)</f>
        <v>0</v>
      </c>
      <c r="E174" s="31"/>
    </row>
    <row r="175" customFormat="false" ht="15" hidden="true" customHeight="false" outlineLevel="0" collapsed="false">
      <c r="A175" s="19" t="n">
        <f aca="false">IF($C$6&lt;='Feb 2001'!Q189,'Feb 2001'!A189,0)</f>
        <v>0</v>
      </c>
      <c r="B175" s="19" t="n">
        <f aca="false">IF($C$6&lt;='Feb 2001'!Q189,'Feb 2001'!C189,0)</f>
        <v>0</v>
      </c>
      <c r="C175" s="20" t="n">
        <f aca="false">IF($C$6&lt;='Feb 2001'!Q189,'Feb 2001'!E189,0)</f>
        <v>0</v>
      </c>
      <c r="D175" s="21" t="n">
        <f aca="false">IF($C$6&lt;='Feb 2001'!Q189,'Feb 2001'!H189,0)</f>
        <v>0</v>
      </c>
      <c r="E175" s="31"/>
    </row>
    <row r="176" customFormat="false" ht="15" hidden="true" customHeight="false" outlineLevel="0" collapsed="false">
      <c r="A176" s="19" t="n">
        <f aca="false">IF($C$6&lt;='Feb 2001'!Q190,'Feb 2001'!A190,0)</f>
        <v>0</v>
      </c>
      <c r="B176" s="19" t="n">
        <f aca="false">IF($C$6&lt;='Feb 2001'!Q190,'Feb 2001'!C190,0)</f>
        <v>0</v>
      </c>
      <c r="C176" s="20" t="n">
        <f aca="false">IF($C$6&lt;='Feb 2001'!Q190,'Feb 2001'!E190,0)</f>
        <v>0</v>
      </c>
      <c r="D176" s="21" t="n">
        <f aca="false">IF($C$6&lt;='Feb 2001'!Q190,'Feb 2001'!H190,0)</f>
        <v>0</v>
      </c>
      <c r="E176" s="31"/>
    </row>
    <row r="177" customFormat="false" ht="15" hidden="true" customHeight="false" outlineLevel="0" collapsed="false">
      <c r="A177" s="19" t="n">
        <f aca="false">IF($C$6&lt;='Feb 2001'!Q191,'Feb 2001'!A191,0)</f>
        <v>0</v>
      </c>
      <c r="B177" s="19" t="n">
        <f aca="false">IF($C$6&lt;='Feb 2001'!Q191,'Feb 2001'!C191,0)</f>
        <v>0</v>
      </c>
      <c r="C177" s="20" t="n">
        <f aca="false">IF($C$6&lt;='Feb 2001'!Q191,'Feb 2001'!E191,0)</f>
        <v>0</v>
      </c>
      <c r="D177" s="21" t="n">
        <f aca="false">IF($C$6&lt;='Feb 2001'!Q191,'Feb 2001'!H191,0)</f>
        <v>0</v>
      </c>
      <c r="E177" s="31"/>
    </row>
    <row r="178" customFormat="false" ht="15" hidden="true" customHeight="false" outlineLevel="0" collapsed="false">
      <c r="A178" s="19" t="n">
        <f aca="false">IF($C$6&lt;='Feb 2001'!Q192,'Feb 2001'!A192,0)</f>
        <v>0</v>
      </c>
      <c r="B178" s="19" t="n">
        <f aca="false">IF($C$6&lt;='Feb 2001'!Q192,'Feb 2001'!C192,0)</f>
        <v>0</v>
      </c>
      <c r="C178" s="20" t="n">
        <f aca="false">IF($C$6&lt;='Feb 2001'!Q192,'Feb 2001'!E192,0)</f>
        <v>0</v>
      </c>
      <c r="D178" s="21" t="n">
        <f aca="false">IF($C$6&lt;='Feb 2001'!Q192,'Feb 2001'!H192,0)</f>
        <v>0</v>
      </c>
      <c r="E178" s="31"/>
    </row>
    <row r="179" customFormat="false" ht="15" hidden="true" customHeight="false" outlineLevel="0" collapsed="false">
      <c r="A179" s="19" t="n">
        <f aca="false">IF($C$6&lt;='Feb 2001'!Q193,'Feb 2001'!A193,0)</f>
        <v>0</v>
      </c>
      <c r="B179" s="19" t="n">
        <f aca="false">IF($C$6&lt;='Feb 2001'!Q193,'Feb 2001'!C193,0)</f>
        <v>0</v>
      </c>
      <c r="C179" s="20" t="n">
        <f aca="false">IF($C$6&lt;='Feb 2001'!Q193,'Feb 2001'!E193,0)</f>
        <v>0</v>
      </c>
      <c r="D179" s="21" t="n">
        <f aca="false">IF($C$6&lt;='Feb 2001'!Q193,'Feb 2001'!H193,0)</f>
        <v>0</v>
      </c>
      <c r="E179" s="31"/>
    </row>
    <row r="180" customFormat="false" ht="15" hidden="true" customHeight="false" outlineLevel="0" collapsed="false">
      <c r="A180" s="19" t="n">
        <f aca="false">IF($C$6&lt;='Feb 2001'!Q194,'Feb 2001'!A194,0)</f>
        <v>0</v>
      </c>
      <c r="B180" s="19" t="n">
        <f aca="false">IF($C$6&lt;='Feb 2001'!Q194,'Feb 2001'!C194,0)</f>
        <v>0</v>
      </c>
      <c r="C180" s="20" t="n">
        <f aca="false">IF($C$6&lt;='Feb 2001'!Q194,'Feb 2001'!E194,0)</f>
        <v>0</v>
      </c>
      <c r="D180" s="21" t="n">
        <f aca="false">IF($C$6&lt;='Feb 2001'!Q194,'Feb 2001'!H194,0)</f>
        <v>0</v>
      </c>
      <c r="E180" s="31"/>
    </row>
    <row r="181" customFormat="false" ht="15" hidden="true" customHeight="false" outlineLevel="0" collapsed="false">
      <c r="A181" s="19" t="n">
        <f aca="false">IF($C$6&lt;='Feb 2001'!Q195,'Feb 2001'!A195,0)</f>
        <v>0</v>
      </c>
      <c r="B181" s="19" t="n">
        <f aca="false">IF($C$6&lt;='Feb 2001'!Q195,'Feb 2001'!C195,0)</f>
        <v>0</v>
      </c>
      <c r="C181" s="20" t="n">
        <f aca="false">IF($C$6&lt;='Feb 2001'!Q195,'Feb 2001'!E195,0)</f>
        <v>0</v>
      </c>
      <c r="D181" s="21" t="n">
        <f aca="false">IF($C$6&lt;='Feb 2001'!Q195,'Feb 2001'!H195,0)</f>
        <v>0</v>
      </c>
      <c r="E181" s="31"/>
    </row>
    <row r="182" customFormat="false" ht="15" hidden="true" customHeight="false" outlineLevel="0" collapsed="false">
      <c r="A182" s="19" t="n">
        <f aca="false">IF($C$6&lt;='Feb 2001'!Q196,'Feb 2001'!A196,0)</f>
        <v>0</v>
      </c>
      <c r="B182" s="19" t="n">
        <f aca="false">IF($C$6&lt;='Feb 2001'!Q196,'Feb 2001'!C196,0)</f>
        <v>0</v>
      </c>
      <c r="C182" s="20" t="n">
        <f aca="false">IF($C$6&lt;='Feb 2001'!Q196,'Feb 2001'!E196,0)</f>
        <v>0</v>
      </c>
      <c r="D182" s="21" t="n">
        <f aca="false">IF($C$6&lt;='Feb 2001'!Q196,'Feb 2001'!H196,0)</f>
        <v>0</v>
      </c>
      <c r="E182" s="31"/>
    </row>
    <row r="183" customFormat="false" ht="15" hidden="true" customHeight="false" outlineLevel="0" collapsed="false">
      <c r="A183" s="19" t="n">
        <f aca="false">IF($C$6&lt;='Feb 2001'!Q197,'Feb 2001'!A197,0)</f>
        <v>0</v>
      </c>
      <c r="B183" s="19" t="n">
        <f aca="false">IF($C$6&lt;='Feb 2001'!Q197,'Feb 2001'!C197,0)</f>
        <v>0</v>
      </c>
      <c r="C183" s="20" t="n">
        <f aca="false">IF($C$6&lt;='Feb 2001'!Q197,'Feb 2001'!E197,0)</f>
        <v>0</v>
      </c>
      <c r="D183" s="21" t="n">
        <f aca="false">IF($C$6&lt;='Feb 2001'!Q197,'Feb 2001'!H197,0)</f>
        <v>0</v>
      </c>
      <c r="E183" s="31"/>
    </row>
    <row r="184" customFormat="false" ht="15" hidden="true" customHeight="false" outlineLevel="0" collapsed="false">
      <c r="A184" s="19" t="n">
        <f aca="false">IF($C$6&lt;='Feb 2001'!Q198,'Feb 2001'!A198,0)</f>
        <v>0</v>
      </c>
      <c r="B184" s="19" t="n">
        <f aca="false">IF($C$6&lt;='Feb 2001'!Q198,'Feb 2001'!C198,0)</f>
        <v>0</v>
      </c>
      <c r="C184" s="20" t="n">
        <f aca="false">IF($C$6&lt;='Feb 2001'!Q198,'Feb 2001'!E198,0)</f>
        <v>0</v>
      </c>
      <c r="D184" s="21" t="n">
        <f aca="false">IF($C$6&lt;='Feb 2001'!Q198,'Feb 2001'!H198,0)</f>
        <v>0</v>
      </c>
      <c r="E184" s="31"/>
    </row>
    <row r="185" customFormat="false" ht="15" hidden="true" customHeight="false" outlineLevel="0" collapsed="false">
      <c r="A185" s="19" t="n">
        <f aca="false">IF($C$6&lt;='Feb 2001'!Q199,'Feb 2001'!A199,0)</f>
        <v>0</v>
      </c>
      <c r="B185" s="19" t="n">
        <f aca="false">IF($C$6&lt;='Feb 2001'!Q199,'Feb 2001'!C199,0)</f>
        <v>0</v>
      </c>
      <c r="C185" s="20" t="n">
        <f aca="false">IF($C$6&lt;='Feb 2001'!Q199,'Feb 2001'!E199,0)</f>
        <v>0</v>
      </c>
      <c r="D185" s="21" t="n">
        <f aca="false">IF($C$6&lt;='Feb 2001'!Q199,'Feb 2001'!H199,0)</f>
        <v>0</v>
      </c>
      <c r="E185" s="31"/>
    </row>
    <row r="186" customFormat="false" ht="15" hidden="true" customHeight="false" outlineLevel="0" collapsed="false">
      <c r="A186" s="19" t="n">
        <f aca="false">IF($C$6&lt;='Feb 2001'!Q200,'Feb 2001'!A200,0)</f>
        <v>0</v>
      </c>
      <c r="B186" s="19" t="n">
        <f aca="false">IF($C$6&lt;='Feb 2001'!Q200,'Feb 2001'!C200,0)</f>
        <v>0</v>
      </c>
      <c r="C186" s="20" t="n">
        <f aca="false">IF($C$6&lt;='Feb 2001'!Q200,'Feb 2001'!E200,0)</f>
        <v>0</v>
      </c>
      <c r="D186" s="21" t="n">
        <f aca="false">IF($C$6&lt;='Feb 2001'!Q200,'Feb 2001'!H200,0)</f>
        <v>0</v>
      </c>
      <c r="E186" s="31"/>
    </row>
    <row r="187" customFormat="false" ht="15" hidden="true" customHeight="false" outlineLevel="0" collapsed="false">
      <c r="A187" s="19" t="n">
        <f aca="false">IF($C$6&lt;='Feb 2001'!Q201,'Feb 2001'!A201,0)</f>
        <v>0</v>
      </c>
      <c r="B187" s="19" t="n">
        <f aca="false">IF($C$6&lt;='Feb 2001'!Q201,'Feb 2001'!C201,0)</f>
        <v>0</v>
      </c>
      <c r="C187" s="20" t="n">
        <f aca="false">IF($C$6&lt;='Feb 2001'!Q201,'Feb 2001'!E201,0)</f>
        <v>0</v>
      </c>
      <c r="D187" s="21" t="n">
        <f aca="false">IF($C$6&lt;='Feb 2001'!Q201,'Feb 2001'!H201,0)</f>
        <v>0</v>
      </c>
      <c r="E187" s="31"/>
    </row>
    <row r="188" customFormat="false" ht="15" hidden="true" customHeight="false" outlineLevel="0" collapsed="false">
      <c r="A188" s="19" t="n">
        <f aca="false">IF($C$6&lt;='Feb 2001'!Q202,'Feb 2001'!A202,0)</f>
        <v>0</v>
      </c>
      <c r="B188" s="19" t="n">
        <f aca="false">IF($C$6&lt;='Feb 2001'!Q202,'Feb 2001'!C202,0)</f>
        <v>0</v>
      </c>
      <c r="C188" s="20" t="n">
        <f aca="false">IF($C$6&lt;='Feb 2001'!Q202,'Feb 2001'!E202,0)</f>
        <v>0</v>
      </c>
      <c r="D188" s="21" t="n">
        <f aca="false">IF($C$6&lt;='Feb 2001'!Q202,'Feb 2001'!H202,0)</f>
        <v>0</v>
      </c>
      <c r="E188" s="31"/>
    </row>
    <row r="189" customFormat="false" ht="15" hidden="true" customHeight="false" outlineLevel="0" collapsed="false">
      <c r="A189" s="19" t="n">
        <f aca="false">IF($C$6&lt;='Feb 2001'!Q203,'Feb 2001'!A203,0)</f>
        <v>0</v>
      </c>
      <c r="B189" s="19" t="n">
        <f aca="false">IF($C$6&lt;='Feb 2001'!Q203,'Feb 2001'!C203,0)</f>
        <v>0</v>
      </c>
      <c r="C189" s="20" t="n">
        <f aca="false">IF($C$6&lt;='Feb 2001'!Q203,'Feb 2001'!E203,0)</f>
        <v>0</v>
      </c>
      <c r="D189" s="21" t="n">
        <f aca="false">IF($C$6&lt;='Feb 2001'!Q203,'Feb 2001'!H203,0)</f>
        <v>0</v>
      </c>
      <c r="E189" s="31"/>
    </row>
    <row r="190" customFormat="false" ht="15" hidden="true" customHeight="false" outlineLevel="0" collapsed="false">
      <c r="A190" s="19" t="n">
        <f aca="false">IF($C$6&lt;='Feb 2001'!Q204,'Feb 2001'!A204,0)</f>
        <v>0</v>
      </c>
      <c r="B190" s="19" t="n">
        <f aca="false">IF($C$6&lt;='Feb 2001'!Q204,'Feb 2001'!C204,0)</f>
        <v>0</v>
      </c>
      <c r="C190" s="20" t="n">
        <f aca="false">IF($C$6&lt;='Feb 2001'!Q204,'Feb 2001'!E204,0)</f>
        <v>0</v>
      </c>
      <c r="D190" s="21" t="n">
        <f aca="false">IF($C$6&lt;='Feb 2001'!Q204,'Feb 2001'!H204,0)</f>
        <v>0</v>
      </c>
      <c r="E190" s="31"/>
    </row>
    <row r="191" customFormat="false" ht="15" hidden="true" customHeight="false" outlineLevel="0" collapsed="false">
      <c r="A191" s="19" t="n">
        <f aca="false">IF($C$6&lt;='Feb 2001'!Q205,'Feb 2001'!A205,0)</f>
        <v>0</v>
      </c>
      <c r="B191" s="19" t="n">
        <f aca="false">IF($C$6&lt;='Feb 2001'!Q205,'Feb 2001'!C205,0)</f>
        <v>0</v>
      </c>
      <c r="C191" s="20" t="n">
        <f aca="false">IF($C$6&lt;='Feb 2001'!Q205,'Feb 2001'!E205,0)</f>
        <v>0</v>
      </c>
      <c r="D191" s="21" t="n">
        <f aca="false">IF($C$6&lt;='Feb 2001'!Q205,'Feb 2001'!H205,0)</f>
        <v>0</v>
      </c>
      <c r="E191" s="31"/>
    </row>
    <row r="192" customFormat="false" ht="15" hidden="true" customHeight="false" outlineLevel="0" collapsed="false">
      <c r="A192" s="19" t="n">
        <f aca="false">IF($C$6&lt;='Feb 2001'!Q206,'Feb 2001'!A206,0)</f>
        <v>0</v>
      </c>
      <c r="B192" s="19" t="n">
        <f aca="false">IF($C$6&lt;='Feb 2001'!Q206,'Feb 2001'!C206,0)</f>
        <v>0</v>
      </c>
      <c r="C192" s="20" t="n">
        <f aca="false">IF($C$6&lt;='Feb 2001'!Q206,'Feb 2001'!E206,0)</f>
        <v>0</v>
      </c>
      <c r="D192" s="21" t="n">
        <f aca="false">IF($C$6&lt;='Feb 2001'!Q206,'Feb 2001'!H206,0)</f>
        <v>0</v>
      </c>
      <c r="E192" s="31"/>
    </row>
    <row r="193" customFormat="false" ht="15" hidden="true" customHeight="false" outlineLevel="0" collapsed="false">
      <c r="A193" s="19" t="n">
        <f aca="false">IF($C$6&lt;='Feb 2001'!Q207,'Feb 2001'!A207,0)</f>
        <v>0</v>
      </c>
      <c r="B193" s="19" t="n">
        <f aca="false">IF($C$6&lt;='Feb 2001'!Q207,'Feb 2001'!C207,0)</f>
        <v>0</v>
      </c>
      <c r="C193" s="20" t="n">
        <f aca="false">IF($C$6&lt;='Feb 2001'!Q207,'Feb 2001'!E207,0)</f>
        <v>0</v>
      </c>
      <c r="D193" s="21" t="n">
        <f aca="false">IF($C$6&lt;='Feb 2001'!Q207,'Feb 2001'!H207,0)</f>
        <v>0</v>
      </c>
      <c r="E193" s="31"/>
    </row>
    <row r="194" customFormat="false" ht="15" hidden="true" customHeight="false" outlineLevel="0" collapsed="false">
      <c r="A194" s="19" t="n">
        <f aca="false">IF($C$6&lt;='Feb 2001'!Q208,'Feb 2001'!A208,0)</f>
        <v>0</v>
      </c>
      <c r="B194" s="19" t="n">
        <f aca="false">IF($C$6&lt;='Feb 2001'!Q208,'Feb 2001'!C208,0)</f>
        <v>0</v>
      </c>
      <c r="C194" s="20" t="n">
        <f aca="false">IF($C$6&lt;='Feb 2001'!Q208,'Feb 2001'!E208,0)</f>
        <v>0</v>
      </c>
      <c r="D194" s="21" t="n">
        <f aca="false">IF($C$6&lt;='Feb 2001'!Q208,'Feb 2001'!H208,0)</f>
        <v>0</v>
      </c>
      <c r="E194" s="31"/>
    </row>
    <row r="195" customFormat="false" ht="15" hidden="true" customHeight="false" outlineLevel="0" collapsed="false">
      <c r="A195" s="19" t="n">
        <f aca="false">IF($C$6&lt;='Feb 2001'!Q209,'Feb 2001'!A209,0)</f>
        <v>0</v>
      </c>
      <c r="B195" s="19" t="n">
        <f aca="false">IF($C$6&lt;='Feb 2001'!Q209,'Feb 2001'!C209,0)</f>
        <v>0</v>
      </c>
      <c r="C195" s="20" t="n">
        <f aca="false">IF($C$6&lt;='Feb 2001'!Q209,'Feb 2001'!E209,0)</f>
        <v>0</v>
      </c>
      <c r="D195" s="21" t="n">
        <f aca="false">IF($C$6&lt;='Feb 2001'!Q209,'Feb 2001'!H209,0)</f>
        <v>0</v>
      </c>
      <c r="E195" s="31"/>
    </row>
    <row r="196" customFormat="false" ht="15" hidden="true" customHeight="false" outlineLevel="0" collapsed="false">
      <c r="A196" s="19" t="n">
        <f aca="false">IF($C$6&lt;='Feb 2001'!Q210,'Feb 2001'!A210,0)</f>
        <v>0</v>
      </c>
      <c r="B196" s="19" t="n">
        <f aca="false">IF($C$6&lt;='Feb 2001'!Q210,'Feb 2001'!C210,0)</f>
        <v>0</v>
      </c>
      <c r="C196" s="20" t="n">
        <f aca="false">IF($C$6&lt;='Feb 2001'!Q210,'Feb 2001'!E210,0)</f>
        <v>0</v>
      </c>
      <c r="D196" s="21" t="n">
        <f aca="false">IF($C$6&lt;='Feb 2001'!Q210,'Feb 2001'!H210,0)</f>
        <v>0</v>
      </c>
      <c r="E196" s="31"/>
    </row>
    <row r="197" customFormat="false" ht="15" hidden="true" customHeight="false" outlineLevel="0" collapsed="false">
      <c r="A197" s="19" t="n">
        <f aca="false">IF($C$6&lt;='Feb 2001'!Q211,'Feb 2001'!A211,0)</f>
        <v>0</v>
      </c>
      <c r="B197" s="19" t="n">
        <f aca="false">IF($C$6&lt;='Feb 2001'!Q211,'Feb 2001'!C211,0)</f>
        <v>0</v>
      </c>
      <c r="C197" s="20" t="n">
        <f aca="false">IF($C$6&lt;='Feb 2001'!Q211,'Feb 2001'!E211,0)</f>
        <v>0</v>
      </c>
      <c r="D197" s="21" t="n">
        <f aca="false">IF($C$6&lt;='Feb 2001'!Q211,'Feb 2001'!H211,0)</f>
        <v>0</v>
      </c>
      <c r="E197" s="31"/>
    </row>
    <row r="198" customFormat="false" ht="15" hidden="true" customHeight="false" outlineLevel="0" collapsed="false">
      <c r="A198" s="19" t="n">
        <f aca="false">IF($C$6&lt;='Feb 2001'!Q212,'Feb 2001'!A212,0)</f>
        <v>0</v>
      </c>
      <c r="B198" s="19" t="n">
        <f aca="false">IF($C$6&lt;='Feb 2001'!Q212,'Feb 2001'!C212,0)</f>
        <v>0</v>
      </c>
      <c r="C198" s="20" t="n">
        <f aca="false">IF($C$6&lt;='Feb 2001'!Q212,'Feb 2001'!E212,0)</f>
        <v>0</v>
      </c>
      <c r="D198" s="21" t="n">
        <f aca="false">IF($C$6&lt;='Feb 2001'!Q212,'Feb 2001'!H212,0)</f>
        <v>0</v>
      </c>
      <c r="E198" s="22"/>
      <c r="F198" s="23"/>
      <c r="G198" s="24"/>
      <c r="H198" s="24"/>
    </row>
    <row r="199" customFormat="false" ht="15" hidden="true" customHeight="false" outlineLevel="0" collapsed="false">
      <c r="A199" s="19" t="n">
        <f aca="false">IF($C$6&lt;='Feb 2001'!Q213,'Feb 2001'!A213,0)</f>
        <v>0</v>
      </c>
      <c r="B199" s="19" t="n">
        <f aca="false">IF($C$6&lt;='Feb 2001'!Q213,'Feb 2001'!C213,0)</f>
        <v>0</v>
      </c>
      <c r="C199" s="20" t="n">
        <f aca="false">IF($C$6&lt;='Feb 2001'!Q213,'Feb 2001'!E213,0)</f>
        <v>0</v>
      </c>
      <c r="D199" s="21" t="n">
        <f aca="false">IF($C$6&lt;='Feb 2001'!Q213,'Feb 2001'!H213,0)</f>
        <v>0</v>
      </c>
      <c r="E199" s="22"/>
      <c r="F199" s="23"/>
      <c r="G199" s="24"/>
      <c r="H199" s="24"/>
    </row>
    <row r="200" customFormat="false" ht="15" hidden="true" customHeight="false" outlineLevel="0" collapsed="false">
      <c r="A200" s="19" t="n">
        <f aca="false">IF($C$6&lt;='Feb 2001'!Q214,'Feb 2001'!A214,0)</f>
        <v>0</v>
      </c>
      <c r="B200" s="19" t="n">
        <f aca="false">IF($C$6&lt;='Feb 2001'!Q214,'Feb 2001'!C214,0)</f>
        <v>0</v>
      </c>
      <c r="C200" s="20" t="n">
        <f aca="false">IF($C$6&lt;='Feb 2001'!Q214,'Feb 2001'!E214,0)</f>
        <v>0</v>
      </c>
      <c r="D200" s="21" t="n">
        <f aca="false">IF($C$6&lt;='Feb 2001'!Q214,'Feb 2001'!H214,0)</f>
        <v>0</v>
      </c>
      <c r="E200" s="22"/>
      <c r="F200" s="23"/>
      <c r="G200" s="24"/>
      <c r="H200" s="24"/>
    </row>
    <row r="201" customFormat="false" ht="15" hidden="true" customHeight="false" outlineLevel="0" collapsed="false">
      <c r="A201" s="19" t="n">
        <f aca="false">IF($C$6&lt;='Feb 2001'!Q215,'Feb 2001'!A215,0)</f>
        <v>0</v>
      </c>
      <c r="B201" s="19" t="n">
        <f aca="false">IF($C$6&lt;='Feb 2001'!Q215,'Feb 2001'!C215,0)</f>
        <v>0</v>
      </c>
      <c r="C201" s="20" t="n">
        <f aca="false">IF($C$6&lt;='Feb 2001'!Q215,'Feb 2001'!E215,0)</f>
        <v>0</v>
      </c>
      <c r="D201" s="21" t="n">
        <f aca="false">IF($C$6&lt;='Feb 2001'!Q215,'Feb 2001'!H215,0)</f>
        <v>0</v>
      </c>
      <c r="E201" s="22"/>
      <c r="F201" s="23"/>
      <c r="G201" s="24"/>
      <c r="H201" s="24"/>
    </row>
    <row r="202" customFormat="false" ht="15" hidden="true" customHeight="false" outlineLevel="0" collapsed="false">
      <c r="A202" s="19" t="n">
        <f aca="false">IF($C$6&lt;='Feb 2001'!Q216,'Feb 2001'!A216,0)</f>
        <v>0</v>
      </c>
      <c r="B202" s="19" t="n">
        <f aca="false">IF($C$6&lt;='Feb 2001'!Q216,'Feb 2001'!C216,0)</f>
        <v>0</v>
      </c>
      <c r="C202" s="20" t="n">
        <f aca="false">IF($C$6&lt;='Feb 2001'!Q216,'Feb 2001'!E216,0)</f>
        <v>0</v>
      </c>
      <c r="D202" s="21" t="n">
        <f aca="false">IF($C$6&lt;='Feb 2001'!Q216,'Feb 2001'!H216,0)</f>
        <v>0</v>
      </c>
      <c r="E202" s="22"/>
      <c r="F202" s="23"/>
      <c r="G202" s="24"/>
      <c r="H202" s="24"/>
    </row>
    <row r="203" customFormat="false" ht="15" hidden="true" customHeight="false" outlineLevel="0" collapsed="false">
      <c r="A203" s="19" t="n">
        <f aca="false">IF($C$6&lt;='Feb 2001'!Q217,'Feb 2001'!A217,0)</f>
        <v>0</v>
      </c>
      <c r="B203" s="19" t="n">
        <f aca="false">IF($C$6&lt;='Feb 2001'!Q217,'Feb 2001'!C217,0)</f>
        <v>0</v>
      </c>
      <c r="C203" s="20" t="n">
        <f aca="false">IF($C$6&lt;='Feb 2001'!Q217,'Feb 2001'!E217,0)</f>
        <v>0</v>
      </c>
      <c r="D203" s="21" t="n">
        <f aca="false">IF($C$6&lt;='Feb 2001'!Q217,'Feb 2001'!H217,0)</f>
        <v>0</v>
      </c>
      <c r="E203" s="22"/>
      <c r="F203" s="23"/>
      <c r="G203" s="24"/>
      <c r="H203" s="24"/>
    </row>
    <row r="204" customFormat="false" ht="15" hidden="true" customHeight="false" outlineLevel="0" collapsed="false">
      <c r="A204" s="19" t="n">
        <f aca="false">IF($C$6&lt;='Feb 2001'!Q218,'Feb 2001'!A218,0)</f>
        <v>0</v>
      </c>
      <c r="B204" s="19" t="n">
        <f aca="false">IF($C$6&lt;='Feb 2001'!Q218,'Feb 2001'!C218,0)</f>
        <v>0</v>
      </c>
      <c r="C204" s="20" t="n">
        <f aca="false">IF($C$6&lt;='Feb 2001'!Q218,'Feb 2001'!E218,0)</f>
        <v>0</v>
      </c>
      <c r="D204" s="21" t="n">
        <f aca="false">IF($C$6&lt;='Feb 2001'!Q218,'Feb 2001'!H218,0)</f>
        <v>0</v>
      </c>
      <c r="E204" s="22"/>
      <c r="F204" s="23"/>
      <c r="G204" s="24"/>
      <c r="H204" s="24"/>
    </row>
    <row r="205" customFormat="false" ht="15" hidden="true" customHeight="false" outlineLevel="0" collapsed="false">
      <c r="A205" s="19" t="n">
        <f aca="false">IF($C$6&lt;='Feb 2001'!Q219,'Feb 2001'!A219,0)</f>
        <v>0</v>
      </c>
      <c r="B205" s="19" t="n">
        <f aca="false">IF($C$6&lt;='Feb 2001'!Q219,'Feb 2001'!C219,0)</f>
        <v>0</v>
      </c>
      <c r="C205" s="20" t="n">
        <f aca="false">IF($C$6&lt;='Feb 2001'!Q219,'Feb 2001'!E219,0)</f>
        <v>0</v>
      </c>
      <c r="D205" s="21" t="n">
        <f aca="false">IF($C$6&lt;='Feb 2001'!Q219,'Feb 2001'!H219,0)</f>
        <v>0</v>
      </c>
      <c r="E205" s="22"/>
      <c r="F205" s="23"/>
      <c r="G205" s="24"/>
      <c r="H205" s="24"/>
    </row>
    <row r="206" customFormat="false" ht="15" hidden="true" customHeight="false" outlineLevel="0" collapsed="false">
      <c r="A206" s="19" t="n">
        <f aca="false">IF($C$6&lt;='Feb 2001'!Q220,'Feb 2001'!A220,0)</f>
        <v>0</v>
      </c>
      <c r="B206" s="19" t="n">
        <f aca="false">IF($C$6&lt;='Feb 2001'!Q220,'Feb 2001'!C220,0)</f>
        <v>0</v>
      </c>
      <c r="C206" s="20" t="n">
        <f aca="false">IF($C$6&lt;='Feb 2001'!Q220,'Feb 2001'!E220,0)</f>
        <v>0</v>
      </c>
      <c r="D206" s="21" t="n">
        <f aca="false">IF($C$6&lt;='Feb 2001'!Q220,'Feb 2001'!H220,0)</f>
        <v>0</v>
      </c>
      <c r="E206" s="22"/>
      <c r="F206" s="23"/>
      <c r="G206" s="24"/>
      <c r="H206" s="24"/>
    </row>
    <row r="207" customFormat="false" ht="15" hidden="true" customHeight="false" outlineLevel="0" collapsed="false">
      <c r="A207" s="19" t="n">
        <f aca="false">IF($C$6&lt;='Feb 2001'!Q221,'Feb 2001'!A221,0)</f>
        <v>0</v>
      </c>
      <c r="B207" s="19" t="n">
        <f aca="false">IF($C$6&lt;='Feb 2001'!Q221,'Feb 2001'!C221,0)</f>
        <v>0</v>
      </c>
      <c r="C207" s="20" t="n">
        <f aca="false">IF($C$6&lt;='Feb 2001'!Q221,'Feb 2001'!E221,0)</f>
        <v>0</v>
      </c>
      <c r="D207" s="21" t="n">
        <f aca="false">IF($C$6&lt;='Feb 2001'!Q221,'Feb 2001'!H221,0)</f>
        <v>0</v>
      </c>
      <c r="E207" s="22"/>
      <c r="F207" s="23"/>
      <c r="G207" s="24"/>
      <c r="H207" s="24"/>
    </row>
    <row r="208" customFormat="false" ht="15" hidden="true" customHeight="false" outlineLevel="0" collapsed="false">
      <c r="A208" s="19" t="n">
        <f aca="false">IF($C$6&lt;='Feb 2001'!Q222,'Feb 2001'!A222,0)</f>
        <v>0</v>
      </c>
      <c r="B208" s="19" t="n">
        <f aca="false">IF($C$6&lt;='Feb 2001'!Q222,'Feb 2001'!C222,0)</f>
        <v>0</v>
      </c>
      <c r="C208" s="20" t="n">
        <f aca="false">IF($C$6&lt;='Feb 2001'!Q222,'Feb 2001'!E222,0)</f>
        <v>0</v>
      </c>
      <c r="D208" s="21" t="n">
        <f aca="false">IF($C$6&lt;='Feb 2001'!Q222,'Feb 2001'!H222,0)</f>
        <v>0</v>
      </c>
      <c r="E208" s="22"/>
      <c r="F208" s="23"/>
      <c r="G208" s="24"/>
      <c r="H208" s="24"/>
    </row>
    <row r="209" customFormat="false" ht="15" hidden="true" customHeight="false" outlineLevel="0" collapsed="false">
      <c r="A209" s="19" t="n">
        <f aca="false">IF($C$6&lt;='Feb 2001'!Q223,'Feb 2001'!A223,0)</f>
        <v>0</v>
      </c>
      <c r="B209" s="19" t="n">
        <f aca="false">IF($C$6&lt;='Feb 2001'!Q223,'Feb 2001'!C223,0)</f>
        <v>0</v>
      </c>
      <c r="C209" s="20" t="n">
        <f aca="false">IF($C$6&lt;='Feb 2001'!Q223,'Feb 2001'!E223,0)</f>
        <v>0</v>
      </c>
      <c r="D209" s="21" t="n">
        <f aca="false">IF($C$6&lt;='Feb 2001'!Q223,'Feb 2001'!H223,0)</f>
        <v>0</v>
      </c>
      <c r="E209" s="22"/>
      <c r="F209" s="23"/>
      <c r="G209" s="24"/>
      <c r="H209" s="24"/>
    </row>
    <row r="210" customFormat="false" ht="15" hidden="true" customHeight="false" outlineLevel="0" collapsed="false">
      <c r="A210" s="19" t="n">
        <f aca="false">IF($C$6&lt;='Feb 2001'!Q224,'Feb 2001'!A224,0)</f>
        <v>0</v>
      </c>
      <c r="B210" s="19" t="n">
        <f aca="false">IF($C$6&lt;='Feb 2001'!Q224,'Feb 2001'!C224,0)</f>
        <v>0</v>
      </c>
      <c r="C210" s="20" t="n">
        <f aca="false">IF($C$6&lt;='Feb 2001'!Q224,'Feb 2001'!E224,0)</f>
        <v>0</v>
      </c>
      <c r="D210" s="21" t="n">
        <f aca="false">IF($C$6&lt;='Feb 2001'!Q224,'Feb 2001'!H224,0)</f>
        <v>0</v>
      </c>
      <c r="E210" s="31"/>
    </row>
    <row r="211" customFormat="false" ht="15" hidden="true" customHeight="false" outlineLevel="0" collapsed="false">
      <c r="A211" s="19" t="n">
        <f aca="false">IF($C$6&lt;='Feb 2001'!Q225,'Feb 2001'!A225,0)</f>
        <v>0</v>
      </c>
      <c r="B211" s="19" t="n">
        <f aca="false">IF($C$6&lt;='Feb 2001'!Q225,'Feb 2001'!C225,0)</f>
        <v>0</v>
      </c>
      <c r="C211" s="20" t="n">
        <f aca="false">IF($C$6&lt;='Feb 2001'!Q225,'Feb 2001'!E225,0)</f>
        <v>0</v>
      </c>
      <c r="D211" s="21" t="n">
        <f aca="false">IF($C$6&lt;='Feb 2001'!Q225,'Feb 2001'!H225,0)</f>
        <v>0</v>
      </c>
      <c r="E211" s="31"/>
    </row>
    <row r="212" customFormat="false" ht="15" hidden="true" customHeight="false" outlineLevel="0" collapsed="false">
      <c r="A212" s="19" t="n">
        <f aca="false">IF($C$6&lt;='Feb 2001'!Q226,'Feb 2001'!A226,0)</f>
        <v>0</v>
      </c>
      <c r="B212" s="19" t="n">
        <f aca="false">IF($C$6&lt;='Feb 2001'!Q226,'Feb 2001'!C226,0)</f>
        <v>0</v>
      </c>
      <c r="C212" s="20" t="n">
        <f aca="false">IF($C$6&lt;='Feb 2001'!Q226,'Feb 2001'!E226,0)</f>
        <v>0</v>
      </c>
      <c r="D212" s="21" t="n">
        <f aca="false">IF($C$6&lt;='Feb 2001'!Q226,'Feb 2001'!H226,0)</f>
        <v>0</v>
      </c>
      <c r="E212" s="31"/>
    </row>
    <row r="213" customFormat="false" ht="15" hidden="true" customHeight="false" outlineLevel="0" collapsed="false">
      <c r="A213" s="19" t="n">
        <f aca="false">IF($C$6&lt;='Feb 2001'!Q227,'Feb 2001'!A227,0)</f>
        <v>0</v>
      </c>
      <c r="B213" s="19" t="n">
        <f aca="false">IF($C$6&lt;='Feb 2001'!Q227,'Feb 2001'!C227,0)</f>
        <v>0</v>
      </c>
      <c r="C213" s="20" t="n">
        <f aca="false">IF($C$6&lt;='Feb 2001'!Q227,'Feb 2001'!E227,0)</f>
        <v>0</v>
      </c>
      <c r="D213" s="21" t="n">
        <f aca="false">IF($C$6&lt;='Feb 2001'!Q227,'Feb 2001'!H227,0)</f>
        <v>0</v>
      </c>
      <c r="E213" s="31"/>
    </row>
    <row r="214" customFormat="false" ht="15" hidden="true" customHeight="false" outlineLevel="0" collapsed="false">
      <c r="A214" s="19" t="n">
        <f aca="false">IF($C$6&lt;='Feb 2001'!Q228,'Feb 2001'!A228,0)</f>
        <v>0</v>
      </c>
      <c r="B214" s="19" t="n">
        <f aca="false">IF($C$6&lt;='Feb 2001'!Q228,'Feb 2001'!C228,0)</f>
        <v>0</v>
      </c>
      <c r="C214" s="20" t="n">
        <f aca="false">IF($C$6&lt;='Feb 2001'!Q228,'Feb 2001'!E228,0)</f>
        <v>0</v>
      </c>
      <c r="D214" s="21" t="n">
        <f aca="false">IF($C$6&lt;='Feb 2001'!Q228,'Feb 2001'!H228,0)</f>
        <v>0</v>
      </c>
      <c r="E214" s="31"/>
    </row>
    <row r="215" customFormat="false" ht="15" hidden="true" customHeight="false" outlineLevel="0" collapsed="false">
      <c r="A215" s="19" t="n">
        <f aca="false">IF($C$6&lt;='Feb 2001'!Q229,'Feb 2001'!A229,0)</f>
        <v>0</v>
      </c>
      <c r="B215" s="19" t="n">
        <f aca="false">IF($C$6&lt;='Feb 2001'!Q229,'Feb 2001'!C229,0)</f>
        <v>0</v>
      </c>
      <c r="C215" s="20" t="n">
        <f aca="false">IF($C$6&lt;='Feb 2001'!Q229,'Feb 2001'!E229,0)</f>
        <v>0</v>
      </c>
      <c r="D215" s="21" t="n">
        <f aca="false">IF($C$6&lt;='Feb 2001'!Q229,'Feb 2001'!H229,0)</f>
        <v>0</v>
      </c>
      <c r="E215" s="31"/>
    </row>
    <row r="216" customFormat="false" ht="15" hidden="true" customHeight="false" outlineLevel="0" collapsed="false">
      <c r="A216" s="19" t="n">
        <f aca="false">IF($C$6&lt;='Feb 2001'!Q230,'Feb 2001'!A230,0)</f>
        <v>0</v>
      </c>
      <c r="B216" s="19" t="n">
        <f aca="false">IF($C$6&lt;='Feb 2001'!Q230,'Feb 2001'!C230,0)</f>
        <v>0</v>
      </c>
      <c r="C216" s="20" t="n">
        <f aca="false">IF($C$6&lt;='Feb 2001'!Q230,'Feb 2001'!E230,0)</f>
        <v>0</v>
      </c>
      <c r="D216" s="21" t="n">
        <f aca="false">IF($C$6&lt;='Feb 2001'!Q230,'Feb 2001'!H230,0)</f>
        <v>0</v>
      </c>
      <c r="E216" s="31"/>
    </row>
    <row r="217" customFormat="false" ht="15" hidden="true" customHeight="false" outlineLevel="0" collapsed="false">
      <c r="A217" s="19" t="n">
        <f aca="false">IF($C$6&lt;='Feb 2001'!Q231,'Feb 2001'!A231,0)</f>
        <v>0</v>
      </c>
      <c r="B217" s="19" t="n">
        <f aca="false">IF($C$6&lt;='Feb 2001'!Q231,'Feb 2001'!C231,0)</f>
        <v>0</v>
      </c>
      <c r="C217" s="20" t="n">
        <f aca="false">IF($C$6&lt;='Feb 2001'!Q231,'Feb 2001'!E231,0)</f>
        <v>0</v>
      </c>
      <c r="D217" s="21" t="n">
        <f aca="false">IF($C$6&lt;='Feb 2001'!Q231,'Feb 2001'!H231,0)</f>
        <v>0</v>
      </c>
      <c r="E217" s="31"/>
    </row>
    <row r="218" customFormat="false" ht="15" hidden="true" customHeight="false" outlineLevel="0" collapsed="false">
      <c r="A218" s="19" t="n">
        <f aca="false">IF($C$6&lt;='Feb 2001'!Q232,'Feb 2001'!A232,0)</f>
        <v>0</v>
      </c>
      <c r="B218" s="19" t="n">
        <f aca="false">IF($C$6&lt;='Feb 2001'!Q232,'Feb 2001'!C232,0)</f>
        <v>0</v>
      </c>
      <c r="C218" s="20" t="n">
        <f aca="false">IF($C$6&lt;='Feb 2001'!Q232,'Feb 2001'!E232,0)</f>
        <v>0</v>
      </c>
      <c r="D218" s="21" t="n">
        <f aca="false">IF($C$6&lt;='Feb 2001'!Q232,'Feb 2001'!H232,0)</f>
        <v>0</v>
      </c>
      <c r="E218" s="31"/>
    </row>
    <row r="219" customFormat="false" ht="15" hidden="true" customHeight="false" outlineLevel="0" collapsed="false">
      <c r="A219" s="19" t="n">
        <f aca="false">IF($C$6&lt;='Feb 2001'!Q233,'Feb 2001'!A233,0)</f>
        <v>0</v>
      </c>
      <c r="B219" s="19" t="n">
        <f aca="false">IF($C$6&lt;='Feb 2001'!Q233,'Feb 2001'!C233,0)</f>
        <v>0</v>
      </c>
      <c r="C219" s="20" t="n">
        <f aca="false">IF($C$6&lt;='Feb 2001'!Q233,'Feb 2001'!E233,0)</f>
        <v>0</v>
      </c>
      <c r="D219" s="21" t="n">
        <f aca="false">IF($C$6&lt;='Feb 2001'!Q233,'Feb 2001'!H233,0)</f>
        <v>0</v>
      </c>
      <c r="E219" s="31"/>
    </row>
    <row r="220" customFormat="false" ht="15" hidden="true" customHeight="false" outlineLevel="0" collapsed="false">
      <c r="A220" s="19" t="n">
        <f aca="false">IF($C$6&lt;='Feb 2001'!Q234,'Feb 2001'!A234,0)</f>
        <v>0</v>
      </c>
      <c r="B220" s="19" t="n">
        <f aca="false">IF($C$6&lt;='Feb 2001'!Q234,'Feb 2001'!C234,0)</f>
        <v>0</v>
      </c>
      <c r="C220" s="20" t="n">
        <f aca="false">IF($C$6&lt;='Feb 2001'!Q234,'Feb 2001'!E234,0)</f>
        <v>0</v>
      </c>
      <c r="D220" s="21" t="n">
        <f aca="false">IF($C$6&lt;='Feb 2001'!Q234,'Feb 2001'!H234,0)</f>
        <v>0</v>
      </c>
      <c r="E220" s="31"/>
    </row>
    <row r="221" customFormat="false" ht="15" hidden="true" customHeight="false" outlineLevel="0" collapsed="false">
      <c r="A221" s="19" t="n">
        <f aca="false">IF($C$6&lt;='Feb 2001'!Q235,'Feb 2001'!A235,0)</f>
        <v>0</v>
      </c>
      <c r="B221" s="19" t="n">
        <f aca="false">IF($C$6&lt;='Feb 2001'!Q235,'Feb 2001'!C235,0)</f>
        <v>0</v>
      </c>
      <c r="C221" s="20" t="n">
        <f aca="false">IF($C$6&lt;='Feb 2001'!Q235,'Feb 2001'!E235,0)</f>
        <v>0</v>
      </c>
      <c r="D221" s="21" t="n">
        <f aca="false">IF($C$6&lt;='Feb 2001'!Q235,'Feb 2001'!H235,0)</f>
        <v>0</v>
      </c>
      <c r="E221" s="31"/>
    </row>
    <row r="222" customFormat="false" ht="15" hidden="true" customHeight="false" outlineLevel="0" collapsed="false">
      <c r="A222" s="19" t="n">
        <f aca="false">IF($C$6&lt;='Feb 2001'!Q236,'Feb 2001'!A236,0)</f>
        <v>0</v>
      </c>
      <c r="B222" s="19" t="n">
        <f aca="false">IF($C$6&lt;='Feb 2001'!Q236,'Feb 2001'!C236,0)</f>
        <v>0</v>
      </c>
      <c r="C222" s="20" t="n">
        <f aca="false">IF($C$6&lt;='Feb 2001'!Q236,'Feb 2001'!E236,0)</f>
        <v>0</v>
      </c>
      <c r="D222" s="21" t="n">
        <f aca="false">IF($C$6&lt;='Feb 2001'!Q236,'Feb 2001'!H236,0)</f>
        <v>0</v>
      </c>
      <c r="E222" s="31"/>
    </row>
    <row r="223" customFormat="false" ht="15" hidden="true" customHeight="false" outlineLevel="0" collapsed="false">
      <c r="A223" s="19" t="n">
        <f aca="false">IF($C$6&lt;='Feb 2001'!Q237,'Feb 2001'!A237,0)</f>
        <v>0</v>
      </c>
      <c r="B223" s="19" t="n">
        <f aca="false">IF($C$6&lt;='Feb 2001'!Q237,'Feb 2001'!C237,0)</f>
        <v>0</v>
      </c>
      <c r="C223" s="20" t="n">
        <f aca="false">IF($C$6&lt;='Feb 2001'!Q237,'Feb 2001'!E237,0)</f>
        <v>0</v>
      </c>
      <c r="D223" s="21" t="n">
        <f aca="false">IF($C$6&lt;='Feb 2001'!Q237,'Feb 2001'!H237,0)</f>
        <v>0</v>
      </c>
      <c r="E223" s="31"/>
    </row>
    <row r="224" customFormat="false" ht="15" hidden="true" customHeight="false" outlineLevel="0" collapsed="false">
      <c r="A224" s="19" t="n">
        <f aca="false">IF($C$6&lt;='Feb 2001'!Q238,'Feb 2001'!A238,0)</f>
        <v>0</v>
      </c>
      <c r="B224" s="19" t="n">
        <f aca="false">IF($C$6&lt;='Feb 2001'!Q238,'Feb 2001'!C238,0)</f>
        <v>0</v>
      </c>
      <c r="C224" s="20" t="n">
        <f aca="false">IF($C$6&lt;='Feb 2001'!Q238,'Feb 2001'!E238,0)</f>
        <v>0</v>
      </c>
      <c r="D224" s="21" t="n">
        <f aca="false">IF($C$6&lt;='Feb 2001'!Q238,'Feb 2001'!H238,0)</f>
        <v>0</v>
      </c>
      <c r="E224" s="31"/>
    </row>
    <row r="225" customFormat="false" ht="15" hidden="true" customHeight="false" outlineLevel="0" collapsed="false">
      <c r="A225" s="19" t="n">
        <f aca="false">IF($C$6&lt;='Feb 2001'!Q239,'Feb 2001'!A239,0)</f>
        <v>0</v>
      </c>
      <c r="B225" s="19" t="n">
        <f aca="false">IF($C$6&lt;='Feb 2001'!Q239,'Feb 2001'!C239,0)</f>
        <v>0</v>
      </c>
      <c r="C225" s="20" t="n">
        <f aca="false">IF($C$6&lt;='Feb 2001'!Q239,'Feb 2001'!E239,0)</f>
        <v>0</v>
      </c>
      <c r="D225" s="21" t="n">
        <f aca="false">IF($C$6&lt;='Feb 2001'!Q239,'Feb 2001'!H239,0)</f>
        <v>0</v>
      </c>
      <c r="E225" s="31"/>
    </row>
    <row r="226" customFormat="false" ht="15" hidden="true" customHeight="false" outlineLevel="0" collapsed="false">
      <c r="A226" s="19" t="n">
        <f aca="false">IF($C$6&lt;='Feb 2001'!Q240,'Feb 2001'!A240,0)</f>
        <v>0</v>
      </c>
      <c r="B226" s="19" t="n">
        <f aca="false">IF($C$6&lt;='Feb 2001'!Q240,'Feb 2001'!C240,0)</f>
        <v>0</v>
      </c>
      <c r="C226" s="20" t="n">
        <f aca="false">IF($C$6&lt;='Feb 2001'!Q240,'Feb 2001'!E240,0)</f>
        <v>0</v>
      </c>
      <c r="D226" s="21" t="n">
        <f aca="false">IF($C$6&lt;='Feb 2001'!Q240,'Feb 2001'!H240,0)</f>
        <v>0</v>
      </c>
      <c r="E226" s="31"/>
    </row>
    <row r="227" customFormat="false" ht="15" hidden="true" customHeight="false" outlineLevel="0" collapsed="false">
      <c r="A227" s="19" t="n">
        <f aca="false">IF($C$6&lt;='Feb 2001'!Q241,'Feb 2001'!A241,0)</f>
        <v>0</v>
      </c>
      <c r="B227" s="19" t="n">
        <f aca="false">IF($C$6&lt;='Feb 2001'!Q241,'Feb 2001'!C241,0)</f>
        <v>0</v>
      </c>
      <c r="C227" s="20" t="n">
        <f aca="false">IF($C$6&lt;='Feb 2001'!Q241,'Feb 2001'!E241,0)</f>
        <v>0</v>
      </c>
      <c r="D227" s="21" t="n">
        <f aca="false">IF($C$6&lt;='Feb 2001'!Q241,'Feb 2001'!H241,0)</f>
        <v>0</v>
      </c>
      <c r="E227" s="31"/>
    </row>
    <row r="228" customFormat="false" ht="15" hidden="true" customHeight="false" outlineLevel="0" collapsed="false">
      <c r="A228" s="19" t="n">
        <f aca="false">IF($C$6&lt;='Feb 2001'!Q242,'Feb 2001'!A242,0)</f>
        <v>0</v>
      </c>
      <c r="B228" s="19" t="n">
        <f aca="false">IF($C$6&lt;='Feb 2001'!Q242,'Feb 2001'!C242,0)</f>
        <v>0</v>
      </c>
      <c r="C228" s="20" t="n">
        <f aca="false">IF($C$6&lt;='Feb 2001'!Q242,'Feb 2001'!E242,0)</f>
        <v>0</v>
      </c>
      <c r="D228" s="21" t="n">
        <f aca="false">IF($C$6&lt;='Feb 2001'!Q242,'Feb 2001'!H242,0)</f>
        <v>0</v>
      </c>
      <c r="E228" s="31"/>
    </row>
    <row r="229" customFormat="false" ht="15" hidden="true" customHeight="false" outlineLevel="0" collapsed="false">
      <c r="A229" s="19" t="n">
        <f aca="false">IF($C$6&lt;='Feb 2001'!Q243,'Feb 2001'!A243,0)</f>
        <v>0</v>
      </c>
      <c r="B229" s="19" t="n">
        <f aca="false">IF($C$6&lt;='Feb 2001'!Q243,'Feb 2001'!C243,0)</f>
        <v>0</v>
      </c>
      <c r="C229" s="20" t="n">
        <f aca="false">IF($C$6&lt;='Feb 2001'!Q243,'Feb 2001'!E243,0)</f>
        <v>0</v>
      </c>
      <c r="D229" s="21" t="n">
        <f aca="false">IF($C$6&lt;='Feb 2001'!Q243,'Feb 2001'!H243,0)</f>
        <v>0</v>
      </c>
      <c r="E229" s="31"/>
    </row>
    <row r="230" customFormat="false" ht="15" hidden="true" customHeight="false" outlineLevel="0" collapsed="false">
      <c r="A230" s="19" t="n">
        <f aca="false">IF($C$6&lt;='Feb 2001'!Q244,'Feb 2001'!A244,0)</f>
        <v>0</v>
      </c>
      <c r="B230" s="19" t="n">
        <f aca="false">IF($C$6&lt;='Feb 2001'!Q244,'Feb 2001'!C244,0)</f>
        <v>0</v>
      </c>
      <c r="C230" s="20" t="n">
        <f aca="false">IF($C$6&lt;='Feb 2001'!Q244,'Feb 2001'!E244,0)</f>
        <v>0</v>
      </c>
      <c r="D230" s="21" t="n">
        <f aca="false">IF($C$6&lt;='Feb 2001'!Q244,'Feb 2001'!H244,0)</f>
        <v>0</v>
      </c>
      <c r="E230" s="31"/>
    </row>
    <row r="231" customFormat="false" ht="15" hidden="true" customHeight="false" outlineLevel="0" collapsed="false">
      <c r="A231" s="19" t="n">
        <f aca="false">IF($C$6&lt;='Feb 2001'!Q245,'Feb 2001'!A245,0)</f>
        <v>0</v>
      </c>
      <c r="B231" s="19" t="n">
        <f aca="false">IF($C$6&lt;='Feb 2001'!Q245,'Feb 2001'!C245,0)</f>
        <v>0</v>
      </c>
      <c r="C231" s="20" t="n">
        <f aca="false">IF($C$6&lt;='Feb 2001'!Q245,'Feb 2001'!E245,0)</f>
        <v>0</v>
      </c>
      <c r="D231" s="21" t="n">
        <f aca="false">IF($C$6&lt;='Feb 2001'!Q245,'Feb 2001'!H245,0)</f>
        <v>0</v>
      </c>
      <c r="E231" s="31"/>
    </row>
    <row r="232" customFormat="false" ht="15" hidden="true" customHeight="false" outlineLevel="0" collapsed="false">
      <c r="A232" s="19" t="n">
        <f aca="false">IF($C$6&lt;='Feb 2001'!Q246,'Feb 2001'!A246,0)</f>
        <v>0</v>
      </c>
      <c r="B232" s="19" t="n">
        <f aca="false">IF($C$6&lt;='Feb 2001'!Q246,'Feb 2001'!C246,0)</f>
        <v>0</v>
      </c>
      <c r="C232" s="20" t="n">
        <f aca="false">IF($C$6&lt;='Feb 2001'!Q246,'Feb 2001'!E246,0)</f>
        <v>0</v>
      </c>
      <c r="D232" s="21" t="n">
        <f aca="false">IF($C$6&lt;='Feb 2001'!Q246,'Feb 2001'!H246,0)</f>
        <v>0</v>
      </c>
      <c r="E232" s="31"/>
    </row>
    <row r="233" customFormat="false" ht="15" hidden="true" customHeight="false" outlineLevel="0" collapsed="false">
      <c r="A233" s="19" t="n">
        <f aca="false">IF($C$6&lt;='Feb 2001'!Q247,'Feb 2001'!A247,0)</f>
        <v>0</v>
      </c>
      <c r="B233" s="19" t="n">
        <f aca="false">IF($C$6&lt;='Feb 2001'!Q247,'Feb 2001'!C247,0)</f>
        <v>0</v>
      </c>
      <c r="C233" s="20" t="n">
        <f aca="false">IF($C$6&lt;='Feb 2001'!Q247,'Feb 2001'!E247,0)</f>
        <v>0</v>
      </c>
      <c r="D233" s="21" t="n">
        <f aca="false">IF($C$6&lt;='Feb 2001'!Q247,'Feb 2001'!H247,0)</f>
        <v>0</v>
      </c>
      <c r="E233" s="31"/>
    </row>
    <row r="234" customFormat="false" ht="15" hidden="true" customHeight="false" outlineLevel="0" collapsed="false">
      <c r="A234" s="19" t="n">
        <f aca="false">IF($C$6&lt;='Feb 2001'!Q248,'Feb 2001'!A248,0)</f>
        <v>0</v>
      </c>
      <c r="B234" s="19" t="n">
        <f aca="false">IF($C$6&lt;='Feb 2001'!Q248,'Feb 2001'!C248,0)</f>
        <v>0</v>
      </c>
      <c r="C234" s="20" t="n">
        <f aca="false">IF($C$6&lt;='Feb 2001'!Q248,'Feb 2001'!E248,0)</f>
        <v>0</v>
      </c>
      <c r="D234" s="21" t="n">
        <f aca="false">IF($C$6&lt;='Feb 2001'!Q248,'Feb 2001'!H248,0)</f>
        <v>0</v>
      </c>
      <c r="E234" s="31"/>
    </row>
    <row r="235" customFormat="false" ht="15" hidden="true" customHeight="false" outlineLevel="0" collapsed="false">
      <c r="A235" s="19" t="n">
        <f aca="false">IF($C$6&lt;='Feb 2001'!Q249,'Feb 2001'!A249,0)</f>
        <v>0</v>
      </c>
      <c r="B235" s="19" t="n">
        <f aca="false">IF($C$6&lt;='Feb 2001'!Q249,'Feb 2001'!C249,0)</f>
        <v>0</v>
      </c>
      <c r="C235" s="20" t="n">
        <f aca="false">IF($C$6&lt;='Feb 2001'!Q249,'Feb 2001'!E249,0)</f>
        <v>0</v>
      </c>
      <c r="D235" s="21" t="n">
        <f aca="false">IF($C$6&lt;='Feb 2001'!Q249,'Feb 2001'!H249,0)</f>
        <v>0</v>
      </c>
      <c r="E235" s="31"/>
    </row>
    <row r="236" customFormat="false" ht="15" hidden="true" customHeight="false" outlineLevel="0" collapsed="false">
      <c r="A236" s="19" t="n">
        <f aca="false">IF($C$6&lt;='Feb 2001'!Q250,'Feb 2001'!A250,0)</f>
        <v>0</v>
      </c>
      <c r="B236" s="19" t="n">
        <f aca="false">IF($C$6&lt;='Feb 2001'!Q250,'Feb 2001'!C250,0)</f>
        <v>0</v>
      </c>
      <c r="C236" s="20" t="n">
        <f aca="false">IF($C$6&lt;='Feb 2001'!Q250,'Feb 2001'!E250,0)</f>
        <v>0</v>
      </c>
      <c r="D236" s="21" t="n">
        <f aca="false">IF($C$6&lt;='Feb 2001'!Q250,'Feb 2001'!H250,0)</f>
        <v>0</v>
      </c>
      <c r="E236" s="31"/>
    </row>
    <row r="237" customFormat="false" ht="15" hidden="true" customHeight="false" outlineLevel="0" collapsed="false">
      <c r="A237" s="19" t="n">
        <f aca="false">IF($C$6&lt;='Feb 2001'!Q251,'Feb 2001'!A251,0)</f>
        <v>0</v>
      </c>
      <c r="B237" s="19" t="n">
        <f aca="false">IF($C$6&lt;='Feb 2001'!Q251,'Feb 2001'!C251,0)</f>
        <v>0</v>
      </c>
      <c r="C237" s="20" t="n">
        <f aca="false">IF($C$6&lt;='Feb 2001'!Q251,'Feb 2001'!E251,0)</f>
        <v>0</v>
      </c>
      <c r="D237" s="21" t="n">
        <f aca="false">IF($C$6&lt;='Feb 2001'!Q251,'Feb 2001'!H251,0)</f>
        <v>0</v>
      </c>
      <c r="E237" s="31"/>
    </row>
    <row r="238" customFormat="false" ht="15" hidden="true" customHeight="false" outlineLevel="0" collapsed="false">
      <c r="A238" s="19" t="n">
        <f aca="false">IF($C$6&lt;='Feb 2001'!Q252,'Feb 2001'!A252,0)</f>
        <v>0</v>
      </c>
      <c r="B238" s="19" t="n">
        <f aca="false">IF($C$6&lt;='Feb 2001'!Q252,'Feb 2001'!C252,0)</f>
        <v>0</v>
      </c>
      <c r="C238" s="20" t="n">
        <f aca="false">IF($C$6&lt;='Feb 2001'!Q252,'Feb 2001'!E252,0)</f>
        <v>0</v>
      </c>
      <c r="D238" s="21" t="n">
        <f aca="false">IF($C$6&lt;='Feb 2001'!Q252,'Feb 2001'!H252,0)</f>
        <v>0</v>
      </c>
      <c r="E238" s="31"/>
    </row>
    <row r="239" customFormat="false" ht="15" hidden="true" customHeight="false" outlineLevel="0" collapsed="false">
      <c r="A239" s="19" t="n">
        <f aca="false">IF($C$6&lt;='Feb 2001'!Q253,'Feb 2001'!A253,0)</f>
        <v>0</v>
      </c>
      <c r="B239" s="19" t="n">
        <f aca="false">IF($C$6&lt;='Feb 2001'!Q253,'Feb 2001'!C253,0)</f>
        <v>0</v>
      </c>
      <c r="C239" s="20" t="n">
        <f aca="false">IF($C$6&lt;='Feb 2001'!Q253,'Feb 2001'!E253,0)</f>
        <v>0</v>
      </c>
      <c r="D239" s="21" t="n">
        <f aca="false">IF($C$6&lt;='Feb 2001'!Q253,'Feb 2001'!H253,0)</f>
        <v>0</v>
      </c>
      <c r="E239" s="31"/>
    </row>
    <row r="240" customFormat="false" ht="15" hidden="true" customHeight="false" outlineLevel="0" collapsed="false">
      <c r="A240" s="19" t="n">
        <f aca="false">IF($C$6&lt;='Feb 2001'!Q254,'Feb 2001'!A254,0)</f>
        <v>0</v>
      </c>
      <c r="B240" s="19" t="n">
        <f aca="false">IF($C$6&lt;='Feb 2001'!Q254,'Feb 2001'!C254,0)</f>
        <v>0</v>
      </c>
      <c r="C240" s="20" t="n">
        <f aca="false">IF($C$6&lt;='Feb 2001'!Q254,'Feb 2001'!E254,0)</f>
        <v>0</v>
      </c>
      <c r="D240" s="21" t="n">
        <f aca="false">IF($C$6&lt;='Feb 2001'!Q254,'Feb 2001'!H254,0)</f>
        <v>0</v>
      </c>
      <c r="E240" s="31"/>
    </row>
    <row r="241" customFormat="false" ht="15" hidden="true" customHeight="false" outlineLevel="0" collapsed="false">
      <c r="A241" s="19" t="n">
        <f aca="false">IF($C$6&lt;='Feb 2001'!Q255,'Feb 2001'!A255,0)</f>
        <v>0</v>
      </c>
      <c r="B241" s="19" t="n">
        <f aca="false">IF($C$6&lt;='Feb 2001'!Q255,'Feb 2001'!C255,0)</f>
        <v>0</v>
      </c>
      <c r="C241" s="20" t="n">
        <f aca="false">IF($C$6&lt;='Feb 2001'!Q255,'Feb 2001'!E255,0)</f>
        <v>0</v>
      </c>
      <c r="D241" s="21" t="n">
        <f aca="false">IF($C$6&lt;='Feb 2001'!Q255,'Feb 2001'!H255,0)</f>
        <v>0</v>
      </c>
      <c r="E241" s="31"/>
    </row>
    <row r="242" customFormat="false" ht="15" hidden="true" customHeight="false" outlineLevel="0" collapsed="false">
      <c r="A242" s="19" t="n">
        <f aca="false">IF($C$6&lt;='Feb 2001'!Q256,'Feb 2001'!A256,0)</f>
        <v>0</v>
      </c>
      <c r="B242" s="19" t="n">
        <f aca="false">IF($C$6&lt;='Feb 2001'!Q256,'Feb 2001'!C256,0)</f>
        <v>0</v>
      </c>
      <c r="C242" s="20" t="n">
        <f aca="false">IF($C$6&lt;='Feb 2001'!Q256,'Feb 2001'!E256,0)</f>
        <v>0</v>
      </c>
      <c r="D242" s="21" t="n">
        <f aca="false">IF($C$6&lt;='Feb 2001'!Q256,'Feb 2001'!H256,0)</f>
        <v>0</v>
      </c>
      <c r="E242" s="31"/>
    </row>
    <row r="243" customFormat="false" ht="15" hidden="true" customHeight="false" outlineLevel="0" collapsed="false">
      <c r="A243" s="19" t="n">
        <f aca="false">IF($C$6&lt;='Feb 2001'!Q257,'Feb 2001'!A257,0)</f>
        <v>0</v>
      </c>
      <c r="B243" s="19" t="n">
        <f aca="false">IF($C$6&lt;='Feb 2001'!Q257,'Feb 2001'!C257,0)</f>
        <v>0</v>
      </c>
      <c r="C243" s="20" t="n">
        <f aca="false">IF($C$6&lt;='Feb 2001'!Q257,'Feb 2001'!E257,0)</f>
        <v>0</v>
      </c>
      <c r="D243" s="21" t="n">
        <f aca="false">IF($C$6&lt;='Feb 2001'!Q257,'Feb 2001'!H257,0)</f>
        <v>0</v>
      </c>
      <c r="E243" s="31"/>
    </row>
    <row r="244" customFormat="false" ht="15" hidden="true" customHeight="false" outlineLevel="0" collapsed="false">
      <c r="A244" s="19" t="n">
        <f aca="false">IF($C$6&lt;='Feb 2001'!Q258,'Feb 2001'!A258,0)</f>
        <v>0</v>
      </c>
      <c r="B244" s="19" t="n">
        <f aca="false">IF($C$6&lt;='Feb 2001'!Q258,'Feb 2001'!C258,0)</f>
        <v>0</v>
      </c>
      <c r="C244" s="20" t="n">
        <f aca="false">IF($C$6&lt;='Feb 2001'!Q258,'Feb 2001'!E258,0)</f>
        <v>0</v>
      </c>
      <c r="D244" s="21" t="n">
        <f aca="false">IF($C$6&lt;='Feb 2001'!Q258,'Feb 2001'!H258,0)</f>
        <v>0</v>
      </c>
      <c r="E244" s="31"/>
    </row>
    <row r="245" customFormat="false" ht="15" hidden="true" customHeight="false" outlineLevel="0" collapsed="false">
      <c r="A245" s="19" t="n">
        <f aca="false">IF($C$6&lt;='Feb 2001'!Q259,'Feb 2001'!A259,0)</f>
        <v>0</v>
      </c>
      <c r="B245" s="19" t="n">
        <f aca="false">IF($C$6&lt;='Feb 2001'!Q259,'Feb 2001'!C259,0)</f>
        <v>0</v>
      </c>
      <c r="C245" s="20" t="n">
        <f aca="false">IF($C$6&lt;='Feb 2001'!Q259,'Feb 2001'!E259,0)</f>
        <v>0</v>
      </c>
      <c r="D245" s="21" t="n">
        <f aca="false">IF($C$6&lt;='Feb 2001'!Q259,'Feb 2001'!H259,0)</f>
        <v>0</v>
      </c>
      <c r="E245" s="31"/>
    </row>
    <row r="246" customFormat="false" ht="15" hidden="true" customHeight="false" outlineLevel="0" collapsed="false">
      <c r="A246" s="19" t="n">
        <f aca="false">IF($C$6&lt;='Feb 2001'!Q260,'Feb 2001'!A260,0)</f>
        <v>0</v>
      </c>
      <c r="B246" s="19" t="n">
        <f aca="false">IF($C$6&lt;='Feb 2001'!Q260,'Feb 2001'!C260,0)</f>
        <v>0</v>
      </c>
      <c r="C246" s="20" t="n">
        <f aca="false">IF($C$6&lt;='Feb 2001'!Q260,'Feb 2001'!E260,0)</f>
        <v>0</v>
      </c>
      <c r="D246" s="21" t="n">
        <f aca="false">IF($C$6&lt;='Feb 2001'!Q260,'Feb 2001'!H260,0)</f>
        <v>0</v>
      </c>
      <c r="E246" s="31"/>
    </row>
    <row r="247" customFormat="false" ht="15" hidden="true" customHeight="false" outlineLevel="0" collapsed="false">
      <c r="A247" s="19" t="n">
        <f aca="false">IF($C$6&lt;='Feb 2001'!Q261,'Feb 2001'!A261,0)</f>
        <v>0</v>
      </c>
      <c r="B247" s="19" t="n">
        <f aca="false">IF($C$6&lt;='Feb 2001'!Q261,'Feb 2001'!C261,0)</f>
        <v>0</v>
      </c>
      <c r="C247" s="20" t="n">
        <f aca="false">IF($C$6&lt;='Feb 2001'!Q261,'Feb 2001'!E261,0)</f>
        <v>0</v>
      </c>
      <c r="D247" s="21" t="n">
        <f aca="false">IF($C$6&lt;='Feb 2001'!Q261,'Feb 2001'!H261,0)</f>
        <v>0</v>
      </c>
      <c r="E247" s="31"/>
    </row>
    <row r="248" customFormat="false" ht="15" hidden="true" customHeight="false" outlineLevel="0" collapsed="false">
      <c r="A248" s="19" t="n">
        <f aca="false">IF($C$6&lt;='Feb 2001'!Q262,'Feb 2001'!A262,0)</f>
        <v>0</v>
      </c>
      <c r="B248" s="19" t="n">
        <f aca="false">IF($C$6&lt;='Feb 2001'!Q262,'Feb 2001'!C262,0)</f>
        <v>0</v>
      </c>
      <c r="C248" s="20" t="n">
        <f aca="false">IF($C$6&lt;='Feb 2001'!Q262,'Feb 2001'!E262,0)</f>
        <v>0</v>
      </c>
      <c r="D248" s="21" t="n">
        <f aca="false">IF($C$6&lt;='Feb 2001'!Q262,'Feb 2001'!H262,0)</f>
        <v>0</v>
      </c>
      <c r="E248" s="31"/>
    </row>
    <row r="249" customFormat="false" ht="15" hidden="true" customHeight="false" outlineLevel="0" collapsed="false">
      <c r="A249" s="19" t="n">
        <f aca="false">IF($C$6&lt;='Feb 2001'!Q263,'Feb 2001'!A263,0)</f>
        <v>0</v>
      </c>
      <c r="B249" s="19" t="n">
        <f aca="false">IF($C$6&lt;='Feb 2001'!Q263,'Feb 2001'!C263,0)</f>
        <v>0</v>
      </c>
      <c r="C249" s="20" t="n">
        <f aca="false">IF($C$6&lt;='Feb 2001'!Q263,'Feb 2001'!E263,0)</f>
        <v>0</v>
      </c>
      <c r="D249" s="21" t="n">
        <f aca="false">IF($C$6&lt;='Feb 2001'!Q263,'Feb 2001'!H263,0)</f>
        <v>0</v>
      </c>
      <c r="E249" s="31"/>
    </row>
    <row r="250" customFormat="false" ht="15" hidden="true" customHeight="false" outlineLevel="0" collapsed="false">
      <c r="A250" s="19" t="n">
        <f aca="false">IF($C$6&lt;='Feb 2001'!Q264,'Feb 2001'!A264,0)</f>
        <v>0</v>
      </c>
      <c r="B250" s="19" t="n">
        <f aca="false">IF($C$6&lt;='Feb 2001'!Q264,'Feb 2001'!C264,0)</f>
        <v>0</v>
      </c>
      <c r="C250" s="20" t="n">
        <f aca="false">IF($C$6&lt;='Feb 2001'!Q264,'Feb 2001'!E264,0)</f>
        <v>0</v>
      </c>
      <c r="D250" s="21" t="n">
        <f aca="false">IF($C$6&lt;='Feb 2001'!Q264,'Feb 2001'!H264,0)</f>
        <v>0</v>
      </c>
      <c r="E250" s="31"/>
    </row>
    <row r="251" customFormat="false" ht="15" hidden="true" customHeight="false" outlineLevel="0" collapsed="false">
      <c r="A251" s="19" t="n">
        <f aca="false">IF($C$6&lt;='Feb 2001'!Q265,'Feb 2001'!A265,0)</f>
        <v>0</v>
      </c>
      <c r="B251" s="19" t="n">
        <f aca="false">IF($C$6&lt;='Feb 2001'!Q265,'Feb 2001'!C265,0)</f>
        <v>0</v>
      </c>
      <c r="C251" s="20" t="n">
        <f aca="false">IF($C$6&lt;='Feb 2001'!Q265,'Feb 2001'!E265,0)</f>
        <v>0</v>
      </c>
      <c r="D251" s="21" t="n">
        <f aca="false">IF($C$6&lt;='Feb 2001'!Q265,'Feb 2001'!H265,0)</f>
        <v>0</v>
      </c>
      <c r="E251" s="31"/>
    </row>
    <row r="252" customFormat="false" ht="15" hidden="true" customHeight="false" outlineLevel="0" collapsed="false">
      <c r="A252" s="19" t="n">
        <f aca="false">IF($C$6&lt;='Feb 2001'!Q266,'Feb 2001'!A266,0)</f>
        <v>0</v>
      </c>
      <c r="B252" s="19" t="n">
        <f aca="false">IF($C$6&lt;='Feb 2001'!Q266,'Feb 2001'!C266,0)</f>
        <v>0</v>
      </c>
      <c r="C252" s="20" t="n">
        <f aca="false">IF($C$6&lt;='Feb 2001'!Q266,'Feb 2001'!E266,0)</f>
        <v>0</v>
      </c>
      <c r="D252" s="21" t="n">
        <f aca="false">IF($C$6&lt;='Feb 2001'!Q266,'Feb 2001'!H266,0)</f>
        <v>0</v>
      </c>
      <c r="E252" s="31"/>
    </row>
    <row r="253" customFormat="false" ht="15" hidden="true" customHeight="false" outlineLevel="0" collapsed="false">
      <c r="A253" s="19" t="n">
        <f aca="false">IF($C$6&lt;='Feb 2001'!Q267,'Feb 2001'!A267,0)</f>
        <v>0</v>
      </c>
      <c r="B253" s="19" t="n">
        <f aca="false">IF($C$6&lt;='Feb 2001'!Q267,'Feb 2001'!C267,0)</f>
        <v>0</v>
      </c>
      <c r="C253" s="20" t="n">
        <f aca="false">IF($C$6&lt;='Feb 2001'!Q267,'Feb 2001'!E267,0)</f>
        <v>0</v>
      </c>
      <c r="D253" s="21" t="n">
        <f aca="false">IF($C$6&lt;='Feb 2001'!Q267,'Feb 2001'!H267,0)</f>
        <v>0</v>
      </c>
      <c r="E253" s="31"/>
    </row>
    <row r="254" customFormat="false" ht="15" hidden="true" customHeight="false" outlineLevel="0" collapsed="false">
      <c r="A254" s="19" t="n">
        <f aca="false">IF($C$6&lt;='Feb 2001'!Q268,'Feb 2001'!A268,0)</f>
        <v>0</v>
      </c>
      <c r="B254" s="19" t="n">
        <f aca="false">IF($C$6&lt;='Feb 2001'!Q268,'Feb 2001'!C268,0)</f>
        <v>0</v>
      </c>
      <c r="C254" s="20" t="n">
        <f aca="false">IF($C$6&lt;='Feb 2001'!Q268,'Feb 2001'!E268,0)</f>
        <v>0</v>
      </c>
      <c r="D254" s="21" t="n">
        <f aca="false">IF($C$6&lt;='Feb 2001'!Q268,'Feb 2001'!H268,0)</f>
        <v>0</v>
      </c>
      <c r="E254" s="31"/>
    </row>
    <row r="255" customFormat="false" ht="15" hidden="true" customHeight="false" outlineLevel="0" collapsed="false">
      <c r="A255" s="19" t="n">
        <f aca="false">IF($C$6&lt;='Feb 2001'!Q269,'Feb 2001'!A269,0)</f>
        <v>0</v>
      </c>
      <c r="B255" s="19" t="n">
        <f aca="false">IF($C$6&lt;='Feb 2001'!Q269,'Feb 2001'!C269,0)</f>
        <v>0</v>
      </c>
      <c r="C255" s="20" t="n">
        <f aca="false">IF($C$6&lt;='Feb 2001'!Q269,'Feb 2001'!E269,0)</f>
        <v>0</v>
      </c>
      <c r="D255" s="21" t="n">
        <f aca="false">IF($C$6&lt;='Feb 2001'!Q269,'Feb 2001'!H269,0)</f>
        <v>0</v>
      </c>
      <c r="E255" s="31"/>
    </row>
    <row r="256" customFormat="false" ht="15" hidden="true" customHeight="false" outlineLevel="0" collapsed="false">
      <c r="A256" s="19" t="n">
        <f aca="false">IF($C$6&lt;='Feb 2001'!Q270,'Feb 2001'!A270,0)</f>
        <v>0</v>
      </c>
      <c r="B256" s="19" t="n">
        <f aca="false">IF($C$6&lt;='Feb 2001'!Q270,'Feb 2001'!C270,0)</f>
        <v>0</v>
      </c>
      <c r="C256" s="20" t="n">
        <f aca="false">IF($C$6&lt;='Feb 2001'!Q270,'Feb 2001'!E270,0)</f>
        <v>0</v>
      </c>
      <c r="D256" s="21" t="n">
        <f aca="false">IF($C$6&lt;='Feb 2001'!Q270,'Feb 2001'!H270,0)</f>
        <v>0</v>
      </c>
      <c r="E256" s="31"/>
    </row>
    <row r="257" customFormat="false" ht="15" hidden="true" customHeight="false" outlineLevel="0" collapsed="false">
      <c r="A257" s="19" t="n">
        <f aca="false">IF($C$6&lt;='Feb 2001'!Q271,'Feb 2001'!A271,0)</f>
        <v>0</v>
      </c>
      <c r="B257" s="19" t="n">
        <f aca="false">IF($C$6&lt;='Feb 2001'!Q271,'Feb 2001'!C271,0)</f>
        <v>0</v>
      </c>
      <c r="C257" s="20" t="n">
        <f aca="false">IF($C$6&lt;='Feb 2001'!Q271,'Feb 2001'!E271,0)</f>
        <v>0</v>
      </c>
      <c r="D257" s="21" t="n">
        <f aca="false">IF($C$6&lt;='Feb 2001'!Q271,'Feb 2001'!H271,0)</f>
        <v>0</v>
      </c>
      <c r="E257" s="31"/>
    </row>
    <row r="258" customFormat="false" ht="15" hidden="true" customHeight="false" outlineLevel="0" collapsed="false">
      <c r="A258" s="19" t="n">
        <f aca="false">IF($C$6&lt;='Feb 2001'!Q272,'Feb 2001'!A272,0)</f>
        <v>0</v>
      </c>
      <c r="B258" s="19" t="n">
        <f aca="false">IF($C$6&lt;='Feb 2001'!Q272,'Feb 2001'!C272,0)</f>
        <v>0</v>
      </c>
      <c r="C258" s="20" t="n">
        <f aca="false">IF($C$6&lt;='Feb 2001'!Q272,'Feb 2001'!E272,0)</f>
        <v>0</v>
      </c>
      <c r="D258" s="21" t="n">
        <f aca="false">IF($C$6&lt;='Feb 2001'!Q272,'Feb 2001'!H272,0)</f>
        <v>0</v>
      </c>
      <c r="E258" s="31"/>
    </row>
    <row r="259" customFormat="false" ht="15" hidden="true" customHeight="false" outlineLevel="0" collapsed="false">
      <c r="A259" s="19" t="n">
        <f aca="false">IF($C$6&lt;='Feb 2001'!Q273,'Feb 2001'!A273,0)</f>
        <v>0</v>
      </c>
      <c r="B259" s="19" t="n">
        <f aca="false">IF($C$6&lt;='Feb 2001'!Q273,'Feb 2001'!C273,0)</f>
        <v>0</v>
      </c>
      <c r="C259" s="20" t="n">
        <f aca="false">IF($C$6&lt;='Feb 2001'!Q273,'Feb 2001'!E273,0)</f>
        <v>0</v>
      </c>
      <c r="D259" s="21" t="n">
        <f aca="false">IF($C$6&lt;='Feb 2001'!Q273,'Feb 2001'!H273,0)</f>
        <v>0</v>
      </c>
      <c r="E259" s="31"/>
    </row>
    <row r="260" customFormat="false" ht="15" hidden="true" customHeight="false" outlineLevel="0" collapsed="false">
      <c r="A260" s="19" t="n">
        <f aca="false">IF($C$6&lt;='Feb 2001'!Q274,'Feb 2001'!A274,0)</f>
        <v>0</v>
      </c>
      <c r="B260" s="19" t="n">
        <f aca="false">IF($C$6&lt;='Feb 2001'!Q274,'Feb 2001'!C274,0)</f>
        <v>0</v>
      </c>
      <c r="C260" s="20" t="n">
        <f aca="false">IF($C$6&lt;='Feb 2001'!Q274,'Feb 2001'!E274,0)</f>
        <v>0</v>
      </c>
      <c r="D260" s="21" t="n">
        <f aca="false">IF($C$6&lt;='Feb 2001'!Q274,'Feb 2001'!H274,0)</f>
        <v>0</v>
      </c>
      <c r="E260" s="31"/>
    </row>
    <row r="261" customFormat="false" ht="15" hidden="true" customHeight="false" outlineLevel="0" collapsed="false">
      <c r="A261" s="19" t="n">
        <f aca="false">IF($C$6&lt;='Feb 2001'!Q275,'Feb 2001'!A275,0)</f>
        <v>0</v>
      </c>
      <c r="B261" s="19" t="n">
        <f aca="false">IF($C$6&lt;='Feb 2001'!Q275,'Feb 2001'!C275,0)</f>
        <v>0</v>
      </c>
      <c r="C261" s="20" t="n">
        <f aca="false">IF($C$6&lt;='Feb 2001'!Q275,'Feb 2001'!E275,0)</f>
        <v>0</v>
      </c>
      <c r="D261" s="21" t="n">
        <f aca="false">IF($C$6&lt;='Feb 2001'!Q275,'Feb 2001'!H275,0)</f>
        <v>0</v>
      </c>
      <c r="E261" s="31"/>
    </row>
    <row r="262" customFormat="false" ht="15" hidden="true" customHeight="false" outlineLevel="0" collapsed="false">
      <c r="A262" s="19" t="n">
        <f aca="false">IF($C$6&lt;='Feb 2001'!Q276,'Feb 2001'!A276,0)</f>
        <v>0</v>
      </c>
      <c r="B262" s="19" t="n">
        <f aca="false">IF($C$6&lt;='Feb 2001'!Q276,'Feb 2001'!C276,0)</f>
        <v>0</v>
      </c>
      <c r="C262" s="20" t="n">
        <f aca="false">IF($C$6&lt;='Feb 2001'!Q276,'Feb 2001'!E276,0)</f>
        <v>0</v>
      </c>
      <c r="D262" s="21" t="n">
        <f aca="false">IF($C$6&lt;='Feb 2001'!Q276,'Feb 2001'!H276,0)</f>
        <v>0</v>
      </c>
      <c r="E262" s="31"/>
    </row>
    <row r="263" customFormat="false" ht="15" hidden="true" customHeight="false" outlineLevel="0" collapsed="false">
      <c r="A263" s="19" t="n">
        <f aca="false">IF($C$6&lt;='Feb 2001'!Q277,'Feb 2001'!A277,0)</f>
        <v>0</v>
      </c>
      <c r="B263" s="19" t="n">
        <f aca="false">IF($C$6&lt;='Feb 2001'!Q277,'Feb 2001'!C277,0)</f>
        <v>0</v>
      </c>
      <c r="C263" s="20" t="n">
        <f aca="false">IF($C$6&lt;='Feb 2001'!Q277,'Feb 2001'!E277,0)</f>
        <v>0</v>
      </c>
      <c r="D263" s="21" t="n">
        <f aca="false">IF($C$6&lt;='Feb 2001'!Q277,'Feb 2001'!H277,0)</f>
        <v>0</v>
      </c>
      <c r="E263" s="31"/>
    </row>
    <row r="264" customFormat="false" ht="15" hidden="true" customHeight="false" outlineLevel="0" collapsed="false">
      <c r="A264" s="19" t="n">
        <f aca="false">IF($C$6&lt;='Feb 2001'!Q278,'Feb 2001'!A278,0)</f>
        <v>0</v>
      </c>
      <c r="B264" s="19" t="n">
        <f aca="false">IF($C$6&lt;='Feb 2001'!Q278,'Feb 2001'!C278,0)</f>
        <v>0</v>
      </c>
      <c r="C264" s="20" t="n">
        <f aca="false">IF($C$6&lt;='Feb 2001'!Q278,'Feb 2001'!E278,0)</f>
        <v>0</v>
      </c>
      <c r="D264" s="21" t="n">
        <f aca="false">IF($C$6&lt;='Feb 2001'!Q278,'Feb 2001'!H278,0)</f>
        <v>0</v>
      </c>
      <c r="E264" s="31"/>
    </row>
    <row r="265" customFormat="false" ht="15" hidden="true" customHeight="false" outlineLevel="0" collapsed="false">
      <c r="A265" s="19" t="n">
        <f aca="false">IF($C$6&lt;='Feb 2001'!Q279,'Feb 2001'!A279,0)</f>
        <v>0</v>
      </c>
      <c r="B265" s="19" t="n">
        <f aca="false">IF($C$6&lt;='Feb 2001'!Q279,'Feb 2001'!C279,0)</f>
        <v>0</v>
      </c>
      <c r="C265" s="20" t="n">
        <f aca="false">IF($C$6&lt;='Feb 2001'!Q279,'Feb 2001'!E279,0)</f>
        <v>0</v>
      </c>
      <c r="D265" s="21" t="n">
        <f aca="false">IF($C$6&lt;='Feb 2001'!Q279,'Feb 2001'!H279,0)</f>
        <v>0</v>
      </c>
      <c r="E265" s="31"/>
    </row>
    <row r="266" customFormat="false" ht="15" hidden="true" customHeight="false" outlineLevel="0" collapsed="false">
      <c r="A266" s="19" t="n">
        <f aca="false">IF($C$6&lt;='Feb 2001'!Q280,'Feb 2001'!A280,0)</f>
        <v>0</v>
      </c>
      <c r="B266" s="19" t="n">
        <f aca="false">IF($C$6&lt;='Feb 2001'!Q280,'Feb 2001'!C280,0)</f>
        <v>0</v>
      </c>
      <c r="C266" s="20" t="n">
        <f aca="false">IF($C$6&lt;='Feb 2001'!Q280,'Feb 2001'!E280,0)</f>
        <v>0</v>
      </c>
      <c r="D266" s="21" t="n">
        <f aca="false">IF($C$6&lt;='Feb 2001'!Q280,'Feb 2001'!H280,0)</f>
        <v>0</v>
      </c>
      <c r="E266" s="31"/>
    </row>
    <row r="267" customFormat="false" ht="15" hidden="true" customHeight="false" outlineLevel="0" collapsed="false">
      <c r="A267" s="19" t="n">
        <f aca="false">IF($C$6&lt;='Feb 2001'!Q281,'Feb 2001'!A281,0)</f>
        <v>0</v>
      </c>
      <c r="B267" s="19" t="n">
        <f aca="false">IF($C$6&lt;='Feb 2001'!Q281,'Feb 2001'!C281,0)</f>
        <v>0</v>
      </c>
      <c r="C267" s="20" t="n">
        <f aca="false">IF($C$6&lt;='Feb 2001'!Q281,'Feb 2001'!E281,0)</f>
        <v>0</v>
      </c>
      <c r="D267" s="21" t="n">
        <f aca="false">IF($C$6&lt;='Feb 2001'!Q281,'Feb 2001'!H281,0)</f>
        <v>0</v>
      </c>
      <c r="E267" s="31"/>
    </row>
    <row r="268" customFormat="false" ht="15" hidden="true" customHeight="false" outlineLevel="0" collapsed="false">
      <c r="A268" s="19" t="n">
        <f aca="false">IF($C$6&lt;='Feb 2001'!Q282,'Feb 2001'!A282,0)</f>
        <v>0</v>
      </c>
      <c r="B268" s="19" t="n">
        <f aca="false">IF($C$6&lt;='Feb 2001'!Q282,'Feb 2001'!C282,0)</f>
        <v>0</v>
      </c>
      <c r="C268" s="20" t="n">
        <f aca="false">IF($C$6&lt;='Feb 2001'!Q282,'Feb 2001'!E282,0)</f>
        <v>0</v>
      </c>
      <c r="D268" s="21" t="n">
        <f aca="false">IF($C$6&lt;='Feb 2001'!Q282,'Feb 2001'!H282,0)</f>
        <v>0</v>
      </c>
      <c r="E268" s="31"/>
    </row>
    <row r="269" customFormat="false" ht="15" hidden="true" customHeight="false" outlineLevel="0" collapsed="false">
      <c r="A269" s="19" t="n">
        <f aca="false">IF($C$6&lt;='Feb 2001'!Q283,'Feb 2001'!A283,0)</f>
        <v>0</v>
      </c>
      <c r="B269" s="19" t="n">
        <f aca="false">IF($C$6&lt;='Feb 2001'!Q283,'Feb 2001'!C283,0)</f>
        <v>0</v>
      </c>
      <c r="C269" s="20" t="n">
        <f aca="false">IF($C$6&lt;='Feb 2001'!Q283,'Feb 2001'!E283,0)</f>
        <v>0</v>
      </c>
      <c r="D269" s="21" t="n">
        <f aca="false">IF($C$6&lt;='Feb 2001'!Q283,'Feb 2001'!H283,0)</f>
        <v>0</v>
      </c>
      <c r="E269" s="31"/>
    </row>
    <row r="270" customFormat="false" ht="15" hidden="true" customHeight="false" outlineLevel="0" collapsed="false">
      <c r="A270" s="19" t="n">
        <f aca="false">IF($C$6&lt;='Feb 2001'!Q284,'Feb 2001'!A284,0)</f>
        <v>0</v>
      </c>
      <c r="B270" s="19" t="n">
        <f aca="false">IF($C$6&lt;='Feb 2001'!Q284,'Feb 2001'!C284,0)</f>
        <v>0</v>
      </c>
      <c r="C270" s="20" t="n">
        <f aca="false">IF($C$6&lt;='Feb 2001'!Q284,'Feb 2001'!E284,0)</f>
        <v>0</v>
      </c>
      <c r="D270" s="21" t="n">
        <f aca="false">IF($C$6&lt;='Feb 2001'!Q284,'Feb 2001'!H284,0)</f>
        <v>0</v>
      </c>
      <c r="E270" s="31"/>
    </row>
    <row r="271" customFormat="false" ht="15" hidden="true" customHeight="false" outlineLevel="0" collapsed="false">
      <c r="A271" s="19" t="n">
        <f aca="false">IF($C$6&lt;='Feb 2001'!Q285,'Feb 2001'!A285,0)</f>
        <v>0</v>
      </c>
      <c r="B271" s="19" t="n">
        <f aca="false">IF($C$6&lt;='Feb 2001'!Q285,'Feb 2001'!C285,0)</f>
        <v>0</v>
      </c>
      <c r="C271" s="20" t="n">
        <f aca="false">IF($C$6&lt;='Feb 2001'!Q285,'Feb 2001'!E285,0)</f>
        <v>0</v>
      </c>
      <c r="D271" s="21" t="n">
        <f aca="false">IF($C$6&lt;='Feb 2001'!Q285,'Feb 2001'!H285,0)</f>
        <v>0</v>
      </c>
      <c r="E271" s="31"/>
    </row>
    <row r="272" customFormat="false" ht="15" hidden="true" customHeight="false" outlineLevel="0" collapsed="false">
      <c r="A272" s="19" t="n">
        <f aca="false">IF($C$6&lt;='Feb 2001'!Q286,'Feb 2001'!A286,0)</f>
        <v>0</v>
      </c>
      <c r="B272" s="19" t="n">
        <f aca="false">IF($C$6&lt;='Feb 2001'!Q286,'Feb 2001'!C286,0)</f>
        <v>0</v>
      </c>
      <c r="C272" s="20" t="n">
        <f aca="false">IF($C$6&lt;='Feb 2001'!Q286,'Feb 2001'!E286,0)</f>
        <v>0</v>
      </c>
      <c r="D272" s="21" t="n">
        <f aca="false">IF($C$6&lt;='Feb 2001'!Q286,'Feb 2001'!H286,0)</f>
        <v>0</v>
      </c>
      <c r="E272" s="31"/>
    </row>
    <row r="273" customFormat="false" ht="15" hidden="true" customHeight="false" outlineLevel="0" collapsed="false">
      <c r="A273" s="19" t="n">
        <f aca="false">IF($C$6&lt;='Feb 2001'!Q287,'Feb 2001'!A287,0)</f>
        <v>0</v>
      </c>
      <c r="B273" s="19" t="n">
        <f aca="false">IF($C$6&lt;='Feb 2001'!Q287,'Feb 2001'!C287,0)</f>
        <v>0</v>
      </c>
      <c r="C273" s="20" t="n">
        <f aca="false">IF($C$6&lt;='Feb 2001'!Q287,'Feb 2001'!E287,0)</f>
        <v>0</v>
      </c>
      <c r="D273" s="21" t="n">
        <f aca="false">IF($C$6&lt;='Feb 2001'!Q287,'Feb 2001'!H287,0)</f>
        <v>0</v>
      </c>
      <c r="E273" s="31"/>
    </row>
    <row r="274" customFormat="false" ht="15" hidden="true" customHeight="false" outlineLevel="0" collapsed="false">
      <c r="A274" s="19" t="n">
        <f aca="false">IF($C$6&lt;='Feb 2001'!Q288,'Feb 2001'!A288,0)</f>
        <v>0</v>
      </c>
      <c r="B274" s="19" t="n">
        <f aca="false">IF($C$6&lt;='Feb 2001'!Q288,'Feb 2001'!C288,0)</f>
        <v>0</v>
      </c>
      <c r="C274" s="20" t="n">
        <f aca="false">IF($C$6&lt;='Feb 2001'!Q288,'Feb 2001'!E288,0)</f>
        <v>0</v>
      </c>
      <c r="D274" s="21" t="n">
        <f aca="false">IF($C$6&lt;='Feb 2001'!Q288,'Feb 2001'!H288,0)</f>
        <v>0</v>
      </c>
      <c r="E274" s="31"/>
    </row>
    <row r="275" customFormat="false" ht="15" hidden="true" customHeight="false" outlineLevel="0" collapsed="false">
      <c r="A275" s="19" t="n">
        <f aca="false">IF($C$6&lt;='Feb 2001'!Q289,'Feb 2001'!A289,0)</f>
        <v>0</v>
      </c>
      <c r="B275" s="19" t="n">
        <f aca="false">IF($C$6&lt;='Feb 2001'!Q289,'Feb 2001'!C289,0)</f>
        <v>0</v>
      </c>
      <c r="C275" s="20" t="n">
        <f aca="false">IF($C$6&lt;='Feb 2001'!Q289,'Feb 2001'!E289,0)</f>
        <v>0</v>
      </c>
      <c r="D275" s="21" t="n">
        <f aca="false">IF($C$6&lt;='Feb 2001'!Q289,'Feb 2001'!H289,0)</f>
        <v>0</v>
      </c>
      <c r="E275" s="31"/>
    </row>
    <row r="276" customFormat="false" ht="15" hidden="true" customHeight="false" outlineLevel="0" collapsed="false">
      <c r="A276" s="19" t="n">
        <f aca="false">IF($C$6&lt;='Feb 2001'!Q290,'Feb 2001'!A290,0)</f>
        <v>0</v>
      </c>
      <c r="B276" s="19" t="n">
        <f aca="false">IF($C$6&lt;='Feb 2001'!Q290,'Feb 2001'!C290,0)</f>
        <v>0</v>
      </c>
      <c r="C276" s="20" t="n">
        <f aca="false">IF($C$6&lt;='Feb 2001'!Q290,'Feb 2001'!E290,0)</f>
        <v>0</v>
      </c>
      <c r="D276" s="21" t="n">
        <f aca="false">IF($C$6&lt;='Feb 2001'!Q290,'Feb 2001'!H290,0)</f>
        <v>0</v>
      </c>
      <c r="E276" s="31"/>
    </row>
    <row r="277" customFormat="false" ht="15" hidden="true" customHeight="false" outlineLevel="0" collapsed="false">
      <c r="A277" s="19" t="n">
        <f aca="false">IF($C$6&lt;='Feb 2001'!Q291,'Feb 2001'!A291,0)</f>
        <v>0</v>
      </c>
      <c r="B277" s="19" t="n">
        <f aca="false">IF($C$6&lt;='Feb 2001'!Q291,'Feb 2001'!C291,0)</f>
        <v>0</v>
      </c>
      <c r="C277" s="20" t="n">
        <f aca="false">IF($C$6&lt;='Feb 2001'!Q291,'Feb 2001'!E291,0)</f>
        <v>0</v>
      </c>
      <c r="D277" s="21" t="n">
        <f aca="false">IF($C$6&lt;='Feb 2001'!Q291,'Feb 2001'!H291,0)</f>
        <v>0</v>
      </c>
      <c r="E277" s="31"/>
    </row>
    <row r="278" customFormat="false" ht="15" hidden="true" customHeight="false" outlineLevel="0" collapsed="false">
      <c r="A278" s="19" t="n">
        <f aca="false">IF($C$6&lt;='Feb 2001'!Q292,'Feb 2001'!A292,0)</f>
        <v>0</v>
      </c>
      <c r="B278" s="19" t="n">
        <f aca="false">IF($C$6&lt;='Feb 2001'!Q292,'Feb 2001'!C292,0)</f>
        <v>0</v>
      </c>
      <c r="C278" s="20" t="n">
        <f aca="false">IF($C$6&lt;='Feb 2001'!Q292,'Feb 2001'!E292,0)</f>
        <v>0</v>
      </c>
      <c r="D278" s="21" t="n">
        <f aca="false">IF($C$6&lt;='Feb 2001'!Q292,'Feb 2001'!H292,0)</f>
        <v>0</v>
      </c>
      <c r="E278" s="31"/>
    </row>
    <row r="279" customFormat="false" ht="15" hidden="true" customHeight="false" outlineLevel="0" collapsed="false">
      <c r="A279" s="19" t="n">
        <f aca="false">IF($C$6&lt;='Feb 2001'!Q293,'Feb 2001'!A293,0)</f>
        <v>0</v>
      </c>
      <c r="B279" s="19" t="n">
        <f aca="false">IF($C$6&lt;='Feb 2001'!Q293,'Feb 2001'!C293,0)</f>
        <v>0</v>
      </c>
      <c r="C279" s="20" t="n">
        <f aca="false">IF($C$6&lt;='Feb 2001'!Q293,'Feb 2001'!E293,0)</f>
        <v>0</v>
      </c>
      <c r="D279" s="21" t="n">
        <f aca="false">IF($C$6&lt;='Feb 2001'!Q293,'Feb 2001'!H293,0)</f>
        <v>0</v>
      </c>
      <c r="E279" s="31"/>
    </row>
    <row r="280" customFormat="false" ht="15" hidden="true" customHeight="false" outlineLevel="0" collapsed="false">
      <c r="A280" s="19" t="n">
        <f aca="false">IF($C$6&lt;='Feb 2001'!Q294,'Feb 2001'!A294,0)</f>
        <v>0</v>
      </c>
      <c r="B280" s="19" t="n">
        <f aca="false">IF($C$6&lt;='Feb 2001'!Q294,'Feb 2001'!C294,0)</f>
        <v>0</v>
      </c>
      <c r="C280" s="20" t="n">
        <f aca="false">IF($C$6&lt;='Feb 2001'!Q294,'Feb 2001'!E294,0)</f>
        <v>0</v>
      </c>
      <c r="D280" s="21" t="n">
        <f aca="false">IF($C$6&lt;='Feb 2001'!Q294,'Feb 2001'!H294,0)</f>
        <v>0</v>
      </c>
      <c r="E280" s="31"/>
    </row>
    <row r="281" customFormat="false" ht="15" hidden="true" customHeight="false" outlineLevel="0" collapsed="false">
      <c r="A281" s="19" t="n">
        <f aca="false">IF($C$6&lt;='Feb 2001'!Q295,'Feb 2001'!A295,0)</f>
        <v>0</v>
      </c>
      <c r="B281" s="19" t="n">
        <f aca="false">IF($C$6&lt;='Feb 2001'!Q295,'Feb 2001'!C295,0)</f>
        <v>0</v>
      </c>
      <c r="C281" s="20" t="n">
        <f aca="false">IF($C$6&lt;='Feb 2001'!Q295,'Feb 2001'!E295,0)</f>
        <v>0</v>
      </c>
      <c r="D281" s="21" t="n">
        <f aca="false">IF($C$6&lt;='Feb 2001'!Q295,'Feb 2001'!H295,0)</f>
        <v>0</v>
      </c>
      <c r="E281" s="31"/>
    </row>
    <row r="282" customFormat="false" ht="15" hidden="true" customHeight="false" outlineLevel="0" collapsed="false">
      <c r="A282" s="19" t="n">
        <f aca="false">IF($C$6&lt;='Feb 2001'!Q296,'Feb 2001'!A296,0)</f>
        <v>0</v>
      </c>
      <c r="B282" s="19" t="n">
        <f aca="false">IF($C$6&lt;='Feb 2001'!Q296,'Feb 2001'!C296,0)</f>
        <v>0</v>
      </c>
      <c r="C282" s="20" t="n">
        <f aca="false">IF($C$6&lt;='Feb 2001'!Q296,'Feb 2001'!E296,0)</f>
        <v>0</v>
      </c>
      <c r="D282" s="21" t="n">
        <f aca="false">IF($C$6&lt;='Feb 2001'!Q296,'Feb 2001'!H296,0)</f>
        <v>0</v>
      </c>
      <c r="E282" s="31"/>
    </row>
    <row r="283" customFormat="false" ht="15" hidden="true" customHeight="false" outlineLevel="0" collapsed="false">
      <c r="A283" s="19" t="n">
        <f aca="false">IF($C$6&lt;='Feb 2001'!Q297,'Feb 2001'!A297,0)</f>
        <v>0</v>
      </c>
      <c r="B283" s="19" t="n">
        <f aca="false">IF($C$6&lt;='Feb 2001'!Q297,'Feb 2001'!C297,0)</f>
        <v>0</v>
      </c>
      <c r="C283" s="20" t="n">
        <f aca="false">IF($C$6&lt;='Feb 2001'!Q297,'Feb 2001'!E297,0)</f>
        <v>0</v>
      </c>
      <c r="D283" s="21" t="n">
        <f aca="false">IF($C$6&lt;='Feb 2001'!Q297,'Feb 2001'!H297,0)</f>
        <v>0</v>
      </c>
      <c r="E283" s="31"/>
    </row>
    <row r="284" customFormat="false" ht="15" hidden="true" customHeight="false" outlineLevel="0" collapsed="false">
      <c r="A284" s="19" t="n">
        <f aca="false">IF($C$6&lt;='Feb 2001'!Q298,'Feb 2001'!A298,0)</f>
        <v>0</v>
      </c>
      <c r="B284" s="19" t="n">
        <f aca="false">IF($C$6&lt;='Feb 2001'!Q298,'Feb 2001'!C298,0)</f>
        <v>0</v>
      </c>
      <c r="C284" s="20" t="n">
        <f aca="false">IF($C$6&lt;='Feb 2001'!Q298,'Feb 2001'!E298,0)</f>
        <v>0</v>
      </c>
      <c r="D284" s="21" t="n">
        <f aca="false">IF($C$6&lt;='Feb 2001'!Q298,'Feb 2001'!H298,0)</f>
        <v>0</v>
      </c>
      <c r="E284" s="31"/>
    </row>
    <row r="285" customFormat="false" ht="15" hidden="true" customHeight="false" outlineLevel="0" collapsed="false">
      <c r="A285" s="19" t="n">
        <f aca="false">IF($C$6&lt;='Feb 2001'!Q299,'Feb 2001'!A299,0)</f>
        <v>0</v>
      </c>
      <c r="B285" s="19" t="n">
        <f aca="false">IF($C$6&lt;='Feb 2001'!Q299,'Feb 2001'!C299,0)</f>
        <v>0</v>
      </c>
      <c r="C285" s="20" t="n">
        <f aca="false">IF($C$6&lt;='Feb 2001'!Q299,'Feb 2001'!E299,0)</f>
        <v>0</v>
      </c>
      <c r="D285" s="21" t="n">
        <f aca="false">IF($C$6&lt;='Feb 2001'!Q299,'Feb 2001'!H299,0)</f>
        <v>0</v>
      </c>
      <c r="E285" s="31"/>
    </row>
    <row r="286" customFormat="false" ht="15" hidden="true" customHeight="false" outlineLevel="0" collapsed="false">
      <c r="A286" s="19" t="n">
        <f aca="false">IF($C$6&lt;='Feb 2001'!Q300,'Feb 2001'!A300,0)</f>
        <v>0</v>
      </c>
      <c r="B286" s="19" t="n">
        <f aca="false">IF($C$6&lt;='Feb 2001'!Q300,'Feb 2001'!C300,0)</f>
        <v>0</v>
      </c>
      <c r="C286" s="20" t="n">
        <f aca="false">IF($C$6&lt;='Feb 2001'!Q300,'Feb 2001'!E300,0)</f>
        <v>0</v>
      </c>
      <c r="D286" s="21" t="n">
        <f aca="false">IF($C$6&lt;='Feb 2001'!Q300,'Feb 2001'!H300,0)</f>
        <v>0</v>
      </c>
      <c r="E286" s="31"/>
    </row>
    <row r="287" customFormat="false" ht="15" hidden="true" customHeight="false" outlineLevel="0" collapsed="false">
      <c r="A287" s="19" t="n">
        <f aca="false">IF($C$6&lt;='Feb 2001'!Q301,'Feb 2001'!A301,0)</f>
        <v>0</v>
      </c>
      <c r="B287" s="19" t="n">
        <f aca="false">IF($C$6&lt;='Feb 2001'!Q301,'Feb 2001'!C301,0)</f>
        <v>0</v>
      </c>
      <c r="C287" s="20" t="n">
        <f aca="false">IF($C$6&lt;='Feb 2001'!Q301,'Feb 2001'!E301,0)</f>
        <v>0</v>
      </c>
      <c r="D287" s="21" t="n">
        <f aca="false">IF($C$6&lt;='Feb 2001'!Q301,'Feb 2001'!H301,0)</f>
        <v>0</v>
      </c>
      <c r="E287" s="31"/>
    </row>
    <row r="288" customFormat="false" ht="15" hidden="true" customHeight="false" outlineLevel="0" collapsed="false">
      <c r="A288" s="19" t="n">
        <f aca="false">IF($C$6&lt;='Feb 2001'!Q302,'Feb 2001'!A302,0)</f>
        <v>0</v>
      </c>
      <c r="B288" s="19" t="n">
        <f aca="false">IF($C$6&lt;='Feb 2001'!Q302,'Feb 2001'!C302,0)</f>
        <v>0</v>
      </c>
      <c r="C288" s="20" t="n">
        <f aca="false">IF($C$6&lt;='Feb 2001'!Q302,'Feb 2001'!E302,0)</f>
        <v>0</v>
      </c>
      <c r="D288" s="21" t="n">
        <f aca="false">IF($C$6&lt;='Feb 2001'!Q302,'Feb 2001'!H302,0)</f>
        <v>0</v>
      </c>
      <c r="E288" s="31"/>
    </row>
    <row r="289" customFormat="false" ht="15" hidden="true" customHeight="false" outlineLevel="0" collapsed="false">
      <c r="A289" s="19" t="n">
        <f aca="false">IF($C$6&lt;='Feb 2001'!Q303,'Feb 2001'!A303,0)</f>
        <v>0</v>
      </c>
      <c r="B289" s="19" t="n">
        <f aca="false">IF($C$6&lt;='Feb 2001'!Q303,'Feb 2001'!C303,0)</f>
        <v>0</v>
      </c>
      <c r="C289" s="20" t="n">
        <f aca="false">IF($C$6&lt;='Feb 2001'!Q303,'Feb 2001'!E303,0)</f>
        <v>0</v>
      </c>
      <c r="D289" s="21" t="n">
        <f aca="false">IF($C$6&lt;='Feb 2001'!Q303,'Feb 2001'!H303,0)</f>
        <v>0</v>
      </c>
      <c r="E289" s="31"/>
    </row>
    <row r="290" customFormat="false" ht="15" hidden="true" customHeight="false" outlineLevel="0" collapsed="false">
      <c r="A290" s="19" t="n">
        <f aca="false">IF($C$6&lt;='Feb 2001'!Q304,'Feb 2001'!A304,0)</f>
        <v>0</v>
      </c>
      <c r="B290" s="19" t="n">
        <f aca="false">IF($C$6&lt;='Feb 2001'!Q304,'Feb 2001'!C304,0)</f>
        <v>0</v>
      </c>
      <c r="C290" s="20" t="n">
        <f aca="false">IF($C$6&lt;='Feb 2001'!Q304,'Feb 2001'!E304,0)</f>
        <v>0</v>
      </c>
      <c r="D290" s="21" t="n">
        <f aca="false">IF($C$6&lt;='Feb 2001'!Q304,'Feb 2001'!H304,0)</f>
        <v>0</v>
      </c>
      <c r="E290" s="31"/>
    </row>
    <row r="291" customFormat="false" ht="15" hidden="true" customHeight="false" outlineLevel="0" collapsed="false">
      <c r="A291" s="19" t="n">
        <f aca="false">IF($C$6&lt;='Feb 2001'!Q305,'Feb 2001'!A305,0)</f>
        <v>0</v>
      </c>
      <c r="B291" s="19" t="n">
        <f aca="false">IF($C$6&lt;='Feb 2001'!Q305,'Feb 2001'!C305,0)</f>
        <v>0</v>
      </c>
      <c r="C291" s="20" t="n">
        <f aca="false">IF($C$6&lt;='Feb 2001'!Q305,'Feb 2001'!E305,0)</f>
        <v>0</v>
      </c>
      <c r="D291" s="21" t="n">
        <f aca="false">IF($C$6&lt;='Feb 2001'!Q305,'Feb 2001'!H305,0)</f>
        <v>0</v>
      </c>
      <c r="E291" s="31"/>
    </row>
    <row r="292" customFormat="false" ht="15" hidden="true" customHeight="false" outlineLevel="0" collapsed="false">
      <c r="A292" s="19" t="n">
        <f aca="false">IF($C$6&lt;='Feb 2001'!Q306,'Feb 2001'!A306,0)</f>
        <v>0</v>
      </c>
      <c r="B292" s="19" t="n">
        <f aca="false">IF($C$6&lt;='Feb 2001'!Q306,'Feb 2001'!C306,0)</f>
        <v>0</v>
      </c>
      <c r="C292" s="20" t="n">
        <f aca="false">IF($C$6&lt;='Feb 2001'!Q306,'Feb 2001'!E306,0)</f>
        <v>0</v>
      </c>
      <c r="D292" s="21" t="n">
        <f aca="false">IF($C$6&lt;='Feb 2001'!Q306,'Feb 2001'!H306,0)</f>
        <v>0</v>
      </c>
      <c r="E292" s="31"/>
    </row>
    <row r="293" customFormat="false" ht="15" hidden="true" customHeight="false" outlineLevel="0" collapsed="false">
      <c r="A293" s="19" t="n">
        <f aca="false">IF($C$6&lt;='Feb 2001'!Q307,'Feb 2001'!A307,0)</f>
        <v>0</v>
      </c>
      <c r="B293" s="19" t="n">
        <f aca="false">IF($C$6&lt;='Feb 2001'!Q307,'Feb 2001'!C307,0)</f>
        <v>0</v>
      </c>
      <c r="C293" s="20" t="n">
        <f aca="false">IF($C$6&lt;='Feb 2001'!Q307,'Feb 2001'!E307,0)</f>
        <v>0</v>
      </c>
      <c r="D293" s="21" t="n">
        <f aca="false">IF($C$6&lt;='Feb 2001'!Q307,'Feb 2001'!H307,0)</f>
        <v>0</v>
      </c>
      <c r="E293" s="31"/>
    </row>
    <row r="294" customFormat="false" ht="15" hidden="true" customHeight="false" outlineLevel="0" collapsed="false">
      <c r="A294" s="19" t="n">
        <f aca="false">IF($C$6&lt;='Feb 2001'!Q308,'Feb 2001'!A308,0)</f>
        <v>0</v>
      </c>
      <c r="B294" s="19" t="n">
        <f aca="false">IF($C$6&lt;='Feb 2001'!Q308,'Feb 2001'!C308,0)</f>
        <v>0</v>
      </c>
      <c r="C294" s="20" t="n">
        <f aca="false">IF($C$6&lt;='Feb 2001'!Q308,'Feb 2001'!E308,0)</f>
        <v>0</v>
      </c>
      <c r="D294" s="21" t="n">
        <f aca="false">IF($C$6&lt;='Feb 2001'!Q308,'Feb 2001'!H308,0)</f>
        <v>0</v>
      </c>
      <c r="E294" s="31"/>
    </row>
    <row r="295" customFormat="false" ht="15" hidden="true" customHeight="false" outlineLevel="0" collapsed="false">
      <c r="A295" s="19" t="n">
        <f aca="false">IF($C$6&lt;='Feb 2001'!Q309,'Feb 2001'!A309,0)</f>
        <v>0</v>
      </c>
      <c r="B295" s="19" t="n">
        <f aca="false">IF($C$6&lt;='Feb 2001'!Q309,'Feb 2001'!C309,0)</f>
        <v>0</v>
      </c>
      <c r="C295" s="20" t="n">
        <f aca="false">IF($C$6&lt;='Feb 2001'!Q309,'Feb 2001'!E309,0)</f>
        <v>0</v>
      </c>
      <c r="D295" s="21" t="n">
        <f aca="false">IF($C$6&lt;='Feb 2001'!Q309,'Feb 2001'!H309,0)</f>
        <v>0</v>
      </c>
      <c r="E295" s="31"/>
    </row>
    <row r="296" customFormat="false" ht="15" hidden="true" customHeight="false" outlineLevel="0" collapsed="false">
      <c r="A296" s="19" t="n">
        <f aca="false">IF($C$6&lt;='Feb 2001'!Q310,'Feb 2001'!A310,0)</f>
        <v>0</v>
      </c>
      <c r="B296" s="19" t="n">
        <f aca="false">IF($C$6&lt;='Feb 2001'!Q310,'Feb 2001'!C310,0)</f>
        <v>0</v>
      </c>
      <c r="C296" s="20" t="n">
        <f aca="false">IF($C$6&lt;='Feb 2001'!Q310,'Feb 2001'!E310,0)</f>
        <v>0</v>
      </c>
      <c r="D296" s="21" t="n">
        <f aca="false">IF($C$6&lt;='Feb 2001'!Q310,'Feb 2001'!H310,0)</f>
        <v>0</v>
      </c>
      <c r="E296" s="31"/>
    </row>
    <row r="297" customFormat="false" ht="15" hidden="true" customHeight="false" outlineLevel="0" collapsed="false">
      <c r="A297" s="19" t="n">
        <f aca="false">IF($C$6&lt;='Feb 2001'!Q311,'Feb 2001'!A311,0)</f>
        <v>0</v>
      </c>
      <c r="B297" s="19" t="n">
        <f aca="false">IF($C$6&lt;='Feb 2001'!Q311,'Feb 2001'!C311,0)</f>
        <v>0</v>
      </c>
      <c r="C297" s="20" t="n">
        <f aca="false">IF($C$6&lt;='Feb 2001'!Q311,'Feb 2001'!E311,0)</f>
        <v>0</v>
      </c>
      <c r="D297" s="21" t="n">
        <f aca="false">IF($C$6&lt;='Feb 2001'!Q311,'Feb 2001'!H311,0)</f>
        <v>0</v>
      </c>
      <c r="E297" s="31"/>
    </row>
    <row r="298" customFormat="false" ht="15" hidden="true" customHeight="false" outlineLevel="0" collapsed="false">
      <c r="A298" s="19" t="n">
        <f aca="false">IF($C$6&lt;='Feb 2001'!Q312,'Feb 2001'!A312,0)</f>
        <v>0</v>
      </c>
      <c r="B298" s="19" t="n">
        <f aca="false">IF($C$6&lt;='Feb 2001'!Q312,'Feb 2001'!C312,0)</f>
        <v>0</v>
      </c>
      <c r="C298" s="20" t="n">
        <f aca="false">IF($C$6&lt;='Feb 2001'!Q312,'Feb 2001'!E312,0)</f>
        <v>0</v>
      </c>
      <c r="D298" s="21" t="n">
        <f aca="false">IF($C$6&lt;='Feb 2001'!Q312,'Feb 2001'!H312,0)</f>
        <v>0</v>
      </c>
      <c r="E298" s="31"/>
    </row>
    <row r="299" customFormat="false" ht="15" hidden="true" customHeight="false" outlineLevel="0" collapsed="false">
      <c r="A299" s="19" t="n">
        <f aca="false">IF($C$6&lt;='Feb 2001'!Q313,'Feb 2001'!A313,0)</f>
        <v>0</v>
      </c>
      <c r="B299" s="19" t="n">
        <f aca="false">IF($C$6&lt;='Feb 2001'!Q313,'Feb 2001'!C313,0)</f>
        <v>0</v>
      </c>
      <c r="C299" s="20" t="n">
        <f aca="false">IF($C$6&lt;='Feb 2001'!Q313,'Feb 2001'!E313,0)</f>
        <v>0</v>
      </c>
      <c r="D299" s="21" t="n">
        <f aca="false">IF($C$6&lt;='Feb 2001'!Q313,'Feb 2001'!H313,0)</f>
        <v>0</v>
      </c>
      <c r="E299" s="31"/>
    </row>
    <row r="300" customFormat="false" ht="15" hidden="true" customHeight="false" outlineLevel="0" collapsed="false">
      <c r="A300" s="19" t="n">
        <f aca="false">IF($C$6&lt;='Feb 2001'!Q314,'Feb 2001'!A314,0)</f>
        <v>0</v>
      </c>
      <c r="B300" s="19" t="n">
        <f aca="false">IF($C$6&lt;='Feb 2001'!Q314,'Feb 2001'!C314,0)</f>
        <v>0</v>
      </c>
      <c r="C300" s="20" t="n">
        <f aca="false">IF($C$6&lt;='Feb 2001'!Q314,'Feb 2001'!E314,0)</f>
        <v>0</v>
      </c>
      <c r="D300" s="21" t="n">
        <f aca="false">IF($C$6&lt;='Feb 2001'!Q314,'Feb 2001'!H314,0)</f>
        <v>0</v>
      </c>
      <c r="E300" s="31"/>
    </row>
    <row r="301" customFormat="false" ht="15" hidden="true" customHeight="false" outlineLevel="0" collapsed="false">
      <c r="A301" s="19" t="n">
        <f aca="false">IF($C$6&lt;='Feb 2001'!Q315,'Feb 2001'!A315,0)</f>
        <v>0</v>
      </c>
      <c r="B301" s="19" t="n">
        <f aca="false">IF($C$6&lt;='Feb 2001'!Q315,'Feb 2001'!C315,0)</f>
        <v>0</v>
      </c>
      <c r="C301" s="20" t="n">
        <f aca="false">IF($C$6&lt;='Feb 2001'!Q315,'Feb 2001'!E315,0)</f>
        <v>0</v>
      </c>
      <c r="D301" s="21" t="n">
        <f aca="false">IF($C$6&lt;='Feb 2001'!Q315,'Feb 2001'!H315,0)</f>
        <v>0</v>
      </c>
      <c r="E301" s="31"/>
    </row>
    <row r="302" customFormat="false" ht="15" hidden="true" customHeight="false" outlineLevel="0" collapsed="false">
      <c r="A302" s="19" t="n">
        <f aca="false">IF($C$6&lt;='Feb 2001'!Q316,'Feb 2001'!A316,0)</f>
        <v>0</v>
      </c>
      <c r="B302" s="19" t="n">
        <f aca="false">IF($C$6&lt;='Feb 2001'!Q316,'Feb 2001'!C316,0)</f>
        <v>0</v>
      </c>
      <c r="C302" s="20" t="n">
        <f aca="false">IF($C$6&lt;='Feb 2001'!Q316,'Feb 2001'!E316,0)</f>
        <v>0</v>
      </c>
      <c r="D302" s="21" t="n">
        <f aca="false">IF($C$6&lt;='Feb 2001'!Q316,'Feb 2001'!H316,0)</f>
        <v>0</v>
      </c>
      <c r="E302" s="31"/>
    </row>
    <row r="303" customFormat="false" ht="15" hidden="true" customHeight="false" outlineLevel="0" collapsed="false">
      <c r="A303" s="19" t="n">
        <f aca="false">IF($C$6&lt;='Feb 2001'!Q317,'Feb 2001'!A317,0)</f>
        <v>0</v>
      </c>
      <c r="B303" s="19" t="n">
        <f aca="false">IF($C$6&lt;='Feb 2001'!Q317,'Feb 2001'!C317,0)</f>
        <v>0</v>
      </c>
      <c r="C303" s="20" t="n">
        <f aca="false">IF($C$6&lt;='Feb 2001'!Q317,'Feb 2001'!E317,0)</f>
        <v>0</v>
      </c>
      <c r="D303" s="21" t="n">
        <f aca="false">IF($C$6&lt;='Feb 2001'!Q317,'Feb 2001'!H317,0)</f>
        <v>0</v>
      </c>
      <c r="E303" s="31"/>
    </row>
    <row r="304" customFormat="false" ht="15" hidden="true" customHeight="false" outlineLevel="0" collapsed="false">
      <c r="A304" s="19" t="n">
        <f aca="false">IF($C$6&lt;='Feb 2001'!Q318,'Feb 2001'!A318,0)</f>
        <v>0</v>
      </c>
      <c r="B304" s="19" t="n">
        <f aca="false">IF($C$6&lt;='Feb 2001'!Q318,'Feb 2001'!C318,0)</f>
        <v>0</v>
      </c>
      <c r="C304" s="20" t="n">
        <f aca="false">IF($C$6&lt;='Feb 2001'!Q318,'Feb 2001'!E318,0)</f>
        <v>0</v>
      </c>
      <c r="D304" s="21" t="n">
        <f aca="false">IF($C$6&lt;='Feb 2001'!Q318,'Feb 2001'!H318,0)</f>
        <v>0</v>
      </c>
      <c r="E304" s="31"/>
    </row>
    <row r="305" customFormat="false" ht="15" hidden="true" customHeight="false" outlineLevel="0" collapsed="false">
      <c r="A305" s="19" t="n">
        <f aca="false">IF($C$6&lt;='Feb 2001'!Q319,'Feb 2001'!A319,0)</f>
        <v>0</v>
      </c>
      <c r="B305" s="19" t="n">
        <f aca="false">IF($C$6&lt;='Feb 2001'!Q319,'Feb 2001'!C319,0)</f>
        <v>0</v>
      </c>
      <c r="C305" s="20" t="n">
        <f aca="false">IF($C$6&lt;='Feb 2001'!Q319,'Feb 2001'!E319,0)</f>
        <v>0</v>
      </c>
      <c r="D305" s="21" t="n">
        <f aca="false">IF($C$6&lt;='Feb 2001'!Q319,'Feb 2001'!H319,0)</f>
        <v>0</v>
      </c>
      <c r="E305" s="31"/>
    </row>
    <row r="306" customFormat="false" ht="15" hidden="true" customHeight="false" outlineLevel="0" collapsed="false">
      <c r="A306" s="19" t="n">
        <f aca="false">IF($C$6&lt;='Feb 2001'!Q320,'Feb 2001'!A320,0)</f>
        <v>0</v>
      </c>
      <c r="B306" s="19" t="n">
        <f aca="false">IF($C$6&lt;='Feb 2001'!Q320,'Feb 2001'!C320,0)</f>
        <v>0</v>
      </c>
      <c r="C306" s="20" t="n">
        <f aca="false">IF($C$6&lt;='Feb 2001'!Q320,'Feb 2001'!E320,0)</f>
        <v>0</v>
      </c>
      <c r="D306" s="21" t="n">
        <f aca="false">IF($C$6&lt;='Feb 2001'!Q320,'Feb 2001'!H320,0)</f>
        <v>0</v>
      </c>
      <c r="E306" s="31"/>
    </row>
    <row r="307" customFormat="false" ht="15" hidden="true" customHeight="false" outlineLevel="0" collapsed="false">
      <c r="A307" s="19" t="n">
        <f aca="false">IF($C$6&lt;='Feb 2001'!Q321,'Feb 2001'!A321,0)</f>
        <v>0</v>
      </c>
      <c r="B307" s="19" t="n">
        <f aca="false">IF($C$6&lt;='Feb 2001'!Q321,'Feb 2001'!C321,0)</f>
        <v>0</v>
      </c>
      <c r="C307" s="20" t="n">
        <f aca="false">IF($C$6&lt;='Feb 2001'!Q321,'Feb 2001'!E321,0)</f>
        <v>0</v>
      </c>
      <c r="D307" s="21" t="n">
        <f aca="false">IF($C$6&lt;='Feb 2001'!Q321,'Feb 2001'!H321,0)</f>
        <v>0</v>
      </c>
      <c r="E307" s="31"/>
    </row>
    <row r="308" customFormat="false" ht="15" hidden="true" customHeight="false" outlineLevel="0" collapsed="false">
      <c r="A308" s="19" t="n">
        <f aca="false">IF($C$6&lt;='Feb 2001'!Q322,'Feb 2001'!A322,0)</f>
        <v>0</v>
      </c>
      <c r="B308" s="19" t="n">
        <f aca="false">IF($C$6&lt;='Feb 2001'!Q322,'Feb 2001'!C322,0)</f>
        <v>0</v>
      </c>
      <c r="C308" s="20" t="n">
        <f aca="false">IF($C$6&lt;='Feb 2001'!Q322,'Feb 2001'!E322,0)</f>
        <v>0</v>
      </c>
      <c r="D308" s="21" t="n">
        <f aca="false">IF($C$6&lt;='Feb 2001'!Q322,'Feb 2001'!H322,0)</f>
        <v>0</v>
      </c>
      <c r="E308" s="31"/>
    </row>
    <row r="309" customFormat="false" ht="15" hidden="true" customHeight="false" outlineLevel="0" collapsed="false">
      <c r="A309" s="19" t="n">
        <f aca="false">IF($C$6&lt;='Feb 2001'!Q323,'Feb 2001'!A323,0)</f>
        <v>0</v>
      </c>
      <c r="B309" s="19" t="n">
        <f aca="false">IF($C$6&lt;='Feb 2001'!Q323,'Feb 2001'!C323,0)</f>
        <v>0</v>
      </c>
      <c r="C309" s="20" t="n">
        <f aca="false">IF($C$6&lt;='Feb 2001'!Q323,'Feb 2001'!E323,0)</f>
        <v>0</v>
      </c>
      <c r="D309" s="21" t="n">
        <f aca="false">IF($C$6&lt;='Feb 2001'!Q323,'Feb 2001'!H323,0)</f>
        <v>0</v>
      </c>
      <c r="E309" s="31"/>
    </row>
    <row r="310" customFormat="false" ht="15" hidden="true" customHeight="false" outlineLevel="0" collapsed="false">
      <c r="A310" s="19" t="n">
        <f aca="false">IF($C$6&lt;='Feb 2001'!Q324,'Feb 2001'!A324,0)</f>
        <v>0</v>
      </c>
      <c r="B310" s="19" t="n">
        <f aca="false">IF($C$6&lt;='Feb 2001'!Q324,'Feb 2001'!C324,0)</f>
        <v>0</v>
      </c>
      <c r="C310" s="20" t="n">
        <f aca="false">IF($C$6&lt;='Feb 2001'!Q324,'Feb 2001'!E324,0)</f>
        <v>0</v>
      </c>
      <c r="D310" s="21" t="n">
        <f aca="false">IF($C$6&lt;='Feb 2001'!Q324,'Feb 2001'!H324,0)</f>
        <v>0</v>
      </c>
      <c r="E310" s="31"/>
    </row>
    <row r="311" customFormat="false" ht="15" hidden="true" customHeight="false" outlineLevel="0" collapsed="false">
      <c r="A311" s="19" t="n">
        <f aca="false">IF($C$6&lt;='Feb 2001'!Q325,'Feb 2001'!A325,0)</f>
        <v>0</v>
      </c>
      <c r="B311" s="19" t="n">
        <f aca="false">IF($C$6&lt;='Feb 2001'!Q325,'Feb 2001'!C325,0)</f>
        <v>0</v>
      </c>
      <c r="C311" s="20" t="n">
        <f aca="false">IF($C$6&lt;='Feb 2001'!Q325,'Feb 2001'!E325,0)</f>
        <v>0</v>
      </c>
      <c r="D311" s="21" t="n">
        <f aca="false">IF($C$6&lt;='Feb 2001'!Q325,'Feb 2001'!H325,0)</f>
        <v>0</v>
      </c>
      <c r="E311" s="31"/>
    </row>
    <row r="312" customFormat="false" ht="15" hidden="true" customHeight="false" outlineLevel="0" collapsed="false">
      <c r="A312" s="19" t="n">
        <f aca="false">IF($C$6&lt;='Feb 2001'!Q326,'Feb 2001'!A326,0)</f>
        <v>0</v>
      </c>
      <c r="B312" s="19" t="n">
        <f aca="false">IF($C$6&lt;='Feb 2001'!Q326,'Feb 2001'!C326,0)</f>
        <v>0</v>
      </c>
      <c r="C312" s="20" t="n">
        <f aca="false">IF($C$6&lt;='Feb 2001'!Q326,'Feb 2001'!E326,0)</f>
        <v>0</v>
      </c>
      <c r="D312" s="21" t="n">
        <f aca="false">IF($C$6&lt;='Feb 2001'!Q326,'Feb 2001'!H326,0)</f>
        <v>0</v>
      </c>
      <c r="E312" s="31"/>
    </row>
    <row r="313" customFormat="false" ht="15" hidden="true" customHeight="false" outlineLevel="0" collapsed="false">
      <c r="A313" s="19" t="n">
        <f aca="false">IF($C$6&lt;='Feb 2001'!Q327,'Feb 2001'!A327,0)</f>
        <v>0</v>
      </c>
      <c r="B313" s="19" t="n">
        <f aca="false">IF($C$6&lt;='Feb 2001'!Q327,'Feb 2001'!C327,0)</f>
        <v>0</v>
      </c>
      <c r="C313" s="20" t="n">
        <f aca="false">IF($C$6&lt;='Feb 2001'!Q327,'Feb 2001'!E327,0)</f>
        <v>0</v>
      </c>
      <c r="D313" s="21" t="n">
        <f aca="false">IF($C$6&lt;='Feb 2001'!Q327,'Feb 2001'!H327,0)</f>
        <v>0</v>
      </c>
      <c r="E313" s="31"/>
    </row>
    <row r="314" customFormat="false" ht="15" hidden="true" customHeight="false" outlineLevel="0" collapsed="false">
      <c r="A314" s="19" t="n">
        <f aca="false">IF($C$6&lt;='Feb 2001'!Q328,'Feb 2001'!A328,0)</f>
        <v>0</v>
      </c>
      <c r="B314" s="19" t="n">
        <f aca="false">IF($C$6&lt;='Feb 2001'!Q328,'Feb 2001'!C328,0)</f>
        <v>0</v>
      </c>
      <c r="C314" s="20" t="n">
        <f aca="false">IF($C$6&lt;='Feb 2001'!Q328,'Feb 2001'!E328,0)</f>
        <v>0</v>
      </c>
      <c r="D314" s="21" t="n">
        <f aca="false">IF($C$6&lt;='Feb 2001'!Q328,'Feb 2001'!H328,0)</f>
        <v>0</v>
      </c>
      <c r="E314" s="31"/>
    </row>
    <row r="315" customFormat="false" ht="15" hidden="true" customHeight="false" outlineLevel="0" collapsed="false">
      <c r="A315" s="19" t="n">
        <f aca="false">IF($C$6&lt;='Feb 2001'!Q329,'Feb 2001'!A329,0)</f>
        <v>0</v>
      </c>
      <c r="B315" s="19" t="n">
        <f aca="false">IF($C$6&lt;='Feb 2001'!Q329,'Feb 2001'!C329,0)</f>
        <v>0</v>
      </c>
      <c r="C315" s="20" t="n">
        <f aca="false">IF($C$6&lt;='Feb 2001'!Q329,'Feb 2001'!E329,0)</f>
        <v>0</v>
      </c>
      <c r="D315" s="21" t="n">
        <f aca="false">IF($C$6&lt;='Feb 2001'!Q329,'Feb 2001'!H329,0)</f>
        <v>0</v>
      </c>
      <c r="E315" s="31"/>
    </row>
    <row r="316" customFormat="false" ht="15" hidden="true" customHeight="false" outlineLevel="0" collapsed="false">
      <c r="A316" s="19" t="n">
        <f aca="false">IF($C$6&lt;='Feb 2001'!Q330,'Feb 2001'!A330,0)</f>
        <v>0</v>
      </c>
      <c r="B316" s="19" t="n">
        <f aca="false">IF($C$6&lt;='Feb 2001'!Q330,'Feb 2001'!C330,0)</f>
        <v>0</v>
      </c>
      <c r="C316" s="20" t="n">
        <f aca="false">IF($C$6&lt;='Feb 2001'!Q330,'Feb 2001'!E330,0)</f>
        <v>0</v>
      </c>
      <c r="D316" s="21" t="n">
        <f aca="false">IF($C$6&lt;='Feb 2001'!Q330,'Feb 2001'!H330,0)</f>
        <v>0</v>
      </c>
      <c r="E316" s="31"/>
    </row>
    <row r="317" customFormat="false" ht="15" hidden="true" customHeight="false" outlineLevel="0" collapsed="false">
      <c r="A317" s="19" t="n">
        <f aca="false">IF($C$6&lt;='Feb 2001'!Q331,'Feb 2001'!A331,0)</f>
        <v>0</v>
      </c>
      <c r="B317" s="19" t="n">
        <f aca="false">IF($C$6&lt;='Feb 2001'!Q331,'Feb 2001'!C331,0)</f>
        <v>0</v>
      </c>
      <c r="C317" s="20" t="n">
        <f aca="false">IF($C$6&lt;='Feb 2001'!Q331,'Feb 2001'!E331,0)</f>
        <v>0</v>
      </c>
      <c r="D317" s="21" t="n">
        <f aca="false">IF($C$6&lt;='Feb 2001'!Q331,'Feb 2001'!H331,0)</f>
        <v>0</v>
      </c>
      <c r="E317" s="31"/>
    </row>
    <row r="318" customFormat="false" ht="15" hidden="true" customHeight="false" outlineLevel="0" collapsed="false">
      <c r="A318" s="19" t="n">
        <f aca="false">IF($C$6&lt;='Feb 2001'!Q332,'Feb 2001'!A332,0)</f>
        <v>0</v>
      </c>
      <c r="B318" s="19" t="n">
        <f aca="false">IF($C$6&lt;='Feb 2001'!Q332,'Feb 2001'!C332,0)</f>
        <v>0</v>
      </c>
      <c r="C318" s="20" t="n">
        <f aca="false">IF($C$6&lt;='Feb 2001'!Q332,'Feb 2001'!E332,0)</f>
        <v>0</v>
      </c>
      <c r="D318" s="21" t="n">
        <f aca="false">IF($C$6&lt;='Feb 2001'!Q332,'Feb 2001'!H332,0)</f>
        <v>0</v>
      </c>
      <c r="E318" s="31"/>
    </row>
    <row r="319" customFormat="false" ht="15" hidden="true" customHeight="false" outlineLevel="0" collapsed="false">
      <c r="A319" s="19" t="n">
        <f aca="false">IF($C$6&lt;='Feb 2001'!Q333,'Feb 2001'!A333,0)</f>
        <v>0</v>
      </c>
      <c r="B319" s="19" t="n">
        <f aca="false">IF($C$6&lt;='Feb 2001'!Q333,'Feb 2001'!C333,0)</f>
        <v>0</v>
      </c>
      <c r="C319" s="20" t="n">
        <f aca="false">IF($C$6&lt;='Feb 2001'!Q333,'Feb 2001'!E333,0)</f>
        <v>0</v>
      </c>
      <c r="D319" s="21" t="n">
        <f aca="false">IF($C$6&lt;='Feb 2001'!Q333,'Feb 2001'!H333,0)</f>
        <v>0</v>
      </c>
      <c r="E319" s="31"/>
    </row>
    <row r="320" customFormat="false" ht="15" hidden="true" customHeight="false" outlineLevel="0" collapsed="false">
      <c r="A320" s="19" t="n">
        <f aca="false">IF($C$6&lt;='Feb 2001'!Q334,'Feb 2001'!A334,0)</f>
        <v>0</v>
      </c>
      <c r="B320" s="19" t="n">
        <f aca="false">IF($C$6&lt;='Feb 2001'!Q334,'Feb 2001'!C334,0)</f>
        <v>0</v>
      </c>
      <c r="C320" s="20" t="n">
        <f aca="false">IF($C$6&lt;='Feb 2001'!Q334,'Feb 2001'!E334,0)</f>
        <v>0</v>
      </c>
      <c r="D320" s="21" t="n">
        <f aca="false">IF($C$6&lt;='Feb 2001'!Q334,'Feb 2001'!H334,0)</f>
        <v>0</v>
      </c>
      <c r="E320" s="31"/>
    </row>
    <row r="321" customFormat="false" ht="15" hidden="true" customHeight="false" outlineLevel="0" collapsed="false">
      <c r="A321" s="19" t="n">
        <f aca="false">IF($C$6&lt;='Feb 2001'!Q335,'Feb 2001'!A335,0)</f>
        <v>0</v>
      </c>
      <c r="B321" s="19" t="n">
        <f aca="false">IF($C$6&lt;='Feb 2001'!Q335,'Feb 2001'!C335,0)</f>
        <v>0</v>
      </c>
      <c r="C321" s="20" t="n">
        <f aca="false">IF($C$6&lt;='Feb 2001'!Q335,'Feb 2001'!E335,0)</f>
        <v>0</v>
      </c>
      <c r="D321" s="21" t="n">
        <f aca="false">IF($C$6&lt;='Feb 2001'!Q335,'Feb 2001'!H335,0)</f>
        <v>0</v>
      </c>
      <c r="E321" s="31"/>
    </row>
    <row r="322" customFormat="false" ht="15" hidden="true" customHeight="false" outlineLevel="0" collapsed="false">
      <c r="A322" s="19" t="n">
        <f aca="false">IF($C$6&lt;='Feb 2001'!Q336,'Feb 2001'!A336,0)</f>
        <v>0</v>
      </c>
      <c r="B322" s="19" t="n">
        <f aca="false">IF($C$6&lt;='Feb 2001'!Q336,'Feb 2001'!C336,0)</f>
        <v>0</v>
      </c>
      <c r="C322" s="20" t="n">
        <f aca="false">IF($C$6&lt;='Feb 2001'!Q336,'Feb 2001'!E336,0)</f>
        <v>0</v>
      </c>
      <c r="D322" s="21" t="n">
        <f aca="false">IF($C$6&lt;='Feb 2001'!Q336,'Feb 2001'!H336,0)</f>
        <v>0</v>
      </c>
      <c r="E322" s="31"/>
    </row>
    <row r="323" customFormat="false" ht="15" hidden="true" customHeight="false" outlineLevel="0" collapsed="false">
      <c r="A323" s="19" t="n">
        <f aca="false">IF($C$6&lt;='Feb 2001'!Q337,'Feb 2001'!A337,0)</f>
        <v>0</v>
      </c>
      <c r="B323" s="19" t="n">
        <f aca="false">IF($C$6&lt;='Feb 2001'!Q337,'Feb 2001'!C337,0)</f>
        <v>0</v>
      </c>
      <c r="C323" s="20" t="n">
        <f aca="false">IF($C$6&lt;='Feb 2001'!Q337,'Feb 2001'!E337,0)</f>
        <v>0</v>
      </c>
      <c r="D323" s="21" t="n">
        <f aca="false">IF($C$6&lt;='Feb 2001'!Q337,'Feb 2001'!H337,0)</f>
        <v>0</v>
      </c>
      <c r="E323" s="31"/>
    </row>
    <row r="324" customFormat="false" ht="15" hidden="true" customHeight="false" outlineLevel="0" collapsed="false">
      <c r="A324" s="19" t="n">
        <f aca="false">IF($C$6&lt;='Feb 2001'!Q338,'Feb 2001'!A338,0)</f>
        <v>0</v>
      </c>
      <c r="B324" s="19" t="n">
        <f aca="false">IF($C$6&lt;='Feb 2001'!Q338,'Feb 2001'!C338,0)</f>
        <v>0</v>
      </c>
      <c r="C324" s="20" t="n">
        <f aca="false">IF($C$6&lt;='Feb 2001'!Q338,'Feb 2001'!E338,0)</f>
        <v>0</v>
      </c>
      <c r="D324" s="21" t="n">
        <f aca="false">IF($C$6&lt;='Feb 2001'!Q338,'Feb 2001'!H338,0)</f>
        <v>0</v>
      </c>
      <c r="E324" s="31"/>
    </row>
    <row r="325" customFormat="false" ht="15" hidden="true" customHeight="false" outlineLevel="0" collapsed="false">
      <c r="A325" s="19" t="n">
        <f aca="false">IF($C$6&lt;='Feb 2001'!Q339,'Feb 2001'!A339,0)</f>
        <v>0</v>
      </c>
      <c r="B325" s="19" t="n">
        <f aca="false">IF($C$6&lt;='Feb 2001'!Q339,'Feb 2001'!C339,0)</f>
        <v>0</v>
      </c>
      <c r="C325" s="20" t="n">
        <f aca="false">IF($C$6&lt;='Feb 2001'!Q339,'Feb 2001'!E339,0)</f>
        <v>0</v>
      </c>
      <c r="D325" s="21" t="n">
        <f aca="false">IF($C$6&lt;='Feb 2001'!Q339,'Feb 2001'!H339,0)</f>
        <v>0</v>
      </c>
      <c r="E325" s="31"/>
    </row>
    <row r="326" customFormat="false" ht="15" hidden="true" customHeight="false" outlineLevel="0" collapsed="false">
      <c r="A326" s="19" t="n">
        <f aca="false">IF($C$6&lt;='Feb 2001'!Q340,'Feb 2001'!A340,0)</f>
        <v>0</v>
      </c>
      <c r="B326" s="19" t="n">
        <f aca="false">IF($C$6&lt;='Feb 2001'!Q340,'Feb 2001'!C340,0)</f>
        <v>0</v>
      </c>
      <c r="C326" s="20" t="n">
        <f aca="false">IF($C$6&lt;='Feb 2001'!Q340,'Feb 2001'!E340,0)</f>
        <v>0</v>
      </c>
      <c r="D326" s="21" t="n">
        <f aca="false">IF($C$6&lt;='Feb 2001'!Q340,'Feb 2001'!H340,0)</f>
        <v>0</v>
      </c>
      <c r="E326" s="31"/>
    </row>
    <row r="327" customFormat="false" ht="15" hidden="true" customHeight="false" outlineLevel="0" collapsed="false">
      <c r="A327" s="19" t="n">
        <f aca="false">IF($C$6&lt;='Feb 2001'!Q341,'Feb 2001'!A341,0)</f>
        <v>0</v>
      </c>
      <c r="B327" s="19" t="n">
        <f aca="false">IF($C$6&lt;='Feb 2001'!Q341,'Feb 2001'!C341,0)</f>
        <v>0</v>
      </c>
      <c r="C327" s="20" t="n">
        <f aca="false">IF($C$6&lt;='Feb 2001'!Q341,'Feb 2001'!E341,0)</f>
        <v>0</v>
      </c>
      <c r="D327" s="21" t="n">
        <f aca="false">IF($C$6&lt;='Feb 2001'!Q341,'Feb 2001'!H341,0)</f>
        <v>0</v>
      </c>
      <c r="E327" s="31"/>
    </row>
    <row r="328" customFormat="false" ht="15" hidden="true" customHeight="false" outlineLevel="0" collapsed="false">
      <c r="A328" s="19" t="n">
        <f aca="false">IF($C$6&lt;='Feb 2001'!Q342,'Feb 2001'!A342,0)</f>
        <v>0</v>
      </c>
      <c r="B328" s="19" t="n">
        <f aca="false">IF($C$6&lt;='Feb 2001'!Q342,'Feb 2001'!C342,0)</f>
        <v>0</v>
      </c>
      <c r="C328" s="20" t="n">
        <f aca="false">IF($C$6&lt;='Feb 2001'!Q342,'Feb 2001'!E342,0)</f>
        <v>0</v>
      </c>
      <c r="D328" s="21" t="n">
        <f aca="false">IF($C$6&lt;='Feb 2001'!Q342,'Feb 2001'!H342,0)</f>
        <v>0</v>
      </c>
      <c r="E328" s="31"/>
    </row>
    <row r="329" customFormat="false" ht="15" hidden="true" customHeight="false" outlineLevel="0" collapsed="false">
      <c r="A329" s="19" t="n">
        <f aca="false">IF($C$6&lt;='Feb 2001'!Q343,'Feb 2001'!A343,0)</f>
        <v>0</v>
      </c>
      <c r="B329" s="19" t="n">
        <f aca="false">IF($C$6&lt;='Feb 2001'!Q343,'Feb 2001'!C343,0)</f>
        <v>0</v>
      </c>
      <c r="C329" s="20" t="n">
        <f aca="false">IF($C$6&lt;='Feb 2001'!Q343,'Feb 2001'!E343,0)</f>
        <v>0</v>
      </c>
      <c r="D329" s="21" t="n">
        <f aca="false">IF($C$6&lt;='Feb 2001'!Q343,'Feb 2001'!H343,0)</f>
        <v>0</v>
      </c>
      <c r="E329" s="31"/>
    </row>
    <row r="330" customFormat="false" ht="15" hidden="true" customHeight="false" outlineLevel="0" collapsed="false">
      <c r="A330" s="19" t="n">
        <f aca="false">IF($C$6&lt;='Feb 2001'!Q344,'Feb 2001'!A344,0)</f>
        <v>0</v>
      </c>
      <c r="B330" s="19" t="n">
        <f aca="false">IF($C$6&lt;='Feb 2001'!Q344,'Feb 2001'!C344,0)</f>
        <v>0</v>
      </c>
      <c r="C330" s="20" t="n">
        <f aca="false">IF($C$6&lt;='Feb 2001'!Q344,'Feb 2001'!E344,0)</f>
        <v>0</v>
      </c>
      <c r="D330" s="21" t="n">
        <f aca="false">IF($C$6&lt;='Feb 2001'!Q344,'Feb 2001'!H344,0)</f>
        <v>0</v>
      </c>
      <c r="E330" s="31"/>
    </row>
    <row r="331" customFormat="false" ht="15" hidden="true" customHeight="false" outlineLevel="0" collapsed="false">
      <c r="A331" s="19" t="n">
        <f aca="false">IF($C$6&lt;='Feb 2001'!Q345,'Feb 2001'!A345,0)</f>
        <v>0</v>
      </c>
      <c r="B331" s="19" t="n">
        <f aca="false">IF($C$6&lt;='Feb 2001'!Q345,'Feb 2001'!C345,0)</f>
        <v>0</v>
      </c>
      <c r="C331" s="20" t="n">
        <f aca="false">IF($C$6&lt;='Feb 2001'!Q345,'Feb 2001'!E345,0)</f>
        <v>0</v>
      </c>
      <c r="D331" s="21" t="n">
        <f aca="false">IF($C$6&lt;='Feb 2001'!Q345,'Feb 2001'!H345,0)</f>
        <v>0</v>
      </c>
      <c r="E331" s="31"/>
    </row>
    <row r="332" customFormat="false" ht="15" hidden="true" customHeight="false" outlineLevel="0" collapsed="false">
      <c r="A332" s="19" t="n">
        <f aca="false">IF($C$6&lt;='Feb 2001'!Q346,'Feb 2001'!A346,0)</f>
        <v>0</v>
      </c>
      <c r="B332" s="19" t="n">
        <f aca="false">IF($C$6&lt;='Feb 2001'!Q346,'Feb 2001'!C346,0)</f>
        <v>0</v>
      </c>
      <c r="C332" s="20" t="n">
        <f aca="false">IF($C$6&lt;='Feb 2001'!Q346,'Feb 2001'!E346,0)</f>
        <v>0</v>
      </c>
      <c r="D332" s="21" t="n">
        <f aca="false">IF($C$6&lt;='Feb 2001'!Q346,'Feb 2001'!H346,0)</f>
        <v>0</v>
      </c>
      <c r="E332" s="31"/>
    </row>
    <row r="333" customFormat="false" ht="15" hidden="true" customHeight="false" outlineLevel="0" collapsed="false">
      <c r="A333" s="19" t="n">
        <f aca="false">IF($C$6&lt;='Feb 2001'!Q347,'Feb 2001'!A347,0)</f>
        <v>0</v>
      </c>
      <c r="B333" s="19" t="n">
        <f aca="false">IF($C$6&lt;='Feb 2001'!Q347,'Feb 2001'!C347,0)</f>
        <v>0</v>
      </c>
      <c r="C333" s="20" t="n">
        <f aca="false">IF($C$6&lt;='Feb 2001'!Q347,'Feb 2001'!E347,0)</f>
        <v>0</v>
      </c>
      <c r="D333" s="21" t="n">
        <f aca="false">IF($C$6&lt;='Feb 2001'!Q347,'Feb 2001'!H347,0)</f>
        <v>0</v>
      </c>
      <c r="E333" s="31"/>
    </row>
    <row r="334" customFormat="false" ht="15" hidden="true" customHeight="false" outlineLevel="0" collapsed="false">
      <c r="A334" s="19" t="n">
        <f aca="false">IF($C$6&lt;='Feb 2001'!Q348,'Feb 2001'!A348,0)</f>
        <v>0</v>
      </c>
      <c r="B334" s="19" t="n">
        <f aca="false">IF($C$6&lt;='Feb 2001'!Q348,'Feb 2001'!C348,0)</f>
        <v>0</v>
      </c>
      <c r="C334" s="20" t="n">
        <f aca="false">IF($C$6&lt;='Feb 2001'!Q348,'Feb 2001'!E348,0)</f>
        <v>0</v>
      </c>
      <c r="D334" s="21" t="n">
        <f aca="false">IF($C$6&lt;='Feb 2001'!Q348,'Feb 2001'!H348,0)</f>
        <v>0</v>
      </c>
      <c r="E334" s="31"/>
    </row>
    <row r="335" customFormat="false" ht="15" hidden="true" customHeight="false" outlineLevel="0" collapsed="false">
      <c r="A335" s="19" t="n">
        <f aca="false">IF($C$6&lt;='Feb 2001'!Q349,'Feb 2001'!A349,0)</f>
        <v>0</v>
      </c>
      <c r="B335" s="19" t="n">
        <f aca="false">IF($C$6&lt;='Feb 2001'!Q349,'Feb 2001'!C349,0)</f>
        <v>0</v>
      </c>
      <c r="C335" s="20" t="n">
        <f aca="false">IF($C$6&lt;='Feb 2001'!Q349,'Feb 2001'!E349,0)</f>
        <v>0</v>
      </c>
      <c r="D335" s="21" t="n">
        <f aca="false">IF($C$6&lt;='Feb 2001'!Q349,'Feb 2001'!H349,0)</f>
        <v>0</v>
      </c>
      <c r="E335" s="31"/>
    </row>
    <row r="336" customFormat="false" ht="15" hidden="true" customHeight="false" outlineLevel="0" collapsed="false">
      <c r="A336" s="19" t="n">
        <f aca="false">IF($C$6&lt;='Feb 2001'!Q350,'Feb 2001'!A350,0)</f>
        <v>0</v>
      </c>
      <c r="B336" s="19" t="n">
        <f aca="false">IF($C$6&lt;='Feb 2001'!Q350,'Feb 2001'!C350,0)</f>
        <v>0</v>
      </c>
      <c r="C336" s="20" t="n">
        <f aca="false">IF($C$6&lt;='Feb 2001'!Q350,'Feb 2001'!E350,0)</f>
        <v>0</v>
      </c>
      <c r="D336" s="21" t="n">
        <f aca="false">IF($C$6&lt;='Feb 2001'!Q350,'Feb 2001'!H350,0)</f>
        <v>0</v>
      </c>
      <c r="E336" s="31"/>
    </row>
    <row r="337" customFormat="false" ht="15" hidden="true" customHeight="false" outlineLevel="0" collapsed="false">
      <c r="A337" s="19" t="n">
        <f aca="false">IF($C$6&lt;='Feb 2001'!Q351,'Feb 2001'!A351,0)</f>
        <v>0</v>
      </c>
      <c r="B337" s="19" t="n">
        <f aca="false">IF($C$6&lt;='Feb 2001'!Q351,'Feb 2001'!C351,0)</f>
        <v>0</v>
      </c>
      <c r="C337" s="20" t="n">
        <f aca="false">IF($C$6&lt;='Feb 2001'!Q351,'Feb 2001'!E351,0)</f>
        <v>0</v>
      </c>
      <c r="D337" s="21" t="n">
        <f aca="false">IF($C$6&lt;='Feb 2001'!Q351,'Feb 2001'!H351,0)</f>
        <v>0</v>
      </c>
      <c r="E337" s="31"/>
    </row>
    <row r="338" customFormat="false" ht="15" hidden="true" customHeight="false" outlineLevel="0" collapsed="false">
      <c r="A338" s="19" t="n">
        <f aca="false">IF($C$6&lt;='Feb 2001'!Q352,'Feb 2001'!A352,0)</f>
        <v>0</v>
      </c>
      <c r="B338" s="19" t="n">
        <f aca="false">IF($C$6&lt;='Feb 2001'!Q352,'Feb 2001'!C352,0)</f>
        <v>0</v>
      </c>
      <c r="C338" s="20" t="n">
        <f aca="false">IF($C$6&lt;='Feb 2001'!Q352,'Feb 2001'!E352,0)</f>
        <v>0</v>
      </c>
      <c r="D338" s="21" t="n">
        <f aca="false">IF($C$6&lt;='Feb 2001'!Q352,'Feb 2001'!H352,0)</f>
        <v>0</v>
      </c>
      <c r="E338" s="31"/>
    </row>
    <row r="339" customFormat="false" ht="15" hidden="true" customHeight="false" outlineLevel="0" collapsed="false">
      <c r="A339" s="19" t="n">
        <f aca="false">IF($C$6&lt;='Feb 2001'!Q353,'Feb 2001'!A353,0)</f>
        <v>0</v>
      </c>
      <c r="B339" s="19" t="n">
        <f aca="false">IF($C$6&lt;='Feb 2001'!Q353,'Feb 2001'!C353,0)</f>
        <v>0</v>
      </c>
      <c r="C339" s="20" t="n">
        <f aca="false">IF($C$6&lt;='Feb 2001'!Q353,'Feb 2001'!E353,0)</f>
        <v>0</v>
      </c>
      <c r="D339" s="21" t="n">
        <f aca="false">IF($C$6&lt;='Feb 2001'!Q353,'Feb 2001'!H353,0)</f>
        <v>0</v>
      </c>
      <c r="E339" s="31"/>
    </row>
    <row r="340" customFormat="false" ht="15" hidden="true" customHeight="false" outlineLevel="0" collapsed="false">
      <c r="A340" s="19" t="n">
        <f aca="false">IF($C$6&lt;='Feb 2001'!Q354,'Feb 2001'!A354,0)</f>
        <v>0</v>
      </c>
      <c r="B340" s="19" t="n">
        <f aca="false">IF($C$6&lt;='Feb 2001'!Q354,'Feb 2001'!C354,0)</f>
        <v>0</v>
      </c>
      <c r="C340" s="20" t="n">
        <f aca="false">IF($C$6&lt;='Feb 2001'!Q354,'Feb 2001'!E354,0)</f>
        <v>0</v>
      </c>
      <c r="D340" s="21" t="n">
        <f aca="false">IF($C$6&lt;='Feb 2001'!Q354,'Feb 2001'!H354,0)</f>
        <v>0</v>
      </c>
      <c r="E340" s="31"/>
    </row>
    <row r="341" customFormat="false" ht="15" hidden="true" customHeight="false" outlineLevel="0" collapsed="false">
      <c r="A341" s="19" t="n">
        <f aca="false">IF($C$6&lt;='Feb 2001'!Q355,'Feb 2001'!A355,0)</f>
        <v>0</v>
      </c>
      <c r="B341" s="19" t="n">
        <f aca="false">IF($C$6&lt;='Feb 2001'!Q355,'Feb 2001'!C355,0)</f>
        <v>0</v>
      </c>
      <c r="C341" s="20" t="n">
        <f aca="false">IF($C$6&lt;='Feb 2001'!Q355,'Feb 2001'!E355,0)</f>
        <v>0</v>
      </c>
      <c r="D341" s="21" t="n">
        <f aca="false">IF($C$6&lt;='Feb 2001'!Q355,'Feb 2001'!H355,0)</f>
        <v>0</v>
      </c>
      <c r="E341" s="31"/>
    </row>
    <row r="342" customFormat="false" ht="15" hidden="true" customHeight="false" outlineLevel="0" collapsed="false">
      <c r="A342" s="19" t="n">
        <f aca="false">IF($C$6&lt;='Feb 2001'!Q356,'Feb 2001'!A356,0)</f>
        <v>0</v>
      </c>
      <c r="B342" s="19" t="n">
        <f aca="false">IF($C$6&lt;='Feb 2001'!Q356,'Feb 2001'!C356,0)</f>
        <v>0</v>
      </c>
      <c r="C342" s="20" t="n">
        <f aca="false">IF($C$6&lt;='Feb 2001'!Q356,'Feb 2001'!E356,0)</f>
        <v>0</v>
      </c>
      <c r="D342" s="21" t="n">
        <f aca="false">IF($C$6&lt;='Feb 2001'!Q356,'Feb 2001'!H356,0)</f>
        <v>0</v>
      </c>
      <c r="E342" s="31"/>
    </row>
    <row r="343" customFormat="false" ht="15" hidden="true" customHeight="false" outlineLevel="0" collapsed="false">
      <c r="A343" s="19" t="n">
        <f aca="false">IF($C$6&lt;='Feb 2001'!Q357,'Feb 2001'!A357,0)</f>
        <v>0</v>
      </c>
      <c r="B343" s="19" t="n">
        <f aca="false">IF($C$6&lt;='Feb 2001'!Q357,'Feb 2001'!C357,0)</f>
        <v>0</v>
      </c>
      <c r="C343" s="20" t="n">
        <f aca="false">IF($C$6&lt;='Feb 2001'!Q357,'Feb 2001'!E357,0)</f>
        <v>0</v>
      </c>
      <c r="D343" s="21" t="n">
        <f aca="false">IF($C$6&lt;='Feb 2001'!Q357,'Feb 2001'!H357,0)</f>
        <v>0</v>
      </c>
      <c r="E343" s="31"/>
    </row>
    <row r="344" customFormat="false" ht="15" hidden="true" customHeight="false" outlineLevel="0" collapsed="false">
      <c r="A344" s="19" t="n">
        <f aca="false">IF($C$6&lt;='Feb 2001'!Q358,'Feb 2001'!A358,0)</f>
        <v>0</v>
      </c>
      <c r="B344" s="19" t="n">
        <f aca="false">IF($C$6&lt;='Feb 2001'!Q358,'Feb 2001'!C358,0)</f>
        <v>0</v>
      </c>
      <c r="C344" s="20" t="n">
        <f aca="false">IF($C$6&lt;='Feb 2001'!Q358,'Feb 2001'!E358,0)</f>
        <v>0</v>
      </c>
      <c r="D344" s="21" t="n">
        <f aca="false">IF($C$6&lt;='Feb 2001'!Q358,'Feb 2001'!H358,0)</f>
        <v>0</v>
      </c>
      <c r="E344" s="31"/>
    </row>
    <row r="345" customFormat="false" ht="15" hidden="true" customHeight="false" outlineLevel="0" collapsed="false">
      <c r="A345" s="19" t="n">
        <f aca="false">IF($C$6&lt;='Feb 2001'!Q359,'Feb 2001'!A359,0)</f>
        <v>0</v>
      </c>
      <c r="B345" s="19" t="n">
        <f aca="false">IF($C$6&lt;='Feb 2001'!Q359,'Feb 2001'!C359,0)</f>
        <v>0</v>
      </c>
      <c r="C345" s="20" t="n">
        <f aca="false">IF($C$6&lt;='Feb 2001'!Q359,'Feb 2001'!E359,0)</f>
        <v>0</v>
      </c>
      <c r="D345" s="21" t="n">
        <f aca="false">IF($C$6&lt;='Feb 2001'!Q359,'Feb 2001'!H359,0)</f>
        <v>0</v>
      </c>
      <c r="E345" s="31"/>
    </row>
    <row r="346" customFormat="false" ht="15" hidden="true" customHeight="false" outlineLevel="0" collapsed="false">
      <c r="A346" s="19" t="n">
        <f aca="false">IF($C$6&lt;='Feb 2001'!Q360,'Feb 2001'!A360,0)</f>
        <v>0</v>
      </c>
      <c r="B346" s="19" t="n">
        <f aca="false">IF($C$6&lt;='Feb 2001'!Q360,'Feb 2001'!C360,0)</f>
        <v>0</v>
      </c>
      <c r="C346" s="20" t="n">
        <f aca="false">IF($C$6&lt;='Feb 2001'!Q360,'Feb 2001'!E360,0)</f>
        <v>0</v>
      </c>
      <c r="D346" s="21" t="n">
        <f aca="false">IF($C$6&lt;='Feb 2001'!Q360,'Feb 2001'!H360,0)</f>
        <v>0</v>
      </c>
      <c r="E346" s="31"/>
    </row>
    <row r="347" customFormat="false" ht="15" hidden="true" customHeight="false" outlineLevel="0" collapsed="false">
      <c r="A347" s="19" t="n">
        <f aca="false">IF($C$6&lt;='Feb 2001'!Q361,'Feb 2001'!A361,0)</f>
        <v>0</v>
      </c>
      <c r="B347" s="19" t="n">
        <f aca="false">IF($C$6&lt;='Feb 2001'!Q361,'Feb 2001'!C361,0)</f>
        <v>0</v>
      </c>
      <c r="C347" s="20" t="n">
        <f aca="false">IF($C$6&lt;='Feb 2001'!Q361,'Feb 2001'!E361,0)</f>
        <v>0</v>
      </c>
      <c r="D347" s="21" t="n">
        <f aca="false">IF($C$6&lt;='Feb 2001'!Q361,'Feb 2001'!H361,0)</f>
        <v>0</v>
      </c>
      <c r="E347" s="31"/>
    </row>
    <row r="348" customFormat="false" ht="15" hidden="true" customHeight="false" outlineLevel="0" collapsed="false">
      <c r="A348" s="19" t="n">
        <f aca="false">IF($C$6&lt;='Feb 2001'!Q362,'Feb 2001'!A362,0)</f>
        <v>0</v>
      </c>
      <c r="B348" s="19" t="n">
        <f aca="false">IF($C$6&lt;='Feb 2001'!Q362,'Feb 2001'!C362,0)</f>
        <v>0</v>
      </c>
      <c r="C348" s="20" t="n">
        <f aca="false">IF($C$6&lt;='Feb 2001'!Q362,'Feb 2001'!E362,0)</f>
        <v>0</v>
      </c>
      <c r="D348" s="21" t="n">
        <f aca="false">IF($C$6&lt;='Feb 2001'!Q362,'Feb 2001'!H362,0)</f>
        <v>0</v>
      </c>
      <c r="E348" s="31"/>
    </row>
    <row r="349" customFormat="false" ht="15" hidden="true" customHeight="false" outlineLevel="0" collapsed="false">
      <c r="A349" s="19" t="n">
        <f aca="false">IF($C$6&lt;='Feb 2001'!Q363,'Feb 2001'!A363,0)</f>
        <v>0</v>
      </c>
      <c r="B349" s="19" t="n">
        <f aca="false">IF($C$6&lt;='Feb 2001'!Q363,'Feb 2001'!C363,0)</f>
        <v>0</v>
      </c>
      <c r="C349" s="20" t="n">
        <f aca="false">IF($C$6&lt;='Feb 2001'!Q363,'Feb 2001'!E363,0)</f>
        <v>0</v>
      </c>
      <c r="D349" s="21" t="n">
        <f aca="false">IF($C$6&lt;='Feb 2001'!Q363,'Feb 2001'!H363,0)</f>
        <v>0</v>
      </c>
      <c r="E349" s="31"/>
    </row>
    <row r="350" customFormat="false" ht="15" hidden="true" customHeight="false" outlineLevel="0" collapsed="false">
      <c r="A350" s="19" t="n">
        <f aca="false">IF($C$6&lt;='Feb 2001'!Q364,'Feb 2001'!A364,0)</f>
        <v>0</v>
      </c>
      <c r="B350" s="19" t="n">
        <f aca="false">IF($C$6&lt;='Feb 2001'!Q364,'Feb 2001'!C364,0)</f>
        <v>0</v>
      </c>
      <c r="C350" s="20" t="n">
        <f aca="false">IF($C$6&lt;='Feb 2001'!Q364,'Feb 2001'!E364,0)</f>
        <v>0</v>
      </c>
      <c r="D350" s="21" t="n">
        <f aca="false">IF($C$6&lt;='Feb 2001'!Q364,'Feb 2001'!H364,0)</f>
        <v>0</v>
      </c>
      <c r="E350" s="31"/>
    </row>
    <row r="351" customFormat="false" ht="15" hidden="true" customHeight="false" outlineLevel="0" collapsed="false">
      <c r="A351" s="19" t="n">
        <f aca="false">IF($C$6&lt;='Feb 2001'!Q365,'Feb 2001'!A365,0)</f>
        <v>0</v>
      </c>
      <c r="B351" s="19" t="n">
        <f aca="false">IF($C$6&lt;='Feb 2001'!Q365,'Feb 2001'!C365,0)</f>
        <v>0</v>
      </c>
      <c r="C351" s="20" t="n">
        <f aca="false">IF($C$6&lt;='Feb 2001'!Q365,'Feb 2001'!E365,0)</f>
        <v>0</v>
      </c>
      <c r="D351" s="21" t="n">
        <f aca="false">IF($C$6&lt;='Feb 2001'!Q365,'Feb 2001'!H365,0)</f>
        <v>0</v>
      </c>
      <c r="E351" s="31"/>
    </row>
    <row r="352" customFormat="false" ht="15" hidden="true" customHeight="false" outlineLevel="0" collapsed="false">
      <c r="A352" s="19" t="n">
        <f aca="false">IF($C$6&lt;='Feb 2001'!Q366,'Feb 2001'!A366,0)</f>
        <v>0</v>
      </c>
      <c r="B352" s="19" t="n">
        <f aca="false">IF($C$6&lt;='Feb 2001'!Q366,'Feb 2001'!C366,0)</f>
        <v>0</v>
      </c>
      <c r="C352" s="20" t="n">
        <f aca="false">IF($C$6&lt;='Feb 2001'!Q366,'Feb 2001'!E366,0)</f>
        <v>0</v>
      </c>
      <c r="D352" s="21" t="n">
        <f aca="false">IF($C$6&lt;='Feb 2001'!Q366,'Feb 2001'!H366,0)</f>
        <v>0</v>
      </c>
      <c r="E352" s="31"/>
    </row>
    <row r="353" customFormat="false" ht="15" hidden="true" customHeight="false" outlineLevel="0" collapsed="false">
      <c r="A353" s="19" t="n">
        <f aca="false">IF($C$6&lt;='Feb 2001'!Q367,'Feb 2001'!A367,0)</f>
        <v>0</v>
      </c>
      <c r="B353" s="19" t="n">
        <f aca="false">IF($C$6&lt;='Feb 2001'!Q367,'Feb 2001'!C367,0)</f>
        <v>0</v>
      </c>
      <c r="C353" s="20" t="n">
        <f aca="false">IF($C$6&lt;='Feb 2001'!Q367,'Feb 2001'!E367,0)</f>
        <v>0</v>
      </c>
      <c r="D353" s="21" t="n">
        <f aca="false">IF($C$6&lt;='Feb 2001'!Q367,'Feb 2001'!H367,0)</f>
        <v>0</v>
      </c>
      <c r="E353" s="31"/>
    </row>
    <row r="354" customFormat="false" ht="15" hidden="true" customHeight="false" outlineLevel="0" collapsed="false">
      <c r="A354" s="19" t="n">
        <f aca="false">IF($C$6&lt;='Feb 2001'!Q368,'Feb 2001'!A368,0)</f>
        <v>0</v>
      </c>
      <c r="B354" s="19" t="n">
        <f aca="false">IF($C$6&lt;='Feb 2001'!Q368,'Feb 2001'!C368,0)</f>
        <v>0</v>
      </c>
      <c r="C354" s="20" t="n">
        <f aca="false">IF($C$6&lt;='Feb 2001'!Q368,'Feb 2001'!E368,0)</f>
        <v>0</v>
      </c>
      <c r="D354" s="21" t="n">
        <f aca="false">IF($C$6&lt;='Feb 2001'!Q368,'Feb 2001'!H368,0)</f>
        <v>0</v>
      </c>
      <c r="E354" s="31"/>
    </row>
    <row r="355" customFormat="false" ht="15" hidden="true" customHeight="false" outlineLevel="0" collapsed="false">
      <c r="A355" s="19" t="n">
        <f aca="false">IF($C$6&lt;='Feb 2001'!Q369,'Feb 2001'!A369,0)</f>
        <v>0</v>
      </c>
      <c r="B355" s="19" t="n">
        <f aca="false">IF($C$6&lt;='Feb 2001'!Q369,'Feb 2001'!C369,0)</f>
        <v>0</v>
      </c>
      <c r="C355" s="20" t="n">
        <f aca="false">IF($C$6&lt;='Feb 2001'!Q369,'Feb 2001'!E369,0)</f>
        <v>0</v>
      </c>
      <c r="D355" s="21" t="n">
        <f aca="false">IF($C$6&lt;='Feb 2001'!Q369,'Feb 2001'!H369,0)</f>
        <v>0</v>
      </c>
      <c r="E355" s="31"/>
    </row>
    <row r="356" customFormat="false" ht="15" hidden="true" customHeight="false" outlineLevel="0" collapsed="false">
      <c r="A356" s="19" t="n">
        <f aca="false">IF($C$6&lt;='Feb 2001'!Q370,'Feb 2001'!A370,0)</f>
        <v>0</v>
      </c>
      <c r="B356" s="19" t="n">
        <f aca="false">IF($C$6&lt;='Feb 2001'!Q370,'Feb 2001'!C370,0)</f>
        <v>0</v>
      </c>
      <c r="C356" s="20" t="n">
        <f aca="false">IF($C$6&lt;='Feb 2001'!Q370,'Feb 2001'!E370,0)</f>
        <v>0</v>
      </c>
      <c r="D356" s="21" t="n">
        <f aca="false">IF($C$6&lt;='Feb 2001'!Q370,'Feb 2001'!H370,0)</f>
        <v>0</v>
      </c>
      <c r="E356" s="31"/>
    </row>
    <row r="357" customFormat="false" ht="15" hidden="true" customHeight="false" outlineLevel="0" collapsed="false">
      <c r="A357" s="19" t="n">
        <f aca="false">IF($C$6&lt;='Feb 2001'!Q371,'Feb 2001'!A371,0)</f>
        <v>0</v>
      </c>
      <c r="B357" s="19" t="n">
        <f aca="false">IF($C$6&lt;='Feb 2001'!Q371,'Feb 2001'!C371,0)</f>
        <v>0</v>
      </c>
      <c r="C357" s="20" t="n">
        <f aca="false">IF($C$6&lt;='Feb 2001'!Q371,'Feb 2001'!E371,0)</f>
        <v>0</v>
      </c>
      <c r="D357" s="21" t="n">
        <f aca="false">IF($C$6&lt;='Feb 2001'!Q371,'Feb 2001'!H371,0)</f>
        <v>0</v>
      </c>
      <c r="E357" s="31"/>
    </row>
    <row r="358" customFormat="false" ht="15" hidden="true" customHeight="false" outlineLevel="0" collapsed="false">
      <c r="A358" s="19" t="n">
        <f aca="false">IF($C$6&lt;='Feb 2001'!Q372,'Feb 2001'!A372,0)</f>
        <v>0</v>
      </c>
      <c r="B358" s="19" t="n">
        <f aca="false">IF($C$6&lt;='Feb 2001'!Q372,'Feb 2001'!C372,0)</f>
        <v>0</v>
      </c>
      <c r="C358" s="20" t="n">
        <f aca="false">IF($C$6&lt;='Feb 2001'!Q372,'Feb 2001'!E372,0)</f>
        <v>0</v>
      </c>
      <c r="D358" s="21" t="n">
        <f aca="false">IF($C$6&lt;='Feb 2001'!Q372,'Feb 2001'!H372,0)</f>
        <v>0</v>
      </c>
      <c r="E358" s="31"/>
    </row>
    <row r="359" customFormat="false" ht="15" hidden="true" customHeight="false" outlineLevel="0" collapsed="false">
      <c r="A359" s="19" t="n">
        <f aca="false">IF($C$6&lt;='Feb 2001'!Q373,'Feb 2001'!A373,0)</f>
        <v>0</v>
      </c>
      <c r="B359" s="19" t="n">
        <f aca="false">IF($C$6&lt;='Feb 2001'!Q373,'Feb 2001'!C373,0)</f>
        <v>0</v>
      </c>
      <c r="C359" s="20" t="n">
        <f aca="false">IF($C$6&lt;='Feb 2001'!Q373,'Feb 2001'!E373,0)</f>
        <v>0</v>
      </c>
      <c r="D359" s="21" t="n">
        <f aca="false">IF($C$6&lt;='Feb 2001'!Q373,'Feb 2001'!H373,0)</f>
        <v>0</v>
      </c>
      <c r="E359" s="31"/>
    </row>
    <row r="360" customFormat="false" ht="15" hidden="true" customHeight="false" outlineLevel="0" collapsed="false">
      <c r="A360" s="19" t="n">
        <f aca="false">IF($C$6&lt;='Feb 2001'!Q374,'Feb 2001'!A374,0)</f>
        <v>0</v>
      </c>
      <c r="B360" s="19" t="n">
        <f aca="false">IF($C$6&lt;='Feb 2001'!Q374,'Feb 2001'!C374,0)</f>
        <v>0</v>
      </c>
      <c r="C360" s="20" t="n">
        <f aca="false">IF($C$6&lt;='Feb 2001'!Q374,'Feb 2001'!E374,0)</f>
        <v>0</v>
      </c>
      <c r="D360" s="21" t="n">
        <f aca="false">IF($C$6&lt;='Feb 2001'!Q374,'Feb 2001'!H374,0)</f>
        <v>0</v>
      </c>
      <c r="E360" s="31"/>
    </row>
    <row r="361" customFormat="false" ht="15" hidden="true" customHeight="false" outlineLevel="0" collapsed="false">
      <c r="A361" s="19" t="n">
        <f aca="false">IF($C$6&lt;='Feb 2001'!Q375,'Feb 2001'!A375,0)</f>
        <v>0</v>
      </c>
      <c r="B361" s="19" t="n">
        <f aca="false">IF($C$6&lt;='Feb 2001'!Q375,'Feb 2001'!C375,0)</f>
        <v>0</v>
      </c>
      <c r="C361" s="20" t="n">
        <f aca="false">IF($C$6&lt;='Feb 2001'!Q375,'Feb 2001'!E375,0)</f>
        <v>0</v>
      </c>
      <c r="D361" s="21" t="n">
        <f aca="false">IF($C$6&lt;='Feb 2001'!Q375,'Feb 2001'!H375,0)</f>
        <v>0</v>
      </c>
      <c r="E361" s="31"/>
    </row>
    <row r="362" customFormat="false" ht="15" hidden="true" customHeight="false" outlineLevel="0" collapsed="false">
      <c r="A362" s="19" t="n">
        <f aca="false">IF($C$6&lt;='Feb 2001'!Q376,'Feb 2001'!A376,0)</f>
        <v>0</v>
      </c>
      <c r="B362" s="19" t="n">
        <f aca="false">IF($C$6&lt;='Feb 2001'!Q376,'Feb 2001'!C376,0)</f>
        <v>0</v>
      </c>
      <c r="C362" s="20" t="n">
        <f aca="false">IF($C$6&lt;='Feb 2001'!Q376,'Feb 2001'!E376,0)</f>
        <v>0</v>
      </c>
      <c r="D362" s="21" t="n">
        <f aca="false">IF($C$6&lt;='Feb 2001'!Q376,'Feb 2001'!H376,0)</f>
        <v>0</v>
      </c>
      <c r="E362" s="31"/>
    </row>
    <row r="363" customFormat="false" ht="15" hidden="true" customHeight="false" outlineLevel="0" collapsed="false">
      <c r="A363" s="19" t="n">
        <f aca="false">IF($C$6&lt;='Feb 2001'!Q377,'Feb 2001'!A377,0)</f>
        <v>0</v>
      </c>
      <c r="B363" s="19" t="n">
        <f aca="false">IF($C$6&lt;='Feb 2001'!Q377,'Feb 2001'!C377,0)</f>
        <v>0</v>
      </c>
      <c r="C363" s="20" t="n">
        <f aca="false">IF($C$6&lt;='Feb 2001'!Q377,'Feb 2001'!E377,0)</f>
        <v>0</v>
      </c>
      <c r="D363" s="21" t="n">
        <f aca="false">IF($C$6&lt;='Feb 2001'!Q377,'Feb 2001'!H377,0)</f>
        <v>0</v>
      </c>
      <c r="E363" s="31"/>
    </row>
    <row r="364" customFormat="false" ht="15" hidden="true" customHeight="false" outlineLevel="0" collapsed="false">
      <c r="A364" s="19" t="n">
        <f aca="false">IF($C$6&lt;='Feb 2001'!Q378,'Feb 2001'!A378,0)</f>
        <v>0</v>
      </c>
      <c r="B364" s="19" t="n">
        <f aca="false">IF($C$6&lt;='Feb 2001'!Q378,'Feb 2001'!C378,0)</f>
        <v>0</v>
      </c>
      <c r="C364" s="20" t="n">
        <f aca="false">IF($C$6&lt;='Feb 2001'!Q378,'Feb 2001'!E378,0)</f>
        <v>0</v>
      </c>
      <c r="D364" s="21" t="n">
        <f aca="false">IF($C$6&lt;='Feb 2001'!Q378,'Feb 2001'!H378,0)</f>
        <v>0</v>
      </c>
      <c r="E364" s="31"/>
    </row>
    <row r="365" customFormat="false" ht="15" hidden="true" customHeight="false" outlineLevel="0" collapsed="false">
      <c r="A365" s="19" t="n">
        <f aca="false">IF($C$6&lt;='Feb 2001'!Q379,'Feb 2001'!A379,0)</f>
        <v>0</v>
      </c>
      <c r="B365" s="19" t="n">
        <f aca="false">IF($C$6&lt;='Feb 2001'!Q379,'Feb 2001'!C379,0)</f>
        <v>0</v>
      </c>
      <c r="C365" s="20" t="n">
        <f aca="false">IF($C$6&lt;='Feb 2001'!Q379,'Feb 2001'!E379,0)</f>
        <v>0</v>
      </c>
      <c r="D365" s="21" t="n">
        <f aca="false">IF($C$6&lt;='Feb 2001'!Q379,'Feb 2001'!H379,0)</f>
        <v>0</v>
      </c>
      <c r="E365" s="31"/>
    </row>
    <row r="366" customFormat="false" ht="15" hidden="true" customHeight="false" outlineLevel="0" collapsed="false">
      <c r="A366" s="19" t="n">
        <f aca="false">IF($C$6&lt;='Feb 2001'!Q380,'Feb 2001'!A380,0)</f>
        <v>0</v>
      </c>
      <c r="B366" s="19" t="n">
        <f aca="false">IF($C$6&lt;='Feb 2001'!Q380,'Feb 2001'!C380,0)</f>
        <v>0</v>
      </c>
      <c r="C366" s="20" t="n">
        <f aca="false">IF($C$6&lt;='Feb 2001'!Q380,'Feb 2001'!E380,0)</f>
        <v>0</v>
      </c>
      <c r="D366" s="21" t="n">
        <f aca="false">IF($C$6&lt;='Feb 2001'!Q380,'Feb 2001'!H380,0)</f>
        <v>0</v>
      </c>
      <c r="E366" s="31"/>
    </row>
    <row r="367" customFormat="false" ht="15" hidden="true" customHeight="false" outlineLevel="0" collapsed="false">
      <c r="A367" s="19" t="n">
        <f aca="false">IF($C$6&lt;='Feb 2001'!Q381,'Feb 2001'!A381,0)</f>
        <v>0</v>
      </c>
      <c r="B367" s="19" t="n">
        <f aca="false">IF($C$6&lt;='Feb 2001'!Q381,'Feb 2001'!C381,0)</f>
        <v>0</v>
      </c>
      <c r="C367" s="20" t="n">
        <f aca="false">IF($C$6&lt;='Feb 2001'!Q381,'Feb 2001'!E381,0)</f>
        <v>0</v>
      </c>
      <c r="D367" s="21" t="n">
        <f aca="false">IF($C$6&lt;='Feb 2001'!Q381,'Feb 2001'!H381,0)</f>
        <v>0</v>
      </c>
      <c r="E367" s="31"/>
    </row>
    <row r="368" customFormat="false" ht="15" hidden="true" customHeight="false" outlineLevel="0" collapsed="false">
      <c r="A368" s="19" t="n">
        <f aca="false">IF($C$6&lt;='Feb 2001'!Q382,'Feb 2001'!A382,0)</f>
        <v>0</v>
      </c>
      <c r="B368" s="19" t="n">
        <f aca="false">IF($C$6&lt;='Feb 2001'!Q382,'Feb 2001'!C382,0)</f>
        <v>0</v>
      </c>
      <c r="C368" s="20" t="n">
        <f aca="false">IF($C$6&lt;='Feb 2001'!Q382,'Feb 2001'!E382,0)</f>
        <v>0</v>
      </c>
      <c r="D368" s="21" t="n">
        <f aca="false">IF($C$6&lt;='Feb 2001'!Q382,'Feb 2001'!H382,0)</f>
        <v>0</v>
      </c>
      <c r="E368" s="31"/>
    </row>
    <row r="369" customFormat="false" ht="15" hidden="true" customHeight="false" outlineLevel="0" collapsed="false">
      <c r="A369" s="19" t="n">
        <f aca="false">IF($C$6&lt;='Feb 2001'!Q383,'Feb 2001'!A383,0)</f>
        <v>0</v>
      </c>
      <c r="B369" s="19" t="n">
        <f aca="false">IF($C$6&lt;='Feb 2001'!Q383,'Feb 2001'!C383,0)</f>
        <v>0</v>
      </c>
      <c r="C369" s="20" t="n">
        <f aca="false">IF($C$6&lt;='Feb 2001'!Q383,'Feb 2001'!E383,0)</f>
        <v>0</v>
      </c>
      <c r="D369" s="21" t="n">
        <f aca="false">IF($C$6&lt;='Feb 2001'!Q383,'Feb 2001'!H383,0)</f>
        <v>0</v>
      </c>
      <c r="E369" s="31"/>
    </row>
    <row r="370" customFormat="false" ht="15" hidden="true" customHeight="false" outlineLevel="0" collapsed="false">
      <c r="A370" s="19" t="n">
        <f aca="false">IF($C$6&lt;='Feb 2001'!Q384,'Feb 2001'!A384,0)</f>
        <v>0</v>
      </c>
      <c r="B370" s="19" t="n">
        <f aca="false">IF($C$6&lt;='Feb 2001'!Q384,'Feb 2001'!C384,0)</f>
        <v>0</v>
      </c>
      <c r="C370" s="20" t="n">
        <f aca="false">IF($C$6&lt;='Feb 2001'!Q384,'Feb 2001'!E384,0)</f>
        <v>0</v>
      </c>
      <c r="D370" s="21" t="n">
        <f aca="false">IF($C$6&lt;='Feb 2001'!Q384,'Feb 2001'!H384,0)</f>
        <v>0</v>
      </c>
      <c r="E370" s="31"/>
    </row>
    <row r="371" customFormat="false" ht="15" hidden="true" customHeight="false" outlineLevel="0" collapsed="false">
      <c r="A371" s="19" t="n">
        <f aca="false">IF($C$6&lt;='Feb 2001'!Q385,'Feb 2001'!A385,0)</f>
        <v>0</v>
      </c>
      <c r="B371" s="19" t="n">
        <f aca="false">IF($C$6&lt;='Feb 2001'!Q385,'Feb 2001'!C385,0)</f>
        <v>0</v>
      </c>
      <c r="C371" s="20" t="n">
        <f aca="false">IF($C$6&lt;='Feb 2001'!Q385,'Feb 2001'!E385,0)</f>
        <v>0</v>
      </c>
      <c r="D371" s="21" t="n">
        <f aca="false">IF($C$6&lt;='Feb 2001'!Q385,'Feb 2001'!H385,0)</f>
        <v>0</v>
      </c>
      <c r="E371" s="31"/>
    </row>
    <row r="372" customFormat="false" ht="15" hidden="true" customHeight="false" outlineLevel="0" collapsed="false">
      <c r="A372" s="19" t="n">
        <f aca="false">IF($C$6&lt;='Feb 2001'!Q386,'Feb 2001'!A386,0)</f>
        <v>0</v>
      </c>
      <c r="B372" s="19" t="n">
        <f aca="false">IF($C$6&lt;='Feb 2001'!Q386,'Feb 2001'!C386,0)</f>
        <v>0</v>
      </c>
      <c r="C372" s="20" t="n">
        <f aca="false">IF($C$6&lt;='Feb 2001'!Q386,'Feb 2001'!E386,0)</f>
        <v>0</v>
      </c>
      <c r="D372" s="21" t="n">
        <f aca="false">IF($C$6&lt;='Feb 2001'!Q386,'Feb 2001'!H386,0)</f>
        <v>0</v>
      </c>
      <c r="E372" s="31"/>
    </row>
    <row r="373" customFormat="false" ht="15" hidden="true" customHeight="false" outlineLevel="0" collapsed="false">
      <c r="A373" s="19" t="n">
        <f aca="false">IF($C$6&lt;='Feb 2001'!Q387,'Feb 2001'!A387,0)</f>
        <v>0</v>
      </c>
      <c r="B373" s="19" t="n">
        <f aca="false">IF($C$6&lt;='Feb 2001'!Q387,'Feb 2001'!C387,0)</f>
        <v>0</v>
      </c>
      <c r="C373" s="20" t="n">
        <f aca="false">IF($C$6&lt;='Feb 2001'!Q387,'Feb 2001'!E387,0)</f>
        <v>0</v>
      </c>
      <c r="D373" s="21" t="n">
        <f aca="false">IF($C$6&lt;='Feb 2001'!Q387,'Feb 2001'!H387,0)</f>
        <v>0</v>
      </c>
      <c r="E373" s="31"/>
    </row>
    <row r="374" customFormat="false" ht="15" hidden="true" customHeight="false" outlineLevel="0" collapsed="false">
      <c r="A374" s="19" t="n">
        <f aca="false">IF($C$6&lt;='Feb 2001'!Q388,'Feb 2001'!A388,0)</f>
        <v>0</v>
      </c>
      <c r="B374" s="19" t="n">
        <f aca="false">IF($C$6&lt;='Feb 2001'!Q388,'Feb 2001'!C388,0)</f>
        <v>0</v>
      </c>
      <c r="C374" s="20" t="n">
        <f aca="false">IF($C$6&lt;='Feb 2001'!Q388,'Feb 2001'!E388,0)</f>
        <v>0</v>
      </c>
      <c r="D374" s="21" t="n">
        <f aca="false">IF($C$6&lt;='Feb 2001'!Q388,'Feb 2001'!H388,0)</f>
        <v>0</v>
      </c>
      <c r="E374" s="31"/>
    </row>
    <row r="375" customFormat="false" ht="15" hidden="true" customHeight="false" outlineLevel="0" collapsed="false">
      <c r="A375" s="19" t="n">
        <f aca="false">IF($C$6&lt;='Feb 2001'!Q389,'Feb 2001'!A389,0)</f>
        <v>0</v>
      </c>
      <c r="B375" s="19" t="n">
        <f aca="false">IF($C$6&lt;='Feb 2001'!Q389,'Feb 2001'!C389,0)</f>
        <v>0</v>
      </c>
      <c r="C375" s="20" t="n">
        <f aca="false">IF($C$6&lt;='Feb 2001'!Q389,'Feb 2001'!E389,0)</f>
        <v>0</v>
      </c>
      <c r="D375" s="21" t="n">
        <f aca="false">IF($C$6&lt;='Feb 2001'!Q389,'Feb 2001'!H389,0)</f>
        <v>0</v>
      </c>
      <c r="E375" s="31"/>
    </row>
    <row r="376" customFormat="false" ht="15" hidden="true" customHeight="false" outlineLevel="0" collapsed="false">
      <c r="A376" s="19" t="n">
        <f aca="false">IF($C$6&lt;='Feb 2001'!Q390,'Feb 2001'!A390,0)</f>
        <v>0</v>
      </c>
      <c r="B376" s="19" t="n">
        <f aca="false">IF($C$6&lt;='Feb 2001'!Q390,'Feb 2001'!C390,0)</f>
        <v>0</v>
      </c>
      <c r="C376" s="20" t="n">
        <f aca="false">IF($C$6&lt;='Feb 2001'!Q390,'Feb 2001'!E390,0)</f>
        <v>0</v>
      </c>
      <c r="D376" s="21" t="n">
        <f aca="false">IF($C$6&lt;='Feb 2001'!Q390,'Feb 2001'!H390,0)</f>
        <v>0</v>
      </c>
      <c r="E376" s="31"/>
    </row>
    <row r="377" customFormat="false" ht="15" hidden="true" customHeight="false" outlineLevel="0" collapsed="false">
      <c r="A377" s="19" t="n">
        <f aca="false">IF($C$6&lt;='Feb 2001'!Q391,'Feb 2001'!A391,0)</f>
        <v>0</v>
      </c>
      <c r="B377" s="19" t="n">
        <f aca="false">IF($C$6&lt;='Feb 2001'!Q391,'Feb 2001'!C391,0)</f>
        <v>0</v>
      </c>
      <c r="C377" s="20" t="n">
        <f aca="false">IF($C$6&lt;='Feb 2001'!Q391,'Feb 2001'!E391,0)</f>
        <v>0</v>
      </c>
      <c r="D377" s="21" t="n">
        <f aca="false">IF($C$6&lt;='Feb 2001'!Q391,'Feb 2001'!H391,0)</f>
        <v>0</v>
      </c>
      <c r="E377" s="31"/>
    </row>
    <row r="378" customFormat="false" ht="15" hidden="true" customHeight="false" outlineLevel="0" collapsed="false">
      <c r="A378" s="19" t="n">
        <f aca="false">IF($C$6&lt;='Feb 2001'!Q392,'Feb 2001'!A392,0)</f>
        <v>0</v>
      </c>
      <c r="B378" s="19" t="n">
        <f aca="false">IF($C$6&lt;='Feb 2001'!Q392,'Feb 2001'!C392,0)</f>
        <v>0</v>
      </c>
      <c r="C378" s="20" t="n">
        <f aca="false">IF($C$6&lt;='Feb 2001'!Q392,'Feb 2001'!E392,0)</f>
        <v>0</v>
      </c>
      <c r="D378" s="21" t="n">
        <f aca="false">IF($C$6&lt;='Feb 2001'!Q392,'Feb 2001'!H392,0)</f>
        <v>0</v>
      </c>
      <c r="E378" s="31"/>
    </row>
    <row r="379" customFormat="false" ht="15" hidden="true" customHeight="false" outlineLevel="0" collapsed="false">
      <c r="A379" s="19" t="n">
        <f aca="false">IF($C$6&lt;='Feb 2001'!Q393,'Feb 2001'!A393,0)</f>
        <v>0</v>
      </c>
      <c r="B379" s="19" t="n">
        <f aca="false">IF($C$6&lt;='Feb 2001'!Q393,'Feb 2001'!C393,0)</f>
        <v>0</v>
      </c>
      <c r="C379" s="20" t="n">
        <f aca="false">IF($C$6&lt;='Feb 2001'!Q393,'Feb 2001'!E393,0)</f>
        <v>0</v>
      </c>
      <c r="D379" s="21" t="n">
        <f aca="false">IF($C$6&lt;='Feb 2001'!Q393,'Feb 2001'!H393,0)</f>
        <v>0</v>
      </c>
      <c r="E379" s="31"/>
    </row>
    <row r="380" customFormat="false" ht="15" hidden="true" customHeight="false" outlineLevel="0" collapsed="false">
      <c r="A380" s="19" t="n">
        <f aca="false">IF($C$6&lt;='Feb 2001'!Q394,'Feb 2001'!A394,0)</f>
        <v>0</v>
      </c>
      <c r="B380" s="19" t="n">
        <f aca="false">IF($C$6&lt;='Feb 2001'!Q394,'Feb 2001'!C394,0)</f>
        <v>0</v>
      </c>
      <c r="C380" s="20" t="n">
        <f aca="false">IF($C$6&lt;='Feb 2001'!Q394,'Feb 2001'!E394,0)</f>
        <v>0</v>
      </c>
      <c r="D380" s="21" t="n">
        <f aca="false">IF($C$6&lt;='Feb 2001'!Q394,'Feb 2001'!H394,0)</f>
        <v>0</v>
      </c>
      <c r="E380" s="31"/>
    </row>
    <row r="381" customFormat="false" ht="15" hidden="true" customHeight="false" outlineLevel="0" collapsed="false">
      <c r="A381" s="19" t="n">
        <f aca="false">IF($C$6&lt;='Feb 2001'!Q395,'Feb 2001'!A395,0)</f>
        <v>0</v>
      </c>
      <c r="B381" s="19" t="n">
        <f aca="false">IF($C$6&lt;='Feb 2001'!Q395,'Feb 2001'!C395,0)</f>
        <v>0</v>
      </c>
      <c r="C381" s="20" t="n">
        <f aca="false">IF($C$6&lt;='Feb 2001'!Q395,'Feb 2001'!E395,0)</f>
        <v>0</v>
      </c>
      <c r="D381" s="21" t="n">
        <f aca="false">IF($C$6&lt;='Feb 2001'!Q395,'Feb 2001'!H395,0)</f>
        <v>0</v>
      </c>
      <c r="E381" s="31"/>
    </row>
    <row r="382" customFormat="false" ht="15" hidden="true" customHeight="false" outlineLevel="0" collapsed="false">
      <c r="A382" s="19" t="n">
        <f aca="false">IF($C$6&lt;='Feb 2001'!Q396,'Feb 2001'!A396,0)</f>
        <v>0</v>
      </c>
      <c r="B382" s="19" t="n">
        <f aca="false">IF($C$6&lt;='Feb 2001'!Q396,'Feb 2001'!C396,0)</f>
        <v>0</v>
      </c>
      <c r="C382" s="20" t="n">
        <f aca="false">IF($C$6&lt;='Feb 2001'!Q396,'Feb 2001'!E396,0)</f>
        <v>0</v>
      </c>
      <c r="D382" s="21" t="n">
        <f aca="false">IF($C$6&lt;='Feb 2001'!Q396,'Feb 2001'!H396,0)</f>
        <v>0</v>
      </c>
      <c r="E382" s="31"/>
    </row>
    <row r="383" customFormat="false" ht="15" hidden="true" customHeight="false" outlineLevel="0" collapsed="false">
      <c r="A383" s="19" t="n">
        <f aca="false">IF($C$6&lt;='Feb 2001'!Q397,'Feb 2001'!A397,0)</f>
        <v>0</v>
      </c>
      <c r="B383" s="19" t="n">
        <f aca="false">IF($C$6&lt;='Feb 2001'!Q397,'Feb 2001'!C397,0)</f>
        <v>0</v>
      </c>
      <c r="C383" s="20" t="n">
        <f aca="false">IF($C$6&lt;='Feb 2001'!Q397,'Feb 2001'!E397,0)</f>
        <v>0</v>
      </c>
      <c r="D383" s="21" t="n">
        <f aca="false">IF($C$6&lt;='Feb 2001'!Q397,'Feb 2001'!H397,0)</f>
        <v>0</v>
      </c>
      <c r="E383" s="31"/>
    </row>
    <row r="384" customFormat="false" ht="15" hidden="true" customHeight="false" outlineLevel="0" collapsed="false">
      <c r="A384" s="19" t="n">
        <f aca="false">IF($C$6&lt;='Feb 2001'!Q398,'Feb 2001'!A398,0)</f>
        <v>0</v>
      </c>
      <c r="B384" s="19" t="n">
        <f aca="false">IF($C$6&lt;='Feb 2001'!Q398,'Feb 2001'!C398,0)</f>
        <v>0</v>
      </c>
      <c r="C384" s="20" t="n">
        <f aca="false">IF($C$6&lt;='Feb 2001'!Q398,'Feb 2001'!E398,0)</f>
        <v>0</v>
      </c>
      <c r="D384" s="21" t="n">
        <f aca="false">IF($C$6&lt;='Feb 2001'!Q398,'Feb 2001'!H398,0)</f>
        <v>0</v>
      </c>
      <c r="E384" s="31"/>
    </row>
    <row r="385" customFormat="false" ht="15" hidden="true" customHeight="false" outlineLevel="0" collapsed="false">
      <c r="A385" s="19" t="n">
        <f aca="false">IF($C$6&lt;='Feb 2001'!Q399,'Feb 2001'!A399,0)</f>
        <v>0</v>
      </c>
      <c r="B385" s="19" t="n">
        <f aca="false">IF($C$6&lt;='Feb 2001'!Q399,'Feb 2001'!C399,0)</f>
        <v>0</v>
      </c>
      <c r="C385" s="20" t="n">
        <f aca="false">IF($C$6&lt;='Feb 2001'!Q399,'Feb 2001'!E399,0)</f>
        <v>0</v>
      </c>
      <c r="D385" s="21" t="n">
        <f aca="false">IF($C$6&lt;='Feb 2001'!Q399,'Feb 2001'!H399,0)</f>
        <v>0</v>
      </c>
      <c r="E385" s="31"/>
    </row>
    <row r="386" customFormat="false" ht="15" hidden="true" customHeight="false" outlineLevel="0" collapsed="false">
      <c r="A386" s="19" t="n">
        <f aca="false">IF($C$6&lt;='Feb 2001'!Q400,'Feb 2001'!A400,0)</f>
        <v>0</v>
      </c>
      <c r="B386" s="19" t="n">
        <f aca="false">IF($C$6&lt;='Feb 2001'!Q400,'Feb 2001'!C400,0)</f>
        <v>0</v>
      </c>
      <c r="C386" s="20" t="n">
        <f aca="false">IF($C$6&lt;='Feb 2001'!Q400,'Feb 2001'!E400,0)</f>
        <v>0</v>
      </c>
      <c r="D386" s="21" t="n">
        <f aca="false">IF($C$6&lt;='Feb 2001'!Q400,'Feb 2001'!H400,0)</f>
        <v>0</v>
      </c>
      <c r="E386" s="31"/>
    </row>
    <row r="387" customFormat="false" ht="15" hidden="true" customHeight="false" outlineLevel="0" collapsed="false">
      <c r="A387" s="19" t="n">
        <f aca="false">IF($C$6&lt;='Feb 2001'!Q401,'Feb 2001'!A401,0)</f>
        <v>0</v>
      </c>
      <c r="B387" s="19" t="n">
        <f aca="false">IF($C$6&lt;='Feb 2001'!Q401,'Feb 2001'!C401,0)</f>
        <v>0</v>
      </c>
      <c r="C387" s="20" t="n">
        <f aca="false">IF($C$6&lt;='Feb 2001'!Q401,'Feb 2001'!E401,0)</f>
        <v>0</v>
      </c>
      <c r="D387" s="21" t="n">
        <f aca="false">IF($C$6&lt;='Feb 2001'!Q401,'Feb 2001'!H401,0)</f>
        <v>0</v>
      </c>
      <c r="E387" s="31"/>
    </row>
    <row r="388" customFormat="false" ht="15" hidden="true" customHeight="false" outlineLevel="0" collapsed="false">
      <c r="A388" s="19" t="n">
        <f aca="false">IF($C$6&lt;='Feb 2001'!Q402,'Feb 2001'!A402,0)</f>
        <v>0</v>
      </c>
      <c r="B388" s="19" t="n">
        <f aca="false">IF($C$6&lt;='Feb 2001'!Q402,'Feb 2001'!C402,0)</f>
        <v>0</v>
      </c>
      <c r="C388" s="20" t="n">
        <f aca="false">IF($C$6&lt;='Feb 2001'!Q402,'Feb 2001'!E402,0)</f>
        <v>0</v>
      </c>
      <c r="D388" s="21" t="n">
        <f aca="false">IF($C$6&lt;='Feb 2001'!Q402,'Feb 2001'!H402,0)</f>
        <v>0</v>
      </c>
      <c r="E388" s="31"/>
    </row>
    <row r="389" customFormat="false" ht="15" hidden="true" customHeight="false" outlineLevel="0" collapsed="false">
      <c r="A389" s="19" t="n">
        <f aca="false">IF($C$6&lt;='Feb 2001'!Q403,'Feb 2001'!A403,0)</f>
        <v>0</v>
      </c>
      <c r="B389" s="19" t="n">
        <f aca="false">IF($C$6&lt;='Feb 2001'!Q403,'Feb 2001'!C403,0)</f>
        <v>0</v>
      </c>
      <c r="C389" s="20" t="n">
        <f aca="false">IF($C$6&lt;='Feb 2001'!Q403,'Feb 2001'!E403,0)</f>
        <v>0</v>
      </c>
      <c r="D389" s="21" t="n">
        <f aca="false">IF($C$6&lt;='Feb 2001'!Q403,'Feb 2001'!H403,0)</f>
        <v>0</v>
      </c>
      <c r="E389" s="31"/>
    </row>
    <row r="390" customFormat="false" ht="15" hidden="true" customHeight="false" outlineLevel="0" collapsed="false">
      <c r="A390" s="19" t="n">
        <f aca="false">IF($C$6&lt;='Feb 2001'!Q404,'Feb 2001'!A404,0)</f>
        <v>0</v>
      </c>
      <c r="B390" s="19" t="n">
        <f aca="false">IF($C$6&lt;='Feb 2001'!Q404,'Feb 2001'!C404,0)</f>
        <v>0</v>
      </c>
      <c r="C390" s="20" t="n">
        <f aca="false">IF($C$6&lt;='Feb 2001'!Q404,'Feb 2001'!E404,0)</f>
        <v>0</v>
      </c>
      <c r="D390" s="21" t="n">
        <f aca="false">IF($C$6&lt;='Feb 2001'!Q404,'Feb 2001'!H404,0)</f>
        <v>0</v>
      </c>
      <c r="E390" s="31"/>
    </row>
    <row r="391" customFormat="false" ht="15" hidden="true" customHeight="false" outlineLevel="0" collapsed="false">
      <c r="A391" s="19" t="n">
        <f aca="false">IF($C$6&lt;='Feb 2001'!Q405,'Feb 2001'!A405,0)</f>
        <v>0</v>
      </c>
      <c r="B391" s="19" t="n">
        <f aca="false">IF($C$6&lt;='Feb 2001'!Q405,'Feb 2001'!C405,0)</f>
        <v>0</v>
      </c>
      <c r="C391" s="20" t="n">
        <f aca="false">IF($C$6&lt;='Feb 2001'!Q405,'Feb 2001'!E405,0)</f>
        <v>0</v>
      </c>
      <c r="D391" s="21" t="n">
        <f aca="false">IF($C$6&lt;='Feb 2001'!Q405,'Feb 2001'!H405,0)</f>
        <v>0</v>
      </c>
      <c r="E391" s="31"/>
    </row>
    <row r="392" customFormat="false" ht="15" hidden="true" customHeight="false" outlineLevel="0" collapsed="false">
      <c r="A392" s="19" t="n">
        <f aca="false">IF($C$6&lt;='Feb 2001'!Q406,'Feb 2001'!A406,0)</f>
        <v>0</v>
      </c>
      <c r="B392" s="19" t="n">
        <f aca="false">IF($C$6&lt;='Feb 2001'!Q406,'Feb 2001'!C406,0)</f>
        <v>0</v>
      </c>
      <c r="C392" s="20" t="n">
        <f aca="false">IF($C$6&lt;='Feb 2001'!Q406,'Feb 2001'!E406,0)</f>
        <v>0</v>
      </c>
      <c r="D392" s="21" t="n">
        <f aca="false">IF($C$6&lt;='Feb 2001'!Q406,'Feb 2001'!H406,0)</f>
        <v>0</v>
      </c>
      <c r="E392" s="31"/>
    </row>
    <row r="393" customFormat="false" ht="15" hidden="true" customHeight="false" outlineLevel="0" collapsed="false">
      <c r="A393" s="19" t="n">
        <f aca="false">IF($C$6&lt;='Feb 2001'!Q407,'Feb 2001'!A407,0)</f>
        <v>0</v>
      </c>
      <c r="B393" s="19" t="n">
        <f aca="false">IF($C$6&lt;='Feb 2001'!Q407,'Feb 2001'!C407,0)</f>
        <v>0</v>
      </c>
      <c r="C393" s="20" t="n">
        <f aca="false">IF($C$6&lt;='Feb 2001'!Q407,'Feb 2001'!E407,0)</f>
        <v>0</v>
      </c>
      <c r="D393" s="21" t="n">
        <f aca="false">IF($C$6&lt;='Feb 2001'!Q407,'Feb 2001'!H407,0)</f>
        <v>0</v>
      </c>
      <c r="E393" s="31"/>
    </row>
    <row r="394" customFormat="false" ht="15" hidden="true" customHeight="false" outlineLevel="0" collapsed="false">
      <c r="A394" s="19" t="n">
        <f aca="false">IF($C$6&lt;='Feb 2001'!Q408,'Feb 2001'!A408,0)</f>
        <v>0</v>
      </c>
      <c r="B394" s="19" t="n">
        <f aca="false">IF($C$6&lt;='Feb 2001'!Q408,'Feb 2001'!C408,0)</f>
        <v>0</v>
      </c>
      <c r="C394" s="20" t="n">
        <f aca="false">IF($C$6&lt;='Feb 2001'!Q408,'Feb 2001'!E408,0)</f>
        <v>0</v>
      </c>
      <c r="D394" s="21" t="n">
        <f aca="false">IF($C$6&lt;='Feb 2001'!Q408,'Feb 2001'!H408,0)</f>
        <v>0</v>
      </c>
      <c r="E394" s="31"/>
    </row>
    <row r="395" customFormat="false" ht="15" hidden="true" customHeight="false" outlineLevel="0" collapsed="false">
      <c r="A395" s="19" t="n">
        <f aca="false">IF($C$6&lt;='Feb 2001'!Q409,'Feb 2001'!A409,0)</f>
        <v>0</v>
      </c>
      <c r="B395" s="19" t="n">
        <f aca="false">IF($C$6&lt;='Feb 2001'!Q409,'Feb 2001'!C409,0)</f>
        <v>0</v>
      </c>
      <c r="C395" s="20" t="n">
        <f aca="false">IF($C$6&lt;='Feb 2001'!Q409,'Feb 2001'!E409,0)</f>
        <v>0</v>
      </c>
      <c r="D395" s="21" t="n">
        <f aca="false">IF($C$6&lt;='Feb 2001'!Q409,'Feb 2001'!H409,0)</f>
        <v>0</v>
      </c>
      <c r="E395" s="31"/>
    </row>
    <row r="396" customFormat="false" ht="15" hidden="true" customHeight="false" outlineLevel="0" collapsed="false">
      <c r="A396" s="19" t="n">
        <f aca="false">IF($C$6&lt;='Feb 2001'!Q410,'Feb 2001'!A410,0)</f>
        <v>0</v>
      </c>
      <c r="B396" s="19" t="n">
        <f aca="false">IF($C$6&lt;='Feb 2001'!Q410,'Feb 2001'!C410,0)</f>
        <v>0</v>
      </c>
      <c r="C396" s="20" t="n">
        <f aca="false">IF($C$6&lt;='Feb 2001'!Q410,'Feb 2001'!E410,0)</f>
        <v>0</v>
      </c>
      <c r="D396" s="21" t="n">
        <f aca="false">IF($C$6&lt;='Feb 2001'!Q410,'Feb 2001'!H410,0)</f>
        <v>0</v>
      </c>
      <c r="E396" s="31"/>
    </row>
    <row r="397" customFormat="false" ht="15" hidden="true" customHeight="false" outlineLevel="0" collapsed="false">
      <c r="A397" s="19" t="n">
        <f aca="false">IF($C$6&lt;='Feb 2001'!Q411,'Feb 2001'!A411,0)</f>
        <v>0</v>
      </c>
      <c r="B397" s="19" t="n">
        <f aca="false">IF($C$6&lt;='Feb 2001'!Q411,'Feb 2001'!C411,0)</f>
        <v>0</v>
      </c>
      <c r="C397" s="20" t="n">
        <f aca="false">IF($C$6&lt;='Feb 2001'!Q411,'Feb 2001'!E411,0)</f>
        <v>0</v>
      </c>
      <c r="D397" s="21" t="n">
        <f aca="false">IF($C$6&lt;='Feb 2001'!Q411,'Feb 2001'!H411,0)</f>
        <v>0</v>
      </c>
      <c r="E397" s="31"/>
    </row>
    <row r="398" customFormat="false" ht="15" hidden="true" customHeight="false" outlineLevel="0" collapsed="false">
      <c r="A398" s="19" t="n">
        <f aca="false">IF($C$6&lt;='Feb 2001'!Q412,'Feb 2001'!A412,0)</f>
        <v>0</v>
      </c>
      <c r="B398" s="19" t="n">
        <f aca="false">IF($C$6&lt;='Feb 2001'!Q412,'Feb 2001'!C412,0)</f>
        <v>0</v>
      </c>
      <c r="C398" s="20" t="n">
        <f aca="false">IF($C$6&lt;='Feb 2001'!Q412,'Feb 2001'!E412,0)</f>
        <v>0</v>
      </c>
      <c r="D398" s="21" t="n">
        <f aca="false">IF($C$6&lt;='Feb 2001'!Q412,'Feb 2001'!H412,0)</f>
        <v>0</v>
      </c>
      <c r="E398" s="31"/>
    </row>
    <row r="399" customFormat="false" ht="15" hidden="true" customHeight="false" outlineLevel="0" collapsed="false">
      <c r="A399" s="19" t="n">
        <f aca="false">IF($C$6&lt;='Feb 2001'!Q413,'Feb 2001'!A413,0)</f>
        <v>0</v>
      </c>
      <c r="B399" s="19" t="n">
        <f aca="false">IF($C$6&lt;='Feb 2001'!Q413,'Feb 2001'!C413,0)</f>
        <v>0</v>
      </c>
      <c r="C399" s="20" t="n">
        <f aca="false">IF($C$6&lt;='Feb 2001'!Q413,'Feb 2001'!E413,0)</f>
        <v>0</v>
      </c>
      <c r="D399" s="21" t="n">
        <f aca="false">IF($C$6&lt;='Feb 2001'!Q413,'Feb 2001'!H413,0)</f>
        <v>0</v>
      </c>
      <c r="E399" s="31"/>
    </row>
    <row r="400" customFormat="false" ht="15" hidden="true" customHeight="false" outlineLevel="0" collapsed="false">
      <c r="A400" s="19" t="n">
        <f aca="false">IF($C$6&lt;='Feb 2001'!Q414,'Feb 2001'!A414,0)</f>
        <v>0</v>
      </c>
      <c r="B400" s="19" t="n">
        <f aca="false">IF($C$6&lt;='Feb 2001'!Q414,'Feb 2001'!C414,0)</f>
        <v>0</v>
      </c>
      <c r="C400" s="20" t="n">
        <f aca="false">IF($C$6&lt;='Feb 2001'!Q414,'Feb 2001'!E414,0)</f>
        <v>0</v>
      </c>
      <c r="D400" s="21" t="n">
        <f aca="false">IF($C$6&lt;='Feb 2001'!Q414,'Feb 2001'!H414,0)</f>
        <v>0</v>
      </c>
      <c r="E400" s="31"/>
    </row>
    <row r="401" customFormat="false" ht="15" hidden="true" customHeight="false" outlineLevel="0" collapsed="false">
      <c r="A401" s="19" t="n">
        <f aca="false">IF($C$6&lt;='Feb 2001'!Q415,'Feb 2001'!A415,0)</f>
        <v>0</v>
      </c>
      <c r="B401" s="19" t="n">
        <f aca="false">IF($C$6&lt;='Feb 2001'!Q415,'Feb 2001'!C415,0)</f>
        <v>0</v>
      </c>
      <c r="C401" s="20" t="n">
        <f aca="false">IF($C$6&lt;='Feb 2001'!Q415,'Feb 2001'!E415,0)</f>
        <v>0</v>
      </c>
      <c r="D401" s="21" t="n">
        <f aca="false">IF($C$6&lt;='Feb 2001'!Q415,'Feb 2001'!H415,0)</f>
        <v>0</v>
      </c>
      <c r="E401" s="31"/>
    </row>
    <row r="402" customFormat="false" ht="15" hidden="true" customHeight="false" outlineLevel="0" collapsed="false">
      <c r="A402" s="19" t="n">
        <f aca="false">IF($C$6&lt;='Feb 2001'!Q416,'Feb 2001'!A416,0)</f>
        <v>0</v>
      </c>
      <c r="B402" s="19" t="n">
        <f aca="false">IF($C$6&lt;='Feb 2001'!Q416,'Feb 2001'!C416,0)</f>
        <v>0</v>
      </c>
      <c r="C402" s="20" t="n">
        <f aca="false">IF($C$6&lt;='Feb 2001'!Q416,'Feb 2001'!E416,0)</f>
        <v>0</v>
      </c>
      <c r="D402" s="21" t="n">
        <f aca="false">IF($C$6&lt;='Feb 2001'!Q416,'Feb 2001'!H416,0)</f>
        <v>0</v>
      </c>
      <c r="E402" s="31"/>
    </row>
    <row r="403" customFormat="false" ht="15" hidden="true" customHeight="false" outlineLevel="0" collapsed="false">
      <c r="A403" s="19" t="n">
        <f aca="false">IF($C$6&lt;='Feb 2001'!Q417,'Feb 2001'!A417,0)</f>
        <v>0</v>
      </c>
      <c r="B403" s="19" t="n">
        <f aca="false">IF($C$6&lt;='Feb 2001'!Q417,'Feb 2001'!C417,0)</f>
        <v>0</v>
      </c>
      <c r="C403" s="20" t="n">
        <f aca="false">IF($C$6&lt;='Feb 2001'!Q417,'Feb 2001'!E417,0)</f>
        <v>0</v>
      </c>
      <c r="D403" s="21" t="n">
        <f aca="false">IF($C$6&lt;='Feb 2001'!Q417,'Feb 2001'!H417,0)</f>
        <v>0</v>
      </c>
      <c r="E403" s="31"/>
    </row>
    <row r="404" customFormat="false" ht="15" hidden="true" customHeight="false" outlineLevel="0" collapsed="false">
      <c r="A404" s="19" t="n">
        <f aca="false">IF($C$6&lt;='Feb 2001'!Q418,'Feb 2001'!A418,0)</f>
        <v>0</v>
      </c>
      <c r="B404" s="19" t="n">
        <f aca="false">IF($C$6&lt;='Feb 2001'!Q418,'Feb 2001'!C418,0)</f>
        <v>0</v>
      </c>
      <c r="C404" s="20" t="n">
        <f aca="false">IF($C$6&lt;='Feb 2001'!Q418,'Feb 2001'!E418,0)</f>
        <v>0</v>
      </c>
      <c r="D404" s="21" t="n">
        <f aca="false">IF($C$6&lt;='Feb 2001'!Q418,'Feb 2001'!H418,0)</f>
        <v>0</v>
      </c>
      <c r="E404" s="31"/>
    </row>
    <row r="405" customFormat="false" ht="15" hidden="true" customHeight="false" outlineLevel="0" collapsed="false">
      <c r="A405" s="19" t="n">
        <f aca="false">IF($C$6&lt;='Feb 2001'!Q419,'Feb 2001'!A419,0)</f>
        <v>0</v>
      </c>
      <c r="B405" s="19" t="n">
        <f aca="false">IF($C$6&lt;='Feb 2001'!Q419,'Feb 2001'!C419,0)</f>
        <v>0</v>
      </c>
      <c r="C405" s="20" t="n">
        <f aca="false">IF($C$6&lt;='Feb 2001'!Q419,'Feb 2001'!E419,0)</f>
        <v>0</v>
      </c>
      <c r="D405" s="21" t="n">
        <f aca="false">IF($C$6&lt;='Feb 2001'!Q419,'Feb 2001'!H419,0)</f>
        <v>0</v>
      </c>
      <c r="E405" s="31"/>
    </row>
    <row r="406" customFormat="false" ht="15" hidden="true" customHeight="false" outlineLevel="0" collapsed="false">
      <c r="A406" s="19" t="n">
        <f aca="false">IF($C$6&lt;='Feb 2001'!Q420,'Feb 2001'!A420,0)</f>
        <v>0</v>
      </c>
      <c r="B406" s="19" t="n">
        <f aca="false">IF($C$6&lt;='Feb 2001'!Q420,'Feb 2001'!C420,0)</f>
        <v>0</v>
      </c>
      <c r="C406" s="20" t="n">
        <f aca="false">IF($C$6&lt;='Feb 2001'!Q420,'Feb 2001'!E420,0)</f>
        <v>0</v>
      </c>
      <c r="D406" s="21" t="n">
        <f aca="false">IF($C$6&lt;='Feb 2001'!Q420,'Feb 2001'!H420,0)</f>
        <v>0</v>
      </c>
      <c r="E406" s="31"/>
    </row>
    <row r="407" customFormat="false" ht="15" hidden="true" customHeight="false" outlineLevel="0" collapsed="false">
      <c r="A407" s="19" t="n">
        <f aca="false">IF($C$6&lt;='Feb 2001'!Q421,'Feb 2001'!A421,0)</f>
        <v>0</v>
      </c>
      <c r="B407" s="19" t="n">
        <f aca="false">IF($C$6&lt;='Feb 2001'!Q421,'Feb 2001'!C421,0)</f>
        <v>0</v>
      </c>
      <c r="C407" s="20" t="n">
        <f aca="false">IF($C$6&lt;='Feb 2001'!Q421,'Feb 2001'!E421,0)</f>
        <v>0</v>
      </c>
      <c r="D407" s="21" t="n">
        <f aca="false">IF($C$6&lt;='Feb 2001'!Q421,'Feb 2001'!H421,0)</f>
        <v>0</v>
      </c>
      <c r="E407" s="31"/>
    </row>
    <row r="408" customFormat="false" ht="15" hidden="true" customHeight="false" outlineLevel="0" collapsed="false">
      <c r="A408" s="19" t="n">
        <f aca="false">IF($C$6&lt;='Feb 2001'!Q422,'Feb 2001'!A422,0)</f>
        <v>0</v>
      </c>
      <c r="B408" s="19" t="n">
        <f aca="false">IF($C$6&lt;='Feb 2001'!Q422,'Feb 2001'!C422,0)</f>
        <v>0</v>
      </c>
      <c r="C408" s="20" t="n">
        <f aca="false">IF($C$6&lt;='Feb 2001'!Q422,'Feb 2001'!E422,0)</f>
        <v>0</v>
      </c>
      <c r="D408" s="21" t="n">
        <f aca="false">IF($C$6&lt;='Feb 2001'!Q422,'Feb 2001'!H422,0)</f>
        <v>0</v>
      </c>
      <c r="E408" s="31"/>
    </row>
    <row r="409" customFormat="false" ht="15" hidden="true" customHeight="false" outlineLevel="0" collapsed="false">
      <c r="A409" s="19" t="n">
        <f aca="false">IF($C$6&lt;='Feb 2001'!Q423,'Feb 2001'!A423,0)</f>
        <v>0</v>
      </c>
      <c r="B409" s="19" t="n">
        <f aca="false">IF($C$6&lt;='Feb 2001'!Q423,'Feb 2001'!C423,0)</f>
        <v>0</v>
      </c>
      <c r="C409" s="20" t="n">
        <f aca="false">IF($C$6&lt;='Feb 2001'!Q423,'Feb 2001'!E423,0)</f>
        <v>0</v>
      </c>
      <c r="D409" s="21" t="n">
        <f aca="false">IF($C$6&lt;='Feb 2001'!Q423,'Feb 2001'!H423,0)</f>
        <v>0</v>
      </c>
      <c r="E409" s="31"/>
    </row>
    <row r="410" customFormat="false" ht="15" hidden="true" customHeight="false" outlineLevel="0" collapsed="false">
      <c r="A410" s="19" t="n">
        <f aca="false">IF($C$6&lt;='Feb 2001'!Q424,'Feb 2001'!A424,0)</f>
        <v>0</v>
      </c>
      <c r="B410" s="19" t="n">
        <f aca="false">IF($C$6&lt;='Feb 2001'!Q424,'Feb 2001'!C424,0)</f>
        <v>0</v>
      </c>
      <c r="C410" s="20" t="n">
        <f aca="false">IF($C$6&lt;='Feb 2001'!Q424,'Feb 2001'!E424,0)</f>
        <v>0</v>
      </c>
      <c r="D410" s="21" t="n">
        <f aca="false">IF($C$6&lt;='Feb 2001'!Q424,'Feb 2001'!H424,0)</f>
        <v>0</v>
      </c>
      <c r="E410" s="31"/>
    </row>
    <row r="411" customFormat="false" ht="15" hidden="true" customHeight="false" outlineLevel="0" collapsed="false">
      <c r="A411" s="19" t="n">
        <f aca="false">IF($C$6&lt;='Feb 2001'!Q425,'Feb 2001'!A425,0)</f>
        <v>0</v>
      </c>
      <c r="B411" s="19" t="n">
        <f aca="false">IF($C$6&lt;='Feb 2001'!Q425,'Feb 2001'!C425,0)</f>
        <v>0</v>
      </c>
      <c r="C411" s="20" t="n">
        <f aca="false">IF($C$6&lt;='Feb 2001'!Q425,'Feb 2001'!E425,0)</f>
        <v>0</v>
      </c>
      <c r="D411" s="21" t="n">
        <f aca="false">IF($C$6&lt;='Feb 2001'!Q425,'Feb 2001'!H425,0)</f>
        <v>0</v>
      </c>
      <c r="E411" s="31"/>
    </row>
    <row r="412" customFormat="false" ht="15" hidden="true" customHeight="false" outlineLevel="0" collapsed="false">
      <c r="A412" s="19" t="n">
        <f aca="false">IF($C$6&lt;='Feb 2001'!Q426,'Feb 2001'!A426,0)</f>
        <v>0</v>
      </c>
      <c r="B412" s="19" t="n">
        <f aca="false">IF($C$6&lt;='Feb 2001'!Q426,'Feb 2001'!C426,0)</f>
        <v>0</v>
      </c>
      <c r="C412" s="20" t="n">
        <f aca="false">IF($C$6&lt;='Feb 2001'!Q426,'Feb 2001'!E426,0)</f>
        <v>0</v>
      </c>
      <c r="D412" s="21" t="n">
        <f aca="false">IF($C$6&lt;='Feb 2001'!Q426,'Feb 2001'!H426,0)</f>
        <v>0</v>
      </c>
      <c r="E412" s="31"/>
    </row>
    <row r="413" customFormat="false" ht="15" hidden="true" customHeight="false" outlineLevel="0" collapsed="false">
      <c r="A413" s="19" t="n">
        <f aca="false">IF($C$6&lt;='Feb 2001'!Q427,'Feb 2001'!A427,0)</f>
        <v>0</v>
      </c>
      <c r="B413" s="19" t="n">
        <f aca="false">IF($C$6&lt;='Feb 2001'!Q427,'Feb 2001'!C427,0)</f>
        <v>0</v>
      </c>
      <c r="C413" s="20" t="n">
        <f aca="false">IF($C$6&lt;='Feb 2001'!Q427,'Feb 2001'!E427,0)</f>
        <v>0</v>
      </c>
      <c r="D413" s="21" t="n">
        <f aca="false">IF($C$6&lt;='Feb 2001'!Q427,'Feb 2001'!H427,0)</f>
        <v>0</v>
      </c>
      <c r="E413" s="31"/>
    </row>
    <row r="414" customFormat="false" ht="15" hidden="true" customHeight="false" outlineLevel="0" collapsed="false">
      <c r="A414" s="19" t="n">
        <f aca="false">IF($C$6&lt;='Feb 2001'!Q428,'Feb 2001'!A428,0)</f>
        <v>0</v>
      </c>
      <c r="B414" s="19" t="n">
        <f aca="false">IF($C$6&lt;='Feb 2001'!Q428,'Feb 2001'!C428,0)</f>
        <v>0</v>
      </c>
      <c r="C414" s="20" t="n">
        <f aca="false">IF($C$6&lt;='Feb 2001'!Q428,'Feb 2001'!E428,0)</f>
        <v>0</v>
      </c>
      <c r="D414" s="21" t="n">
        <f aca="false">IF($C$6&lt;='Feb 2001'!Q428,'Feb 2001'!H428,0)</f>
        <v>0</v>
      </c>
      <c r="E414" s="31"/>
    </row>
    <row r="415" customFormat="false" ht="15" hidden="true" customHeight="false" outlineLevel="0" collapsed="false">
      <c r="A415" s="19" t="n">
        <f aca="false">IF($C$6&lt;='Feb 2001'!Q429,'Feb 2001'!A429,0)</f>
        <v>0</v>
      </c>
      <c r="B415" s="19" t="n">
        <f aca="false">IF($C$6&lt;='Feb 2001'!Q429,'Feb 2001'!C429,0)</f>
        <v>0</v>
      </c>
      <c r="C415" s="20" t="n">
        <f aca="false">IF($C$6&lt;='Feb 2001'!Q429,'Feb 2001'!E429,0)</f>
        <v>0</v>
      </c>
      <c r="D415" s="21" t="n">
        <f aca="false">IF($C$6&lt;='Feb 2001'!Q429,'Feb 2001'!H429,0)</f>
        <v>0</v>
      </c>
      <c r="E415" s="31"/>
    </row>
    <row r="416" customFormat="false" ht="15" hidden="true" customHeight="false" outlineLevel="0" collapsed="false">
      <c r="A416" s="19" t="n">
        <f aca="false">IF($C$6&lt;='Feb 2001'!Q430,'Feb 2001'!A430,0)</f>
        <v>0</v>
      </c>
      <c r="B416" s="19" t="n">
        <f aca="false">IF($C$6&lt;='Feb 2001'!Q430,'Feb 2001'!C430,0)</f>
        <v>0</v>
      </c>
      <c r="C416" s="20" t="n">
        <f aca="false">IF($C$6&lt;='Feb 2001'!Q430,'Feb 2001'!E430,0)</f>
        <v>0</v>
      </c>
      <c r="D416" s="21" t="n">
        <f aca="false">IF($C$6&lt;='Feb 2001'!Q430,'Feb 2001'!H430,0)</f>
        <v>0</v>
      </c>
      <c r="E416" s="31"/>
    </row>
    <row r="417" customFormat="false" ht="15" hidden="true" customHeight="false" outlineLevel="0" collapsed="false">
      <c r="A417" s="19" t="n">
        <f aca="false">IF($C$6&lt;='Feb 2001'!Q431,'Feb 2001'!A431,0)</f>
        <v>0</v>
      </c>
      <c r="B417" s="19" t="n">
        <f aca="false">IF($C$6&lt;='Feb 2001'!Q431,'Feb 2001'!C431,0)</f>
        <v>0</v>
      </c>
      <c r="C417" s="20" t="n">
        <f aca="false">IF($C$6&lt;='Feb 2001'!Q431,'Feb 2001'!E431,0)</f>
        <v>0</v>
      </c>
      <c r="D417" s="21" t="n">
        <f aca="false">IF($C$6&lt;='Feb 2001'!Q431,'Feb 2001'!H431,0)</f>
        <v>0</v>
      </c>
      <c r="E417" s="31"/>
    </row>
    <row r="418" customFormat="false" ht="15" hidden="true" customHeight="false" outlineLevel="0" collapsed="false">
      <c r="A418" s="19" t="n">
        <f aca="false">IF($C$6&lt;='Feb 2001'!Q432,'Feb 2001'!A432,0)</f>
        <v>0</v>
      </c>
      <c r="B418" s="19" t="n">
        <f aca="false">IF($C$6&lt;='Feb 2001'!Q432,'Feb 2001'!C432,0)</f>
        <v>0</v>
      </c>
      <c r="C418" s="20" t="n">
        <f aca="false">IF($C$6&lt;='Feb 2001'!Q432,'Feb 2001'!E432,0)</f>
        <v>0</v>
      </c>
      <c r="D418" s="21" t="n">
        <f aca="false">IF($C$6&lt;='Feb 2001'!Q432,'Feb 2001'!H432,0)</f>
        <v>0</v>
      </c>
      <c r="E418" s="31"/>
    </row>
    <row r="419" customFormat="false" ht="15" hidden="true" customHeight="false" outlineLevel="0" collapsed="false">
      <c r="A419" s="19" t="n">
        <f aca="false">IF($C$6&lt;='Feb 2001'!Q433,'Feb 2001'!A433,0)</f>
        <v>0</v>
      </c>
      <c r="B419" s="19" t="n">
        <f aca="false">IF($C$6&lt;='Feb 2001'!Q433,'Feb 2001'!C433,0)</f>
        <v>0</v>
      </c>
      <c r="C419" s="20" t="n">
        <f aca="false">IF($C$6&lt;='Feb 2001'!Q433,'Feb 2001'!E433,0)</f>
        <v>0</v>
      </c>
      <c r="D419" s="21" t="n">
        <f aca="false">IF($C$6&lt;='Feb 2001'!Q433,'Feb 2001'!H433,0)</f>
        <v>0</v>
      </c>
      <c r="E419" s="31"/>
    </row>
    <row r="420" customFormat="false" ht="15" hidden="true" customHeight="false" outlineLevel="0" collapsed="false">
      <c r="A420" s="19" t="n">
        <f aca="false">IF($C$6&lt;='Feb 2001'!Q434,'Feb 2001'!A434,0)</f>
        <v>0</v>
      </c>
      <c r="B420" s="19" t="n">
        <f aca="false">IF($C$6&lt;='Feb 2001'!Q434,'Feb 2001'!C434,0)</f>
        <v>0</v>
      </c>
      <c r="C420" s="20" t="n">
        <f aca="false">IF($C$6&lt;='Feb 2001'!Q434,'Feb 2001'!E434,0)</f>
        <v>0</v>
      </c>
      <c r="D420" s="21" t="n">
        <f aca="false">IF($C$6&lt;='Feb 2001'!Q434,'Feb 2001'!H434,0)</f>
        <v>0</v>
      </c>
      <c r="E420" s="31"/>
    </row>
    <row r="421" customFormat="false" ht="15" hidden="true" customHeight="false" outlineLevel="0" collapsed="false">
      <c r="A421" s="19" t="n">
        <f aca="false">IF($C$6&lt;='Feb 2001'!Q435,'Feb 2001'!A435,0)</f>
        <v>0</v>
      </c>
      <c r="B421" s="19" t="n">
        <f aca="false">IF($C$6&lt;='Feb 2001'!Q435,'Feb 2001'!C435,0)</f>
        <v>0</v>
      </c>
      <c r="C421" s="20" t="n">
        <f aca="false">IF($C$6&lt;='Feb 2001'!Q435,'Feb 2001'!E435,0)</f>
        <v>0</v>
      </c>
      <c r="D421" s="21" t="n">
        <f aca="false">IF($C$6&lt;='Feb 2001'!Q435,'Feb 2001'!H435,0)</f>
        <v>0</v>
      </c>
      <c r="E421" s="31"/>
    </row>
    <row r="422" customFormat="false" ht="15" hidden="true" customHeight="false" outlineLevel="0" collapsed="false">
      <c r="A422" s="19" t="n">
        <f aca="false">IF($C$6&lt;='Feb 2001'!Q436,'Feb 2001'!A436,0)</f>
        <v>0</v>
      </c>
      <c r="B422" s="19" t="n">
        <f aca="false">IF($C$6&lt;='Feb 2001'!Q436,'Feb 2001'!C436,0)</f>
        <v>0</v>
      </c>
      <c r="C422" s="20" t="n">
        <f aca="false">IF($C$6&lt;='Feb 2001'!Q436,'Feb 2001'!E436,0)</f>
        <v>0</v>
      </c>
      <c r="D422" s="21" t="n">
        <f aca="false">IF($C$6&lt;='Feb 2001'!Q436,'Feb 2001'!H436,0)</f>
        <v>0</v>
      </c>
      <c r="E422" s="31"/>
    </row>
    <row r="423" customFormat="false" ht="15" hidden="true" customHeight="false" outlineLevel="0" collapsed="false">
      <c r="A423" s="19" t="n">
        <f aca="false">IF($C$6&lt;='Feb 2001'!Q437,'Feb 2001'!A437,0)</f>
        <v>0</v>
      </c>
      <c r="B423" s="19" t="n">
        <f aca="false">IF($C$6&lt;='Feb 2001'!Q437,'Feb 2001'!C437,0)</f>
        <v>0</v>
      </c>
      <c r="C423" s="20" t="n">
        <f aca="false">IF($C$6&lt;='Feb 2001'!Q437,'Feb 2001'!E437,0)</f>
        <v>0</v>
      </c>
      <c r="D423" s="21" t="n">
        <f aca="false">IF($C$6&lt;='Feb 2001'!Q437,'Feb 2001'!H437,0)</f>
        <v>0</v>
      </c>
      <c r="E423" s="31"/>
    </row>
    <row r="424" customFormat="false" ht="15" hidden="true" customHeight="false" outlineLevel="0" collapsed="false">
      <c r="A424" s="19" t="n">
        <f aca="false">IF($C$6&lt;='Feb 2001'!Q438,'Feb 2001'!A438,0)</f>
        <v>0</v>
      </c>
      <c r="B424" s="19" t="n">
        <f aca="false">IF($C$6&lt;='Feb 2001'!Q438,'Feb 2001'!C438,0)</f>
        <v>0</v>
      </c>
      <c r="C424" s="20" t="n">
        <f aca="false">IF($C$6&lt;='Feb 2001'!Q438,'Feb 2001'!E438,0)</f>
        <v>0</v>
      </c>
      <c r="D424" s="21" t="n">
        <f aca="false">IF($C$6&lt;='Feb 2001'!Q438,'Feb 2001'!H438,0)</f>
        <v>0</v>
      </c>
      <c r="E424" s="31"/>
    </row>
    <row r="425" customFormat="false" ht="15" hidden="true" customHeight="false" outlineLevel="0" collapsed="false">
      <c r="A425" s="19" t="n">
        <f aca="false">IF($C$6&lt;='Feb 2001'!Q439,'Feb 2001'!A439,0)</f>
        <v>0</v>
      </c>
      <c r="B425" s="19" t="n">
        <f aca="false">IF($C$6&lt;='Feb 2001'!Q439,'Feb 2001'!C439,0)</f>
        <v>0</v>
      </c>
      <c r="C425" s="20" t="n">
        <f aca="false">IF($C$6&lt;='Feb 2001'!Q439,'Feb 2001'!E439,0)</f>
        <v>0</v>
      </c>
      <c r="D425" s="21" t="n">
        <f aca="false">IF($C$6&lt;='Feb 2001'!Q439,'Feb 2001'!H439,0)</f>
        <v>0</v>
      </c>
      <c r="E425" s="31"/>
    </row>
    <row r="426" customFormat="false" ht="15" hidden="true" customHeight="false" outlineLevel="0" collapsed="false">
      <c r="A426" s="19" t="n">
        <f aca="false">IF($C$6&lt;='Feb 2001'!Q440,'Feb 2001'!A440,0)</f>
        <v>0</v>
      </c>
      <c r="B426" s="19" t="n">
        <f aca="false">IF($C$6&lt;='Feb 2001'!Q440,'Feb 2001'!C440,0)</f>
        <v>0</v>
      </c>
      <c r="C426" s="20" t="n">
        <f aca="false">IF($C$6&lt;='Feb 2001'!Q440,'Feb 2001'!E440,0)</f>
        <v>0</v>
      </c>
      <c r="D426" s="21" t="n">
        <f aca="false">IF($C$6&lt;='Feb 2001'!Q440,'Feb 2001'!H440,0)</f>
        <v>0</v>
      </c>
      <c r="E426" s="31"/>
    </row>
    <row r="427" customFormat="false" ht="15" hidden="true" customHeight="false" outlineLevel="0" collapsed="false">
      <c r="A427" s="19" t="n">
        <f aca="false">IF($C$6&lt;='Feb 2001'!Q441,'Feb 2001'!A441,0)</f>
        <v>0</v>
      </c>
      <c r="B427" s="19" t="n">
        <f aca="false">IF($C$6&lt;='Feb 2001'!Q441,'Feb 2001'!C441,0)</f>
        <v>0</v>
      </c>
      <c r="C427" s="20" t="n">
        <f aca="false">IF($C$6&lt;='Feb 2001'!Q441,'Feb 2001'!E441,0)</f>
        <v>0</v>
      </c>
      <c r="D427" s="21" t="n">
        <f aca="false">IF($C$6&lt;='Feb 2001'!Q441,'Feb 2001'!H441,0)</f>
        <v>0</v>
      </c>
      <c r="E427" s="31"/>
    </row>
    <row r="428" customFormat="false" ht="15" hidden="true" customHeight="false" outlineLevel="0" collapsed="false">
      <c r="A428" s="19" t="n">
        <f aca="false">IF($C$6&lt;='Feb 2001'!Q442,'Feb 2001'!A442,0)</f>
        <v>0</v>
      </c>
      <c r="B428" s="19" t="n">
        <f aca="false">IF($C$6&lt;='Feb 2001'!Q442,'Feb 2001'!C442,0)</f>
        <v>0</v>
      </c>
      <c r="C428" s="20" t="n">
        <f aca="false">IF($C$6&lt;='Feb 2001'!Q442,'Feb 2001'!E442,0)</f>
        <v>0</v>
      </c>
      <c r="D428" s="21" t="n">
        <f aca="false">IF($C$6&lt;='Feb 2001'!Q442,'Feb 2001'!H442,0)</f>
        <v>0</v>
      </c>
      <c r="E428" s="31"/>
    </row>
    <row r="429" customFormat="false" ht="15" hidden="true" customHeight="false" outlineLevel="0" collapsed="false">
      <c r="A429" s="19" t="n">
        <f aca="false">IF($C$6&lt;='Feb 2001'!Q443,'Feb 2001'!A443,0)</f>
        <v>0</v>
      </c>
      <c r="B429" s="19" t="n">
        <f aca="false">IF($C$6&lt;='Feb 2001'!Q443,'Feb 2001'!C443,0)</f>
        <v>0</v>
      </c>
      <c r="C429" s="20" t="n">
        <f aca="false">IF($C$6&lt;='Feb 2001'!Q443,'Feb 2001'!E443,0)</f>
        <v>0</v>
      </c>
      <c r="D429" s="21" t="n">
        <f aca="false">IF($C$6&lt;='Feb 2001'!Q443,'Feb 2001'!H443,0)</f>
        <v>0</v>
      </c>
      <c r="E429" s="31"/>
    </row>
    <row r="430" customFormat="false" ht="15" hidden="true" customHeight="false" outlineLevel="0" collapsed="false">
      <c r="A430" s="19" t="n">
        <f aca="false">IF($C$6&lt;='Feb 2001'!Q444,'Feb 2001'!A444,0)</f>
        <v>0</v>
      </c>
      <c r="B430" s="19" t="n">
        <f aca="false">IF($C$6&lt;='Feb 2001'!Q444,'Feb 2001'!C444,0)</f>
        <v>0</v>
      </c>
      <c r="C430" s="20" t="n">
        <f aca="false">IF($C$6&lt;='Feb 2001'!Q444,'Feb 2001'!E444,0)</f>
        <v>0</v>
      </c>
      <c r="D430" s="21" t="n">
        <f aca="false">IF($C$6&lt;='Feb 2001'!Q444,'Feb 2001'!H444,0)</f>
        <v>0</v>
      </c>
      <c r="E430" s="31"/>
    </row>
    <row r="431" customFormat="false" ht="15" hidden="true" customHeight="false" outlineLevel="0" collapsed="false">
      <c r="A431" s="19" t="n">
        <f aca="false">IF($C$6&lt;='Feb 2001'!Q445,'Feb 2001'!A445,0)</f>
        <v>0</v>
      </c>
      <c r="B431" s="19" t="n">
        <f aca="false">IF($C$6&lt;='Feb 2001'!Q445,'Feb 2001'!C445,0)</f>
        <v>0</v>
      </c>
      <c r="C431" s="20" t="n">
        <f aca="false">IF($C$6&lt;='Feb 2001'!Q445,'Feb 2001'!E445,0)</f>
        <v>0</v>
      </c>
      <c r="D431" s="21" t="n">
        <f aca="false">IF($C$6&lt;='Feb 2001'!Q445,'Feb 2001'!H445,0)</f>
        <v>0</v>
      </c>
      <c r="E431" s="31"/>
    </row>
    <row r="432" customFormat="false" ht="15" hidden="true" customHeight="false" outlineLevel="0" collapsed="false">
      <c r="A432" s="19" t="n">
        <f aca="false">IF($C$6&lt;='Feb 2001'!Q446,'Feb 2001'!A446,0)</f>
        <v>0</v>
      </c>
      <c r="B432" s="19" t="n">
        <f aca="false">IF($C$6&lt;='Feb 2001'!Q446,'Feb 2001'!C446,0)</f>
        <v>0</v>
      </c>
      <c r="C432" s="20" t="n">
        <f aca="false">IF($C$6&lt;='Feb 2001'!Q446,'Feb 2001'!E446,0)</f>
        <v>0</v>
      </c>
      <c r="D432" s="21" t="n">
        <f aca="false">IF($C$6&lt;='Feb 2001'!Q446,'Feb 2001'!H446,0)</f>
        <v>0</v>
      </c>
      <c r="E432" s="31"/>
    </row>
    <row r="433" customFormat="false" ht="15" hidden="true" customHeight="false" outlineLevel="0" collapsed="false">
      <c r="A433" s="19" t="n">
        <f aca="false">IF($C$6&lt;='Feb 2001'!Q447,'Feb 2001'!A447,0)</f>
        <v>0</v>
      </c>
      <c r="B433" s="19" t="n">
        <f aca="false">IF($C$6&lt;='Feb 2001'!Q447,'Feb 2001'!C447,0)</f>
        <v>0</v>
      </c>
      <c r="C433" s="20" t="n">
        <f aca="false">IF($C$6&lt;='Feb 2001'!Q447,'Feb 2001'!E447,0)</f>
        <v>0</v>
      </c>
      <c r="D433" s="21" t="n">
        <f aca="false">IF($C$6&lt;='Feb 2001'!Q447,'Feb 2001'!H447,0)</f>
        <v>0</v>
      </c>
      <c r="E433" s="31"/>
    </row>
    <row r="434" customFormat="false" ht="15" hidden="true" customHeight="false" outlineLevel="0" collapsed="false">
      <c r="A434" s="19" t="n">
        <f aca="false">IF($C$6&lt;='Feb 2001'!Q448,'Feb 2001'!A448,0)</f>
        <v>0</v>
      </c>
      <c r="B434" s="19" t="n">
        <f aca="false">IF($C$6&lt;='Feb 2001'!Q448,'Feb 2001'!C448,0)</f>
        <v>0</v>
      </c>
      <c r="C434" s="20" t="n">
        <f aca="false">IF($C$6&lt;='Feb 2001'!Q448,'Feb 2001'!E448,0)</f>
        <v>0</v>
      </c>
      <c r="D434" s="21" t="n">
        <f aca="false">IF($C$6&lt;='Feb 2001'!Q448,'Feb 2001'!H448,0)</f>
        <v>0</v>
      </c>
      <c r="E434" s="31"/>
    </row>
    <row r="435" customFormat="false" ht="15" hidden="true" customHeight="false" outlineLevel="0" collapsed="false">
      <c r="A435" s="19" t="n">
        <f aca="false">IF($C$6&lt;='Feb 2001'!Q449,'Feb 2001'!A449,0)</f>
        <v>0</v>
      </c>
      <c r="B435" s="19" t="n">
        <f aca="false">IF($C$6&lt;='Feb 2001'!Q449,'Feb 2001'!C449,0)</f>
        <v>0</v>
      </c>
      <c r="C435" s="20" t="n">
        <f aca="false">IF($C$6&lt;='Feb 2001'!Q449,'Feb 2001'!E449,0)</f>
        <v>0</v>
      </c>
      <c r="D435" s="21" t="n">
        <f aca="false">IF($C$6&lt;='Feb 2001'!Q449,'Feb 2001'!H449,0)</f>
        <v>0</v>
      </c>
      <c r="E435" s="31"/>
    </row>
    <row r="436" customFormat="false" ht="15" hidden="true" customHeight="false" outlineLevel="0" collapsed="false">
      <c r="A436" s="19" t="n">
        <f aca="false">IF($C$6&lt;='Feb 2001'!Q450,'Feb 2001'!A450,0)</f>
        <v>0</v>
      </c>
      <c r="B436" s="19" t="n">
        <f aca="false">IF($C$6&lt;='Feb 2001'!Q450,'Feb 2001'!C450,0)</f>
        <v>0</v>
      </c>
      <c r="C436" s="20" t="n">
        <f aca="false">IF($C$6&lt;='Feb 2001'!Q450,'Feb 2001'!E450,0)</f>
        <v>0</v>
      </c>
      <c r="D436" s="21" t="n">
        <f aca="false">IF($C$6&lt;='Feb 2001'!Q450,'Feb 2001'!H450,0)</f>
        <v>0</v>
      </c>
      <c r="E436" s="31"/>
    </row>
    <row r="437" customFormat="false" ht="15" hidden="true" customHeight="false" outlineLevel="0" collapsed="false">
      <c r="A437" s="19" t="n">
        <f aca="false">IF($C$6&lt;='Feb 2001'!Q451,'Feb 2001'!A451,0)</f>
        <v>0</v>
      </c>
      <c r="B437" s="19" t="n">
        <f aca="false">IF($C$6&lt;='Feb 2001'!Q451,'Feb 2001'!C451,0)</f>
        <v>0</v>
      </c>
      <c r="C437" s="20" t="n">
        <f aca="false">IF($C$6&lt;='Feb 2001'!Q451,'Feb 2001'!E451,0)</f>
        <v>0</v>
      </c>
      <c r="D437" s="21" t="n">
        <f aca="false">IF($C$6&lt;='Feb 2001'!Q451,'Feb 2001'!H451,0)</f>
        <v>0</v>
      </c>
      <c r="E437" s="31"/>
    </row>
    <row r="438" customFormat="false" ht="15" hidden="true" customHeight="false" outlineLevel="0" collapsed="false">
      <c r="A438" s="19" t="n">
        <f aca="false">IF($C$6&lt;='Feb 2001'!Q452,'Feb 2001'!A452,0)</f>
        <v>0</v>
      </c>
      <c r="B438" s="19" t="n">
        <f aca="false">IF($C$6&lt;='Feb 2001'!Q452,'Feb 2001'!C452,0)</f>
        <v>0</v>
      </c>
      <c r="C438" s="20" t="n">
        <f aca="false">IF($C$6&lt;='Feb 2001'!Q452,'Feb 2001'!E452,0)</f>
        <v>0</v>
      </c>
      <c r="D438" s="21" t="n">
        <f aca="false">IF($C$6&lt;='Feb 2001'!Q452,'Feb 2001'!H452,0)</f>
        <v>0</v>
      </c>
      <c r="E438" s="31"/>
    </row>
    <row r="439" customFormat="false" ht="15" hidden="true" customHeight="false" outlineLevel="0" collapsed="false">
      <c r="A439" s="19" t="n">
        <f aca="false">IF($C$6&lt;='Feb 2001'!Q453,'Feb 2001'!A453,0)</f>
        <v>0</v>
      </c>
      <c r="B439" s="19" t="n">
        <f aca="false">IF($C$6&lt;='Feb 2001'!Q453,'Feb 2001'!C453,0)</f>
        <v>0</v>
      </c>
      <c r="C439" s="20" t="n">
        <f aca="false">IF($C$6&lt;='Feb 2001'!Q453,'Feb 2001'!E453,0)</f>
        <v>0</v>
      </c>
      <c r="D439" s="21" t="n">
        <f aca="false">IF($C$6&lt;='Feb 2001'!Q453,'Feb 2001'!H453,0)</f>
        <v>0</v>
      </c>
      <c r="E439" s="31"/>
    </row>
    <row r="440" customFormat="false" ht="15" hidden="true" customHeight="false" outlineLevel="0" collapsed="false">
      <c r="A440" s="19" t="n">
        <f aca="false">IF($C$6&lt;='Feb 2001'!Q454,'Feb 2001'!A454,0)</f>
        <v>0</v>
      </c>
      <c r="B440" s="19" t="n">
        <f aca="false">IF($C$6&lt;='Feb 2001'!Q454,'Feb 2001'!C454,0)</f>
        <v>0</v>
      </c>
      <c r="C440" s="20" t="n">
        <f aca="false">IF($C$6&lt;='Feb 2001'!Q454,'Feb 2001'!E454,0)</f>
        <v>0</v>
      </c>
      <c r="D440" s="21" t="n">
        <f aca="false">IF($C$6&lt;='Feb 2001'!Q454,'Feb 2001'!H454,0)</f>
        <v>0</v>
      </c>
      <c r="E440" s="31"/>
    </row>
    <row r="441" customFormat="false" ht="15" hidden="true" customHeight="false" outlineLevel="0" collapsed="false">
      <c r="A441" s="19" t="n">
        <f aca="false">IF($C$6&lt;='Feb 2001'!Q455,'Feb 2001'!A455,0)</f>
        <v>0</v>
      </c>
      <c r="B441" s="19" t="n">
        <f aca="false">IF($C$6&lt;='Feb 2001'!Q455,'Feb 2001'!C455,0)</f>
        <v>0</v>
      </c>
      <c r="C441" s="20" t="n">
        <f aca="false">IF($C$6&lt;='Feb 2001'!Q455,'Feb 2001'!E455,0)</f>
        <v>0</v>
      </c>
      <c r="D441" s="21" t="n">
        <f aca="false">IF($C$6&lt;='Feb 2001'!Q455,'Feb 2001'!H455,0)</f>
        <v>0</v>
      </c>
      <c r="E441" s="31"/>
    </row>
    <row r="442" customFormat="false" ht="15" hidden="true" customHeight="false" outlineLevel="0" collapsed="false">
      <c r="A442" s="19" t="n">
        <f aca="false">IF($C$6&lt;='Feb 2001'!Q456,'Feb 2001'!A456,0)</f>
        <v>0</v>
      </c>
      <c r="B442" s="19" t="n">
        <f aca="false">IF($C$6&lt;='Feb 2001'!Q456,'Feb 2001'!C456,0)</f>
        <v>0</v>
      </c>
      <c r="C442" s="20" t="n">
        <f aca="false">IF($C$6&lt;='Feb 2001'!Q456,'Feb 2001'!E456,0)</f>
        <v>0</v>
      </c>
      <c r="D442" s="21" t="n">
        <f aca="false">IF($C$6&lt;='Feb 2001'!Q456,'Feb 2001'!H456,0)</f>
        <v>0</v>
      </c>
      <c r="E442" s="31"/>
    </row>
    <row r="443" customFormat="false" ht="15" hidden="true" customHeight="false" outlineLevel="0" collapsed="false">
      <c r="A443" s="19" t="n">
        <f aca="false">IF($C$6&lt;='Feb 2001'!Q457,'Feb 2001'!A457,0)</f>
        <v>0</v>
      </c>
      <c r="B443" s="19" t="n">
        <f aca="false">IF($C$6&lt;='Feb 2001'!Q457,'Feb 2001'!C457,0)</f>
        <v>0</v>
      </c>
      <c r="C443" s="20" t="n">
        <f aca="false">IF($C$6&lt;='Feb 2001'!Q457,'Feb 2001'!E457,0)</f>
        <v>0</v>
      </c>
      <c r="D443" s="21" t="n">
        <f aca="false">IF($C$6&lt;='Feb 2001'!Q457,'Feb 2001'!H457,0)</f>
        <v>0</v>
      </c>
      <c r="E443" s="31"/>
    </row>
    <row r="444" customFormat="false" ht="15" hidden="true" customHeight="false" outlineLevel="0" collapsed="false">
      <c r="A444" s="19" t="n">
        <f aca="false">IF($C$6&lt;='Feb 2001'!Q458,'Feb 2001'!A458,0)</f>
        <v>0</v>
      </c>
      <c r="B444" s="19" t="n">
        <f aca="false">IF($C$6&lt;='Feb 2001'!Q458,'Feb 2001'!C458,0)</f>
        <v>0</v>
      </c>
      <c r="C444" s="20" t="n">
        <f aca="false">IF($C$6&lt;='Feb 2001'!Q458,'Feb 2001'!E458,0)</f>
        <v>0</v>
      </c>
      <c r="D444" s="21" t="n">
        <f aca="false">IF($C$6&lt;='Feb 2001'!Q458,'Feb 2001'!H458,0)</f>
        <v>0</v>
      </c>
      <c r="E444" s="31"/>
    </row>
    <row r="445" customFormat="false" ht="15" hidden="true" customHeight="false" outlineLevel="0" collapsed="false">
      <c r="A445" s="19" t="n">
        <f aca="false">IF($C$6&lt;='Feb 2001'!Q459,'Feb 2001'!A459,0)</f>
        <v>0</v>
      </c>
      <c r="B445" s="19" t="n">
        <f aca="false">IF($C$6&lt;='Feb 2001'!Q459,'Feb 2001'!C459,0)</f>
        <v>0</v>
      </c>
      <c r="C445" s="20" t="n">
        <f aca="false">IF($C$6&lt;='Feb 2001'!Q459,'Feb 2001'!E459,0)</f>
        <v>0</v>
      </c>
      <c r="D445" s="21" t="n">
        <f aca="false">IF($C$6&lt;='Feb 2001'!Q459,'Feb 2001'!H459,0)</f>
        <v>0</v>
      </c>
      <c r="E445" s="31"/>
    </row>
    <row r="446" customFormat="false" ht="15" hidden="true" customHeight="false" outlineLevel="0" collapsed="false">
      <c r="A446" s="19" t="n">
        <f aca="false">IF($C$6&lt;='Feb 2001'!Q460,'Feb 2001'!A460,0)</f>
        <v>0</v>
      </c>
      <c r="B446" s="19" t="n">
        <f aca="false">IF($C$6&lt;='Feb 2001'!Q460,'Feb 2001'!C460,0)</f>
        <v>0</v>
      </c>
      <c r="C446" s="20" t="n">
        <f aca="false">IF($C$6&lt;='Feb 2001'!Q460,'Feb 2001'!E460,0)</f>
        <v>0</v>
      </c>
      <c r="D446" s="21" t="n">
        <f aca="false">IF($C$6&lt;='Feb 2001'!Q460,'Feb 2001'!H460,0)</f>
        <v>0</v>
      </c>
      <c r="E446" s="31"/>
    </row>
    <row r="447" customFormat="false" ht="15" hidden="true" customHeight="false" outlineLevel="0" collapsed="false">
      <c r="A447" s="19" t="n">
        <f aca="false">IF($C$6&lt;='Feb 2001'!Q461,'Feb 2001'!A461,0)</f>
        <v>0</v>
      </c>
      <c r="B447" s="19" t="n">
        <f aca="false">IF($C$6&lt;='Feb 2001'!Q461,'Feb 2001'!C461,0)</f>
        <v>0</v>
      </c>
      <c r="C447" s="20" t="n">
        <f aca="false">IF($C$6&lt;='Feb 2001'!Q461,'Feb 2001'!E461,0)</f>
        <v>0</v>
      </c>
      <c r="D447" s="21" t="n">
        <f aca="false">IF($C$6&lt;='Feb 2001'!Q461,'Feb 2001'!H461,0)</f>
        <v>0</v>
      </c>
      <c r="E447" s="31"/>
    </row>
    <row r="448" customFormat="false" ht="15" hidden="true" customHeight="false" outlineLevel="0" collapsed="false">
      <c r="A448" s="19" t="n">
        <f aca="false">IF($C$6&lt;='Feb 2001'!Q462,'Feb 2001'!A462,0)</f>
        <v>0</v>
      </c>
      <c r="B448" s="19" t="n">
        <f aca="false">IF($C$6&lt;='Feb 2001'!Q462,'Feb 2001'!C462,0)</f>
        <v>0</v>
      </c>
      <c r="C448" s="20" t="n">
        <f aca="false">IF($C$6&lt;='Feb 2001'!Q462,'Feb 2001'!E462,0)</f>
        <v>0</v>
      </c>
      <c r="D448" s="21" t="n">
        <f aca="false">IF($C$6&lt;='Feb 2001'!Q462,'Feb 2001'!H462,0)</f>
        <v>0</v>
      </c>
      <c r="E448" s="31"/>
    </row>
    <row r="449" customFormat="false" ht="15" hidden="true" customHeight="false" outlineLevel="0" collapsed="false">
      <c r="A449" s="19" t="n">
        <f aca="false">IF($C$6&lt;='Feb 2001'!Q463,'Feb 2001'!A463,0)</f>
        <v>0</v>
      </c>
      <c r="B449" s="19" t="n">
        <f aca="false">IF($C$6&lt;='Feb 2001'!Q463,'Feb 2001'!C463,0)</f>
        <v>0</v>
      </c>
      <c r="C449" s="20" t="n">
        <f aca="false">IF($C$6&lt;='Feb 2001'!Q463,'Feb 2001'!E463,0)</f>
        <v>0</v>
      </c>
      <c r="D449" s="21" t="n">
        <f aca="false">IF($C$6&lt;='Feb 2001'!Q463,'Feb 2001'!H463,0)</f>
        <v>0</v>
      </c>
      <c r="E449" s="31"/>
    </row>
    <row r="450" customFormat="false" ht="15" hidden="true" customHeight="false" outlineLevel="0" collapsed="false">
      <c r="A450" s="19" t="n">
        <f aca="false">IF($C$6&lt;='Feb 2001'!Q464,'Feb 2001'!A464,0)</f>
        <v>0</v>
      </c>
      <c r="B450" s="19" t="n">
        <f aca="false">IF($C$6&lt;='Feb 2001'!Q464,'Feb 2001'!C464,0)</f>
        <v>0</v>
      </c>
      <c r="C450" s="20" t="n">
        <f aca="false">IF($C$6&lt;='Feb 2001'!Q464,'Feb 2001'!E464,0)</f>
        <v>0</v>
      </c>
      <c r="D450" s="21" t="n">
        <f aca="false">IF($C$6&lt;='Feb 2001'!Q464,'Feb 2001'!H464,0)</f>
        <v>0</v>
      </c>
      <c r="E450" s="31"/>
    </row>
    <row r="451" customFormat="false" ht="15" hidden="true" customHeight="false" outlineLevel="0" collapsed="false">
      <c r="A451" s="19" t="n">
        <f aca="false">IF($C$6&lt;='Feb 2001'!Q465,'Feb 2001'!A465,0)</f>
        <v>0</v>
      </c>
      <c r="B451" s="19" t="n">
        <f aca="false">IF($C$6&lt;='Feb 2001'!Q465,'Feb 2001'!C465,0)</f>
        <v>0</v>
      </c>
      <c r="C451" s="20" t="n">
        <f aca="false">IF($C$6&lt;='Feb 2001'!Q465,'Feb 2001'!E465,0)</f>
        <v>0</v>
      </c>
      <c r="D451" s="21" t="n">
        <f aca="false">IF($C$6&lt;='Feb 2001'!Q465,'Feb 2001'!H465,0)</f>
        <v>0</v>
      </c>
      <c r="E451" s="31"/>
    </row>
    <row r="452" customFormat="false" ht="15" hidden="true" customHeight="false" outlineLevel="0" collapsed="false">
      <c r="A452" s="19" t="n">
        <f aca="false">IF($C$6&lt;='Feb 2001'!Q466,'Feb 2001'!A466,0)</f>
        <v>0</v>
      </c>
      <c r="B452" s="19" t="n">
        <f aca="false">IF($C$6&lt;='Feb 2001'!Q466,'Feb 2001'!C466,0)</f>
        <v>0</v>
      </c>
      <c r="C452" s="20" t="n">
        <f aca="false">IF($C$6&lt;='Feb 2001'!Q466,'Feb 2001'!E466,0)</f>
        <v>0</v>
      </c>
      <c r="D452" s="21" t="n">
        <f aca="false">IF($C$6&lt;='Feb 2001'!Q466,'Feb 2001'!H466,0)</f>
        <v>0</v>
      </c>
      <c r="E452" s="31"/>
    </row>
    <row r="453" customFormat="false" ht="15" hidden="true" customHeight="false" outlineLevel="0" collapsed="false">
      <c r="A453" s="19" t="n">
        <f aca="false">IF($C$6&lt;='Feb 2001'!Q467,'Feb 2001'!A467,0)</f>
        <v>0</v>
      </c>
      <c r="B453" s="19" t="n">
        <f aca="false">IF($C$6&lt;='Feb 2001'!Q467,'Feb 2001'!C467,0)</f>
        <v>0</v>
      </c>
      <c r="C453" s="20" t="n">
        <f aca="false">IF($C$6&lt;='Feb 2001'!Q467,'Feb 2001'!E467,0)</f>
        <v>0</v>
      </c>
      <c r="D453" s="21" t="n">
        <f aca="false">IF($C$6&lt;='Feb 2001'!Q467,'Feb 2001'!H467,0)</f>
        <v>0</v>
      </c>
      <c r="E453" s="31"/>
    </row>
    <row r="454" customFormat="false" ht="15" hidden="true" customHeight="false" outlineLevel="0" collapsed="false">
      <c r="A454" s="19" t="n">
        <f aca="false">IF($C$6&lt;='Feb 2001'!Q468,'Feb 2001'!A468,0)</f>
        <v>0</v>
      </c>
      <c r="B454" s="19" t="n">
        <f aca="false">IF($C$6&lt;='Feb 2001'!Q468,'Feb 2001'!C468,0)</f>
        <v>0</v>
      </c>
      <c r="C454" s="20" t="n">
        <f aca="false">IF($C$6&lt;='Feb 2001'!Q468,'Feb 2001'!E468,0)</f>
        <v>0</v>
      </c>
      <c r="D454" s="21" t="n">
        <f aca="false">IF($C$6&lt;='Feb 2001'!Q468,'Feb 2001'!H468,0)</f>
        <v>0</v>
      </c>
      <c r="E454" s="31"/>
    </row>
    <row r="455" customFormat="false" ht="15" hidden="true" customHeight="false" outlineLevel="0" collapsed="false">
      <c r="A455" s="19" t="n">
        <f aca="false">IF($C$6&lt;='Feb 2001'!Q469,'Feb 2001'!A469,0)</f>
        <v>0</v>
      </c>
      <c r="B455" s="19" t="n">
        <f aca="false">IF($C$6&lt;='Feb 2001'!Q469,'Feb 2001'!C469,0)</f>
        <v>0</v>
      </c>
      <c r="C455" s="20" t="n">
        <f aca="false">IF($C$6&lt;='Feb 2001'!Q469,'Feb 2001'!E469,0)</f>
        <v>0</v>
      </c>
      <c r="D455" s="21" t="n">
        <f aca="false">IF($C$6&lt;='Feb 2001'!Q469,'Feb 2001'!H469,0)</f>
        <v>0</v>
      </c>
      <c r="E455" s="31"/>
    </row>
    <row r="456" customFormat="false" ht="15" hidden="true" customHeight="false" outlineLevel="0" collapsed="false">
      <c r="A456" s="19" t="n">
        <f aca="false">IF($C$6&lt;='Feb 2001'!Q470,'Feb 2001'!A470,0)</f>
        <v>0</v>
      </c>
      <c r="B456" s="19" t="n">
        <f aca="false">IF($C$6&lt;='Feb 2001'!Q470,'Feb 2001'!C470,0)</f>
        <v>0</v>
      </c>
      <c r="C456" s="20" t="n">
        <f aca="false">IF($C$6&lt;='Feb 2001'!Q470,'Feb 2001'!E470,0)</f>
        <v>0</v>
      </c>
      <c r="D456" s="21" t="n">
        <f aca="false">IF($C$6&lt;='Feb 2001'!Q470,'Feb 2001'!H470,0)</f>
        <v>0</v>
      </c>
      <c r="E456" s="31"/>
    </row>
    <row r="457" customFormat="false" ht="15" hidden="true" customHeight="false" outlineLevel="0" collapsed="false">
      <c r="A457" s="19" t="n">
        <f aca="false">IF($C$6&lt;='Feb 2001'!Q471,'Feb 2001'!A471,0)</f>
        <v>0</v>
      </c>
      <c r="B457" s="19" t="n">
        <f aca="false">IF($C$6&lt;='Feb 2001'!Q471,'Feb 2001'!C471,0)</f>
        <v>0</v>
      </c>
      <c r="C457" s="20" t="n">
        <f aca="false">IF($C$6&lt;='Feb 2001'!Q471,'Feb 2001'!E471,0)</f>
        <v>0</v>
      </c>
      <c r="D457" s="21" t="n">
        <f aca="false">IF($C$6&lt;='Feb 2001'!Q471,'Feb 2001'!H471,0)</f>
        <v>0</v>
      </c>
      <c r="E457" s="31"/>
    </row>
    <row r="458" customFormat="false" ht="15" hidden="true" customHeight="false" outlineLevel="0" collapsed="false">
      <c r="A458" s="19" t="n">
        <f aca="false">IF($C$6&lt;='Feb 2001'!Q472,'Feb 2001'!A472,0)</f>
        <v>0</v>
      </c>
      <c r="B458" s="19" t="n">
        <f aca="false">IF($C$6&lt;='Feb 2001'!Q472,'Feb 2001'!C472,0)</f>
        <v>0</v>
      </c>
      <c r="C458" s="20" t="n">
        <f aca="false">IF($C$6&lt;='Feb 2001'!Q472,'Feb 2001'!E472,0)</f>
        <v>0</v>
      </c>
      <c r="D458" s="21" t="n">
        <f aca="false">IF($C$6&lt;='Feb 2001'!Q472,'Feb 2001'!H472,0)</f>
        <v>0</v>
      </c>
      <c r="E458" s="31"/>
    </row>
    <row r="459" customFormat="false" ht="15" hidden="true" customHeight="false" outlineLevel="0" collapsed="false">
      <c r="A459" s="19" t="n">
        <f aca="false">IF($C$6&lt;='Feb 2001'!Q473,'Feb 2001'!A473,0)</f>
        <v>0</v>
      </c>
      <c r="B459" s="19" t="n">
        <f aca="false">IF($C$6&lt;='Feb 2001'!Q473,'Feb 2001'!C473,0)</f>
        <v>0</v>
      </c>
      <c r="C459" s="20" t="n">
        <f aca="false">IF($C$6&lt;='Feb 2001'!Q473,'Feb 2001'!E473,0)</f>
        <v>0</v>
      </c>
      <c r="D459" s="21" t="n">
        <f aca="false">IF($C$6&lt;='Feb 2001'!Q473,'Feb 2001'!H473,0)</f>
        <v>0</v>
      </c>
      <c r="E459" s="31"/>
    </row>
    <row r="460" customFormat="false" ht="15" hidden="true" customHeight="false" outlineLevel="0" collapsed="false">
      <c r="A460" s="19" t="n">
        <f aca="false">IF($C$6&lt;='Feb 2001'!Q474,'Feb 2001'!A474,0)</f>
        <v>0</v>
      </c>
      <c r="B460" s="19" t="n">
        <f aca="false">IF($C$6&lt;='Feb 2001'!Q474,'Feb 2001'!C474,0)</f>
        <v>0</v>
      </c>
      <c r="C460" s="20" t="n">
        <f aca="false">IF($C$6&lt;='Feb 2001'!Q474,'Feb 2001'!E474,0)</f>
        <v>0</v>
      </c>
      <c r="D460" s="21" t="n">
        <f aca="false">IF($C$6&lt;='Feb 2001'!Q474,'Feb 2001'!H474,0)</f>
        <v>0</v>
      </c>
      <c r="E460" s="31"/>
    </row>
    <row r="461" customFormat="false" ht="15" hidden="true" customHeight="false" outlineLevel="0" collapsed="false">
      <c r="A461" s="19" t="n">
        <f aca="false">IF($C$6&lt;='Feb 2001'!Q475,'Feb 2001'!A475,0)</f>
        <v>0</v>
      </c>
      <c r="B461" s="19" t="n">
        <f aca="false">IF($C$6&lt;='Feb 2001'!Q475,'Feb 2001'!C475,0)</f>
        <v>0</v>
      </c>
      <c r="C461" s="20" t="n">
        <f aca="false">IF($C$6&lt;='Feb 2001'!Q475,'Feb 2001'!E475,0)</f>
        <v>0</v>
      </c>
      <c r="D461" s="21" t="n">
        <f aca="false">IF($C$6&lt;='Feb 2001'!Q475,'Feb 2001'!H475,0)</f>
        <v>0</v>
      </c>
      <c r="E461" s="31"/>
    </row>
    <row r="462" customFormat="false" ht="15" hidden="true" customHeight="false" outlineLevel="0" collapsed="false">
      <c r="A462" s="19" t="n">
        <f aca="false">IF($C$6&lt;='Feb 2001'!Q476,'Feb 2001'!A476,0)</f>
        <v>0</v>
      </c>
      <c r="B462" s="19" t="n">
        <f aca="false">IF($C$6&lt;='Feb 2001'!Q476,'Feb 2001'!C476,0)</f>
        <v>0</v>
      </c>
      <c r="C462" s="20" t="n">
        <f aca="false">IF($C$6&lt;='Feb 2001'!Q476,'Feb 2001'!E476,0)</f>
        <v>0</v>
      </c>
      <c r="D462" s="21" t="n">
        <f aca="false">IF($C$6&lt;='Feb 2001'!Q476,'Feb 2001'!H476,0)</f>
        <v>0</v>
      </c>
      <c r="E462" s="31"/>
    </row>
    <row r="463" customFormat="false" ht="15" hidden="true" customHeight="false" outlineLevel="0" collapsed="false">
      <c r="A463" s="19" t="n">
        <f aca="false">IF($C$6&lt;='Feb 2001'!Q477,'Feb 2001'!A477,0)</f>
        <v>0</v>
      </c>
      <c r="B463" s="19" t="n">
        <f aca="false">IF($C$6&lt;='Feb 2001'!Q477,'Feb 2001'!C477,0)</f>
        <v>0</v>
      </c>
      <c r="C463" s="20" t="n">
        <f aca="false">IF($C$6&lt;='Feb 2001'!Q477,'Feb 2001'!E477,0)</f>
        <v>0</v>
      </c>
      <c r="D463" s="21" t="n">
        <f aca="false">IF($C$6&lt;='Feb 2001'!Q477,'Feb 2001'!H477,0)</f>
        <v>0</v>
      </c>
      <c r="E463" s="31"/>
    </row>
    <row r="464" customFormat="false" ht="15" hidden="true" customHeight="false" outlineLevel="0" collapsed="false">
      <c r="A464" s="19" t="n">
        <f aca="false">IF($C$6&lt;='Feb 2001'!Q478,'Feb 2001'!A478,0)</f>
        <v>0</v>
      </c>
      <c r="B464" s="19" t="n">
        <f aca="false">IF($C$6&lt;='Feb 2001'!Q478,'Feb 2001'!C478,0)</f>
        <v>0</v>
      </c>
      <c r="C464" s="20" t="n">
        <f aca="false">IF($C$6&lt;='Feb 2001'!Q478,'Feb 2001'!E478,0)</f>
        <v>0</v>
      </c>
      <c r="D464" s="21" t="n">
        <f aca="false">IF($C$6&lt;='Feb 2001'!Q478,'Feb 2001'!H478,0)</f>
        <v>0</v>
      </c>
      <c r="E464" s="31"/>
    </row>
    <row r="465" customFormat="false" ht="15" hidden="true" customHeight="false" outlineLevel="0" collapsed="false">
      <c r="A465" s="19" t="n">
        <f aca="false">IF($C$6&lt;='Feb 2001'!Q479,'Feb 2001'!A479,0)</f>
        <v>0</v>
      </c>
      <c r="B465" s="19" t="n">
        <f aca="false">IF($C$6&lt;='Feb 2001'!Q479,'Feb 2001'!C479,0)</f>
        <v>0</v>
      </c>
      <c r="C465" s="20" t="n">
        <f aca="false">IF($C$6&lt;='Feb 2001'!Q479,'Feb 2001'!E479,0)</f>
        <v>0</v>
      </c>
      <c r="D465" s="21" t="n">
        <f aca="false">IF($C$6&lt;='Feb 2001'!Q479,'Feb 2001'!H479,0)</f>
        <v>0</v>
      </c>
      <c r="E465" s="31"/>
    </row>
    <row r="466" customFormat="false" ht="15" hidden="true" customHeight="false" outlineLevel="0" collapsed="false">
      <c r="A466" s="19" t="n">
        <f aca="false">IF($C$6&lt;='Feb 2001'!Q480,'Feb 2001'!A480,0)</f>
        <v>0</v>
      </c>
      <c r="B466" s="19" t="n">
        <f aca="false">IF($C$6&lt;='Feb 2001'!Q480,'Feb 2001'!C480,0)</f>
        <v>0</v>
      </c>
      <c r="C466" s="20" t="n">
        <f aca="false">IF($C$6&lt;='Feb 2001'!Q480,'Feb 2001'!E480,0)</f>
        <v>0</v>
      </c>
      <c r="D466" s="21" t="n">
        <f aca="false">IF($C$6&lt;='Feb 2001'!Q480,'Feb 2001'!H480,0)</f>
        <v>0</v>
      </c>
      <c r="E466" s="31"/>
    </row>
    <row r="467" customFormat="false" ht="15" hidden="true" customHeight="false" outlineLevel="0" collapsed="false">
      <c r="A467" s="19" t="n">
        <f aca="false">IF($C$6&lt;='Feb 2001'!Q481,'Feb 2001'!A481,0)</f>
        <v>0</v>
      </c>
      <c r="B467" s="19" t="n">
        <f aca="false">IF($C$6&lt;='Feb 2001'!Q481,'Feb 2001'!C481,0)</f>
        <v>0</v>
      </c>
      <c r="C467" s="20" t="n">
        <f aca="false">IF($C$6&lt;='Feb 2001'!Q481,'Feb 2001'!E481,0)</f>
        <v>0</v>
      </c>
      <c r="D467" s="21" t="n">
        <f aca="false">IF($C$6&lt;='Feb 2001'!Q481,'Feb 2001'!H481,0)</f>
        <v>0</v>
      </c>
      <c r="E467" s="31"/>
    </row>
    <row r="468" customFormat="false" ht="15" hidden="true" customHeight="false" outlineLevel="0" collapsed="false">
      <c r="A468" s="19" t="n">
        <f aca="false">IF($C$6&lt;='Feb 2001'!Q482,'Feb 2001'!A482,0)</f>
        <v>0</v>
      </c>
      <c r="B468" s="19" t="n">
        <f aca="false">IF($C$6&lt;='Feb 2001'!Q482,'Feb 2001'!C482,0)</f>
        <v>0</v>
      </c>
      <c r="C468" s="20" t="n">
        <f aca="false">IF($C$6&lt;='Feb 2001'!Q482,'Feb 2001'!E482,0)</f>
        <v>0</v>
      </c>
      <c r="D468" s="21" t="n">
        <f aca="false">IF($C$6&lt;='Feb 2001'!Q482,'Feb 2001'!H482,0)</f>
        <v>0</v>
      </c>
      <c r="E468" s="31"/>
    </row>
    <row r="469" customFormat="false" ht="15" hidden="true" customHeight="false" outlineLevel="0" collapsed="false">
      <c r="A469" s="19" t="n">
        <f aca="false">IF($C$6&lt;='Feb 2001'!Q483,'Feb 2001'!A483,0)</f>
        <v>0</v>
      </c>
      <c r="B469" s="19" t="n">
        <f aca="false">IF($C$6&lt;='Feb 2001'!Q483,'Feb 2001'!C483,0)</f>
        <v>0</v>
      </c>
      <c r="C469" s="20" t="n">
        <f aca="false">IF($C$6&lt;='Feb 2001'!Q483,'Feb 2001'!E483,0)</f>
        <v>0</v>
      </c>
      <c r="D469" s="21" t="n">
        <f aca="false">IF($C$6&lt;='Feb 2001'!Q483,'Feb 2001'!H483,0)</f>
        <v>0</v>
      </c>
      <c r="E469" s="31"/>
    </row>
    <row r="470" customFormat="false" ht="15" hidden="true" customHeight="false" outlineLevel="0" collapsed="false">
      <c r="A470" s="19" t="n">
        <f aca="false">IF($C$6&lt;='Feb 2001'!Q484,'Feb 2001'!A484,0)</f>
        <v>0</v>
      </c>
      <c r="B470" s="19" t="n">
        <f aca="false">IF($C$6&lt;='Feb 2001'!Q484,'Feb 2001'!C484,0)</f>
        <v>0</v>
      </c>
      <c r="C470" s="20" t="n">
        <f aca="false">IF($C$6&lt;='Feb 2001'!Q484,'Feb 2001'!E484,0)</f>
        <v>0</v>
      </c>
      <c r="D470" s="21" t="n">
        <f aca="false">IF($C$6&lt;='Feb 2001'!Q484,'Feb 2001'!H484,0)</f>
        <v>0</v>
      </c>
      <c r="E470" s="31"/>
    </row>
    <row r="471" customFormat="false" ht="15" hidden="true" customHeight="false" outlineLevel="0" collapsed="false">
      <c r="A471" s="19" t="n">
        <f aca="false">IF($C$6&lt;='Feb 2001'!Q485,'Feb 2001'!A485,0)</f>
        <v>0</v>
      </c>
      <c r="B471" s="19" t="n">
        <f aca="false">IF($C$6&lt;='Feb 2001'!Q485,'Feb 2001'!C485,0)</f>
        <v>0</v>
      </c>
      <c r="C471" s="20" t="n">
        <f aca="false">IF($C$6&lt;='Feb 2001'!Q485,'Feb 2001'!E485,0)</f>
        <v>0</v>
      </c>
      <c r="D471" s="21" t="n">
        <f aca="false">IF($C$6&lt;='Feb 2001'!Q485,'Feb 2001'!H485,0)</f>
        <v>0</v>
      </c>
      <c r="E471" s="31"/>
    </row>
    <row r="472" customFormat="false" ht="15" hidden="true" customHeight="false" outlineLevel="0" collapsed="false">
      <c r="A472" s="19" t="n">
        <f aca="false">IF($C$6&lt;='Feb 2001'!Q486,'Feb 2001'!A486,0)</f>
        <v>0</v>
      </c>
      <c r="B472" s="19" t="n">
        <f aca="false">IF($C$6&lt;='Feb 2001'!Q486,'Feb 2001'!C486,0)</f>
        <v>0</v>
      </c>
      <c r="C472" s="20" t="n">
        <f aca="false">IF($C$6&lt;='Feb 2001'!Q486,'Feb 2001'!E486,0)</f>
        <v>0</v>
      </c>
      <c r="D472" s="21" t="n">
        <f aca="false">IF($C$6&lt;='Feb 2001'!Q486,'Feb 2001'!H486,0)</f>
        <v>0</v>
      </c>
      <c r="E472" s="31"/>
    </row>
    <row r="473" customFormat="false" ht="15" hidden="true" customHeight="false" outlineLevel="0" collapsed="false">
      <c r="A473" s="19" t="n">
        <f aca="false">IF($C$6&lt;='Feb 2001'!Q487,'Feb 2001'!A487,0)</f>
        <v>0</v>
      </c>
      <c r="B473" s="19" t="n">
        <f aca="false">IF($C$6&lt;='Feb 2001'!Q487,'Feb 2001'!C487,0)</f>
        <v>0</v>
      </c>
      <c r="C473" s="20" t="n">
        <f aca="false">IF($C$6&lt;='Feb 2001'!Q487,'Feb 2001'!E487,0)</f>
        <v>0</v>
      </c>
      <c r="D473" s="21" t="n">
        <f aca="false">IF($C$6&lt;='Feb 2001'!Q487,'Feb 2001'!H487,0)</f>
        <v>0</v>
      </c>
      <c r="E473" s="32"/>
    </row>
    <row r="474" customFormat="false" ht="15" hidden="true" customHeight="false" outlineLevel="0" collapsed="false">
      <c r="A474" s="19" t="n">
        <f aca="false">IF($C$6&lt;='Feb 2001'!Q488,'Feb 2001'!A488,0)</f>
        <v>0</v>
      </c>
      <c r="B474" s="19" t="n">
        <f aca="false">IF($C$6&lt;='Feb 2001'!Q488,'Feb 2001'!C488,0)</f>
        <v>0</v>
      </c>
      <c r="C474" s="20" t="n">
        <f aca="false">IF($C$6&lt;='Feb 2001'!Q488,'Feb 2001'!E488,0)</f>
        <v>0</v>
      </c>
      <c r="D474" s="21" t="n">
        <f aca="false">IF($C$6&lt;='Feb 2001'!Q488,'Feb 2001'!H488,0)</f>
        <v>0</v>
      </c>
      <c r="E474" s="32"/>
    </row>
    <row r="475" customFormat="false" ht="15" hidden="true" customHeight="false" outlineLevel="0" collapsed="false">
      <c r="A475" s="19" t="n">
        <f aca="false">IF($C$6&lt;='Feb 2001'!Q489,'Feb 2001'!A489,0)</f>
        <v>0</v>
      </c>
      <c r="B475" s="19" t="n">
        <f aca="false">IF($C$6&lt;='Feb 2001'!Q489,'Feb 2001'!C489,0)</f>
        <v>0</v>
      </c>
      <c r="C475" s="20" t="n">
        <f aca="false">IF($C$6&lt;='Feb 2001'!Q489,'Feb 2001'!E489,0)</f>
        <v>0</v>
      </c>
      <c r="D475" s="21" t="n">
        <f aca="false">IF($C$6&lt;='Feb 2001'!Q489,'Feb 2001'!H489,0)</f>
        <v>0</v>
      </c>
      <c r="E475" s="32"/>
    </row>
    <row r="476" customFormat="false" ht="15" hidden="true" customHeight="false" outlineLevel="0" collapsed="false">
      <c r="A476" s="19" t="n">
        <f aca="false">IF($C$6&lt;='Feb 2001'!Q490,'Feb 2001'!A490,0)</f>
        <v>0</v>
      </c>
      <c r="B476" s="19" t="n">
        <f aca="false">IF($C$6&lt;='Feb 2001'!Q490,'Feb 2001'!C490,0)</f>
        <v>0</v>
      </c>
      <c r="C476" s="20" t="n">
        <f aca="false">IF($C$6&lt;='Feb 2001'!Q490,'Feb 2001'!E490,0)</f>
        <v>0</v>
      </c>
      <c r="D476" s="21" t="n">
        <f aca="false">IF($C$6&lt;='Feb 2001'!Q490,'Feb 2001'!H490,0)</f>
        <v>0</v>
      </c>
      <c r="E476" s="32"/>
    </row>
    <row r="477" customFormat="false" ht="15" hidden="true" customHeight="false" outlineLevel="0" collapsed="false">
      <c r="A477" s="19" t="n">
        <f aca="false">IF($C$6&lt;='Feb 2001'!Q491,'Feb 2001'!A491,0)</f>
        <v>0</v>
      </c>
      <c r="B477" s="19" t="n">
        <f aca="false">IF($C$6&lt;='Feb 2001'!Q491,'Feb 2001'!C491,0)</f>
        <v>0</v>
      </c>
      <c r="C477" s="20" t="n">
        <f aca="false">IF($C$6&lt;='Feb 2001'!Q491,'Feb 2001'!E491,0)</f>
        <v>0</v>
      </c>
      <c r="D477" s="21" t="n">
        <f aca="false">IF($C$6&lt;='Feb 2001'!Q491,'Feb 2001'!H491,0)</f>
        <v>0</v>
      </c>
      <c r="E477" s="32"/>
    </row>
    <row r="478" customFormat="false" ht="15" hidden="true" customHeight="false" outlineLevel="0" collapsed="false">
      <c r="A478" s="19" t="n">
        <f aca="false">IF($C$6&lt;='Feb 2001'!Q492,'Feb 2001'!A492,0)</f>
        <v>0</v>
      </c>
      <c r="B478" s="19" t="n">
        <f aca="false">IF($C$6&lt;='Feb 2001'!Q492,'Feb 2001'!C492,0)</f>
        <v>0</v>
      </c>
      <c r="C478" s="20" t="n">
        <f aca="false">IF($C$6&lt;='Feb 2001'!Q492,'Feb 2001'!E492,0)</f>
        <v>0</v>
      </c>
      <c r="D478" s="21" t="n">
        <f aca="false">IF($C$6&lt;='Feb 2001'!Q492,'Feb 2001'!H492,0)</f>
        <v>0</v>
      </c>
      <c r="E478" s="32"/>
    </row>
    <row r="479" customFormat="false" ht="15" hidden="true" customHeight="false" outlineLevel="0" collapsed="false">
      <c r="A479" s="19" t="n">
        <f aca="false">IF($C$6&lt;='Feb 2001'!Q493,'Feb 2001'!A493,0)</f>
        <v>0</v>
      </c>
      <c r="B479" s="19" t="n">
        <f aca="false">IF($C$6&lt;='Feb 2001'!Q493,'Feb 2001'!C493,0)</f>
        <v>0</v>
      </c>
      <c r="C479" s="20" t="n">
        <f aca="false">IF($C$6&lt;='Feb 2001'!Q493,'Feb 2001'!E493,0)</f>
        <v>0</v>
      </c>
      <c r="D479" s="21" t="n">
        <f aca="false">IF($C$6&lt;='Feb 2001'!Q493,'Feb 2001'!H493,0)</f>
        <v>0</v>
      </c>
      <c r="E479" s="32"/>
    </row>
    <row r="480" customFormat="false" ht="15" hidden="true" customHeight="false" outlineLevel="0" collapsed="false">
      <c r="A480" s="19" t="n">
        <f aca="false">IF($C$6&lt;='Feb 2001'!Q494,'Feb 2001'!A494,0)</f>
        <v>0</v>
      </c>
      <c r="B480" s="19" t="n">
        <f aca="false">IF($C$6&lt;='Feb 2001'!Q494,'Feb 2001'!C494,0)</f>
        <v>0</v>
      </c>
      <c r="C480" s="20" t="n">
        <f aca="false">IF($C$6&lt;='Feb 2001'!Q494,'Feb 2001'!E494,0)</f>
        <v>0</v>
      </c>
      <c r="D480" s="21" t="n">
        <f aca="false">IF($C$6&lt;='Feb 2001'!Q494,'Feb 2001'!H494,0)</f>
        <v>0</v>
      </c>
      <c r="E480" s="32"/>
    </row>
    <row r="481" customFormat="false" ht="15" hidden="true" customHeight="false" outlineLevel="0" collapsed="false">
      <c r="A481" s="19" t="n">
        <f aca="false">IF($C$6&lt;='Feb 2001'!Q495,'Feb 2001'!A495,0)</f>
        <v>0</v>
      </c>
      <c r="B481" s="19" t="n">
        <f aca="false">IF($C$6&lt;='Feb 2001'!Q495,'Feb 2001'!C495,0)</f>
        <v>0</v>
      </c>
      <c r="C481" s="20" t="n">
        <f aca="false">IF($C$6&lt;='Feb 2001'!Q495,'Feb 2001'!E495,0)</f>
        <v>0</v>
      </c>
      <c r="D481" s="21" t="n">
        <f aca="false">IF($C$6&lt;='Feb 2001'!Q495,'Feb 2001'!H495,0)</f>
        <v>0</v>
      </c>
      <c r="E481" s="32"/>
    </row>
    <row r="482" customFormat="false" ht="15" hidden="true" customHeight="false" outlineLevel="0" collapsed="false">
      <c r="A482" s="19" t="n">
        <f aca="false">IF($C$6&lt;='Feb 2001'!Q496,'Feb 2001'!A496,0)</f>
        <v>0</v>
      </c>
      <c r="B482" s="19" t="n">
        <f aca="false">IF($C$6&lt;='Feb 2001'!Q496,'Feb 2001'!C496,0)</f>
        <v>0</v>
      </c>
      <c r="C482" s="20" t="n">
        <f aca="false">IF($C$6&lt;='Feb 2001'!Q496,'Feb 2001'!E496,0)</f>
        <v>0</v>
      </c>
      <c r="D482" s="21" t="n">
        <f aca="false">IF($C$6&lt;='Feb 2001'!Q496,'Feb 2001'!H496,0)</f>
        <v>0</v>
      </c>
      <c r="E482" s="32"/>
    </row>
    <row r="483" customFormat="false" ht="15" hidden="true" customHeight="false" outlineLevel="0" collapsed="false">
      <c r="A483" s="19" t="n">
        <f aca="false">IF($C$6&lt;='Feb 2001'!Q497,'Feb 2001'!A497,0)</f>
        <v>0</v>
      </c>
      <c r="B483" s="19" t="n">
        <f aca="false">IF($C$6&lt;='Feb 2001'!Q497,'Feb 2001'!C497,0)</f>
        <v>0</v>
      </c>
      <c r="C483" s="20" t="n">
        <f aca="false">IF($C$6&lt;='Feb 2001'!Q497,'Feb 2001'!E497,0)</f>
        <v>0</v>
      </c>
      <c r="D483" s="21" t="n">
        <f aca="false">IF($C$6&lt;='Feb 2001'!Q497,'Feb 2001'!H497,0)</f>
        <v>0</v>
      </c>
      <c r="E483" s="32"/>
    </row>
    <row r="484" customFormat="false" ht="15" hidden="true" customHeight="false" outlineLevel="0" collapsed="false">
      <c r="A484" s="19" t="n">
        <f aca="false">IF($C$6&lt;='Feb 2001'!Q498,'Feb 2001'!A498,0)</f>
        <v>0</v>
      </c>
      <c r="B484" s="19" t="n">
        <f aca="false">IF($C$6&lt;='Feb 2001'!Q498,'Feb 2001'!C498,0)</f>
        <v>0</v>
      </c>
      <c r="C484" s="20" t="n">
        <f aca="false">IF($C$6&lt;='Feb 2001'!Q498,'Feb 2001'!E498,0)</f>
        <v>0</v>
      </c>
      <c r="D484" s="21" t="n">
        <f aca="false">IF($C$6&lt;='Feb 2001'!Q498,'Feb 2001'!H498,0)</f>
        <v>0</v>
      </c>
      <c r="E484" s="32"/>
    </row>
    <row r="485" customFormat="false" ht="15" hidden="true" customHeight="false" outlineLevel="0" collapsed="false">
      <c r="A485" s="19" t="n">
        <f aca="false">IF($C$6&lt;='Feb 2001'!Q499,'Feb 2001'!A499,0)</f>
        <v>0</v>
      </c>
      <c r="B485" s="19" t="n">
        <f aca="false">IF($C$6&lt;='Feb 2001'!Q499,'Feb 2001'!C499,0)</f>
        <v>0</v>
      </c>
      <c r="C485" s="20" t="n">
        <f aca="false">IF($C$6&lt;='Feb 2001'!Q499,'Feb 2001'!E499,0)</f>
        <v>0</v>
      </c>
      <c r="D485" s="21" t="n">
        <f aca="false">IF($C$6&lt;='Feb 2001'!Q499,'Feb 2001'!H499,0)</f>
        <v>0</v>
      </c>
      <c r="E485" s="32"/>
    </row>
    <row r="486" customFormat="false" ht="15" hidden="true" customHeight="false" outlineLevel="0" collapsed="false">
      <c r="A486" s="19" t="n">
        <f aca="false">IF($C$6&lt;='Feb 2001'!Q500,'Feb 2001'!A500,0)</f>
        <v>0</v>
      </c>
      <c r="B486" s="19" t="n">
        <f aca="false">IF($C$6&lt;='Feb 2001'!Q500,'Feb 2001'!C500,0)</f>
        <v>0</v>
      </c>
      <c r="C486" s="20" t="n">
        <f aca="false">IF($C$6&lt;='Feb 2001'!Q500,'Feb 2001'!E500,0)</f>
        <v>0</v>
      </c>
      <c r="D486" s="21" t="n">
        <f aca="false">IF($C$6&lt;='Feb 2001'!Q500,'Feb 2001'!H500,0)</f>
        <v>0</v>
      </c>
      <c r="E486" s="32"/>
    </row>
    <row r="487" customFormat="false" ht="15" hidden="true" customHeight="false" outlineLevel="0" collapsed="false">
      <c r="A487" s="19" t="n">
        <f aca="false">IF($C$6&lt;='Feb 2001'!Q501,'Feb 2001'!A501,0)</f>
        <v>0</v>
      </c>
      <c r="B487" s="19" t="n">
        <f aca="false">IF($C$6&lt;='Feb 2001'!Q501,'Feb 2001'!C501,0)</f>
        <v>0</v>
      </c>
      <c r="C487" s="20" t="n">
        <f aca="false">IF($C$6&lt;='Feb 2001'!Q501,'Feb 2001'!E501,0)</f>
        <v>0</v>
      </c>
      <c r="D487" s="21" t="n">
        <f aca="false">IF($C$6&lt;='Feb 2001'!Q501,'Feb 2001'!H501,0)</f>
        <v>0</v>
      </c>
      <c r="E487" s="32"/>
    </row>
    <row r="488" customFormat="false" ht="15" hidden="true" customHeight="false" outlineLevel="0" collapsed="false">
      <c r="A488" s="19" t="n">
        <f aca="false">IF($C$6&lt;='Feb 2001'!Q502,'Feb 2001'!A502,0)</f>
        <v>0</v>
      </c>
      <c r="B488" s="19" t="n">
        <f aca="false">IF($C$6&lt;='Feb 2001'!Q502,'Feb 2001'!C502,0)</f>
        <v>0</v>
      </c>
      <c r="C488" s="20" t="n">
        <f aca="false">IF($C$6&lt;='Feb 2001'!Q502,'Feb 2001'!E502,0)</f>
        <v>0</v>
      </c>
      <c r="D488" s="21" t="n">
        <f aca="false">IF($C$6&lt;='Feb 2001'!Q502,'Feb 2001'!H502,0)</f>
        <v>0</v>
      </c>
      <c r="E488" s="32"/>
    </row>
    <row r="489" customFormat="false" ht="15" hidden="true" customHeight="false" outlineLevel="0" collapsed="false">
      <c r="A489" s="19" t="n">
        <f aca="false">IF($C$6&lt;='Feb 2001'!Q503,'Feb 2001'!A503,0)</f>
        <v>0</v>
      </c>
      <c r="B489" s="19" t="n">
        <f aca="false">IF($C$6&lt;='Feb 2001'!Q503,'Feb 2001'!C503,0)</f>
        <v>0</v>
      </c>
      <c r="C489" s="20" t="n">
        <f aca="false">IF($C$6&lt;='Feb 2001'!Q503,'Feb 2001'!E503,0)</f>
        <v>0</v>
      </c>
      <c r="D489" s="21" t="n">
        <f aca="false">IF($C$6&lt;='Feb 2001'!Q503,'Feb 2001'!H503,0)</f>
        <v>0</v>
      </c>
      <c r="E489" s="32"/>
    </row>
    <row r="490" customFormat="false" ht="15" hidden="true" customHeight="false" outlineLevel="0" collapsed="false">
      <c r="A490" s="19" t="n">
        <f aca="false">IF($C$6&lt;='Feb 2001'!Q504,'Feb 2001'!A504,0)</f>
        <v>0</v>
      </c>
      <c r="B490" s="19" t="n">
        <f aca="false">IF($C$6&lt;='Feb 2001'!Q504,'Feb 2001'!C504,0)</f>
        <v>0</v>
      </c>
      <c r="C490" s="20" t="n">
        <f aca="false">IF($C$6&lt;='Feb 2001'!Q504,'Feb 2001'!E504,0)</f>
        <v>0</v>
      </c>
      <c r="D490" s="21" t="n">
        <f aca="false">IF($C$6&lt;='Feb 2001'!Q504,'Feb 2001'!H504,0)</f>
        <v>0</v>
      </c>
      <c r="E490" s="32"/>
    </row>
    <row r="491" customFormat="false" ht="15" hidden="true" customHeight="false" outlineLevel="0" collapsed="false">
      <c r="A491" s="19" t="n">
        <f aca="false">IF($C$6&lt;='Feb 2001'!Q505,'Feb 2001'!A505,0)</f>
        <v>0</v>
      </c>
      <c r="B491" s="19" t="n">
        <f aca="false">IF($C$6&lt;='Feb 2001'!Q505,'Feb 2001'!C505,0)</f>
        <v>0</v>
      </c>
      <c r="C491" s="20" t="n">
        <f aca="false">IF($C$6&lt;='Feb 2001'!Q505,'Feb 2001'!E505,0)</f>
        <v>0</v>
      </c>
      <c r="D491" s="21" t="n">
        <f aca="false">IF($C$6&lt;='Feb 2001'!Q505,'Feb 2001'!H505,0)</f>
        <v>0</v>
      </c>
      <c r="E491" s="32"/>
    </row>
    <row r="492" customFormat="false" ht="15" hidden="true" customHeight="false" outlineLevel="0" collapsed="false">
      <c r="A492" s="19" t="n">
        <f aca="false">IF($C$6&lt;='Feb 2001'!Q506,'Feb 2001'!A506,0)</f>
        <v>0</v>
      </c>
      <c r="B492" s="19" t="n">
        <f aca="false">IF($C$6&lt;='Feb 2001'!Q506,'Feb 2001'!C506,0)</f>
        <v>0</v>
      </c>
      <c r="C492" s="20" t="n">
        <f aca="false">IF($C$6&lt;='Feb 2001'!Q506,'Feb 2001'!E506,0)</f>
        <v>0</v>
      </c>
      <c r="D492" s="21" t="n">
        <f aca="false">IF($C$6&lt;='Feb 2001'!Q506,'Feb 2001'!H506,0)</f>
        <v>0</v>
      </c>
      <c r="E492" s="32"/>
    </row>
    <row r="493" customFormat="false" ht="15" hidden="true" customHeight="false" outlineLevel="0" collapsed="false">
      <c r="A493" s="19" t="n">
        <f aca="false">IF($C$6&lt;='Feb 2001'!Q507,'Feb 2001'!A507,0)</f>
        <v>0</v>
      </c>
      <c r="B493" s="19" t="n">
        <f aca="false">IF($C$6&lt;='Feb 2001'!Q507,'Feb 2001'!C507,0)</f>
        <v>0</v>
      </c>
      <c r="C493" s="20" t="n">
        <f aca="false">IF($C$6&lt;='Feb 2001'!Q507,'Feb 2001'!E507,0)</f>
        <v>0</v>
      </c>
      <c r="D493" s="21" t="n">
        <f aca="false">IF($C$6&lt;='Feb 2001'!Q507,'Feb 2001'!H507,0)</f>
        <v>0</v>
      </c>
      <c r="E493" s="32"/>
    </row>
    <row r="494" customFormat="false" ht="15" hidden="true" customHeight="false" outlineLevel="0" collapsed="false">
      <c r="A494" s="19" t="n">
        <f aca="false">IF($C$6&lt;='Feb 2001'!Q508,'Feb 2001'!A508,0)</f>
        <v>0</v>
      </c>
      <c r="B494" s="19" t="n">
        <f aca="false">IF($C$6&lt;='Feb 2001'!Q508,'Feb 2001'!C508,0)</f>
        <v>0</v>
      </c>
      <c r="C494" s="20" t="n">
        <f aca="false">IF($C$6&lt;='Feb 2001'!Q508,'Feb 2001'!E508,0)</f>
        <v>0</v>
      </c>
      <c r="D494" s="21" t="n">
        <f aca="false">IF($C$6&lt;='Feb 2001'!Q508,'Feb 2001'!H508,0)</f>
        <v>0</v>
      </c>
      <c r="E494" s="32"/>
    </row>
    <row r="495" customFormat="false" ht="15" hidden="true" customHeight="false" outlineLevel="0" collapsed="false">
      <c r="A495" s="19" t="n">
        <f aca="false">IF($C$6&lt;='Feb 2001'!Q509,'Feb 2001'!A509,0)</f>
        <v>0</v>
      </c>
      <c r="B495" s="19" t="n">
        <f aca="false">IF($C$6&lt;='Feb 2001'!Q509,'Feb 2001'!C509,0)</f>
        <v>0</v>
      </c>
      <c r="C495" s="20" t="n">
        <f aca="false">IF($C$6&lt;='Feb 2001'!Q509,'Feb 2001'!E509,0)</f>
        <v>0</v>
      </c>
      <c r="D495" s="21" t="n">
        <f aca="false">IF($C$6&lt;='Feb 2001'!Q509,'Feb 2001'!H509,0)</f>
        <v>0</v>
      </c>
      <c r="E495" s="32"/>
    </row>
    <row r="496" customFormat="false" ht="15" hidden="true" customHeight="false" outlineLevel="0" collapsed="false">
      <c r="A496" s="19" t="n">
        <f aca="false">IF($C$6&lt;='Feb 2001'!Q510,'Feb 2001'!A510,0)</f>
        <v>0</v>
      </c>
      <c r="B496" s="19" t="n">
        <f aca="false">IF($C$6&lt;='Feb 2001'!Q510,'Feb 2001'!C510,0)</f>
        <v>0</v>
      </c>
      <c r="C496" s="20" t="n">
        <f aca="false">IF($C$6&lt;='Feb 2001'!Q510,'Feb 2001'!E510,0)</f>
        <v>0</v>
      </c>
      <c r="D496" s="21" t="n">
        <f aca="false">IF($C$6&lt;='Feb 2001'!Q510,'Feb 2001'!H510,0)</f>
        <v>0</v>
      </c>
      <c r="E496" s="32"/>
    </row>
    <row r="497" customFormat="false" ht="15" hidden="true" customHeight="false" outlineLevel="0" collapsed="false">
      <c r="A497" s="19" t="n">
        <f aca="false">IF($C$6&lt;='Feb 2001'!Q511,'Feb 2001'!A511,0)</f>
        <v>0</v>
      </c>
      <c r="B497" s="19" t="n">
        <f aca="false">IF($C$6&lt;='Feb 2001'!Q511,'Feb 2001'!C511,0)</f>
        <v>0</v>
      </c>
      <c r="C497" s="20" t="n">
        <f aca="false">IF($C$6&lt;='Feb 2001'!Q511,'Feb 2001'!E511,0)</f>
        <v>0</v>
      </c>
      <c r="D497" s="21" t="n">
        <f aca="false">IF($C$6&lt;='Feb 2001'!Q511,'Feb 2001'!H511,0)</f>
        <v>0</v>
      </c>
      <c r="E497" s="32"/>
    </row>
    <row r="498" customFormat="false" ht="15" hidden="true" customHeight="false" outlineLevel="0" collapsed="false">
      <c r="A498" s="19" t="n">
        <f aca="false">IF($C$6&lt;='Feb 2001'!Q512,'Feb 2001'!A512,0)</f>
        <v>0</v>
      </c>
      <c r="B498" s="19" t="n">
        <f aca="false">IF($C$6&lt;='Feb 2001'!Q512,'Feb 2001'!C512,0)</f>
        <v>0</v>
      </c>
      <c r="C498" s="20" t="n">
        <f aca="false">IF($C$6&lt;='Feb 2001'!Q512,'Feb 2001'!E512,0)</f>
        <v>0</v>
      </c>
      <c r="D498" s="21" t="n">
        <f aca="false">IF($C$6&lt;='Feb 2001'!Q512,'Feb 2001'!H512,0)</f>
        <v>0</v>
      </c>
      <c r="E498" s="32"/>
    </row>
    <row r="499" customFormat="false" ht="15" hidden="true" customHeight="false" outlineLevel="0" collapsed="false">
      <c r="A499" s="19" t="n">
        <f aca="false">IF($C$6&lt;='Feb 2001'!Q513,'Feb 2001'!A513,0)</f>
        <v>0</v>
      </c>
      <c r="B499" s="19" t="n">
        <f aca="false">IF($C$6&lt;='Feb 2001'!Q513,'Feb 2001'!C513,0)</f>
        <v>0</v>
      </c>
      <c r="C499" s="20" t="n">
        <f aca="false">IF($C$6&lt;='Feb 2001'!Q513,'Feb 2001'!E513,0)</f>
        <v>0</v>
      </c>
      <c r="D499" s="21" t="n">
        <f aca="false">IF($C$6&lt;='Feb 2001'!Q513,'Feb 2001'!H513,0)</f>
        <v>0</v>
      </c>
      <c r="E499" s="32"/>
    </row>
    <row r="500" customFormat="false" ht="15" hidden="true" customHeight="false" outlineLevel="0" collapsed="false">
      <c r="A500" s="19" t="n">
        <f aca="false">IF($C$6&lt;='Feb 2001'!Q514,'Feb 2001'!A514,0)</f>
        <v>0</v>
      </c>
      <c r="B500" s="19" t="n">
        <f aca="false">IF($C$6&lt;='Feb 2001'!Q514,'Feb 2001'!C514,0)</f>
        <v>0</v>
      </c>
      <c r="C500" s="20" t="n">
        <f aca="false">IF($C$6&lt;='Feb 2001'!Q514,'Feb 2001'!E514,0)</f>
        <v>0</v>
      </c>
      <c r="D500" s="21" t="n">
        <f aca="false">IF($C$6&lt;='Feb 2001'!Q514,'Feb 2001'!H514,0)</f>
        <v>0</v>
      </c>
      <c r="E500" s="32"/>
    </row>
    <row r="501" customFormat="false" ht="15" hidden="true" customHeight="false" outlineLevel="0" collapsed="false">
      <c r="A501" s="19" t="n">
        <f aca="false">IF($C$6&lt;='Feb 2001'!Q515,'Feb 2001'!A515,0)</f>
        <v>0</v>
      </c>
      <c r="B501" s="19" t="n">
        <f aca="false">IF($C$6&lt;='Feb 2001'!Q515,'Feb 2001'!C515,0)</f>
        <v>0</v>
      </c>
      <c r="C501" s="20" t="n">
        <f aca="false">IF($C$6&lt;='Feb 2001'!Q515,'Feb 2001'!E515,0)</f>
        <v>0</v>
      </c>
      <c r="D501" s="21" t="n">
        <f aca="false">IF($C$6&lt;='Feb 2001'!Q515,'Feb 2001'!H515,0)</f>
        <v>0</v>
      </c>
      <c r="E501" s="32"/>
    </row>
    <row r="502" customFormat="false" ht="15" hidden="true" customHeight="false" outlineLevel="0" collapsed="false">
      <c r="A502" s="19" t="n">
        <f aca="false">IF($C$6&lt;='Feb 2001'!Q516,'Feb 2001'!A516,0)</f>
        <v>0</v>
      </c>
      <c r="B502" s="19" t="n">
        <f aca="false">IF($C$6&lt;='Feb 2001'!Q516,'Feb 2001'!C516,0)</f>
        <v>0</v>
      </c>
      <c r="C502" s="20" t="n">
        <f aca="false">IF($C$6&lt;='Feb 2001'!Q516,'Feb 2001'!E516,0)</f>
        <v>0</v>
      </c>
      <c r="D502" s="21" t="n">
        <f aca="false">IF($C$6&lt;='Feb 2001'!Q516,'Feb 2001'!H516,0)</f>
        <v>0</v>
      </c>
      <c r="E502" s="32"/>
    </row>
    <row r="503" customFormat="false" ht="15" hidden="true" customHeight="false" outlineLevel="0" collapsed="false">
      <c r="A503" s="19" t="n">
        <f aca="false">IF($C$6&lt;='Feb 2001'!Q517,'Feb 2001'!A517,0)</f>
        <v>0</v>
      </c>
      <c r="B503" s="19" t="n">
        <f aca="false">IF($C$6&lt;='Feb 2001'!Q517,'Feb 2001'!C517,0)</f>
        <v>0</v>
      </c>
      <c r="C503" s="20" t="n">
        <f aca="false">IF($C$6&lt;='Feb 2001'!Q517,'Feb 2001'!E517,0)</f>
        <v>0</v>
      </c>
      <c r="D503" s="21" t="n">
        <f aca="false">IF($C$6&lt;='Feb 2001'!Q517,'Feb 2001'!H517,0)</f>
        <v>0</v>
      </c>
      <c r="E503" s="32"/>
    </row>
    <row r="504" customFormat="false" ht="15" hidden="true" customHeight="false" outlineLevel="0" collapsed="false">
      <c r="A504" s="19" t="n">
        <f aca="false">IF($C$6&lt;='Feb 2001'!Q518,'Feb 2001'!A518,0)</f>
        <v>0</v>
      </c>
      <c r="B504" s="19" t="n">
        <f aca="false">IF($C$6&lt;='Feb 2001'!Q518,'Feb 2001'!C518,0)</f>
        <v>0</v>
      </c>
      <c r="C504" s="20" t="n">
        <f aca="false">IF($C$6&lt;='Feb 2001'!Q518,'Feb 2001'!E518,0)</f>
        <v>0</v>
      </c>
      <c r="D504" s="21" t="n">
        <f aca="false">IF($C$6&lt;='Feb 2001'!Q518,'Feb 2001'!H518,0)</f>
        <v>0</v>
      </c>
      <c r="E504" s="32"/>
    </row>
    <row r="505" customFormat="false" ht="15" hidden="true" customHeight="false" outlineLevel="0" collapsed="false">
      <c r="A505" s="19" t="n">
        <f aca="false">IF($C$6&lt;='Feb 2001'!Q519,'Feb 2001'!A519,0)</f>
        <v>0</v>
      </c>
      <c r="B505" s="19" t="n">
        <f aca="false">IF($C$6&lt;='Feb 2001'!Q519,'Feb 2001'!C519,0)</f>
        <v>0</v>
      </c>
      <c r="C505" s="20" t="n">
        <f aca="false">IF($C$6&lt;='Feb 2001'!Q519,'Feb 2001'!E519,0)</f>
        <v>0</v>
      </c>
      <c r="D505" s="21" t="n">
        <f aca="false">IF($C$6&lt;='Feb 2001'!Q519,'Feb 2001'!H519,0)</f>
        <v>0</v>
      </c>
      <c r="E505" s="32"/>
    </row>
    <row r="506" customFormat="false" ht="15" hidden="true" customHeight="false" outlineLevel="0" collapsed="false">
      <c r="A506" s="19" t="n">
        <f aca="false">IF($C$6&lt;='Feb 2001'!Q520,'Feb 2001'!A520,0)</f>
        <v>0</v>
      </c>
      <c r="B506" s="19" t="n">
        <f aca="false">IF($C$6&lt;='Feb 2001'!Q520,'Feb 2001'!C520,0)</f>
        <v>0</v>
      </c>
      <c r="C506" s="20" t="n">
        <f aca="false">IF($C$6&lt;='Feb 2001'!Q520,'Feb 2001'!E520,0)</f>
        <v>0</v>
      </c>
      <c r="D506" s="21" t="n">
        <f aca="false">IF($C$6&lt;='Feb 2001'!Q520,'Feb 2001'!H520,0)</f>
        <v>0</v>
      </c>
      <c r="E506" s="32"/>
    </row>
    <row r="507" customFormat="false" ht="15" hidden="true" customHeight="false" outlineLevel="0" collapsed="false">
      <c r="A507" s="19" t="n">
        <f aca="false">IF($C$6&lt;='Feb 2001'!Q521,'Feb 2001'!A521,0)</f>
        <v>0</v>
      </c>
      <c r="B507" s="19" t="n">
        <f aca="false">IF($C$6&lt;='Feb 2001'!Q521,'Feb 2001'!C521,0)</f>
        <v>0</v>
      </c>
      <c r="C507" s="20" t="n">
        <f aca="false">IF($C$6&lt;='Feb 2001'!Q521,'Feb 2001'!E521,0)</f>
        <v>0</v>
      </c>
      <c r="D507" s="21" t="n">
        <f aca="false">IF($C$6&lt;='Feb 2001'!Q521,'Feb 2001'!H521,0)</f>
        <v>0</v>
      </c>
      <c r="E507" s="32"/>
    </row>
    <row r="508" customFormat="false" ht="15" hidden="true" customHeight="false" outlineLevel="0" collapsed="false">
      <c r="A508" s="19" t="n">
        <f aca="false">IF($C$6&lt;='Feb 2001'!Q522,'Feb 2001'!A522,0)</f>
        <v>0</v>
      </c>
      <c r="B508" s="19" t="n">
        <f aca="false">IF($C$6&lt;='Feb 2001'!Q522,'Feb 2001'!C522,0)</f>
        <v>0</v>
      </c>
      <c r="C508" s="20" t="n">
        <f aca="false">IF($C$6&lt;='Feb 2001'!Q522,'Feb 2001'!E522,0)</f>
        <v>0</v>
      </c>
      <c r="D508" s="21" t="n">
        <f aca="false">IF($C$6&lt;='Feb 2001'!Q522,'Feb 2001'!H522,0)</f>
        <v>0</v>
      </c>
      <c r="E508" s="32"/>
    </row>
    <row r="509" customFormat="false" ht="15" hidden="true" customHeight="false" outlineLevel="0" collapsed="false">
      <c r="A509" s="19" t="n">
        <f aca="false">IF($C$6&lt;='Feb 2001'!Q523,'Feb 2001'!A523,0)</f>
        <v>0</v>
      </c>
      <c r="B509" s="19" t="n">
        <f aca="false">IF($C$6&lt;='Feb 2001'!Q523,'Feb 2001'!C523,0)</f>
        <v>0</v>
      </c>
      <c r="C509" s="20" t="n">
        <f aca="false">IF($C$6&lt;='Feb 2001'!Q523,'Feb 2001'!E523,0)</f>
        <v>0</v>
      </c>
      <c r="D509" s="21" t="n">
        <f aca="false">IF($C$6&lt;='Feb 2001'!Q523,'Feb 2001'!H523,0)</f>
        <v>0</v>
      </c>
      <c r="E509" s="32"/>
    </row>
    <row r="510" customFormat="false" ht="15" hidden="true" customHeight="false" outlineLevel="0" collapsed="false">
      <c r="A510" s="19" t="n">
        <f aca="false">IF($C$6&lt;='Feb 2001'!Q524,'Feb 2001'!A524,0)</f>
        <v>0</v>
      </c>
      <c r="B510" s="19" t="n">
        <f aca="false">IF($C$6&lt;='Feb 2001'!Q524,'Feb 2001'!C524,0)</f>
        <v>0</v>
      </c>
      <c r="C510" s="20" t="n">
        <f aca="false">IF($C$6&lt;='Feb 2001'!Q524,'Feb 2001'!E524,0)</f>
        <v>0</v>
      </c>
      <c r="D510" s="21" t="n">
        <f aca="false">IF($C$6&lt;='Feb 2001'!Q524,'Feb 2001'!H524,0)</f>
        <v>0</v>
      </c>
      <c r="E510" s="32"/>
    </row>
    <row r="511" customFormat="false" ht="15" hidden="true" customHeight="false" outlineLevel="0" collapsed="false">
      <c r="A511" s="19" t="n">
        <f aca="false">IF($C$6&lt;='Feb 2001'!Q525,'Feb 2001'!A525,0)</f>
        <v>0</v>
      </c>
      <c r="B511" s="19" t="n">
        <f aca="false">IF($C$6&lt;='Feb 2001'!Q525,'Feb 2001'!C525,0)</f>
        <v>0</v>
      </c>
      <c r="C511" s="20" t="n">
        <f aca="false">IF($C$6&lt;='Feb 2001'!Q525,'Feb 2001'!E525,0)</f>
        <v>0</v>
      </c>
      <c r="D511" s="21" t="n">
        <f aca="false">IF($C$6&lt;='Feb 2001'!Q525,'Feb 2001'!H525,0)</f>
        <v>0</v>
      </c>
      <c r="E511" s="32"/>
    </row>
    <row r="512" customFormat="false" ht="15" hidden="true" customHeight="false" outlineLevel="0" collapsed="false">
      <c r="A512" s="19" t="n">
        <f aca="false">IF($C$6&lt;='Feb 2001'!Q526,'Feb 2001'!A526,0)</f>
        <v>0</v>
      </c>
      <c r="B512" s="19" t="n">
        <f aca="false">IF($C$6&lt;='Feb 2001'!Q526,'Feb 2001'!C526,0)</f>
        <v>0</v>
      </c>
      <c r="C512" s="20" t="n">
        <f aca="false">IF($C$6&lt;='Feb 2001'!Q526,'Feb 2001'!E526,0)</f>
        <v>0</v>
      </c>
      <c r="D512" s="21" t="n">
        <f aca="false">IF($C$6&lt;='Feb 2001'!Q526,'Feb 2001'!H526,0)</f>
        <v>0</v>
      </c>
      <c r="E512" s="32"/>
    </row>
    <row r="513" customFormat="false" ht="15" hidden="true" customHeight="false" outlineLevel="0" collapsed="false">
      <c r="A513" s="19" t="n">
        <f aca="false">IF($C$6&lt;='Feb 2001'!Q527,'Feb 2001'!A527,0)</f>
        <v>0</v>
      </c>
      <c r="B513" s="19" t="n">
        <f aca="false">IF($C$6&lt;='Feb 2001'!Q527,'Feb 2001'!C527,0)</f>
        <v>0</v>
      </c>
      <c r="C513" s="20" t="n">
        <f aca="false">IF($C$6&lt;='Feb 2001'!Q527,'Feb 2001'!E527,0)</f>
        <v>0</v>
      </c>
      <c r="D513" s="21" t="n">
        <f aca="false">IF($C$6&lt;='Feb 2001'!Q527,'Feb 2001'!H527,0)</f>
        <v>0</v>
      </c>
      <c r="E513" s="32"/>
    </row>
    <row r="514" customFormat="false" ht="15" hidden="true" customHeight="false" outlineLevel="0" collapsed="false">
      <c r="A514" s="19" t="n">
        <f aca="false">IF($C$6&lt;='Feb 2001'!Q528,'Feb 2001'!A528,0)</f>
        <v>0</v>
      </c>
      <c r="B514" s="19" t="n">
        <f aca="false">IF($C$6&lt;='Feb 2001'!Q528,'Feb 2001'!C528,0)</f>
        <v>0</v>
      </c>
      <c r="C514" s="20" t="n">
        <f aca="false">IF($C$6&lt;='Feb 2001'!Q528,'Feb 2001'!E528,0)</f>
        <v>0</v>
      </c>
      <c r="D514" s="21" t="n">
        <f aca="false">IF($C$6&lt;='Feb 2001'!Q528,'Feb 2001'!H528,0)</f>
        <v>0</v>
      </c>
      <c r="E514" s="32"/>
    </row>
    <row r="515" customFormat="false" ht="15" hidden="true" customHeight="false" outlineLevel="0" collapsed="false">
      <c r="A515" s="19" t="n">
        <f aca="false">IF($C$6&lt;='Feb 2001'!Q529,'Feb 2001'!A529,0)</f>
        <v>0</v>
      </c>
      <c r="B515" s="19" t="n">
        <f aca="false">IF($C$6&lt;='Feb 2001'!Q529,'Feb 2001'!C529,0)</f>
        <v>0</v>
      </c>
      <c r="C515" s="20" t="n">
        <f aca="false">IF($C$6&lt;='Feb 2001'!Q529,'Feb 2001'!E529,0)</f>
        <v>0</v>
      </c>
      <c r="D515" s="21" t="n">
        <f aca="false">IF($C$6&lt;='Feb 2001'!Q529,'Feb 2001'!H529,0)</f>
        <v>0</v>
      </c>
      <c r="E515" s="32"/>
    </row>
    <row r="516" customFormat="false" ht="15" hidden="true" customHeight="false" outlineLevel="0" collapsed="false">
      <c r="A516" s="19" t="n">
        <f aca="false">IF($C$6&lt;='Feb 2001'!Q530,'Feb 2001'!A530,0)</f>
        <v>0</v>
      </c>
      <c r="B516" s="19" t="n">
        <f aca="false">IF($C$6&lt;='Feb 2001'!Q530,'Feb 2001'!C530,0)</f>
        <v>0</v>
      </c>
      <c r="C516" s="20" t="n">
        <f aca="false">IF($C$6&lt;='Feb 2001'!Q530,'Feb 2001'!E530,0)</f>
        <v>0</v>
      </c>
      <c r="D516" s="21" t="n">
        <f aca="false">IF($C$6&lt;='Feb 2001'!Q530,'Feb 2001'!H530,0)</f>
        <v>0</v>
      </c>
      <c r="E516" s="32"/>
    </row>
    <row r="517" customFormat="false" ht="15" hidden="true" customHeight="false" outlineLevel="0" collapsed="false">
      <c r="A517" s="19" t="n">
        <f aca="false">IF($C$6&lt;='Feb 2001'!Q531,'Feb 2001'!A531,0)</f>
        <v>0</v>
      </c>
      <c r="B517" s="19" t="n">
        <f aca="false">IF($C$6&lt;='Feb 2001'!Q531,'Feb 2001'!C531,0)</f>
        <v>0</v>
      </c>
      <c r="C517" s="20" t="n">
        <f aca="false">IF($C$6&lt;='Feb 2001'!Q531,'Feb 2001'!E531,0)</f>
        <v>0</v>
      </c>
      <c r="D517" s="21" t="n">
        <f aca="false">IF($C$6&lt;='Feb 2001'!Q531,'Feb 2001'!H531,0)</f>
        <v>0</v>
      </c>
      <c r="E517" s="32"/>
    </row>
    <row r="518" customFormat="false" ht="15" hidden="true" customHeight="false" outlineLevel="0" collapsed="false">
      <c r="A518" s="19" t="n">
        <f aca="false">IF($C$6&lt;='Feb 2001'!Q532,'Feb 2001'!A532,0)</f>
        <v>0</v>
      </c>
      <c r="B518" s="19" t="n">
        <f aca="false">IF($C$6&lt;='Feb 2001'!Q532,'Feb 2001'!C532,0)</f>
        <v>0</v>
      </c>
      <c r="C518" s="20" t="n">
        <f aca="false">IF($C$6&lt;='Feb 2001'!Q532,'Feb 2001'!E532,0)</f>
        <v>0</v>
      </c>
      <c r="D518" s="21" t="n">
        <f aca="false">IF($C$6&lt;='Feb 2001'!Q532,'Feb 2001'!H532,0)</f>
        <v>0</v>
      </c>
      <c r="E518" s="32"/>
    </row>
    <row r="519" customFormat="false" ht="15" hidden="true" customHeight="false" outlineLevel="0" collapsed="false">
      <c r="A519" s="19" t="n">
        <f aca="false">IF($C$6&lt;='Feb 2001'!Q533,'Feb 2001'!A533,0)</f>
        <v>0</v>
      </c>
      <c r="B519" s="19" t="n">
        <f aca="false">IF($C$6&lt;='Feb 2001'!Q533,'Feb 2001'!C533,0)</f>
        <v>0</v>
      </c>
      <c r="C519" s="20" t="n">
        <f aca="false">IF($C$6&lt;='Feb 2001'!Q533,'Feb 2001'!E533,0)</f>
        <v>0</v>
      </c>
      <c r="D519" s="21" t="n">
        <f aca="false">IF($C$6&lt;='Feb 2001'!Q533,'Feb 2001'!H533,0)</f>
        <v>0</v>
      </c>
      <c r="E519" s="32"/>
    </row>
    <row r="520" customFormat="false" ht="15" hidden="true" customHeight="false" outlineLevel="0" collapsed="false">
      <c r="A520" s="19" t="n">
        <f aca="false">IF($C$6&lt;='Feb 2001'!Q534,'Feb 2001'!A534,0)</f>
        <v>0</v>
      </c>
      <c r="B520" s="19" t="n">
        <f aca="false">IF($C$6&lt;='Feb 2001'!Q534,'Feb 2001'!C534,0)</f>
        <v>0</v>
      </c>
      <c r="C520" s="20" t="n">
        <f aca="false">IF($C$6&lt;='Feb 2001'!Q534,'Feb 2001'!E534,0)</f>
        <v>0</v>
      </c>
      <c r="D520" s="21" t="n">
        <f aca="false">IF($C$6&lt;='Feb 2001'!Q534,'Feb 2001'!H534,0)</f>
        <v>0</v>
      </c>
      <c r="E520" s="32"/>
    </row>
    <row r="521" customFormat="false" ht="15" hidden="true" customHeight="false" outlineLevel="0" collapsed="false">
      <c r="A521" s="19" t="n">
        <f aca="false">IF($C$6&lt;='Feb 2001'!Q535,'Feb 2001'!A535,0)</f>
        <v>0</v>
      </c>
      <c r="B521" s="19" t="n">
        <f aca="false">IF($C$6&lt;='Feb 2001'!Q535,'Feb 2001'!C535,0)</f>
        <v>0</v>
      </c>
      <c r="C521" s="20" t="n">
        <f aca="false">IF($C$6&lt;='Feb 2001'!Q535,'Feb 2001'!E535,0)</f>
        <v>0</v>
      </c>
      <c r="D521" s="21" t="n">
        <f aca="false">IF($C$6&lt;='Feb 2001'!Q535,'Feb 2001'!H535,0)</f>
        <v>0</v>
      </c>
      <c r="E521" s="32"/>
    </row>
    <row r="522" customFormat="false" ht="15" hidden="true" customHeight="false" outlineLevel="0" collapsed="false">
      <c r="A522" s="19" t="n">
        <f aca="false">IF($C$6&lt;='Feb 2001'!Q536,'Feb 2001'!A536,0)</f>
        <v>0</v>
      </c>
      <c r="B522" s="19" t="n">
        <f aca="false">IF($C$6&lt;='Feb 2001'!Q536,'Feb 2001'!C536,0)</f>
        <v>0</v>
      </c>
      <c r="C522" s="20" t="n">
        <f aca="false">IF($C$6&lt;='Feb 2001'!Q536,'Feb 2001'!E536,0)</f>
        <v>0</v>
      </c>
      <c r="D522" s="21" t="n">
        <f aca="false">IF($C$6&lt;='Feb 2001'!Q536,'Feb 2001'!H536,0)</f>
        <v>0</v>
      </c>
      <c r="E522" s="32"/>
    </row>
    <row r="523" customFormat="false" ht="15" hidden="true" customHeight="false" outlineLevel="0" collapsed="false">
      <c r="A523" s="19" t="n">
        <f aca="false">IF($C$6&lt;='Feb 2001'!Q537,'Feb 2001'!A537,0)</f>
        <v>0</v>
      </c>
      <c r="B523" s="19" t="n">
        <f aca="false">IF($C$6&lt;='Feb 2001'!Q537,'Feb 2001'!C537,0)</f>
        <v>0</v>
      </c>
      <c r="C523" s="20" t="n">
        <f aca="false">IF($C$6&lt;='Feb 2001'!Q537,'Feb 2001'!E537,0)</f>
        <v>0</v>
      </c>
      <c r="D523" s="21" t="n">
        <f aca="false">IF($C$6&lt;='Feb 2001'!Q537,'Feb 2001'!H537,0)</f>
        <v>0</v>
      </c>
      <c r="E523" s="32"/>
    </row>
    <row r="524" customFormat="false" ht="15" hidden="true" customHeight="false" outlineLevel="0" collapsed="false">
      <c r="A524" s="19" t="n">
        <f aca="false">IF($C$6&lt;='Feb 2001'!Q538,'Feb 2001'!A538,0)</f>
        <v>0</v>
      </c>
      <c r="B524" s="19" t="n">
        <f aca="false">IF($C$6&lt;='Feb 2001'!Q538,'Feb 2001'!C538,0)</f>
        <v>0</v>
      </c>
      <c r="C524" s="20" t="n">
        <f aca="false">IF($C$6&lt;='Feb 2001'!Q538,'Feb 2001'!E538,0)</f>
        <v>0</v>
      </c>
      <c r="D524" s="21" t="n">
        <f aca="false">IF($C$6&lt;='Feb 2001'!Q538,'Feb 2001'!H538,0)</f>
        <v>0</v>
      </c>
      <c r="E524" s="32"/>
    </row>
    <row r="525" customFormat="false" ht="15" hidden="true" customHeight="false" outlineLevel="0" collapsed="false">
      <c r="A525" s="19" t="n">
        <f aca="false">IF($C$6&lt;='Feb 2001'!Q539,'Feb 2001'!A539,0)</f>
        <v>0</v>
      </c>
      <c r="B525" s="19" t="n">
        <f aca="false">IF($C$6&lt;='Feb 2001'!Q539,'Feb 2001'!C539,0)</f>
        <v>0</v>
      </c>
      <c r="C525" s="20" t="n">
        <f aca="false">IF($C$6&lt;='Feb 2001'!Q539,'Feb 2001'!E539,0)</f>
        <v>0</v>
      </c>
      <c r="D525" s="21" t="n">
        <f aca="false">IF($C$6&lt;='Feb 2001'!Q539,'Feb 2001'!H539,0)</f>
        <v>0</v>
      </c>
      <c r="E525" s="32"/>
    </row>
    <row r="526" customFormat="false" ht="15" hidden="true" customHeight="false" outlineLevel="0" collapsed="false">
      <c r="A526" s="19" t="n">
        <f aca="false">IF($C$6&lt;='Feb 2001'!Q540,'Feb 2001'!A540,0)</f>
        <v>0</v>
      </c>
      <c r="B526" s="19" t="n">
        <f aca="false">IF($C$6&lt;='Feb 2001'!Q540,'Feb 2001'!C540,0)</f>
        <v>0</v>
      </c>
      <c r="C526" s="20" t="n">
        <f aca="false">IF($C$6&lt;='Feb 2001'!Q540,'Feb 2001'!E540,0)</f>
        <v>0</v>
      </c>
      <c r="D526" s="21" t="n">
        <f aca="false">IF($C$6&lt;='Feb 2001'!Q540,'Feb 2001'!H540,0)</f>
        <v>0</v>
      </c>
      <c r="E526" s="32"/>
    </row>
    <row r="527" customFormat="false" ht="15" hidden="true" customHeight="false" outlineLevel="0" collapsed="false">
      <c r="A527" s="19" t="n">
        <f aca="false">IF($C$6&lt;='Feb 2001'!Q541,'Feb 2001'!A541,0)</f>
        <v>0</v>
      </c>
      <c r="B527" s="19" t="n">
        <f aca="false">IF($C$6&lt;='Feb 2001'!Q541,'Feb 2001'!C541,0)</f>
        <v>0</v>
      </c>
      <c r="C527" s="20" t="n">
        <f aca="false">IF($C$6&lt;='Feb 2001'!Q541,'Feb 2001'!E541,0)</f>
        <v>0</v>
      </c>
      <c r="D527" s="21" t="n">
        <f aca="false">IF($C$6&lt;='Feb 2001'!Q541,'Feb 2001'!H541,0)</f>
        <v>0</v>
      </c>
      <c r="E527" s="32"/>
    </row>
    <row r="528" customFormat="false" ht="15" hidden="true" customHeight="false" outlineLevel="0" collapsed="false">
      <c r="A528" s="19" t="n">
        <f aca="false">IF($C$6&lt;='Feb 2001'!Q542,'Feb 2001'!A542,0)</f>
        <v>0</v>
      </c>
      <c r="B528" s="19" t="n">
        <f aca="false">IF($C$6&lt;='Feb 2001'!Q542,'Feb 2001'!C542,0)</f>
        <v>0</v>
      </c>
      <c r="C528" s="20" t="n">
        <f aca="false">IF($C$6&lt;='Feb 2001'!Q542,'Feb 2001'!E542,0)</f>
        <v>0</v>
      </c>
      <c r="D528" s="21" t="n">
        <f aca="false">IF($C$6&lt;='Feb 2001'!Q542,'Feb 2001'!H542,0)</f>
        <v>0</v>
      </c>
      <c r="E528" s="32"/>
    </row>
    <row r="529" customFormat="false" ht="15" hidden="true" customHeight="false" outlineLevel="0" collapsed="false">
      <c r="A529" s="19" t="n">
        <f aca="false">IF($C$6&lt;='Feb 2001'!Q543,'Feb 2001'!A543,0)</f>
        <v>0</v>
      </c>
      <c r="B529" s="19" t="n">
        <f aca="false">IF($C$6&lt;='Feb 2001'!Q543,'Feb 2001'!C543,0)</f>
        <v>0</v>
      </c>
      <c r="C529" s="20" t="n">
        <f aca="false">IF($C$6&lt;='Feb 2001'!Q543,'Feb 2001'!E543,0)</f>
        <v>0</v>
      </c>
      <c r="D529" s="21" t="n">
        <f aca="false">IF($C$6&lt;='Feb 2001'!Q543,'Feb 2001'!H543,0)</f>
        <v>0</v>
      </c>
      <c r="E529" s="32"/>
    </row>
    <row r="530" customFormat="false" ht="15" hidden="true" customHeight="false" outlineLevel="0" collapsed="false">
      <c r="A530" s="19" t="n">
        <f aca="false">IF($C$6&lt;='Feb 2001'!Q544,'Feb 2001'!A544,0)</f>
        <v>0</v>
      </c>
      <c r="B530" s="19" t="n">
        <f aca="false">IF($C$6&lt;='Feb 2001'!Q544,'Feb 2001'!C544,0)</f>
        <v>0</v>
      </c>
      <c r="C530" s="20" t="n">
        <f aca="false">IF($C$6&lt;='Feb 2001'!Q544,'Feb 2001'!E544,0)</f>
        <v>0</v>
      </c>
      <c r="D530" s="21" t="n">
        <f aca="false">IF($C$6&lt;='Feb 2001'!Q544,'Feb 2001'!H544,0)</f>
        <v>0</v>
      </c>
      <c r="E530" s="32"/>
    </row>
    <row r="531" customFormat="false" ht="15" hidden="true" customHeight="false" outlineLevel="0" collapsed="false">
      <c r="A531" s="19" t="n">
        <f aca="false">IF($C$6&lt;='Feb 2001'!Q545,'Feb 2001'!A545,0)</f>
        <v>0</v>
      </c>
      <c r="B531" s="19" t="n">
        <f aca="false">IF($C$6&lt;='Feb 2001'!Q545,'Feb 2001'!C545,0)</f>
        <v>0</v>
      </c>
      <c r="C531" s="20" t="n">
        <f aca="false">IF($C$6&lt;='Feb 2001'!Q545,'Feb 2001'!E545,0)</f>
        <v>0</v>
      </c>
      <c r="D531" s="21" t="n">
        <f aca="false">IF($C$6&lt;='Feb 2001'!Q545,'Feb 2001'!H545,0)</f>
        <v>0</v>
      </c>
      <c r="E531" s="32"/>
    </row>
    <row r="532" customFormat="false" ht="15" hidden="true" customHeight="false" outlineLevel="0" collapsed="false">
      <c r="A532" s="19" t="n">
        <f aca="false">IF($C$6&lt;='Feb 2001'!Q546,'Feb 2001'!A546,0)</f>
        <v>0</v>
      </c>
      <c r="B532" s="19" t="n">
        <f aca="false">IF($C$6&lt;='Feb 2001'!Q546,'Feb 2001'!C546,0)</f>
        <v>0</v>
      </c>
      <c r="C532" s="20" t="n">
        <f aca="false">IF($C$6&lt;='Feb 2001'!Q546,'Feb 2001'!E546,0)</f>
        <v>0</v>
      </c>
      <c r="D532" s="21" t="n">
        <f aca="false">IF($C$6&lt;='Feb 2001'!Q546,'Feb 2001'!H546,0)</f>
        <v>0</v>
      </c>
      <c r="E532" s="32"/>
    </row>
    <row r="533" customFormat="false" ht="15" hidden="true" customHeight="false" outlineLevel="0" collapsed="false">
      <c r="A533" s="19" t="n">
        <f aca="false">IF($C$6&lt;='Feb 2001'!Q547,'Feb 2001'!A547,0)</f>
        <v>0</v>
      </c>
      <c r="B533" s="19" t="n">
        <f aca="false">IF($C$6&lt;='Feb 2001'!Q547,'Feb 2001'!C547,0)</f>
        <v>0</v>
      </c>
      <c r="C533" s="20" t="n">
        <f aca="false">IF($C$6&lt;='Feb 2001'!Q547,'Feb 2001'!E547,0)</f>
        <v>0</v>
      </c>
      <c r="D533" s="21" t="n">
        <f aca="false">IF($C$6&lt;='Feb 2001'!Q547,'Feb 2001'!H547,0)</f>
        <v>0</v>
      </c>
      <c r="E533" s="32"/>
    </row>
    <row r="534" customFormat="false" ht="15" hidden="true" customHeight="false" outlineLevel="0" collapsed="false">
      <c r="A534" s="19" t="n">
        <f aca="false">IF($C$6&lt;='Feb 2001'!Q548,'Feb 2001'!A548,0)</f>
        <v>0</v>
      </c>
      <c r="B534" s="19" t="n">
        <f aca="false">IF($C$6&lt;='Feb 2001'!Q548,'Feb 2001'!C548,0)</f>
        <v>0</v>
      </c>
      <c r="C534" s="20" t="n">
        <f aca="false">IF($C$6&lt;='Feb 2001'!Q548,'Feb 2001'!E548,0)</f>
        <v>0</v>
      </c>
      <c r="D534" s="21" t="n">
        <f aca="false">IF($C$6&lt;='Feb 2001'!Q548,'Feb 2001'!H548,0)</f>
        <v>0</v>
      </c>
      <c r="E534" s="32"/>
    </row>
    <row r="535" customFormat="false" ht="15" hidden="true" customHeight="false" outlineLevel="0" collapsed="false">
      <c r="A535" s="19" t="n">
        <f aca="false">IF($C$6&lt;='Feb 2001'!Q549,'Feb 2001'!A549,0)</f>
        <v>0</v>
      </c>
      <c r="B535" s="19" t="n">
        <f aca="false">IF($C$6&lt;='Feb 2001'!Q549,'Feb 2001'!C549,0)</f>
        <v>0</v>
      </c>
      <c r="C535" s="20" t="n">
        <f aca="false">IF($C$6&lt;='Feb 2001'!Q549,'Feb 2001'!E549,0)</f>
        <v>0</v>
      </c>
      <c r="D535" s="21" t="n">
        <f aca="false">IF($C$6&lt;='Feb 2001'!Q549,'Feb 2001'!H549,0)</f>
        <v>0</v>
      </c>
      <c r="E535" s="32"/>
    </row>
    <row r="536" customFormat="false" ht="15" hidden="true" customHeight="false" outlineLevel="0" collapsed="false">
      <c r="A536" s="19" t="n">
        <f aca="false">IF($C$6&lt;='Feb 2001'!Q550,'Feb 2001'!A550,0)</f>
        <v>0</v>
      </c>
      <c r="B536" s="19" t="n">
        <f aca="false">IF($C$6&lt;='Feb 2001'!Q550,'Feb 2001'!C550,0)</f>
        <v>0</v>
      </c>
      <c r="C536" s="20" t="n">
        <f aca="false">IF($C$6&lt;='Feb 2001'!Q550,'Feb 2001'!E550,0)</f>
        <v>0</v>
      </c>
      <c r="D536" s="21" t="n">
        <f aca="false">IF($C$6&lt;='Feb 2001'!Q550,'Feb 2001'!H550,0)</f>
        <v>0</v>
      </c>
      <c r="E536" s="32"/>
    </row>
    <row r="537" customFormat="false" ht="15" hidden="true" customHeight="false" outlineLevel="0" collapsed="false">
      <c r="A537" s="19" t="n">
        <f aca="false">IF($C$6&lt;='Feb 2001'!Q551,'Feb 2001'!A551,0)</f>
        <v>0</v>
      </c>
      <c r="B537" s="19" t="n">
        <f aca="false">IF($C$6&lt;='Feb 2001'!Q551,'Feb 2001'!C551,0)</f>
        <v>0</v>
      </c>
      <c r="C537" s="20" t="n">
        <f aca="false">IF($C$6&lt;='Feb 2001'!Q551,'Feb 2001'!E551,0)</f>
        <v>0</v>
      </c>
      <c r="D537" s="21" t="n">
        <f aca="false">IF($C$6&lt;='Feb 2001'!Q551,'Feb 2001'!H551,0)</f>
        <v>0</v>
      </c>
      <c r="E537" s="32"/>
    </row>
    <row r="538" customFormat="false" ht="15" hidden="true" customHeight="false" outlineLevel="0" collapsed="false">
      <c r="A538" s="19" t="n">
        <f aca="false">IF($C$6&lt;='Feb 2001'!Q552,'Feb 2001'!A552,0)</f>
        <v>0</v>
      </c>
      <c r="B538" s="19" t="n">
        <f aca="false">IF($C$6&lt;='Feb 2001'!Q552,'Feb 2001'!C552,0)</f>
        <v>0</v>
      </c>
      <c r="C538" s="20" t="n">
        <f aca="false">IF($C$6&lt;='Feb 2001'!Q552,'Feb 2001'!E552,0)</f>
        <v>0</v>
      </c>
      <c r="D538" s="21" t="n">
        <f aca="false">IF($C$6&lt;='Feb 2001'!Q552,'Feb 2001'!H552,0)</f>
        <v>0</v>
      </c>
      <c r="E538" s="32"/>
    </row>
    <row r="539" customFormat="false" ht="15" hidden="true" customHeight="false" outlineLevel="0" collapsed="false">
      <c r="A539" s="19" t="n">
        <f aca="false">IF($C$6&lt;='Feb 2001'!Q553,'Feb 2001'!A553,0)</f>
        <v>0</v>
      </c>
      <c r="B539" s="19" t="n">
        <f aca="false">IF($C$6&lt;='Feb 2001'!Q553,'Feb 2001'!C553,0)</f>
        <v>0</v>
      </c>
      <c r="C539" s="20" t="n">
        <f aca="false">IF($C$6&lt;='Feb 2001'!Q553,'Feb 2001'!E553,0)</f>
        <v>0</v>
      </c>
      <c r="D539" s="21" t="n">
        <f aca="false">IF($C$6&lt;='Feb 2001'!Q553,'Feb 2001'!H553,0)</f>
        <v>0</v>
      </c>
      <c r="E539" s="32"/>
    </row>
    <row r="540" customFormat="false" ht="15" hidden="true" customHeight="false" outlineLevel="0" collapsed="false">
      <c r="A540" s="19" t="n">
        <f aca="false">IF($C$6&lt;='Feb 2001'!Q554,'Feb 2001'!A554,0)</f>
        <v>0</v>
      </c>
      <c r="B540" s="19" t="n">
        <f aca="false">IF($C$6&lt;='Feb 2001'!Q554,'Feb 2001'!C554,0)</f>
        <v>0</v>
      </c>
      <c r="C540" s="20" t="n">
        <f aca="false">IF($C$6&lt;='Feb 2001'!Q554,'Feb 2001'!E554,0)</f>
        <v>0</v>
      </c>
      <c r="D540" s="21" t="n">
        <f aca="false">IF($C$6&lt;='Feb 2001'!Q554,'Feb 2001'!H554,0)</f>
        <v>0</v>
      </c>
      <c r="E540" s="32"/>
    </row>
    <row r="541" customFormat="false" ht="15" hidden="true" customHeight="false" outlineLevel="0" collapsed="false">
      <c r="A541" s="19" t="n">
        <f aca="false">IF($C$6&lt;='Feb 2001'!Q555,'Feb 2001'!A555,0)</f>
        <v>0</v>
      </c>
      <c r="B541" s="19" t="n">
        <f aca="false">IF($C$6&lt;='Feb 2001'!Q555,'Feb 2001'!C555,0)</f>
        <v>0</v>
      </c>
      <c r="C541" s="20" t="n">
        <f aca="false">IF($C$6&lt;='Feb 2001'!Q555,'Feb 2001'!E555,0)</f>
        <v>0</v>
      </c>
      <c r="D541" s="21" t="n">
        <f aca="false">IF($C$6&lt;='Feb 2001'!Q555,'Feb 2001'!H555,0)</f>
        <v>0</v>
      </c>
      <c r="E541" s="32"/>
    </row>
    <row r="542" customFormat="false" ht="15" hidden="true" customHeight="false" outlineLevel="0" collapsed="false">
      <c r="A542" s="19" t="n">
        <f aca="false">IF($C$6&lt;='Feb 2001'!Q556,'Feb 2001'!A556,0)</f>
        <v>0</v>
      </c>
      <c r="B542" s="19" t="n">
        <f aca="false">IF($C$6&lt;='Feb 2001'!Q556,'Feb 2001'!C556,0)</f>
        <v>0</v>
      </c>
      <c r="C542" s="20" t="n">
        <f aca="false">IF($C$6&lt;='Feb 2001'!Q556,'Feb 2001'!E556,0)</f>
        <v>0</v>
      </c>
      <c r="D542" s="21" t="n">
        <f aca="false">IF($C$6&lt;='Feb 2001'!Q556,'Feb 2001'!H556,0)</f>
        <v>0</v>
      </c>
      <c r="E542" s="32"/>
    </row>
    <row r="543" customFormat="false" ht="15" hidden="true" customHeight="false" outlineLevel="0" collapsed="false">
      <c r="A543" s="19" t="n">
        <f aca="false">IF($C$6&lt;='Feb 2001'!Q557,'Feb 2001'!A557,0)</f>
        <v>0</v>
      </c>
      <c r="B543" s="19" t="n">
        <f aca="false">IF($C$6&lt;='Feb 2001'!Q557,'Feb 2001'!C557,0)</f>
        <v>0</v>
      </c>
      <c r="C543" s="20" t="n">
        <f aca="false">IF($C$6&lt;='Feb 2001'!Q557,'Feb 2001'!E557,0)</f>
        <v>0</v>
      </c>
      <c r="D543" s="21" t="n">
        <f aca="false">IF($C$6&lt;='Feb 2001'!Q557,'Feb 2001'!H557,0)</f>
        <v>0</v>
      </c>
      <c r="E543" s="32"/>
    </row>
    <row r="544" customFormat="false" ht="15" hidden="true" customHeight="false" outlineLevel="0" collapsed="false">
      <c r="A544" s="19" t="n">
        <f aca="false">IF($C$6&lt;='Feb 2001'!Q558,'Feb 2001'!A558,0)</f>
        <v>0</v>
      </c>
      <c r="B544" s="19" t="n">
        <f aca="false">IF($C$6&lt;='Feb 2001'!Q558,'Feb 2001'!C558,0)</f>
        <v>0</v>
      </c>
      <c r="C544" s="20" t="n">
        <f aca="false">IF($C$6&lt;='Feb 2001'!Q558,'Feb 2001'!E558,0)</f>
        <v>0</v>
      </c>
      <c r="D544" s="21" t="n">
        <f aca="false">IF($C$6&lt;='Feb 2001'!Q558,'Feb 2001'!H558,0)</f>
        <v>0</v>
      </c>
      <c r="E544" s="32"/>
    </row>
    <row r="545" customFormat="false" ht="15" hidden="true" customHeight="false" outlineLevel="0" collapsed="false">
      <c r="A545" s="19" t="n">
        <f aca="false">IF($C$6&lt;='Feb 2001'!Q559,'Feb 2001'!A559,0)</f>
        <v>0</v>
      </c>
      <c r="B545" s="19" t="n">
        <f aca="false">IF($C$6&lt;='Feb 2001'!Q559,'Feb 2001'!C559,0)</f>
        <v>0</v>
      </c>
      <c r="C545" s="20" t="n">
        <f aca="false">IF($C$6&lt;='Feb 2001'!Q559,'Feb 2001'!E559,0)</f>
        <v>0</v>
      </c>
      <c r="D545" s="21" t="n">
        <f aca="false">IF($C$6&lt;='Feb 2001'!Q559,'Feb 2001'!H559,0)</f>
        <v>0</v>
      </c>
      <c r="E545" s="32"/>
    </row>
    <row r="546" customFormat="false" ht="15" hidden="true" customHeight="false" outlineLevel="0" collapsed="false">
      <c r="A546" s="19" t="n">
        <f aca="false">IF($C$6&lt;='Feb 2001'!Q560,'Feb 2001'!A560,0)</f>
        <v>0</v>
      </c>
      <c r="B546" s="19" t="n">
        <f aca="false">IF($C$6&lt;='Feb 2001'!Q560,'Feb 2001'!C560,0)</f>
        <v>0</v>
      </c>
      <c r="C546" s="20" t="n">
        <f aca="false">IF($C$6&lt;='Feb 2001'!Q560,'Feb 2001'!E560,0)</f>
        <v>0</v>
      </c>
      <c r="D546" s="21" t="n">
        <f aca="false">IF($C$6&lt;='Feb 2001'!Q560,'Feb 2001'!H560,0)</f>
        <v>0</v>
      </c>
      <c r="E546" s="32"/>
    </row>
    <row r="547" customFormat="false" ht="15" hidden="true" customHeight="false" outlineLevel="0" collapsed="false">
      <c r="A547" s="19" t="n">
        <f aca="false">IF($C$6&lt;='Feb 2001'!Q561,'Feb 2001'!A561,0)</f>
        <v>0</v>
      </c>
      <c r="B547" s="19" t="n">
        <f aca="false">IF($C$6&lt;='Feb 2001'!Q561,'Feb 2001'!C561,0)</f>
        <v>0</v>
      </c>
      <c r="C547" s="20" t="n">
        <f aca="false">IF($C$6&lt;='Feb 2001'!Q561,'Feb 2001'!E561,0)</f>
        <v>0</v>
      </c>
      <c r="D547" s="21" t="n">
        <f aca="false">IF($C$6&lt;='Feb 2001'!Q561,'Feb 2001'!H561,0)</f>
        <v>0</v>
      </c>
      <c r="E547" s="32"/>
    </row>
    <row r="548" customFormat="false" ht="15" hidden="true" customHeight="false" outlineLevel="0" collapsed="false">
      <c r="A548" s="19" t="n">
        <f aca="false">IF($C$6&lt;='Feb 2001'!Q562,'Feb 2001'!A562,0)</f>
        <v>0</v>
      </c>
      <c r="B548" s="19" t="n">
        <f aca="false">IF($C$6&lt;='Feb 2001'!Q562,'Feb 2001'!C562,0)</f>
        <v>0</v>
      </c>
      <c r="C548" s="20" t="n">
        <f aca="false">IF($C$6&lt;='Feb 2001'!Q562,'Feb 2001'!E562,0)</f>
        <v>0</v>
      </c>
      <c r="D548" s="21" t="n">
        <f aca="false">IF($C$6&lt;='Feb 2001'!Q562,'Feb 2001'!H562,0)</f>
        <v>0</v>
      </c>
      <c r="E548" s="32"/>
    </row>
    <row r="549" customFormat="false" ht="15" hidden="true" customHeight="false" outlineLevel="0" collapsed="false">
      <c r="A549" s="19" t="n">
        <f aca="false">IF($C$6&lt;='Feb 2001'!Q563,'Feb 2001'!A563,0)</f>
        <v>0</v>
      </c>
      <c r="B549" s="19" t="n">
        <f aca="false">IF($C$6&lt;='Feb 2001'!Q563,'Feb 2001'!C563,0)</f>
        <v>0</v>
      </c>
      <c r="C549" s="20" t="n">
        <f aca="false">IF($C$6&lt;='Feb 2001'!Q563,'Feb 2001'!E563,0)</f>
        <v>0</v>
      </c>
      <c r="D549" s="21" t="n">
        <f aca="false">IF($C$6&lt;='Feb 2001'!Q563,'Feb 2001'!H563,0)</f>
        <v>0</v>
      </c>
      <c r="E549" s="32"/>
    </row>
    <row r="550" customFormat="false" ht="15" hidden="true" customHeight="false" outlineLevel="0" collapsed="false">
      <c r="A550" s="19" t="n">
        <f aca="false">IF($C$6&lt;='Feb 2001'!Q564,'Feb 2001'!A564,0)</f>
        <v>0</v>
      </c>
      <c r="B550" s="19" t="n">
        <f aca="false">IF($C$6&lt;='Feb 2001'!Q564,'Feb 2001'!C564,0)</f>
        <v>0</v>
      </c>
      <c r="C550" s="20" t="n">
        <f aca="false">IF($C$6&lt;='Feb 2001'!Q564,'Feb 2001'!E564,0)</f>
        <v>0</v>
      </c>
      <c r="D550" s="21" t="n">
        <f aca="false">IF($C$6&lt;='Feb 2001'!Q564,'Feb 2001'!H564,0)</f>
        <v>0</v>
      </c>
      <c r="E550" s="32"/>
    </row>
    <row r="551" customFormat="false" ht="15" hidden="true" customHeight="false" outlineLevel="0" collapsed="false">
      <c r="A551" s="19" t="n">
        <f aca="false">IF($C$6&lt;='Feb 2001'!Q565,'Feb 2001'!A565,0)</f>
        <v>0</v>
      </c>
      <c r="B551" s="19" t="n">
        <f aca="false">IF($C$6&lt;='Feb 2001'!Q565,'Feb 2001'!C565,0)</f>
        <v>0</v>
      </c>
      <c r="C551" s="20" t="n">
        <f aca="false">IF($C$6&lt;='Feb 2001'!Q565,'Feb 2001'!E565,0)</f>
        <v>0</v>
      </c>
      <c r="D551" s="21" t="n">
        <f aca="false">IF($C$6&lt;='Feb 2001'!Q565,'Feb 2001'!H565,0)</f>
        <v>0</v>
      </c>
      <c r="E551" s="32"/>
    </row>
    <row r="552" customFormat="false" ht="15" hidden="true" customHeight="false" outlineLevel="0" collapsed="false">
      <c r="A552" s="19" t="n">
        <f aca="false">IF($C$6&lt;='Feb 2001'!Q566,'Feb 2001'!A566,0)</f>
        <v>0</v>
      </c>
      <c r="B552" s="19" t="n">
        <f aca="false">IF($C$6&lt;='Feb 2001'!Q566,'Feb 2001'!C566,0)</f>
        <v>0</v>
      </c>
      <c r="C552" s="20" t="n">
        <f aca="false">IF($C$6&lt;='Feb 2001'!Q566,'Feb 2001'!E566,0)</f>
        <v>0</v>
      </c>
      <c r="D552" s="21" t="n">
        <f aca="false">IF($C$6&lt;='Feb 2001'!Q566,'Feb 2001'!H566,0)</f>
        <v>0</v>
      </c>
      <c r="E552" s="32"/>
    </row>
    <row r="553" customFormat="false" ht="15" hidden="true" customHeight="false" outlineLevel="0" collapsed="false">
      <c r="A553" s="19" t="n">
        <f aca="false">IF($C$6&lt;='Feb 2001'!Q567,'Feb 2001'!A567,0)</f>
        <v>0</v>
      </c>
      <c r="B553" s="19" t="n">
        <f aca="false">IF($C$6&lt;='Feb 2001'!Q567,'Feb 2001'!C567,0)</f>
        <v>0</v>
      </c>
      <c r="C553" s="20" t="n">
        <f aca="false">IF($C$6&lt;='Feb 2001'!Q567,'Feb 2001'!E567,0)</f>
        <v>0</v>
      </c>
      <c r="D553" s="21" t="n">
        <f aca="false">IF($C$6&lt;='Feb 2001'!Q567,'Feb 2001'!H567,0)</f>
        <v>0</v>
      </c>
      <c r="E553" s="32"/>
    </row>
    <row r="554" customFormat="false" ht="15" hidden="true" customHeight="false" outlineLevel="0" collapsed="false">
      <c r="A554" s="19" t="n">
        <f aca="false">IF($C$6&lt;='Feb 2001'!Q568,'Feb 2001'!A568,0)</f>
        <v>0</v>
      </c>
      <c r="B554" s="19" t="n">
        <f aca="false">IF($C$6&lt;='Feb 2001'!Q568,'Feb 2001'!C568,0)</f>
        <v>0</v>
      </c>
      <c r="C554" s="20" t="n">
        <f aca="false">IF($C$6&lt;='Feb 2001'!Q568,'Feb 2001'!E568,0)</f>
        <v>0</v>
      </c>
      <c r="D554" s="21" t="n">
        <f aca="false">IF($C$6&lt;='Feb 2001'!Q568,'Feb 2001'!H568,0)</f>
        <v>0</v>
      </c>
      <c r="E554" s="32"/>
    </row>
    <row r="555" customFormat="false" ht="15" hidden="true" customHeight="false" outlineLevel="0" collapsed="false">
      <c r="A555" s="19" t="n">
        <f aca="false">IF($C$6&lt;='Feb 2001'!Q569,'Feb 2001'!A569,0)</f>
        <v>0</v>
      </c>
      <c r="B555" s="19" t="n">
        <f aca="false">IF($C$6&lt;='Feb 2001'!Q569,'Feb 2001'!C569,0)</f>
        <v>0</v>
      </c>
      <c r="C555" s="20" t="n">
        <f aca="false">IF($C$6&lt;='Feb 2001'!Q569,'Feb 2001'!E569,0)</f>
        <v>0</v>
      </c>
      <c r="D555" s="21" t="n">
        <f aca="false">IF($C$6&lt;='Feb 2001'!Q569,'Feb 2001'!H569,0)</f>
        <v>0</v>
      </c>
      <c r="E555" s="32"/>
    </row>
    <row r="556" customFormat="false" ht="15" hidden="true" customHeight="false" outlineLevel="0" collapsed="false">
      <c r="A556" s="19" t="n">
        <f aca="false">IF($C$6&lt;='Feb 2001'!Q570,'Feb 2001'!A570,0)</f>
        <v>0</v>
      </c>
      <c r="B556" s="19" t="n">
        <f aca="false">IF($C$6&lt;='Feb 2001'!Q570,'Feb 2001'!C570,0)</f>
        <v>0</v>
      </c>
      <c r="C556" s="20" t="n">
        <f aca="false">IF($C$6&lt;='Feb 2001'!Q570,'Feb 2001'!E570,0)</f>
        <v>0</v>
      </c>
      <c r="D556" s="21" t="n">
        <f aca="false">IF($C$6&lt;='Feb 2001'!Q570,'Feb 2001'!H570,0)</f>
        <v>0</v>
      </c>
      <c r="E556" s="32"/>
    </row>
    <row r="557" customFormat="false" ht="15" hidden="true" customHeight="false" outlineLevel="0" collapsed="false">
      <c r="A557" s="19" t="n">
        <f aca="false">IF($C$6&lt;='Feb 2001'!Q571,'Feb 2001'!A571,0)</f>
        <v>0</v>
      </c>
      <c r="B557" s="19" t="n">
        <f aca="false">IF($C$6&lt;='Feb 2001'!Q571,'Feb 2001'!C571,0)</f>
        <v>0</v>
      </c>
      <c r="C557" s="20" t="n">
        <f aca="false">IF($C$6&lt;='Feb 2001'!Q571,'Feb 2001'!E571,0)</f>
        <v>0</v>
      </c>
      <c r="D557" s="21" t="n">
        <f aca="false">IF($C$6&lt;='Feb 2001'!Q571,'Feb 2001'!H571,0)</f>
        <v>0</v>
      </c>
      <c r="E557" s="32"/>
    </row>
    <row r="558" customFormat="false" ht="15" hidden="true" customHeight="false" outlineLevel="0" collapsed="false">
      <c r="A558" s="19" t="n">
        <f aca="false">IF($C$6&lt;='Feb 2001'!Q572,'Feb 2001'!A572,0)</f>
        <v>0</v>
      </c>
      <c r="B558" s="19" t="n">
        <f aca="false">IF($C$6&lt;='Feb 2001'!Q572,'Feb 2001'!C572,0)</f>
        <v>0</v>
      </c>
      <c r="C558" s="20" t="n">
        <f aca="false">IF($C$6&lt;='Feb 2001'!Q572,'Feb 2001'!E572,0)</f>
        <v>0</v>
      </c>
      <c r="D558" s="21" t="n">
        <f aca="false">IF($C$6&lt;='Feb 2001'!Q572,'Feb 2001'!H572,0)</f>
        <v>0</v>
      </c>
      <c r="E558" s="32"/>
    </row>
    <row r="559" customFormat="false" ht="15" hidden="true" customHeight="false" outlineLevel="0" collapsed="false">
      <c r="A559" s="19" t="n">
        <f aca="false">IF($C$6&lt;='Feb 2001'!Q573,'Feb 2001'!A573,0)</f>
        <v>0</v>
      </c>
      <c r="B559" s="19" t="n">
        <f aca="false">IF($C$6&lt;='Feb 2001'!Q573,'Feb 2001'!C573,0)</f>
        <v>0</v>
      </c>
      <c r="C559" s="20" t="n">
        <f aca="false">IF($C$6&lt;='Feb 2001'!Q573,'Feb 2001'!E573,0)</f>
        <v>0</v>
      </c>
      <c r="D559" s="21" t="n">
        <f aca="false">IF($C$6&lt;='Feb 2001'!Q573,'Feb 2001'!H573,0)</f>
        <v>0</v>
      </c>
      <c r="E559" s="32"/>
    </row>
    <row r="560" customFormat="false" ht="15" hidden="true" customHeight="false" outlineLevel="0" collapsed="false">
      <c r="A560" s="19" t="n">
        <f aca="false">IF($C$6&lt;='Feb 2001'!Q574,'Feb 2001'!A574,0)</f>
        <v>0</v>
      </c>
      <c r="B560" s="19" t="n">
        <f aca="false">IF($C$6&lt;='Feb 2001'!Q574,'Feb 2001'!C574,0)</f>
        <v>0</v>
      </c>
      <c r="C560" s="20" t="n">
        <f aca="false">IF($C$6&lt;='Feb 2001'!Q574,'Feb 2001'!E574,0)</f>
        <v>0</v>
      </c>
      <c r="D560" s="21" t="n">
        <f aca="false">IF($C$6&lt;='Feb 2001'!Q574,'Feb 2001'!H574,0)</f>
        <v>0</v>
      </c>
      <c r="E560" s="32"/>
    </row>
    <row r="561" customFormat="false" ht="15" hidden="true" customHeight="false" outlineLevel="0" collapsed="false">
      <c r="A561" s="19" t="n">
        <f aca="false">IF($C$6&lt;='Feb 2001'!Q575,'Feb 2001'!A575,0)</f>
        <v>0</v>
      </c>
      <c r="B561" s="19" t="n">
        <f aca="false">IF($C$6&lt;='Feb 2001'!Q575,'Feb 2001'!C575,0)</f>
        <v>0</v>
      </c>
      <c r="C561" s="20" t="n">
        <f aca="false">IF($C$6&lt;='Feb 2001'!Q575,'Feb 2001'!E575,0)</f>
        <v>0</v>
      </c>
      <c r="D561" s="21" t="n">
        <f aca="false">IF($C$6&lt;='Feb 2001'!Q575,'Feb 2001'!H575,0)</f>
        <v>0</v>
      </c>
      <c r="E561" s="32"/>
    </row>
    <row r="562" customFormat="false" ht="15" hidden="true" customHeight="false" outlineLevel="0" collapsed="false">
      <c r="A562" s="19" t="n">
        <f aca="false">IF($C$6&lt;='Feb 2001'!Q576,'Feb 2001'!A576,0)</f>
        <v>0</v>
      </c>
      <c r="B562" s="19" t="n">
        <f aca="false">IF($C$6&lt;='Feb 2001'!Q576,'Feb 2001'!C576,0)</f>
        <v>0</v>
      </c>
      <c r="C562" s="20" t="n">
        <f aca="false">IF($C$6&lt;='Feb 2001'!Q576,'Feb 2001'!E576,0)</f>
        <v>0</v>
      </c>
      <c r="D562" s="21" t="n">
        <f aca="false">IF($C$6&lt;='Feb 2001'!Q576,'Feb 2001'!H576,0)</f>
        <v>0</v>
      </c>
      <c r="E562" s="32"/>
    </row>
    <row r="563" customFormat="false" ht="15" hidden="true" customHeight="false" outlineLevel="0" collapsed="false">
      <c r="A563" s="19" t="n">
        <f aca="false">IF($C$6&lt;='Feb 2001'!Q577,'Feb 2001'!A577,0)</f>
        <v>0</v>
      </c>
      <c r="B563" s="19" t="n">
        <f aca="false">IF($C$6&lt;='Feb 2001'!Q577,'Feb 2001'!C577,0)</f>
        <v>0</v>
      </c>
      <c r="C563" s="20" t="n">
        <f aca="false">IF($C$6&lt;='Feb 2001'!Q577,'Feb 2001'!E577,0)</f>
        <v>0</v>
      </c>
      <c r="D563" s="21" t="n">
        <f aca="false">IF($C$6&lt;='Feb 2001'!Q577,'Feb 2001'!H577,0)</f>
        <v>0</v>
      </c>
      <c r="E563" s="32"/>
    </row>
    <row r="564" customFormat="false" ht="15" hidden="true" customHeight="false" outlineLevel="0" collapsed="false">
      <c r="A564" s="19" t="n">
        <f aca="false">IF($C$6&lt;='Feb 2001'!Q578,'Feb 2001'!A578,0)</f>
        <v>0</v>
      </c>
      <c r="B564" s="19" t="n">
        <f aca="false">IF($C$6&lt;='Feb 2001'!Q578,'Feb 2001'!C578,0)</f>
        <v>0</v>
      </c>
      <c r="C564" s="20" t="n">
        <f aca="false">IF($C$6&lt;='Feb 2001'!Q578,'Feb 2001'!E578,0)</f>
        <v>0</v>
      </c>
      <c r="D564" s="21" t="n">
        <f aca="false">IF($C$6&lt;='Feb 2001'!Q578,'Feb 2001'!H578,0)</f>
        <v>0</v>
      </c>
      <c r="E564" s="32"/>
    </row>
    <row r="565" customFormat="false" ht="15" hidden="true" customHeight="false" outlineLevel="0" collapsed="false">
      <c r="A565" s="19" t="n">
        <f aca="false">IF($C$6&lt;='Feb 2001'!Q579,'Feb 2001'!A579,0)</f>
        <v>0</v>
      </c>
      <c r="B565" s="19" t="n">
        <f aca="false">IF($C$6&lt;='Feb 2001'!Q579,'Feb 2001'!C579,0)</f>
        <v>0</v>
      </c>
      <c r="C565" s="20" t="n">
        <f aca="false">IF($C$6&lt;='Feb 2001'!Q579,'Feb 2001'!E579,0)</f>
        <v>0</v>
      </c>
      <c r="D565" s="21" t="n">
        <f aca="false">IF($C$6&lt;='Feb 2001'!Q579,'Feb 2001'!H579,0)</f>
        <v>0</v>
      </c>
      <c r="E565" s="32"/>
    </row>
    <row r="566" customFormat="false" ht="15" hidden="true" customHeight="false" outlineLevel="0" collapsed="false">
      <c r="A566" s="19" t="n">
        <f aca="false">IF($C$6&lt;='Feb 2001'!Q580,'Feb 2001'!A580,0)</f>
        <v>0</v>
      </c>
      <c r="B566" s="19" t="n">
        <f aca="false">IF($C$6&lt;='Feb 2001'!Q580,'Feb 2001'!C580,0)</f>
        <v>0</v>
      </c>
      <c r="C566" s="20" t="n">
        <f aca="false">IF($C$6&lt;='Feb 2001'!Q580,'Feb 2001'!E580,0)</f>
        <v>0</v>
      </c>
      <c r="D566" s="21" t="n">
        <f aca="false">IF($C$6&lt;='Feb 2001'!Q580,'Feb 2001'!H580,0)</f>
        <v>0</v>
      </c>
      <c r="E566" s="32"/>
    </row>
    <row r="567" customFormat="false" ht="15" hidden="true" customHeight="false" outlineLevel="0" collapsed="false">
      <c r="A567" s="19" t="n">
        <f aca="false">IF($C$6&lt;='Feb 2001'!Q581,'Feb 2001'!A581,0)</f>
        <v>0</v>
      </c>
      <c r="B567" s="19" t="n">
        <f aca="false">IF($C$6&lt;='Feb 2001'!Q581,'Feb 2001'!C581,0)</f>
        <v>0</v>
      </c>
      <c r="C567" s="20" t="n">
        <f aca="false">IF($C$6&lt;='Feb 2001'!Q581,'Feb 2001'!E581,0)</f>
        <v>0</v>
      </c>
      <c r="D567" s="21" t="n">
        <f aca="false">IF($C$6&lt;='Feb 2001'!Q581,'Feb 2001'!H581,0)</f>
        <v>0</v>
      </c>
      <c r="E567" s="32"/>
    </row>
    <row r="568" customFormat="false" ht="15" hidden="true" customHeight="false" outlineLevel="0" collapsed="false">
      <c r="A568" s="19" t="n">
        <f aca="false">IF($C$6&lt;='Feb 2001'!Q582,'Feb 2001'!A582,0)</f>
        <v>0</v>
      </c>
      <c r="B568" s="19" t="n">
        <f aca="false">IF($C$6&lt;='Feb 2001'!Q582,'Feb 2001'!C582,0)</f>
        <v>0</v>
      </c>
      <c r="C568" s="20" t="n">
        <f aca="false">IF($C$6&lt;='Feb 2001'!Q582,'Feb 2001'!E582,0)</f>
        <v>0</v>
      </c>
      <c r="D568" s="21" t="n">
        <f aca="false">IF($C$6&lt;='Feb 2001'!Q582,'Feb 2001'!H582,0)</f>
        <v>0</v>
      </c>
      <c r="E568" s="32"/>
    </row>
    <row r="569" customFormat="false" ht="15" hidden="true" customHeight="false" outlineLevel="0" collapsed="false">
      <c r="A569" s="19" t="n">
        <f aca="false">IF($C$6&lt;='Feb 2001'!Q583,'Feb 2001'!A583,0)</f>
        <v>0</v>
      </c>
      <c r="B569" s="19" t="n">
        <f aca="false">IF($C$6&lt;='Feb 2001'!Q583,'Feb 2001'!C583,0)</f>
        <v>0</v>
      </c>
      <c r="C569" s="20" t="n">
        <f aca="false">IF($C$6&lt;='Feb 2001'!Q583,'Feb 2001'!E583,0)</f>
        <v>0</v>
      </c>
      <c r="D569" s="21" t="n">
        <f aca="false">IF($C$6&lt;='Feb 2001'!Q583,'Feb 2001'!H583,0)</f>
        <v>0</v>
      </c>
      <c r="E569" s="32"/>
    </row>
    <row r="570" customFormat="false" ht="15" hidden="true" customHeight="false" outlineLevel="0" collapsed="false">
      <c r="A570" s="19" t="n">
        <f aca="false">IF($C$6&lt;='Feb 2001'!Q584,'Feb 2001'!A584,0)</f>
        <v>0</v>
      </c>
      <c r="B570" s="19" t="n">
        <f aca="false">IF($C$6&lt;='Feb 2001'!Q584,'Feb 2001'!C584,0)</f>
        <v>0</v>
      </c>
      <c r="C570" s="20" t="n">
        <f aca="false">IF($C$6&lt;='Feb 2001'!Q584,'Feb 2001'!E584,0)</f>
        <v>0</v>
      </c>
      <c r="D570" s="21" t="n">
        <f aca="false">IF($C$6&lt;='Feb 2001'!Q584,'Feb 2001'!H584,0)</f>
        <v>0</v>
      </c>
      <c r="E570" s="32"/>
    </row>
    <row r="571" customFormat="false" ht="15" hidden="true" customHeight="false" outlineLevel="0" collapsed="false">
      <c r="A571" s="19" t="n">
        <f aca="false">IF($C$6&lt;='Feb 2001'!Q585,'Feb 2001'!A585,0)</f>
        <v>0</v>
      </c>
      <c r="B571" s="19" t="n">
        <f aca="false">IF($C$6&lt;='Feb 2001'!Q585,'Feb 2001'!C585,0)</f>
        <v>0</v>
      </c>
      <c r="C571" s="20" t="n">
        <f aca="false">IF($C$6&lt;='Feb 2001'!Q585,'Feb 2001'!E585,0)</f>
        <v>0</v>
      </c>
      <c r="D571" s="21" t="n">
        <f aca="false">IF($C$6&lt;='Feb 2001'!Q585,'Feb 2001'!H585,0)</f>
        <v>0</v>
      </c>
      <c r="E571" s="32"/>
    </row>
    <row r="572" customFormat="false" ht="15" hidden="true" customHeight="false" outlineLevel="0" collapsed="false">
      <c r="A572" s="19" t="n">
        <f aca="false">IF($C$6&lt;='Feb 2001'!Q586,'Feb 2001'!A586,0)</f>
        <v>0</v>
      </c>
      <c r="B572" s="19" t="n">
        <f aca="false">IF($C$6&lt;='Feb 2001'!Q586,'Feb 2001'!C586,0)</f>
        <v>0</v>
      </c>
      <c r="C572" s="20" t="n">
        <f aca="false">IF($C$6&lt;='Feb 2001'!Q586,'Feb 2001'!E586,0)</f>
        <v>0</v>
      </c>
      <c r="D572" s="21" t="n">
        <f aca="false">IF($C$6&lt;='Feb 2001'!Q586,'Feb 2001'!H586,0)</f>
        <v>0</v>
      </c>
      <c r="E572" s="32"/>
    </row>
    <row r="573" customFormat="false" ht="15" hidden="true" customHeight="false" outlineLevel="0" collapsed="false">
      <c r="A573" s="19" t="n">
        <f aca="false">IF($C$6&lt;='Feb 2001'!Q587,'Feb 2001'!A587,0)</f>
        <v>0</v>
      </c>
      <c r="B573" s="19" t="n">
        <f aca="false">IF($C$6&lt;='Feb 2001'!Q587,'Feb 2001'!C587,0)</f>
        <v>0</v>
      </c>
      <c r="C573" s="20" t="n">
        <f aca="false">IF($C$6&lt;='Feb 2001'!Q587,'Feb 2001'!E587,0)</f>
        <v>0</v>
      </c>
      <c r="D573" s="21" t="n">
        <f aca="false">IF($C$6&lt;='Feb 2001'!Q587,'Feb 2001'!H587,0)</f>
        <v>0</v>
      </c>
      <c r="E573" s="32"/>
    </row>
    <row r="574" customFormat="false" ht="15" hidden="true" customHeight="false" outlineLevel="0" collapsed="false">
      <c r="A574" s="19" t="n">
        <f aca="false">IF($C$6&lt;='Feb 2001'!Q588,'Feb 2001'!A588,0)</f>
        <v>0</v>
      </c>
      <c r="B574" s="19" t="n">
        <f aca="false">IF($C$6&lt;='Feb 2001'!Q588,'Feb 2001'!C588,0)</f>
        <v>0</v>
      </c>
      <c r="C574" s="20" t="n">
        <f aca="false">IF($C$6&lt;='Feb 2001'!Q588,'Feb 2001'!E588,0)</f>
        <v>0</v>
      </c>
      <c r="D574" s="21" t="n">
        <f aca="false">IF($C$6&lt;='Feb 2001'!Q588,'Feb 2001'!H588,0)</f>
        <v>0</v>
      </c>
      <c r="E574" s="32"/>
    </row>
    <row r="575" customFormat="false" ht="15" hidden="true" customHeight="false" outlineLevel="0" collapsed="false">
      <c r="A575" s="19" t="n">
        <f aca="false">IF($C$6&lt;='Feb 2001'!Q589,'Feb 2001'!A589,0)</f>
        <v>0</v>
      </c>
      <c r="B575" s="19" t="n">
        <f aca="false">IF($C$6&lt;='Feb 2001'!Q589,'Feb 2001'!C589,0)</f>
        <v>0</v>
      </c>
      <c r="C575" s="20" t="n">
        <f aca="false">IF($C$6&lt;='Feb 2001'!Q589,'Feb 2001'!E589,0)</f>
        <v>0</v>
      </c>
      <c r="D575" s="21" t="n">
        <f aca="false">IF($C$6&lt;='Feb 2001'!Q589,'Feb 2001'!H589,0)</f>
        <v>0</v>
      </c>
      <c r="E575" s="32"/>
    </row>
    <row r="576" customFormat="false" ht="15" hidden="true" customHeight="false" outlineLevel="0" collapsed="false">
      <c r="A576" s="19" t="n">
        <f aca="false">IF($C$6&lt;='Feb 2001'!Q590,'Feb 2001'!A590,0)</f>
        <v>0</v>
      </c>
      <c r="B576" s="19" t="n">
        <f aca="false">IF($C$6&lt;='Feb 2001'!Q590,'Feb 2001'!C590,0)</f>
        <v>0</v>
      </c>
      <c r="C576" s="20" t="n">
        <f aca="false">IF($C$6&lt;='Feb 2001'!Q590,'Feb 2001'!E590,0)</f>
        <v>0</v>
      </c>
      <c r="D576" s="21" t="n">
        <f aca="false">IF($C$6&lt;='Feb 2001'!Q590,'Feb 2001'!H590,0)</f>
        <v>0</v>
      </c>
      <c r="E576" s="32"/>
    </row>
    <row r="577" customFormat="false" ht="15" hidden="true" customHeight="false" outlineLevel="0" collapsed="false">
      <c r="A577" s="19" t="n">
        <f aca="false">IF($C$6&lt;='Feb 2001'!Q591,'Feb 2001'!A591,0)</f>
        <v>0</v>
      </c>
      <c r="B577" s="19" t="n">
        <f aca="false">IF($C$6&lt;='Feb 2001'!Q591,'Feb 2001'!C591,0)</f>
        <v>0</v>
      </c>
      <c r="C577" s="20" t="n">
        <f aca="false">IF($C$6&lt;='Feb 2001'!Q591,'Feb 2001'!E591,0)</f>
        <v>0</v>
      </c>
      <c r="D577" s="21" t="n">
        <f aca="false">IF($C$6&lt;='Feb 2001'!Q591,'Feb 2001'!H591,0)</f>
        <v>0</v>
      </c>
      <c r="E577" s="32"/>
    </row>
    <row r="578" customFormat="false" ht="15" hidden="true" customHeight="false" outlineLevel="0" collapsed="false">
      <c r="A578" s="19" t="n">
        <f aca="false">IF($C$6&lt;='Feb 2001'!Q592,'Feb 2001'!A592,0)</f>
        <v>0</v>
      </c>
      <c r="B578" s="19" t="n">
        <f aca="false">IF($C$6&lt;='Feb 2001'!Q592,'Feb 2001'!C592,0)</f>
        <v>0</v>
      </c>
      <c r="C578" s="20" t="n">
        <f aca="false">IF($C$6&lt;='Feb 2001'!Q592,'Feb 2001'!E592,0)</f>
        <v>0</v>
      </c>
      <c r="D578" s="21" t="n">
        <f aca="false">IF($C$6&lt;='Feb 2001'!Q592,'Feb 2001'!H592,0)</f>
        <v>0</v>
      </c>
      <c r="E578" s="32"/>
    </row>
    <row r="579" customFormat="false" ht="15" hidden="true" customHeight="false" outlineLevel="0" collapsed="false">
      <c r="A579" s="19" t="n">
        <f aca="false">IF($C$6&lt;='Feb 2001'!Q593,'Feb 2001'!A593,0)</f>
        <v>0</v>
      </c>
      <c r="B579" s="19" t="n">
        <f aca="false">IF($C$6&lt;='Feb 2001'!Q593,'Feb 2001'!C593,0)</f>
        <v>0</v>
      </c>
      <c r="C579" s="20" t="n">
        <f aca="false">IF($C$6&lt;='Feb 2001'!Q593,'Feb 2001'!E593,0)</f>
        <v>0</v>
      </c>
      <c r="D579" s="21" t="n">
        <f aca="false">IF($C$6&lt;='Feb 2001'!Q593,'Feb 2001'!H593,0)</f>
        <v>0</v>
      </c>
      <c r="E579" s="32"/>
    </row>
    <row r="580" customFormat="false" ht="15" hidden="true" customHeight="false" outlineLevel="0" collapsed="false">
      <c r="A580" s="19" t="n">
        <f aca="false">IF($C$6&lt;='Feb 2001'!Q594,'Feb 2001'!A594,0)</f>
        <v>0</v>
      </c>
      <c r="B580" s="19" t="n">
        <f aca="false">IF($C$6&lt;='Feb 2001'!Q594,'Feb 2001'!C594,0)</f>
        <v>0</v>
      </c>
      <c r="C580" s="20" t="n">
        <f aca="false">IF($C$6&lt;='Feb 2001'!Q594,'Feb 2001'!E594,0)</f>
        <v>0</v>
      </c>
      <c r="D580" s="21" t="n">
        <f aca="false">IF($C$6&lt;='Feb 2001'!Q594,'Feb 2001'!H594,0)</f>
        <v>0</v>
      </c>
      <c r="E580" s="32"/>
    </row>
    <row r="581" customFormat="false" ht="15" hidden="true" customHeight="false" outlineLevel="0" collapsed="false">
      <c r="A581" s="19" t="n">
        <f aca="false">IF($C$6&lt;='Feb 2001'!Q595,'Feb 2001'!A595,0)</f>
        <v>0</v>
      </c>
      <c r="B581" s="19" t="n">
        <f aca="false">IF($C$6&lt;='Feb 2001'!Q595,'Feb 2001'!C595,0)</f>
        <v>0</v>
      </c>
      <c r="C581" s="20" t="n">
        <f aca="false">IF($C$6&lt;='Feb 2001'!Q595,'Feb 2001'!E595,0)</f>
        <v>0</v>
      </c>
      <c r="D581" s="21" t="n">
        <f aca="false">IF($C$6&lt;='Feb 2001'!Q595,'Feb 2001'!H595,0)</f>
        <v>0</v>
      </c>
      <c r="E581" s="32"/>
    </row>
    <row r="582" customFormat="false" ht="15" hidden="true" customHeight="false" outlineLevel="0" collapsed="false">
      <c r="A582" s="19" t="n">
        <f aca="false">IF($C$6&lt;='Feb 2001'!Q596,'Feb 2001'!A596,0)</f>
        <v>0</v>
      </c>
      <c r="B582" s="19" t="n">
        <f aca="false">IF($C$6&lt;='Feb 2001'!Q596,'Feb 2001'!C596,0)</f>
        <v>0</v>
      </c>
      <c r="C582" s="20" t="n">
        <f aca="false">IF($C$6&lt;='Feb 2001'!Q596,'Feb 2001'!E596,0)</f>
        <v>0</v>
      </c>
      <c r="D582" s="21" t="n">
        <f aca="false">IF($C$6&lt;='Feb 2001'!Q596,'Feb 2001'!H596,0)</f>
        <v>0</v>
      </c>
      <c r="E582" s="32"/>
    </row>
    <row r="583" customFormat="false" ht="15" hidden="true" customHeight="false" outlineLevel="0" collapsed="false">
      <c r="A583" s="19" t="n">
        <f aca="false">IF($C$6&lt;='Feb 2001'!Q597,'Feb 2001'!A597,0)</f>
        <v>0</v>
      </c>
      <c r="B583" s="19" t="n">
        <f aca="false">IF($C$6&lt;='Feb 2001'!Q597,'Feb 2001'!C597,0)</f>
        <v>0</v>
      </c>
      <c r="C583" s="20" t="n">
        <f aca="false">IF($C$6&lt;='Feb 2001'!Q597,'Feb 2001'!E597,0)</f>
        <v>0</v>
      </c>
      <c r="D583" s="21" t="n">
        <f aca="false">IF($C$6&lt;='Feb 2001'!Q597,'Feb 2001'!H597,0)</f>
        <v>0</v>
      </c>
      <c r="E583" s="32"/>
    </row>
    <row r="584" customFormat="false" ht="15" hidden="true" customHeight="false" outlineLevel="0" collapsed="false">
      <c r="A584" s="19" t="n">
        <f aca="false">IF($C$6&lt;='Feb 2001'!Q598,'Feb 2001'!A598,0)</f>
        <v>0</v>
      </c>
      <c r="B584" s="19" t="n">
        <f aca="false">IF($C$6&lt;='Feb 2001'!Q598,'Feb 2001'!C598,0)</f>
        <v>0</v>
      </c>
      <c r="C584" s="20" t="n">
        <f aca="false">IF($C$6&lt;='Feb 2001'!Q598,'Feb 2001'!E598,0)</f>
        <v>0</v>
      </c>
      <c r="D584" s="21" t="n">
        <f aca="false">IF($C$6&lt;='Feb 2001'!Q598,'Feb 2001'!H598,0)</f>
        <v>0</v>
      </c>
      <c r="E584" s="32"/>
    </row>
    <row r="585" customFormat="false" ht="15" hidden="true" customHeight="false" outlineLevel="0" collapsed="false">
      <c r="A585" s="19" t="n">
        <f aca="false">IF($C$6&lt;='Feb 2001'!Q599,'Feb 2001'!A599,0)</f>
        <v>0</v>
      </c>
      <c r="B585" s="19" t="n">
        <f aca="false">IF($C$6&lt;='Feb 2001'!Q599,'Feb 2001'!C599,0)</f>
        <v>0</v>
      </c>
      <c r="C585" s="20" t="n">
        <f aca="false">IF($C$6&lt;='Feb 2001'!Q599,'Feb 2001'!E599,0)</f>
        <v>0</v>
      </c>
      <c r="D585" s="21" t="n">
        <f aca="false">IF($C$6&lt;='Feb 2001'!Q599,'Feb 2001'!H599,0)</f>
        <v>0</v>
      </c>
      <c r="E585" s="32"/>
    </row>
    <row r="586" customFormat="false" ht="15" hidden="true" customHeight="false" outlineLevel="0" collapsed="false">
      <c r="A586" s="19" t="n">
        <f aca="false">IF($C$6&lt;='Feb 2001'!Q600,'Feb 2001'!A600,0)</f>
        <v>0</v>
      </c>
      <c r="B586" s="19" t="n">
        <f aca="false">IF($C$6&lt;='Feb 2001'!Q600,'Feb 2001'!C600,0)</f>
        <v>0</v>
      </c>
      <c r="C586" s="20" t="n">
        <f aca="false">IF($C$6&lt;='Feb 2001'!Q600,'Feb 2001'!E600,0)</f>
        <v>0</v>
      </c>
      <c r="D586" s="21" t="n">
        <f aca="false">IF($C$6&lt;='Feb 2001'!Q600,'Feb 2001'!H600,0)</f>
        <v>0</v>
      </c>
      <c r="E586" s="32"/>
    </row>
    <row r="587" customFormat="false" ht="15" hidden="true" customHeight="false" outlineLevel="0" collapsed="false">
      <c r="A587" s="19" t="n">
        <f aca="false">IF($C$6&lt;='Feb 2001'!Q601,'Feb 2001'!A601,0)</f>
        <v>0</v>
      </c>
      <c r="B587" s="19" t="n">
        <f aca="false">IF($C$6&lt;='Feb 2001'!Q601,'Feb 2001'!C601,0)</f>
        <v>0</v>
      </c>
      <c r="C587" s="20" t="n">
        <f aca="false">IF($C$6&lt;='Feb 2001'!Q601,'Feb 2001'!E601,0)</f>
        <v>0</v>
      </c>
      <c r="D587" s="21" t="n">
        <f aca="false">IF($C$6&lt;='Feb 2001'!Q601,'Feb 2001'!H601,0)</f>
        <v>0</v>
      </c>
      <c r="E587" s="32"/>
    </row>
    <row r="588" customFormat="false" ht="15" hidden="true" customHeight="false" outlineLevel="0" collapsed="false">
      <c r="A588" s="19" t="n">
        <f aca="false">IF($C$6&lt;='Feb 2001'!Q602,'Feb 2001'!A602,0)</f>
        <v>0</v>
      </c>
      <c r="B588" s="19" t="n">
        <f aca="false">IF($C$6&lt;='Feb 2001'!Q602,'Feb 2001'!C602,0)</f>
        <v>0</v>
      </c>
      <c r="C588" s="20" t="n">
        <f aca="false">IF($C$6&lt;='Feb 2001'!Q602,'Feb 2001'!E602,0)</f>
        <v>0</v>
      </c>
      <c r="D588" s="21" t="n">
        <f aca="false">IF($C$6&lt;='Feb 2001'!Q602,'Feb 2001'!H602,0)</f>
        <v>0</v>
      </c>
      <c r="E588" s="32"/>
    </row>
    <row r="589" customFormat="false" ht="15" hidden="true" customHeight="false" outlineLevel="0" collapsed="false">
      <c r="A589" s="19" t="n">
        <f aca="false">IF($C$6&lt;='Feb 2001'!Q603,'Feb 2001'!A603,0)</f>
        <v>0</v>
      </c>
      <c r="B589" s="19" t="n">
        <f aca="false">IF($C$6&lt;='Feb 2001'!Q603,'Feb 2001'!C603,0)</f>
        <v>0</v>
      </c>
      <c r="C589" s="20" t="n">
        <f aca="false">IF($C$6&lt;='Feb 2001'!Q603,'Feb 2001'!E603,0)</f>
        <v>0</v>
      </c>
      <c r="D589" s="21" t="n">
        <f aca="false">IF($C$6&lt;='Feb 2001'!Q603,'Feb 2001'!H603,0)</f>
        <v>0</v>
      </c>
      <c r="E589" s="32"/>
    </row>
    <row r="590" customFormat="false" ht="15" hidden="true" customHeight="false" outlineLevel="0" collapsed="false">
      <c r="A590" s="19" t="n">
        <f aca="false">IF($C$6&lt;='Feb 2001'!Q604,'Feb 2001'!A604,0)</f>
        <v>0</v>
      </c>
      <c r="B590" s="19" t="n">
        <f aca="false">IF($C$6&lt;='Feb 2001'!Q604,'Feb 2001'!C604,0)</f>
        <v>0</v>
      </c>
      <c r="C590" s="20" t="n">
        <f aca="false">IF($C$6&lt;='Feb 2001'!Q604,'Feb 2001'!E604,0)</f>
        <v>0</v>
      </c>
      <c r="D590" s="21" t="n">
        <f aca="false">IF($C$6&lt;='Feb 2001'!Q604,'Feb 2001'!H604,0)</f>
        <v>0</v>
      </c>
      <c r="E590" s="32"/>
    </row>
    <row r="591" customFormat="false" ht="15" hidden="true" customHeight="false" outlineLevel="0" collapsed="false">
      <c r="A591" s="19" t="n">
        <f aca="false">IF($C$6&lt;='Feb 2001'!Q605,'Feb 2001'!A605,0)</f>
        <v>0</v>
      </c>
      <c r="B591" s="19" t="n">
        <f aca="false">IF($C$6&lt;='Feb 2001'!Q605,'Feb 2001'!C605,0)</f>
        <v>0</v>
      </c>
      <c r="C591" s="20" t="n">
        <f aca="false">IF($C$6&lt;='Feb 2001'!Q605,'Feb 2001'!E605,0)</f>
        <v>0</v>
      </c>
      <c r="D591" s="21" t="n">
        <f aca="false">IF($C$6&lt;='Feb 2001'!Q605,'Feb 2001'!H605,0)</f>
        <v>0</v>
      </c>
      <c r="E591" s="32"/>
    </row>
    <row r="592" customFormat="false" ht="15" hidden="true" customHeight="false" outlineLevel="0" collapsed="false">
      <c r="A592" s="19" t="n">
        <f aca="false">IF($C$6&lt;='Feb 2001'!Q606,'Feb 2001'!A606,0)</f>
        <v>0</v>
      </c>
      <c r="B592" s="19" t="n">
        <f aca="false">IF($C$6&lt;='Feb 2001'!Q606,'Feb 2001'!C606,0)</f>
        <v>0</v>
      </c>
      <c r="C592" s="20" t="n">
        <f aca="false">IF($C$6&lt;='Feb 2001'!Q606,'Feb 2001'!E606,0)</f>
        <v>0</v>
      </c>
      <c r="D592" s="21" t="n">
        <f aca="false">IF($C$6&lt;='Feb 2001'!Q606,'Feb 2001'!H606,0)</f>
        <v>0</v>
      </c>
      <c r="E592" s="32"/>
    </row>
    <row r="593" customFormat="false" ht="15" hidden="true" customHeight="false" outlineLevel="0" collapsed="false">
      <c r="A593" s="19" t="n">
        <f aca="false">IF($C$6&lt;='Feb 2001'!Q607,'Feb 2001'!A607,0)</f>
        <v>0</v>
      </c>
      <c r="B593" s="19" t="n">
        <f aca="false">IF($C$6&lt;='Feb 2001'!Q607,'Feb 2001'!C607,0)</f>
        <v>0</v>
      </c>
      <c r="C593" s="20" t="n">
        <f aca="false">IF($C$6&lt;='Feb 2001'!Q607,'Feb 2001'!E607,0)</f>
        <v>0</v>
      </c>
      <c r="D593" s="21" t="n">
        <f aca="false">IF($C$6&lt;='Feb 2001'!Q607,'Feb 2001'!H607,0)</f>
        <v>0</v>
      </c>
      <c r="E593" s="32"/>
    </row>
    <row r="594" customFormat="false" ht="15" hidden="true" customHeight="false" outlineLevel="0" collapsed="false">
      <c r="A594" s="19" t="n">
        <f aca="false">IF($C$6&lt;='Feb 2001'!Q608,'Feb 2001'!A608,0)</f>
        <v>0</v>
      </c>
      <c r="B594" s="19" t="n">
        <f aca="false">IF($C$6&lt;='Feb 2001'!Q608,'Feb 2001'!C608,0)</f>
        <v>0</v>
      </c>
      <c r="C594" s="20" t="n">
        <f aca="false">IF($C$6&lt;='Feb 2001'!Q608,'Feb 2001'!E608,0)</f>
        <v>0</v>
      </c>
      <c r="D594" s="21" t="n">
        <f aca="false">IF($C$6&lt;='Feb 2001'!Q608,'Feb 2001'!H608,0)</f>
        <v>0</v>
      </c>
      <c r="E594" s="32"/>
    </row>
    <row r="595" customFormat="false" ht="15" hidden="true" customHeight="false" outlineLevel="0" collapsed="false">
      <c r="A595" s="19" t="n">
        <f aca="false">IF($C$6&lt;='Feb 2001'!Q609,'Feb 2001'!A609,0)</f>
        <v>0</v>
      </c>
      <c r="B595" s="19" t="n">
        <f aca="false">IF($C$6&lt;='Feb 2001'!Q609,'Feb 2001'!C609,0)</f>
        <v>0</v>
      </c>
      <c r="C595" s="20" t="n">
        <f aca="false">IF($C$6&lt;='Feb 2001'!Q609,'Feb 2001'!E609,0)</f>
        <v>0</v>
      </c>
      <c r="D595" s="21" t="n">
        <f aca="false">IF($C$6&lt;='Feb 2001'!Q609,'Feb 2001'!H609,0)</f>
        <v>0</v>
      </c>
      <c r="E595" s="32"/>
    </row>
    <row r="596" customFormat="false" ht="15" hidden="true" customHeight="false" outlineLevel="0" collapsed="false">
      <c r="A596" s="19" t="n">
        <f aca="false">IF($C$6&lt;='Feb 2001'!Q610,'Feb 2001'!A610,0)</f>
        <v>0</v>
      </c>
      <c r="B596" s="19" t="n">
        <f aca="false">IF($C$6&lt;='Feb 2001'!Q610,'Feb 2001'!C610,0)</f>
        <v>0</v>
      </c>
      <c r="C596" s="20" t="n">
        <f aca="false">IF($C$6&lt;='Feb 2001'!Q610,'Feb 2001'!E610,0)</f>
        <v>0</v>
      </c>
      <c r="D596" s="21" t="n">
        <f aca="false">IF($C$6&lt;='Feb 2001'!Q610,'Feb 2001'!H610,0)</f>
        <v>0</v>
      </c>
      <c r="E596" s="32"/>
    </row>
    <row r="597" customFormat="false" ht="15" hidden="true" customHeight="false" outlineLevel="0" collapsed="false">
      <c r="A597" s="19" t="n">
        <f aca="false">IF($C$6&lt;='Feb 2001'!Q611,'Feb 2001'!A611,0)</f>
        <v>0</v>
      </c>
      <c r="B597" s="19" t="n">
        <f aca="false">IF($C$6&lt;='Feb 2001'!Q611,'Feb 2001'!C611,0)</f>
        <v>0</v>
      </c>
      <c r="C597" s="20" t="n">
        <f aca="false">IF($C$6&lt;='Feb 2001'!Q611,'Feb 2001'!E611,0)</f>
        <v>0</v>
      </c>
      <c r="D597" s="21" t="n">
        <f aca="false">IF($C$6&lt;='Feb 2001'!Q611,'Feb 2001'!H611,0)</f>
        <v>0</v>
      </c>
      <c r="E597" s="32"/>
    </row>
    <row r="598" customFormat="false" ht="15" hidden="true" customHeight="false" outlineLevel="0" collapsed="false">
      <c r="A598" s="19" t="n">
        <f aca="false">IF($C$6&lt;='Feb 2001'!Q612,'Feb 2001'!A612,0)</f>
        <v>0</v>
      </c>
      <c r="B598" s="19" t="n">
        <f aca="false">IF($C$6&lt;='Feb 2001'!Q612,'Feb 2001'!C612,0)</f>
        <v>0</v>
      </c>
      <c r="C598" s="20" t="n">
        <f aca="false">IF($C$6&lt;='Feb 2001'!Q612,'Feb 2001'!E612,0)</f>
        <v>0</v>
      </c>
      <c r="D598" s="21" t="n">
        <f aca="false">IF($C$6&lt;='Feb 2001'!Q612,'Feb 2001'!H612,0)</f>
        <v>0</v>
      </c>
      <c r="E598" s="32"/>
    </row>
    <row r="599" customFormat="false" ht="15" hidden="true" customHeight="false" outlineLevel="0" collapsed="false">
      <c r="A599" s="19" t="n">
        <f aca="false">IF($C$6&lt;='Feb 2001'!Q613,'Feb 2001'!A613,0)</f>
        <v>0</v>
      </c>
      <c r="B599" s="19" t="n">
        <f aca="false">IF($C$6&lt;='Feb 2001'!Q613,'Feb 2001'!C613,0)</f>
        <v>0</v>
      </c>
      <c r="C599" s="20" t="n">
        <f aca="false">IF($C$6&lt;='Feb 2001'!Q613,'Feb 2001'!E613,0)</f>
        <v>0</v>
      </c>
      <c r="D599" s="21" t="n">
        <f aca="false">IF($C$6&lt;='Feb 2001'!Q613,'Feb 2001'!H613,0)</f>
        <v>0</v>
      </c>
      <c r="E599" s="32"/>
    </row>
    <row r="600" customFormat="false" ht="15" hidden="true" customHeight="false" outlineLevel="0" collapsed="false">
      <c r="A600" s="19" t="n">
        <f aca="false">IF($C$6&lt;='Feb 2001'!Q614,'Feb 2001'!A614,0)</f>
        <v>0</v>
      </c>
      <c r="B600" s="19" t="n">
        <f aca="false">IF($C$6&lt;='Feb 2001'!Q614,'Feb 2001'!C614,0)</f>
        <v>0</v>
      </c>
      <c r="C600" s="20" t="n">
        <f aca="false">IF($C$6&lt;='Feb 2001'!Q614,'Feb 2001'!E614,0)</f>
        <v>0</v>
      </c>
      <c r="D600" s="21" t="n">
        <f aca="false">IF($C$6&lt;='Feb 2001'!Q614,'Feb 2001'!H614,0)</f>
        <v>0</v>
      </c>
      <c r="E600" s="32"/>
    </row>
    <row r="601" customFormat="false" ht="15" hidden="true" customHeight="false" outlineLevel="0" collapsed="false">
      <c r="A601" s="19" t="n">
        <f aca="false">IF($C$6&lt;='Feb 2001'!Q615,'Feb 2001'!A615,0)</f>
        <v>0</v>
      </c>
      <c r="B601" s="19" t="n">
        <f aca="false">IF($C$6&lt;='Feb 2001'!Q615,'Feb 2001'!C615,0)</f>
        <v>0</v>
      </c>
      <c r="C601" s="20" t="n">
        <f aca="false">IF($C$6&lt;='Feb 2001'!Q615,'Feb 2001'!E615,0)</f>
        <v>0</v>
      </c>
      <c r="D601" s="21" t="n">
        <f aca="false">IF($C$6&lt;='Feb 2001'!Q615,'Feb 2001'!H615,0)</f>
        <v>0</v>
      </c>
      <c r="E601" s="32"/>
    </row>
    <row r="602" customFormat="false" ht="15" hidden="true" customHeight="false" outlineLevel="0" collapsed="false">
      <c r="A602" s="19" t="n">
        <f aca="false">IF($C$6&lt;='Feb 2001'!Q616,'Feb 2001'!A616,0)</f>
        <v>0</v>
      </c>
      <c r="B602" s="19" t="n">
        <f aca="false">IF($C$6&lt;='Feb 2001'!Q616,'Feb 2001'!C616,0)</f>
        <v>0</v>
      </c>
      <c r="C602" s="20" t="n">
        <f aca="false">IF($C$6&lt;='Feb 2001'!Q616,'Feb 2001'!E616,0)</f>
        <v>0</v>
      </c>
      <c r="D602" s="21" t="n">
        <f aca="false">IF($C$6&lt;='Feb 2001'!Q616,'Feb 2001'!H616,0)</f>
        <v>0</v>
      </c>
      <c r="E602" s="32"/>
    </row>
    <row r="603" customFormat="false" ht="15" hidden="true" customHeight="false" outlineLevel="0" collapsed="false">
      <c r="A603" s="19" t="n">
        <f aca="false">IF($C$6&lt;='Feb 2001'!Q617,'Feb 2001'!A617,0)</f>
        <v>0</v>
      </c>
      <c r="B603" s="19" t="n">
        <f aca="false">IF($C$6&lt;='Feb 2001'!Q617,'Feb 2001'!C617,0)</f>
        <v>0</v>
      </c>
      <c r="C603" s="20" t="n">
        <f aca="false">IF($C$6&lt;='Feb 2001'!Q617,'Feb 2001'!E617,0)</f>
        <v>0</v>
      </c>
      <c r="D603" s="21" t="n">
        <f aca="false">IF($C$6&lt;='Feb 2001'!Q617,'Feb 2001'!H617,0)</f>
        <v>0</v>
      </c>
      <c r="E603" s="32"/>
    </row>
    <row r="604" customFormat="false" ht="15" hidden="true" customHeight="false" outlineLevel="0" collapsed="false">
      <c r="A604" s="19" t="n">
        <f aca="false">IF($C$6&lt;='Feb 2001'!Q618,'Feb 2001'!A618,0)</f>
        <v>0</v>
      </c>
      <c r="B604" s="19" t="n">
        <f aca="false">IF($C$6&lt;='Feb 2001'!Q618,'Feb 2001'!C618,0)</f>
        <v>0</v>
      </c>
      <c r="C604" s="20" t="n">
        <f aca="false">IF($C$6&lt;='Feb 2001'!Q618,'Feb 2001'!E618,0)</f>
        <v>0</v>
      </c>
      <c r="D604" s="21" t="n">
        <f aca="false">IF($C$6&lt;='Feb 2001'!Q618,'Feb 2001'!H618,0)</f>
        <v>0</v>
      </c>
      <c r="E604" s="32"/>
    </row>
    <row r="605" customFormat="false" ht="15" hidden="true" customHeight="false" outlineLevel="0" collapsed="false">
      <c r="A605" s="19" t="n">
        <f aca="false">IF($C$6&lt;='Feb 2001'!Q619,'Feb 2001'!A619,0)</f>
        <v>0</v>
      </c>
      <c r="B605" s="19" t="n">
        <f aca="false">IF($C$6&lt;='Feb 2001'!Q619,'Feb 2001'!C619,0)</f>
        <v>0</v>
      </c>
      <c r="C605" s="20" t="n">
        <f aca="false">IF($C$6&lt;='Feb 2001'!Q619,'Feb 2001'!E619,0)</f>
        <v>0</v>
      </c>
      <c r="D605" s="21" t="n">
        <f aca="false">IF($C$6&lt;='Feb 2001'!Q619,'Feb 2001'!H619,0)</f>
        <v>0</v>
      </c>
      <c r="E605" s="32"/>
    </row>
    <row r="606" customFormat="false" ht="15" hidden="true" customHeight="false" outlineLevel="0" collapsed="false">
      <c r="A606" s="19" t="n">
        <f aca="false">IF($C$6&lt;='Feb 2001'!Q620,'Feb 2001'!A620,0)</f>
        <v>0</v>
      </c>
      <c r="B606" s="19" t="n">
        <f aca="false">IF($C$6&lt;='Feb 2001'!Q620,'Feb 2001'!C620,0)</f>
        <v>0</v>
      </c>
      <c r="C606" s="20" t="n">
        <f aca="false">IF($C$6&lt;='Feb 2001'!Q620,'Feb 2001'!E620,0)</f>
        <v>0</v>
      </c>
      <c r="D606" s="21" t="n">
        <f aca="false">IF($C$6&lt;='Feb 2001'!Q620,'Feb 2001'!H620,0)</f>
        <v>0</v>
      </c>
      <c r="E606" s="32"/>
    </row>
    <row r="607" customFormat="false" ht="15" hidden="true" customHeight="false" outlineLevel="0" collapsed="false">
      <c r="A607" s="19" t="n">
        <f aca="false">IF($C$6&lt;='Feb 2001'!Q621,'Feb 2001'!A621,0)</f>
        <v>0</v>
      </c>
      <c r="B607" s="19" t="n">
        <f aca="false">IF($C$6&lt;='Feb 2001'!Q621,'Feb 2001'!C621,0)</f>
        <v>0</v>
      </c>
      <c r="C607" s="20" t="n">
        <f aca="false">IF($C$6&lt;='Feb 2001'!Q621,'Feb 2001'!E621,0)</f>
        <v>0</v>
      </c>
      <c r="D607" s="21" t="n">
        <f aca="false">IF($C$6&lt;='Feb 2001'!Q621,'Feb 2001'!H621,0)</f>
        <v>0</v>
      </c>
      <c r="E607" s="32"/>
    </row>
    <row r="608" customFormat="false" ht="15" hidden="true" customHeight="false" outlineLevel="0" collapsed="false">
      <c r="A608" s="19" t="n">
        <f aca="false">IF($C$6&lt;='Feb 2001'!Q622,'Feb 2001'!A622,0)</f>
        <v>0</v>
      </c>
      <c r="B608" s="19" t="n">
        <f aca="false">IF($C$6&lt;='Feb 2001'!Q622,'Feb 2001'!C622,0)</f>
        <v>0</v>
      </c>
      <c r="C608" s="20" t="n">
        <f aca="false">IF($C$6&lt;='Feb 2001'!Q622,'Feb 2001'!E622,0)</f>
        <v>0</v>
      </c>
      <c r="D608" s="21" t="n">
        <f aca="false">IF($C$6&lt;='Feb 2001'!Q622,'Feb 2001'!H622,0)</f>
        <v>0</v>
      </c>
      <c r="E608" s="32"/>
    </row>
    <row r="609" customFormat="false" ht="15" hidden="true" customHeight="false" outlineLevel="0" collapsed="false">
      <c r="A609" s="19" t="n">
        <f aca="false">IF($C$6&lt;='Feb 2001'!Q623,'Feb 2001'!A623,0)</f>
        <v>0</v>
      </c>
      <c r="B609" s="19" t="n">
        <f aca="false">IF($C$6&lt;='Feb 2001'!Q623,'Feb 2001'!C623,0)</f>
        <v>0</v>
      </c>
      <c r="C609" s="20" t="n">
        <f aca="false">IF($C$6&lt;='Feb 2001'!Q623,'Feb 2001'!E623,0)</f>
        <v>0</v>
      </c>
      <c r="D609" s="21" t="n">
        <f aca="false">IF($C$6&lt;='Feb 2001'!Q623,'Feb 2001'!H623,0)</f>
        <v>0</v>
      </c>
      <c r="E609" s="32"/>
    </row>
    <row r="610" customFormat="false" ht="15" hidden="true" customHeight="false" outlineLevel="0" collapsed="false">
      <c r="A610" s="19" t="n">
        <f aca="false">IF($C$6&lt;='Feb 2001'!Q624,'Feb 2001'!A624,0)</f>
        <v>0</v>
      </c>
      <c r="B610" s="19" t="n">
        <f aca="false">IF($C$6&lt;='Feb 2001'!Q624,'Feb 2001'!C624,0)</f>
        <v>0</v>
      </c>
      <c r="C610" s="20" t="n">
        <f aca="false">IF($C$6&lt;='Feb 2001'!Q624,'Feb 2001'!E624,0)</f>
        <v>0</v>
      </c>
      <c r="D610" s="21" t="n">
        <f aca="false">IF($C$6&lt;='Feb 2001'!Q624,'Feb 2001'!H624,0)</f>
        <v>0</v>
      </c>
      <c r="E610" s="32"/>
    </row>
    <row r="611" customFormat="false" ht="15" hidden="true" customHeight="false" outlineLevel="0" collapsed="false">
      <c r="A611" s="19" t="n">
        <f aca="false">IF($C$6&lt;='Feb 2001'!Q625,'Feb 2001'!A625,0)</f>
        <v>0</v>
      </c>
      <c r="B611" s="19" t="n">
        <f aca="false">IF($C$6&lt;='Feb 2001'!Q625,'Feb 2001'!C625,0)</f>
        <v>0</v>
      </c>
      <c r="C611" s="20" t="n">
        <f aca="false">IF($C$6&lt;='Feb 2001'!Q625,'Feb 2001'!E625,0)</f>
        <v>0</v>
      </c>
      <c r="D611" s="21" t="n">
        <f aca="false">IF($C$6&lt;='Feb 2001'!Q625,'Feb 2001'!H625,0)</f>
        <v>0</v>
      </c>
      <c r="E611" s="32"/>
    </row>
    <row r="612" customFormat="false" ht="15" hidden="true" customHeight="false" outlineLevel="0" collapsed="false">
      <c r="A612" s="19" t="n">
        <f aca="false">IF($C$6&lt;='Feb 2001'!Q626,'Feb 2001'!A626,0)</f>
        <v>0</v>
      </c>
      <c r="B612" s="19" t="n">
        <f aca="false">IF($C$6&lt;='Feb 2001'!Q626,'Feb 2001'!C626,0)</f>
        <v>0</v>
      </c>
      <c r="C612" s="20" t="n">
        <f aca="false">IF($C$6&lt;='Feb 2001'!Q626,'Feb 2001'!E626,0)</f>
        <v>0</v>
      </c>
      <c r="D612" s="21" t="n">
        <f aca="false">IF($C$6&lt;='Feb 2001'!Q626,'Feb 2001'!H626,0)</f>
        <v>0</v>
      </c>
      <c r="E612" s="32"/>
    </row>
    <row r="613" customFormat="false" ht="15" hidden="true" customHeight="false" outlineLevel="0" collapsed="false">
      <c r="A613" s="19" t="n">
        <f aca="false">IF($C$6&lt;='Feb 2001'!Q627,'Feb 2001'!A627,0)</f>
        <v>0</v>
      </c>
      <c r="B613" s="19" t="n">
        <f aca="false">IF($C$6&lt;='Feb 2001'!Q627,'Feb 2001'!C627,0)</f>
        <v>0</v>
      </c>
      <c r="C613" s="20" t="n">
        <f aca="false">IF($C$6&lt;='Feb 2001'!Q627,'Feb 2001'!E627,0)</f>
        <v>0</v>
      </c>
      <c r="D613" s="21" t="n">
        <f aca="false">IF($C$6&lt;='Feb 2001'!Q627,'Feb 2001'!H627,0)</f>
        <v>0</v>
      </c>
      <c r="E613" s="32"/>
    </row>
    <row r="614" customFormat="false" ht="15" hidden="true" customHeight="false" outlineLevel="0" collapsed="false">
      <c r="A614" s="19" t="n">
        <f aca="false">IF($C$6&lt;='Feb 2001'!Q628,'Feb 2001'!A628,0)</f>
        <v>0</v>
      </c>
      <c r="B614" s="19" t="n">
        <f aca="false">IF($C$6&lt;='Feb 2001'!Q628,'Feb 2001'!C628,0)</f>
        <v>0</v>
      </c>
      <c r="C614" s="20" t="n">
        <f aca="false">IF($C$6&lt;='Feb 2001'!Q628,'Feb 2001'!E628,0)</f>
        <v>0</v>
      </c>
      <c r="D614" s="21" t="n">
        <f aca="false">IF($C$6&lt;='Feb 2001'!Q628,'Feb 2001'!H628,0)</f>
        <v>0</v>
      </c>
      <c r="E614" s="32"/>
    </row>
    <row r="615" customFormat="false" ht="15" hidden="true" customHeight="false" outlineLevel="0" collapsed="false">
      <c r="A615" s="19" t="n">
        <f aca="false">IF($C$6&lt;='Feb 2001'!Q629,'Feb 2001'!A629,0)</f>
        <v>0</v>
      </c>
      <c r="B615" s="19" t="n">
        <f aca="false">IF($C$6&lt;='Feb 2001'!Q629,'Feb 2001'!C629,0)</f>
        <v>0</v>
      </c>
      <c r="C615" s="20" t="n">
        <f aca="false">IF($C$6&lt;='Feb 2001'!Q629,'Feb 2001'!E629,0)</f>
        <v>0</v>
      </c>
      <c r="D615" s="21" t="n">
        <f aca="false">IF($C$6&lt;='Feb 2001'!Q629,'Feb 2001'!H629,0)</f>
        <v>0</v>
      </c>
      <c r="E615" s="32"/>
    </row>
    <row r="616" customFormat="false" ht="15" hidden="true" customHeight="false" outlineLevel="0" collapsed="false">
      <c r="A616" s="19" t="n">
        <f aca="false">IF($C$6&lt;='Feb 2001'!Q630,'Feb 2001'!A630,0)</f>
        <v>0</v>
      </c>
      <c r="B616" s="19" t="n">
        <f aca="false">IF($C$6&lt;='Feb 2001'!Q630,'Feb 2001'!C630,0)</f>
        <v>0</v>
      </c>
      <c r="C616" s="20" t="n">
        <f aca="false">IF($C$6&lt;='Feb 2001'!Q630,'Feb 2001'!E630,0)</f>
        <v>0</v>
      </c>
      <c r="D616" s="21" t="n">
        <f aca="false">IF($C$6&lt;='Feb 2001'!Q630,'Feb 2001'!H630,0)</f>
        <v>0</v>
      </c>
      <c r="E616" s="32"/>
    </row>
    <row r="617" customFormat="false" ht="15" hidden="true" customHeight="false" outlineLevel="0" collapsed="false">
      <c r="A617" s="19" t="n">
        <f aca="false">IF($C$6&lt;='Feb 2001'!Q631,'Feb 2001'!A631,0)</f>
        <v>0</v>
      </c>
      <c r="B617" s="19" t="n">
        <f aca="false">IF($C$6&lt;='Feb 2001'!Q631,'Feb 2001'!C631,0)</f>
        <v>0</v>
      </c>
      <c r="C617" s="20" t="n">
        <f aca="false">IF($C$6&lt;='Feb 2001'!Q631,'Feb 2001'!E631,0)</f>
        <v>0</v>
      </c>
      <c r="D617" s="21" t="n">
        <f aca="false">IF($C$6&lt;='Feb 2001'!Q631,'Feb 2001'!H631,0)</f>
        <v>0</v>
      </c>
      <c r="E617" s="32"/>
    </row>
    <row r="618" customFormat="false" ht="15" hidden="true" customHeight="false" outlineLevel="0" collapsed="false">
      <c r="A618" s="19" t="n">
        <f aca="false">IF($C$6&lt;='Feb 2001'!Q632,'Feb 2001'!A632,0)</f>
        <v>0</v>
      </c>
      <c r="B618" s="19" t="n">
        <f aca="false">IF($C$6&lt;='Feb 2001'!Q632,'Feb 2001'!C632,0)</f>
        <v>0</v>
      </c>
      <c r="C618" s="20" t="n">
        <f aca="false">IF($C$6&lt;='Feb 2001'!Q632,'Feb 2001'!E632,0)</f>
        <v>0</v>
      </c>
      <c r="D618" s="21" t="n">
        <f aca="false">IF($C$6&lt;='Feb 2001'!Q632,'Feb 2001'!H632,0)</f>
        <v>0</v>
      </c>
      <c r="E618" s="32"/>
    </row>
    <row r="619" customFormat="false" ht="15" hidden="true" customHeight="false" outlineLevel="0" collapsed="false">
      <c r="A619" s="19" t="n">
        <f aca="false">IF($C$6&lt;='Feb 2001'!Q633,'Feb 2001'!A633,0)</f>
        <v>0</v>
      </c>
      <c r="B619" s="19" t="n">
        <f aca="false">IF($C$6&lt;='Feb 2001'!Q633,'Feb 2001'!C633,0)</f>
        <v>0</v>
      </c>
      <c r="C619" s="20" t="n">
        <f aca="false">IF($C$6&lt;='Feb 2001'!Q633,'Feb 2001'!E633,0)</f>
        <v>0</v>
      </c>
      <c r="D619" s="21" t="n">
        <f aca="false">IF($C$6&lt;='Feb 2001'!Q633,'Feb 2001'!H633,0)</f>
        <v>0</v>
      </c>
      <c r="E619" s="32"/>
    </row>
    <row r="620" customFormat="false" ht="15" hidden="true" customHeight="false" outlineLevel="0" collapsed="false">
      <c r="A620" s="19" t="n">
        <f aca="false">IF($C$6&lt;='Feb 2001'!Q634,'Feb 2001'!A634,0)</f>
        <v>0</v>
      </c>
      <c r="B620" s="19" t="n">
        <f aca="false">IF($C$6&lt;='Feb 2001'!Q634,'Feb 2001'!C634,0)</f>
        <v>0</v>
      </c>
      <c r="C620" s="20" t="n">
        <f aca="false">IF($C$6&lt;='Feb 2001'!Q634,'Feb 2001'!E634,0)</f>
        <v>0</v>
      </c>
      <c r="D620" s="21" t="n">
        <f aca="false">IF($C$6&lt;='Feb 2001'!Q634,'Feb 2001'!H634,0)</f>
        <v>0</v>
      </c>
      <c r="E620" s="32"/>
    </row>
    <row r="621" customFormat="false" ht="15" hidden="true" customHeight="false" outlineLevel="0" collapsed="false">
      <c r="A621" s="19" t="n">
        <f aca="false">IF($C$6&lt;='Feb 2001'!Q635,'Feb 2001'!A635,0)</f>
        <v>0</v>
      </c>
      <c r="B621" s="19" t="n">
        <f aca="false">IF($C$6&lt;='Feb 2001'!Q635,'Feb 2001'!C635,0)</f>
        <v>0</v>
      </c>
      <c r="C621" s="20" t="n">
        <f aca="false">IF($C$6&lt;='Feb 2001'!Q635,'Feb 2001'!E635,0)</f>
        <v>0</v>
      </c>
      <c r="D621" s="21" t="n">
        <f aca="false">IF($C$6&lt;='Feb 2001'!Q635,'Feb 2001'!H635,0)</f>
        <v>0</v>
      </c>
      <c r="E621" s="32"/>
    </row>
    <row r="622" customFormat="false" ht="15" hidden="true" customHeight="false" outlineLevel="0" collapsed="false">
      <c r="A622" s="19" t="n">
        <f aca="false">IF($C$6&lt;='Feb 2001'!Q636,'Feb 2001'!A636,0)</f>
        <v>0</v>
      </c>
      <c r="B622" s="19" t="n">
        <f aca="false">IF($C$6&lt;='Feb 2001'!Q636,'Feb 2001'!C636,0)</f>
        <v>0</v>
      </c>
      <c r="C622" s="20" t="n">
        <f aca="false">IF($C$6&lt;='Feb 2001'!Q636,'Feb 2001'!E636,0)</f>
        <v>0</v>
      </c>
      <c r="D622" s="21" t="n">
        <f aca="false">IF($C$6&lt;='Feb 2001'!Q636,'Feb 2001'!H636,0)</f>
        <v>0</v>
      </c>
      <c r="E622" s="32"/>
    </row>
    <row r="623" customFormat="false" ht="15" hidden="true" customHeight="false" outlineLevel="0" collapsed="false">
      <c r="A623" s="19" t="n">
        <f aca="false">IF($C$6&lt;='Feb 2001'!Q637,'Feb 2001'!A637,0)</f>
        <v>0</v>
      </c>
      <c r="B623" s="19" t="n">
        <f aca="false">IF($C$6&lt;='Feb 2001'!Q637,'Feb 2001'!C637,0)</f>
        <v>0</v>
      </c>
      <c r="C623" s="20" t="n">
        <f aca="false">IF($C$6&lt;='Feb 2001'!Q637,'Feb 2001'!E637,0)</f>
        <v>0</v>
      </c>
      <c r="D623" s="21" t="n">
        <f aca="false">IF($C$6&lt;='Feb 2001'!Q637,'Feb 2001'!H637,0)</f>
        <v>0</v>
      </c>
      <c r="E623" s="32"/>
    </row>
    <row r="624" customFormat="false" ht="15" hidden="true" customHeight="false" outlineLevel="0" collapsed="false">
      <c r="A624" s="19" t="n">
        <f aca="false">IF($C$6&lt;='Feb 2001'!Q638,'Feb 2001'!A638,0)</f>
        <v>0</v>
      </c>
      <c r="B624" s="19" t="n">
        <f aca="false">IF($C$6&lt;='Feb 2001'!Q638,'Feb 2001'!C638,0)</f>
        <v>0</v>
      </c>
      <c r="C624" s="20" t="n">
        <f aca="false">IF($C$6&lt;='Feb 2001'!Q638,'Feb 2001'!E638,0)</f>
        <v>0</v>
      </c>
      <c r="D624" s="21" t="n">
        <f aca="false">IF($C$6&lt;='Feb 2001'!Q638,'Feb 2001'!H638,0)</f>
        <v>0</v>
      </c>
      <c r="E624" s="32"/>
    </row>
    <row r="625" customFormat="false" ht="15" hidden="true" customHeight="false" outlineLevel="0" collapsed="false">
      <c r="A625" s="19" t="n">
        <f aca="false">IF($C$6&lt;='Feb 2001'!Q639,'Feb 2001'!A639,0)</f>
        <v>0</v>
      </c>
      <c r="B625" s="19" t="n">
        <f aca="false">IF($C$6&lt;='Feb 2001'!Q639,'Feb 2001'!C639,0)</f>
        <v>0</v>
      </c>
      <c r="C625" s="20" t="n">
        <f aca="false">IF($C$6&lt;='Feb 2001'!Q639,'Feb 2001'!E639,0)</f>
        <v>0</v>
      </c>
      <c r="D625" s="21" t="n">
        <f aca="false">IF($C$6&lt;='Feb 2001'!Q639,'Feb 2001'!H639,0)</f>
        <v>0</v>
      </c>
      <c r="E625" s="32"/>
    </row>
    <row r="626" customFormat="false" ht="15" hidden="true" customHeight="false" outlineLevel="0" collapsed="false">
      <c r="A626" s="19" t="n">
        <f aca="false">IF($C$6&lt;='Feb 2001'!Q640,'Feb 2001'!A640,0)</f>
        <v>0</v>
      </c>
      <c r="B626" s="19" t="n">
        <f aca="false">IF($C$6&lt;='Feb 2001'!Q640,'Feb 2001'!C640,0)</f>
        <v>0</v>
      </c>
      <c r="C626" s="20" t="n">
        <f aca="false">IF($C$6&lt;='Feb 2001'!Q640,'Feb 2001'!E640,0)</f>
        <v>0</v>
      </c>
      <c r="D626" s="21" t="n">
        <f aca="false">IF($C$6&lt;='Feb 2001'!Q640,'Feb 2001'!H640,0)</f>
        <v>0</v>
      </c>
      <c r="E626" s="32"/>
    </row>
    <row r="627" customFormat="false" ht="15" hidden="true" customHeight="false" outlineLevel="0" collapsed="false">
      <c r="A627" s="19" t="n">
        <f aca="false">IF($C$6&lt;='Feb 2001'!Q641,'Feb 2001'!A641,0)</f>
        <v>0</v>
      </c>
      <c r="B627" s="19" t="n">
        <f aca="false">IF($C$6&lt;='Feb 2001'!Q641,'Feb 2001'!C641,0)</f>
        <v>0</v>
      </c>
      <c r="C627" s="20" t="n">
        <f aca="false">IF($C$6&lt;='Feb 2001'!Q641,'Feb 2001'!E641,0)</f>
        <v>0</v>
      </c>
      <c r="D627" s="21" t="n">
        <f aca="false">IF($C$6&lt;='Feb 2001'!Q641,'Feb 2001'!H641,0)</f>
        <v>0</v>
      </c>
      <c r="E627" s="32"/>
    </row>
    <row r="628" customFormat="false" ht="15" hidden="true" customHeight="false" outlineLevel="0" collapsed="false">
      <c r="A628" s="19" t="n">
        <f aca="false">IF($C$6&lt;='Feb 2001'!Q642,'Feb 2001'!A642,0)</f>
        <v>0</v>
      </c>
      <c r="B628" s="19" t="n">
        <f aca="false">IF($C$6&lt;='Feb 2001'!Q642,'Feb 2001'!C642,0)</f>
        <v>0</v>
      </c>
      <c r="C628" s="20" t="n">
        <f aca="false">IF($C$6&lt;='Feb 2001'!Q642,'Feb 2001'!E642,0)</f>
        <v>0</v>
      </c>
      <c r="D628" s="21" t="n">
        <f aca="false">IF($C$6&lt;='Feb 2001'!Q642,'Feb 2001'!H642,0)</f>
        <v>0</v>
      </c>
      <c r="E628" s="32"/>
    </row>
    <row r="629" customFormat="false" ht="15" hidden="true" customHeight="false" outlineLevel="0" collapsed="false">
      <c r="A629" s="19" t="n">
        <f aca="false">IF($C$6&lt;='Feb 2001'!Q643,'Feb 2001'!A643,0)</f>
        <v>0</v>
      </c>
      <c r="B629" s="19" t="n">
        <f aca="false">IF($C$6&lt;='Feb 2001'!Q643,'Feb 2001'!C643,0)</f>
        <v>0</v>
      </c>
      <c r="C629" s="20" t="n">
        <f aca="false">IF($C$6&lt;='Feb 2001'!Q643,'Feb 2001'!E643,0)</f>
        <v>0</v>
      </c>
      <c r="D629" s="21" t="n">
        <f aca="false">IF($C$6&lt;='Feb 2001'!Q643,'Feb 2001'!H643,0)</f>
        <v>0</v>
      </c>
      <c r="E629" s="32"/>
    </row>
    <row r="630" customFormat="false" ht="15" hidden="true" customHeight="false" outlineLevel="0" collapsed="false">
      <c r="A630" s="19" t="n">
        <f aca="false">IF($C$6&lt;='Feb 2001'!Q644,'Feb 2001'!A644,0)</f>
        <v>0</v>
      </c>
      <c r="B630" s="19" t="n">
        <f aca="false">IF($C$6&lt;='Feb 2001'!Q644,'Feb 2001'!C644,0)</f>
        <v>0</v>
      </c>
      <c r="C630" s="20" t="n">
        <f aca="false">IF($C$6&lt;='Feb 2001'!Q644,'Feb 2001'!E644,0)</f>
        <v>0</v>
      </c>
      <c r="D630" s="21" t="n">
        <f aca="false">IF($C$6&lt;='Feb 2001'!Q644,'Feb 2001'!H644,0)</f>
        <v>0</v>
      </c>
      <c r="E630" s="32"/>
    </row>
    <row r="631" customFormat="false" ht="15" hidden="true" customHeight="false" outlineLevel="0" collapsed="false">
      <c r="A631" s="19" t="n">
        <f aca="false">IF($C$6&lt;='Feb 2001'!Q645,'Feb 2001'!A645,0)</f>
        <v>0</v>
      </c>
      <c r="B631" s="19" t="n">
        <f aca="false">IF($C$6&lt;='Feb 2001'!Q645,'Feb 2001'!C645,0)</f>
        <v>0</v>
      </c>
      <c r="C631" s="20" t="n">
        <f aca="false">IF($C$6&lt;='Feb 2001'!Q645,'Feb 2001'!E645,0)</f>
        <v>0</v>
      </c>
      <c r="D631" s="21" t="n">
        <f aca="false">IF($C$6&lt;='Feb 2001'!Q645,'Feb 2001'!H645,0)</f>
        <v>0</v>
      </c>
      <c r="E631" s="32"/>
    </row>
    <row r="632" customFormat="false" ht="15" hidden="true" customHeight="false" outlineLevel="0" collapsed="false">
      <c r="A632" s="19" t="n">
        <f aca="false">IF($C$6&lt;='Feb 2001'!Q646,'Feb 2001'!A646,0)</f>
        <v>0</v>
      </c>
      <c r="B632" s="19" t="n">
        <f aca="false">IF($C$6&lt;='Feb 2001'!Q646,'Feb 2001'!C646,0)</f>
        <v>0</v>
      </c>
      <c r="C632" s="20" t="n">
        <f aca="false">IF($C$6&lt;='Feb 2001'!Q646,'Feb 2001'!E646,0)</f>
        <v>0</v>
      </c>
      <c r="D632" s="21" t="n">
        <f aca="false">IF($C$6&lt;='Feb 2001'!Q646,'Feb 2001'!H646,0)</f>
        <v>0</v>
      </c>
      <c r="E632" s="32"/>
    </row>
    <row r="633" customFormat="false" ht="15" hidden="true" customHeight="false" outlineLevel="0" collapsed="false">
      <c r="A633" s="19" t="n">
        <f aca="false">IF($C$6&lt;='Feb 2001'!Q647,'Feb 2001'!A647,0)</f>
        <v>0</v>
      </c>
      <c r="B633" s="19" t="n">
        <f aca="false">IF($C$6&lt;='Feb 2001'!Q647,'Feb 2001'!C647,0)</f>
        <v>0</v>
      </c>
      <c r="C633" s="20" t="n">
        <f aca="false">IF($C$6&lt;='Feb 2001'!Q647,'Feb 2001'!E647,0)</f>
        <v>0</v>
      </c>
      <c r="D633" s="21" t="n">
        <f aca="false">IF($C$6&lt;='Feb 2001'!Q647,'Feb 2001'!H647,0)</f>
        <v>0</v>
      </c>
      <c r="E633" s="32"/>
    </row>
    <row r="634" customFormat="false" ht="15" hidden="true" customHeight="false" outlineLevel="0" collapsed="false">
      <c r="A634" s="19" t="n">
        <f aca="false">IF($C$6&lt;='Feb 2001'!Q648,'Feb 2001'!A648,0)</f>
        <v>0</v>
      </c>
      <c r="B634" s="19" t="n">
        <f aca="false">IF($C$6&lt;='Feb 2001'!Q648,'Feb 2001'!C648,0)</f>
        <v>0</v>
      </c>
      <c r="C634" s="20" t="n">
        <f aca="false">IF($C$6&lt;='Feb 2001'!Q648,'Feb 2001'!E648,0)</f>
        <v>0</v>
      </c>
      <c r="D634" s="21" t="n">
        <f aca="false">IF($C$6&lt;='Feb 2001'!Q648,'Feb 2001'!H648,0)</f>
        <v>0</v>
      </c>
      <c r="E634" s="32"/>
    </row>
    <row r="635" customFormat="false" ht="15" hidden="true" customHeight="false" outlineLevel="0" collapsed="false">
      <c r="A635" s="19" t="n">
        <f aca="false">IF($C$6&lt;='Feb 2001'!Q649,'Feb 2001'!A649,0)</f>
        <v>0</v>
      </c>
      <c r="B635" s="19" t="n">
        <f aca="false">IF($C$6&lt;='Feb 2001'!Q649,'Feb 2001'!C649,0)</f>
        <v>0</v>
      </c>
      <c r="C635" s="20" t="n">
        <f aca="false">IF($C$6&lt;='Feb 2001'!Q649,'Feb 2001'!E649,0)</f>
        <v>0</v>
      </c>
      <c r="D635" s="21" t="n">
        <f aca="false">IF($C$6&lt;='Feb 2001'!Q649,'Feb 2001'!H649,0)</f>
        <v>0</v>
      </c>
      <c r="E635" s="32"/>
    </row>
    <row r="636" customFormat="false" ht="15" hidden="true" customHeight="false" outlineLevel="0" collapsed="false">
      <c r="A636" s="19" t="n">
        <f aca="false">IF($C$6&lt;='Feb 2001'!Q650,'Feb 2001'!A650,0)</f>
        <v>0</v>
      </c>
      <c r="B636" s="19" t="n">
        <f aca="false">IF($C$6&lt;='Feb 2001'!Q650,'Feb 2001'!C650,0)</f>
        <v>0</v>
      </c>
      <c r="C636" s="20" t="n">
        <f aca="false">IF($C$6&lt;='Feb 2001'!Q650,'Feb 2001'!E650,0)</f>
        <v>0</v>
      </c>
      <c r="D636" s="21" t="n">
        <f aca="false">IF($C$6&lt;='Feb 2001'!Q650,'Feb 2001'!H650,0)</f>
        <v>0</v>
      </c>
      <c r="E636" s="32"/>
    </row>
    <row r="637" customFormat="false" ht="15" hidden="true" customHeight="false" outlineLevel="0" collapsed="false">
      <c r="A637" s="19" t="n">
        <f aca="false">IF($C$6&lt;='Feb 2001'!Q651,'Feb 2001'!A651,0)</f>
        <v>0</v>
      </c>
      <c r="B637" s="19" t="n">
        <f aca="false">IF($C$6&lt;='Feb 2001'!Q651,'Feb 2001'!C651,0)</f>
        <v>0</v>
      </c>
      <c r="C637" s="20" t="n">
        <f aca="false">IF($C$6&lt;='Feb 2001'!Q651,'Feb 2001'!E651,0)</f>
        <v>0</v>
      </c>
      <c r="D637" s="21" t="n">
        <f aca="false">IF($C$6&lt;='Feb 2001'!Q651,'Feb 2001'!H651,0)</f>
        <v>0</v>
      </c>
      <c r="E637" s="32"/>
    </row>
    <row r="638" customFormat="false" ht="15" hidden="true" customHeight="false" outlineLevel="0" collapsed="false">
      <c r="A638" s="19" t="n">
        <f aca="false">IF($C$6&lt;='Feb 2001'!Q652,'Feb 2001'!A652,0)</f>
        <v>0</v>
      </c>
      <c r="B638" s="19" t="n">
        <f aca="false">IF($C$6&lt;='Feb 2001'!Q652,'Feb 2001'!C652,0)</f>
        <v>0</v>
      </c>
      <c r="C638" s="20" t="n">
        <f aca="false">IF($C$6&lt;='Feb 2001'!Q652,'Feb 2001'!E652,0)</f>
        <v>0</v>
      </c>
      <c r="D638" s="21" t="n">
        <f aca="false">IF($C$6&lt;='Feb 2001'!Q652,'Feb 2001'!H652,0)</f>
        <v>0</v>
      </c>
      <c r="E638" s="32"/>
    </row>
    <row r="639" customFormat="false" ht="15" hidden="true" customHeight="false" outlineLevel="0" collapsed="false">
      <c r="A639" s="19" t="n">
        <f aca="false">IF($C$6&lt;='Feb 2001'!Q653,'Feb 2001'!A653,0)</f>
        <v>0</v>
      </c>
      <c r="B639" s="19" t="n">
        <f aca="false">IF($C$6&lt;='Feb 2001'!Q653,'Feb 2001'!C653,0)</f>
        <v>0</v>
      </c>
      <c r="C639" s="20" t="n">
        <f aca="false">IF($C$6&lt;='Feb 2001'!Q653,'Feb 2001'!E653,0)</f>
        <v>0</v>
      </c>
      <c r="D639" s="21" t="n">
        <f aca="false">IF($C$6&lt;='Feb 2001'!Q653,'Feb 2001'!H653,0)</f>
        <v>0</v>
      </c>
      <c r="E639" s="32"/>
    </row>
    <row r="640" customFormat="false" ht="15" hidden="true" customHeight="false" outlineLevel="0" collapsed="false">
      <c r="A640" s="19" t="n">
        <f aca="false">IF($C$6&lt;='Feb 2001'!Q654,'Feb 2001'!A654,0)</f>
        <v>0</v>
      </c>
      <c r="B640" s="19" t="n">
        <f aca="false">IF($C$6&lt;='Feb 2001'!Q654,'Feb 2001'!C654,0)</f>
        <v>0</v>
      </c>
      <c r="C640" s="20" t="n">
        <f aca="false">IF($C$6&lt;='Feb 2001'!Q654,'Feb 2001'!E654,0)</f>
        <v>0</v>
      </c>
      <c r="D640" s="21" t="n">
        <f aca="false">IF($C$6&lt;='Feb 2001'!Q654,'Feb 2001'!H654,0)</f>
        <v>0</v>
      </c>
      <c r="E640" s="32"/>
    </row>
    <row r="641" customFormat="false" ht="15" hidden="true" customHeight="false" outlineLevel="0" collapsed="false">
      <c r="A641" s="19" t="n">
        <f aca="false">IF($C$6&lt;='Feb 2001'!Q655,'Feb 2001'!A655,0)</f>
        <v>0</v>
      </c>
      <c r="B641" s="19" t="n">
        <f aca="false">IF($C$6&lt;='Feb 2001'!Q655,'Feb 2001'!C655,0)</f>
        <v>0</v>
      </c>
      <c r="C641" s="20" t="n">
        <f aca="false">IF($C$6&lt;='Feb 2001'!Q655,'Feb 2001'!E655,0)</f>
        <v>0</v>
      </c>
      <c r="D641" s="21" t="n">
        <f aca="false">IF($C$6&lt;='Feb 2001'!Q655,'Feb 2001'!H655,0)</f>
        <v>0</v>
      </c>
      <c r="E641" s="32"/>
    </row>
    <row r="642" customFormat="false" ht="15" hidden="true" customHeight="false" outlineLevel="0" collapsed="false">
      <c r="A642" s="19" t="n">
        <f aca="false">IF($C$6&lt;='Feb 2001'!Q656,'Feb 2001'!A656,0)</f>
        <v>0</v>
      </c>
      <c r="B642" s="19" t="n">
        <f aca="false">IF($C$6&lt;='Feb 2001'!Q656,'Feb 2001'!C656,0)</f>
        <v>0</v>
      </c>
      <c r="C642" s="20" t="n">
        <f aca="false">IF($C$6&lt;='Feb 2001'!Q656,'Feb 2001'!E656,0)</f>
        <v>0</v>
      </c>
      <c r="D642" s="21" t="n">
        <f aca="false">IF($C$6&lt;='Feb 2001'!Q656,'Feb 2001'!H656,0)</f>
        <v>0</v>
      </c>
      <c r="E642" s="32"/>
    </row>
    <row r="643" customFormat="false" ht="15" hidden="true" customHeight="false" outlineLevel="0" collapsed="false">
      <c r="A643" s="19" t="n">
        <f aca="false">IF($C$6&lt;='Feb 2001'!Q657,'Feb 2001'!A657,0)</f>
        <v>0</v>
      </c>
      <c r="B643" s="19" t="n">
        <f aca="false">IF($C$6&lt;='Feb 2001'!Q657,'Feb 2001'!C657,0)</f>
        <v>0</v>
      </c>
      <c r="C643" s="20" t="n">
        <f aca="false">IF($C$6&lt;='Feb 2001'!Q657,'Feb 2001'!E657,0)</f>
        <v>0</v>
      </c>
      <c r="D643" s="21" t="n">
        <f aca="false">IF($C$6&lt;='Feb 2001'!Q657,'Feb 2001'!H657,0)</f>
        <v>0</v>
      </c>
      <c r="E643" s="32"/>
    </row>
    <row r="644" customFormat="false" ht="15" hidden="true" customHeight="false" outlineLevel="0" collapsed="false">
      <c r="A644" s="19" t="n">
        <f aca="false">IF($C$6&lt;='Feb 2001'!Q658,'Feb 2001'!A658,0)</f>
        <v>0</v>
      </c>
      <c r="B644" s="19" t="n">
        <f aca="false">IF($C$6&lt;='Feb 2001'!Q658,'Feb 2001'!C658,0)</f>
        <v>0</v>
      </c>
      <c r="C644" s="20" t="n">
        <f aca="false">IF($C$6&lt;='Feb 2001'!Q658,'Feb 2001'!E658,0)</f>
        <v>0</v>
      </c>
      <c r="D644" s="21" t="n">
        <f aca="false">IF($C$6&lt;='Feb 2001'!Q658,'Feb 2001'!H658,0)</f>
        <v>0</v>
      </c>
      <c r="E644" s="32"/>
    </row>
    <row r="645" customFormat="false" ht="15" hidden="true" customHeight="false" outlineLevel="0" collapsed="false">
      <c r="A645" s="19" t="n">
        <f aca="false">IF($C$6&lt;='Feb 2001'!Q659,'Feb 2001'!A659,0)</f>
        <v>0</v>
      </c>
      <c r="B645" s="19" t="n">
        <f aca="false">IF($C$6&lt;='Feb 2001'!Q659,'Feb 2001'!C659,0)</f>
        <v>0</v>
      </c>
      <c r="C645" s="20" t="n">
        <f aca="false">IF($C$6&lt;='Feb 2001'!Q659,'Feb 2001'!E659,0)</f>
        <v>0</v>
      </c>
      <c r="D645" s="21" t="n">
        <f aca="false">IF($C$6&lt;='Feb 2001'!Q659,'Feb 2001'!H659,0)</f>
        <v>0</v>
      </c>
      <c r="E645" s="32"/>
    </row>
    <row r="646" customFormat="false" ht="15" hidden="true" customHeight="false" outlineLevel="0" collapsed="false">
      <c r="A646" s="19" t="n">
        <f aca="false">IF($C$6&lt;='Feb 2001'!Q660,'Feb 2001'!A660,0)</f>
        <v>0</v>
      </c>
      <c r="B646" s="19" t="n">
        <f aca="false">IF($C$6&lt;='Feb 2001'!Q660,'Feb 2001'!C660,0)</f>
        <v>0</v>
      </c>
      <c r="C646" s="20" t="n">
        <f aca="false">IF($C$6&lt;='Feb 2001'!Q660,'Feb 2001'!E660,0)</f>
        <v>0</v>
      </c>
      <c r="D646" s="21" t="n">
        <f aca="false">IF($C$6&lt;='Feb 2001'!Q660,'Feb 2001'!H660,0)</f>
        <v>0</v>
      </c>
      <c r="E646" s="32"/>
    </row>
    <row r="647" customFormat="false" ht="15" hidden="true" customHeight="false" outlineLevel="0" collapsed="false">
      <c r="A647" s="19" t="n">
        <f aca="false">IF($C$6&lt;='Feb 2001'!Q661,'Feb 2001'!A661,0)</f>
        <v>0</v>
      </c>
      <c r="B647" s="19" t="n">
        <f aca="false">IF($C$6&lt;='Feb 2001'!Q661,'Feb 2001'!C661,0)</f>
        <v>0</v>
      </c>
      <c r="C647" s="20" t="n">
        <f aca="false">IF($C$6&lt;='Feb 2001'!Q661,'Feb 2001'!E661,0)</f>
        <v>0</v>
      </c>
      <c r="D647" s="21" t="n">
        <f aca="false">IF($C$6&lt;='Feb 2001'!Q661,'Feb 2001'!H661,0)</f>
        <v>0</v>
      </c>
      <c r="E647" s="32"/>
    </row>
    <row r="648" customFormat="false" ht="15" hidden="true" customHeight="false" outlineLevel="0" collapsed="false">
      <c r="A648" s="19" t="n">
        <f aca="false">IF($C$6&lt;='Feb 2001'!Q662,'Feb 2001'!A662,0)</f>
        <v>0</v>
      </c>
      <c r="B648" s="19" t="n">
        <f aca="false">IF($C$6&lt;='Feb 2001'!Q662,'Feb 2001'!C662,0)</f>
        <v>0</v>
      </c>
      <c r="C648" s="20" t="n">
        <f aca="false">IF($C$6&lt;='Feb 2001'!Q662,'Feb 2001'!E662,0)</f>
        <v>0</v>
      </c>
      <c r="D648" s="21" t="n">
        <f aca="false">IF($C$6&lt;='Feb 2001'!Q662,'Feb 2001'!H662,0)</f>
        <v>0</v>
      </c>
      <c r="E648" s="32"/>
    </row>
    <row r="649" customFormat="false" ht="15" hidden="true" customHeight="false" outlineLevel="0" collapsed="false">
      <c r="A649" s="19" t="n">
        <f aca="false">IF($C$6&lt;='Feb 2001'!Q663,'Feb 2001'!A663,0)</f>
        <v>0</v>
      </c>
      <c r="B649" s="19" t="n">
        <f aca="false">IF($C$6&lt;='Feb 2001'!Q663,'Feb 2001'!C663,0)</f>
        <v>0</v>
      </c>
      <c r="C649" s="20" t="n">
        <f aca="false">IF($C$6&lt;='Feb 2001'!Q663,'Feb 2001'!E663,0)</f>
        <v>0</v>
      </c>
      <c r="D649" s="21" t="n">
        <f aca="false">IF($C$6&lt;='Feb 2001'!Q663,'Feb 2001'!H663,0)</f>
        <v>0</v>
      </c>
      <c r="E649" s="32"/>
    </row>
    <row r="650" customFormat="false" ht="15" hidden="true" customHeight="false" outlineLevel="0" collapsed="false">
      <c r="A650" s="19" t="n">
        <f aca="false">IF($C$6&lt;='Feb 2001'!Q664,'Feb 2001'!A664,0)</f>
        <v>0</v>
      </c>
      <c r="B650" s="19" t="n">
        <f aca="false">IF($C$6&lt;='Feb 2001'!Q664,'Feb 2001'!C664,0)</f>
        <v>0</v>
      </c>
      <c r="C650" s="20" t="n">
        <f aca="false">IF($C$6&lt;='Feb 2001'!Q664,'Feb 2001'!E664,0)</f>
        <v>0</v>
      </c>
      <c r="D650" s="21" t="n">
        <f aca="false">IF($C$6&lt;='Feb 2001'!Q664,'Feb 2001'!H664,0)</f>
        <v>0</v>
      </c>
      <c r="E650" s="32"/>
    </row>
    <row r="651" customFormat="false" ht="15" hidden="true" customHeight="false" outlineLevel="0" collapsed="false">
      <c r="A651" s="19" t="n">
        <f aca="false">IF($C$6&lt;='Feb 2001'!Q665,'Feb 2001'!A665,0)</f>
        <v>0</v>
      </c>
      <c r="B651" s="19" t="n">
        <f aca="false">IF($C$6&lt;='Feb 2001'!Q665,'Feb 2001'!C665,0)</f>
        <v>0</v>
      </c>
      <c r="C651" s="20" t="n">
        <f aca="false">IF($C$6&lt;='Feb 2001'!Q665,'Feb 2001'!E665,0)</f>
        <v>0</v>
      </c>
      <c r="D651" s="21" t="n">
        <f aca="false">IF($C$6&lt;='Feb 2001'!Q665,'Feb 2001'!H665,0)</f>
        <v>0</v>
      </c>
      <c r="E651" s="32"/>
    </row>
    <row r="652" customFormat="false" ht="15" hidden="true" customHeight="false" outlineLevel="0" collapsed="false">
      <c r="A652" s="19" t="n">
        <f aca="false">IF($C$6&lt;='Feb 2001'!Q666,'Feb 2001'!A666,0)</f>
        <v>0</v>
      </c>
      <c r="B652" s="19" t="n">
        <f aca="false">IF($C$6&lt;='Feb 2001'!Q666,'Feb 2001'!C666,0)</f>
        <v>0</v>
      </c>
      <c r="C652" s="20" t="n">
        <f aca="false">IF($C$6&lt;='Feb 2001'!Q666,'Feb 2001'!E666,0)</f>
        <v>0</v>
      </c>
      <c r="D652" s="21" t="n">
        <f aca="false">IF($C$6&lt;='Feb 2001'!Q666,'Feb 2001'!H666,0)</f>
        <v>0</v>
      </c>
      <c r="E652" s="32"/>
    </row>
    <row r="653" customFormat="false" ht="15" hidden="true" customHeight="false" outlineLevel="0" collapsed="false">
      <c r="A653" s="19" t="n">
        <f aca="false">IF($C$6&lt;='Feb 2001'!Q667,'Feb 2001'!A667,0)</f>
        <v>0</v>
      </c>
      <c r="B653" s="19" t="n">
        <f aca="false">IF($C$6&lt;='Feb 2001'!Q667,'Feb 2001'!C667,0)</f>
        <v>0</v>
      </c>
      <c r="C653" s="20" t="n">
        <f aca="false">IF($C$6&lt;='Feb 2001'!Q667,'Feb 2001'!E667,0)</f>
        <v>0</v>
      </c>
      <c r="D653" s="21" t="n">
        <f aca="false">IF($C$6&lt;='Feb 2001'!Q667,'Feb 2001'!H667,0)</f>
        <v>0</v>
      </c>
      <c r="E653" s="32"/>
    </row>
    <row r="654" customFormat="false" ht="15" hidden="true" customHeight="false" outlineLevel="0" collapsed="false">
      <c r="A654" s="19" t="n">
        <f aca="false">IF($C$6&lt;='Feb 2001'!Q668,'Feb 2001'!A668,0)</f>
        <v>0</v>
      </c>
      <c r="B654" s="19" t="n">
        <f aca="false">IF($C$6&lt;='Feb 2001'!Q668,'Feb 2001'!C668,0)</f>
        <v>0</v>
      </c>
      <c r="C654" s="20" t="n">
        <f aca="false">IF($C$6&lt;='Feb 2001'!Q668,'Feb 2001'!E668,0)</f>
        <v>0</v>
      </c>
      <c r="D654" s="21" t="n">
        <f aca="false">IF($C$6&lt;='Feb 2001'!Q668,'Feb 2001'!H668,0)</f>
        <v>0</v>
      </c>
      <c r="E654" s="32"/>
    </row>
    <row r="655" customFormat="false" ht="15" hidden="true" customHeight="false" outlineLevel="0" collapsed="false">
      <c r="A655" s="19" t="n">
        <f aca="false">IF($C$6&lt;='Feb 2001'!Q669,'Feb 2001'!A669,0)</f>
        <v>0</v>
      </c>
      <c r="B655" s="19" t="n">
        <f aca="false">IF($C$6&lt;='Feb 2001'!Q669,'Feb 2001'!C669,0)</f>
        <v>0</v>
      </c>
      <c r="C655" s="20" t="n">
        <f aca="false">IF($C$6&lt;='Feb 2001'!Q669,'Feb 2001'!E669,0)</f>
        <v>0</v>
      </c>
      <c r="D655" s="21" t="n">
        <f aca="false">IF($C$6&lt;='Feb 2001'!Q669,'Feb 2001'!H669,0)</f>
        <v>0</v>
      </c>
      <c r="E655" s="32"/>
    </row>
    <row r="656" customFormat="false" ht="15" hidden="true" customHeight="false" outlineLevel="0" collapsed="false">
      <c r="A656" s="19" t="n">
        <f aca="false">IF($C$6&lt;='Feb 2001'!Q670,'Feb 2001'!A670,0)</f>
        <v>0</v>
      </c>
      <c r="B656" s="19" t="n">
        <f aca="false">IF($C$6&lt;='Feb 2001'!Q670,'Feb 2001'!C670,0)</f>
        <v>0</v>
      </c>
      <c r="C656" s="20" t="n">
        <f aca="false">IF($C$6&lt;='Feb 2001'!Q670,'Feb 2001'!E670,0)</f>
        <v>0</v>
      </c>
      <c r="D656" s="21" t="n">
        <f aca="false">IF($C$6&lt;='Feb 2001'!Q670,'Feb 2001'!H670,0)</f>
        <v>0</v>
      </c>
      <c r="E656" s="32"/>
    </row>
    <row r="657" customFormat="false" ht="15" hidden="true" customHeight="false" outlineLevel="0" collapsed="false">
      <c r="A657" s="19" t="n">
        <f aca="false">IF($C$6&lt;='Feb 2001'!Q671,'Feb 2001'!A671,0)</f>
        <v>0</v>
      </c>
      <c r="B657" s="19" t="n">
        <f aca="false">IF($C$6&lt;='Feb 2001'!Q671,'Feb 2001'!C671,0)</f>
        <v>0</v>
      </c>
      <c r="C657" s="20" t="n">
        <f aca="false">IF($C$6&lt;='Feb 2001'!Q671,'Feb 2001'!E671,0)</f>
        <v>0</v>
      </c>
      <c r="D657" s="21" t="n">
        <f aca="false">IF($C$6&lt;='Feb 2001'!Q671,'Feb 2001'!H671,0)</f>
        <v>0</v>
      </c>
      <c r="E657" s="32"/>
    </row>
    <row r="658" customFormat="false" ht="15" hidden="true" customHeight="false" outlineLevel="0" collapsed="false">
      <c r="A658" s="19" t="n">
        <f aca="false">IF($C$6&lt;='Feb 2001'!Q672,'Feb 2001'!A672,0)</f>
        <v>0</v>
      </c>
      <c r="B658" s="19" t="n">
        <f aca="false">IF($C$6&lt;='Feb 2001'!Q672,'Feb 2001'!C672,0)</f>
        <v>0</v>
      </c>
      <c r="C658" s="20" t="n">
        <f aca="false">IF($C$6&lt;='Feb 2001'!Q672,'Feb 2001'!E672,0)</f>
        <v>0</v>
      </c>
      <c r="D658" s="21" t="n">
        <f aca="false">IF($C$6&lt;='Feb 2001'!Q672,'Feb 2001'!H672,0)</f>
        <v>0</v>
      </c>
      <c r="E658" s="32"/>
    </row>
    <row r="659" customFormat="false" ht="15" hidden="true" customHeight="false" outlineLevel="0" collapsed="false">
      <c r="A659" s="19" t="n">
        <f aca="false">IF($C$6&lt;='Feb 2001'!Q673,'Feb 2001'!A673,0)</f>
        <v>0</v>
      </c>
      <c r="B659" s="19" t="n">
        <f aca="false">IF($C$6&lt;='Feb 2001'!Q673,'Feb 2001'!C673,0)</f>
        <v>0</v>
      </c>
      <c r="C659" s="20" t="n">
        <f aca="false">IF($C$6&lt;='Feb 2001'!Q673,'Feb 2001'!E673,0)</f>
        <v>0</v>
      </c>
      <c r="D659" s="21" t="n">
        <f aca="false">IF($C$6&lt;='Feb 2001'!Q673,'Feb 2001'!H673,0)</f>
        <v>0</v>
      </c>
      <c r="E659" s="32"/>
    </row>
    <row r="660" customFormat="false" ht="15" hidden="true" customHeight="false" outlineLevel="0" collapsed="false">
      <c r="A660" s="19" t="n">
        <f aca="false">IF($C$6&lt;='Feb 2001'!Q674,'Feb 2001'!A674,0)</f>
        <v>0</v>
      </c>
      <c r="B660" s="19" t="n">
        <f aca="false">IF($C$6&lt;='Feb 2001'!Q674,'Feb 2001'!C674,0)</f>
        <v>0</v>
      </c>
      <c r="C660" s="20" t="n">
        <f aca="false">IF($C$6&lt;='Feb 2001'!Q674,'Feb 2001'!E674,0)</f>
        <v>0</v>
      </c>
      <c r="D660" s="21" t="n">
        <f aca="false">IF($C$6&lt;='Feb 2001'!Q674,'Feb 2001'!H674,0)</f>
        <v>0</v>
      </c>
      <c r="E660" s="32"/>
    </row>
    <row r="661" customFormat="false" ht="15" hidden="true" customHeight="false" outlineLevel="0" collapsed="false">
      <c r="A661" s="19" t="n">
        <f aca="false">IF($C$6&lt;='Feb 2001'!Q675,'Feb 2001'!A675,0)</f>
        <v>0</v>
      </c>
      <c r="B661" s="19" t="n">
        <f aca="false">IF($C$6&lt;='Feb 2001'!Q675,'Feb 2001'!C675,0)</f>
        <v>0</v>
      </c>
      <c r="C661" s="20" t="n">
        <f aca="false">IF($C$6&lt;='Feb 2001'!Q675,'Feb 2001'!E675,0)</f>
        <v>0</v>
      </c>
      <c r="D661" s="21" t="n">
        <f aca="false">IF($C$6&lt;='Feb 2001'!Q675,'Feb 2001'!H675,0)</f>
        <v>0</v>
      </c>
      <c r="E661" s="32"/>
    </row>
    <row r="662" customFormat="false" ht="15" hidden="true" customHeight="false" outlineLevel="0" collapsed="false">
      <c r="A662" s="19" t="n">
        <f aca="false">IF($C$6&lt;='Feb 2001'!Q676,'Feb 2001'!A676,0)</f>
        <v>0</v>
      </c>
      <c r="B662" s="19" t="n">
        <f aca="false">IF($C$6&lt;='Feb 2001'!Q676,'Feb 2001'!C676,0)</f>
        <v>0</v>
      </c>
      <c r="C662" s="20" t="n">
        <f aca="false">IF($C$6&lt;='Feb 2001'!Q676,'Feb 2001'!E676,0)</f>
        <v>0</v>
      </c>
      <c r="D662" s="21" t="n">
        <f aca="false">IF($C$6&lt;='Feb 2001'!Q676,'Feb 2001'!H676,0)</f>
        <v>0</v>
      </c>
      <c r="E662" s="32"/>
    </row>
    <row r="663" customFormat="false" ht="15" hidden="true" customHeight="false" outlineLevel="0" collapsed="false">
      <c r="A663" s="19" t="n">
        <f aca="false">IF($C$6&lt;='Feb 2001'!Q677,'Feb 2001'!A677,0)</f>
        <v>0</v>
      </c>
      <c r="B663" s="19" t="n">
        <f aca="false">IF($C$6&lt;='Feb 2001'!Q677,'Feb 2001'!C677,0)</f>
        <v>0</v>
      </c>
      <c r="C663" s="20" t="n">
        <f aca="false">IF($C$6&lt;='Feb 2001'!Q677,'Feb 2001'!E677,0)</f>
        <v>0</v>
      </c>
      <c r="D663" s="21" t="n">
        <f aca="false">IF($C$6&lt;='Feb 2001'!Q677,'Feb 2001'!H677,0)</f>
        <v>0</v>
      </c>
      <c r="E663" s="32"/>
    </row>
    <row r="664" customFormat="false" ht="15" hidden="true" customHeight="false" outlineLevel="0" collapsed="false">
      <c r="A664" s="19" t="n">
        <f aca="false">IF($C$6&lt;='Feb 2001'!Q678,'Feb 2001'!A678,0)</f>
        <v>0</v>
      </c>
      <c r="B664" s="19" t="n">
        <f aca="false">IF($C$6&lt;='Feb 2001'!Q678,'Feb 2001'!C678,0)</f>
        <v>0</v>
      </c>
      <c r="C664" s="20" t="n">
        <f aca="false">IF($C$6&lt;='Feb 2001'!Q678,'Feb 2001'!E678,0)</f>
        <v>0</v>
      </c>
      <c r="D664" s="21" t="n">
        <f aca="false">IF($C$6&lt;='Feb 2001'!Q678,'Feb 2001'!H678,0)</f>
        <v>0</v>
      </c>
      <c r="E664" s="32"/>
    </row>
    <row r="665" customFormat="false" ht="15" hidden="true" customHeight="false" outlineLevel="0" collapsed="false">
      <c r="A665" s="19" t="n">
        <f aca="false">IF($C$6&lt;='Feb 2001'!Q679,'Feb 2001'!A679,0)</f>
        <v>0</v>
      </c>
      <c r="B665" s="19" t="n">
        <f aca="false">IF($C$6&lt;='Feb 2001'!Q679,'Feb 2001'!C679,0)</f>
        <v>0</v>
      </c>
      <c r="C665" s="20" t="n">
        <f aca="false">IF($C$6&lt;='Feb 2001'!Q679,'Feb 2001'!E679,0)</f>
        <v>0</v>
      </c>
      <c r="D665" s="21" t="n">
        <f aca="false">IF($C$6&lt;='Feb 2001'!Q679,'Feb 2001'!H679,0)</f>
        <v>0</v>
      </c>
      <c r="E665" s="32"/>
    </row>
    <row r="666" customFormat="false" ht="15" hidden="true" customHeight="false" outlineLevel="0" collapsed="false">
      <c r="A666" s="19" t="n">
        <f aca="false">IF($C$6&lt;='Feb 2001'!Q680,'Feb 2001'!A680,0)</f>
        <v>0</v>
      </c>
      <c r="B666" s="19" t="n">
        <f aca="false">IF($C$6&lt;='Feb 2001'!Q680,'Feb 2001'!C680,0)</f>
        <v>0</v>
      </c>
      <c r="C666" s="20" t="n">
        <f aca="false">IF($C$6&lt;='Feb 2001'!Q680,'Feb 2001'!E680,0)</f>
        <v>0</v>
      </c>
      <c r="D666" s="21" t="n">
        <f aca="false">IF($C$6&lt;='Feb 2001'!Q680,'Feb 2001'!H680,0)</f>
        <v>0</v>
      </c>
      <c r="E666" s="32"/>
    </row>
    <row r="667" customFormat="false" ht="15" hidden="true" customHeight="false" outlineLevel="0" collapsed="false">
      <c r="A667" s="19" t="n">
        <f aca="false">IF($C$6&lt;='Feb 2001'!Q681,'Feb 2001'!A681,0)</f>
        <v>0</v>
      </c>
      <c r="B667" s="19" t="n">
        <f aca="false">IF($C$6&lt;='Feb 2001'!Q681,'Feb 2001'!C681,0)</f>
        <v>0</v>
      </c>
      <c r="C667" s="20" t="n">
        <f aca="false">IF($C$6&lt;='Feb 2001'!Q681,'Feb 2001'!E681,0)</f>
        <v>0</v>
      </c>
      <c r="D667" s="21" t="n">
        <f aca="false">IF($C$6&lt;='Feb 2001'!Q681,'Feb 2001'!H681,0)</f>
        <v>0</v>
      </c>
      <c r="E667" s="32"/>
    </row>
    <row r="668" customFormat="false" ht="15" hidden="true" customHeight="false" outlineLevel="0" collapsed="false">
      <c r="A668" s="19" t="n">
        <f aca="false">IF($C$6&lt;='Feb 2001'!Q682,'Feb 2001'!A682,0)</f>
        <v>0</v>
      </c>
      <c r="B668" s="19" t="n">
        <f aca="false">IF($C$6&lt;='Feb 2001'!Q682,'Feb 2001'!C682,0)</f>
        <v>0</v>
      </c>
      <c r="C668" s="20" t="n">
        <f aca="false">IF($C$6&lt;='Feb 2001'!Q682,'Feb 2001'!E682,0)</f>
        <v>0</v>
      </c>
      <c r="D668" s="21" t="n">
        <f aca="false">IF($C$6&lt;='Feb 2001'!Q682,'Feb 2001'!H682,0)</f>
        <v>0</v>
      </c>
      <c r="E668" s="32"/>
    </row>
    <row r="669" customFormat="false" ht="15" hidden="true" customHeight="false" outlineLevel="0" collapsed="false">
      <c r="A669" s="19" t="n">
        <f aca="false">IF($C$6&lt;='Feb 2001'!Q683,'Feb 2001'!A683,0)</f>
        <v>0</v>
      </c>
      <c r="B669" s="19" t="n">
        <f aca="false">IF($C$6&lt;='Feb 2001'!Q683,'Feb 2001'!C683,0)</f>
        <v>0</v>
      </c>
      <c r="C669" s="20" t="n">
        <f aca="false">IF($C$6&lt;='Feb 2001'!Q683,'Feb 2001'!E683,0)</f>
        <v>0</v>
      </c>
      <c r="D669" s="21" t="n">
        <f aca="false">IF($C$6&lt;='Feb 2001'!Q683,'Feb 2001'!H683,0)</f>
        <v>0</v>
      </c>
      <c r="E669" s="32"/>
    </row>
    <row r="670" customFormat="false" ht="15" hidden="true" customHeight="false" outlineLevel="0" collapsed="false">
      <c r="A670" s="19" t="n">
        <f aca="false">IF($C$6&lt;='Feb 2001'!Q684,'Feb 2001'!A684,0)</f>
        <v>0</v>
      </c>
      <c r="B670" s="19" t="n">
        <f aca="false">IF($C$6&lt;='Feb 2001'!Q684,'Feb 2001'!C684,0)</f>
        <v>0</v>
      </c>
      <c r="C670" s="20" t="n">
        <f aca="false">IF($C$6&lt;='Feb 2001'!Q684,'Feb 2001'!E684,0)</f>
        <v>0</v>
      </c>
      <c r="D670" s="21" t="n">
        <f aca="false">IF($C$6&lt;='Feb 2001'!Q684,'Feb 2001'!H684,0)</f>
        <v>0</v>
      </c>
      <c r="E670" s="32"/>
    </row>
    <row r="671" customFormat="false" ht="15" hidden="true" customHeight="false" outlineLevel="0" collapsed="false">
      <c r="A671" s="19" t="n">
        <f aca="false">IF($C$6&lt;='Feb 2001'!Q685,'Feb 2001'!A685,0)</f>
        <v>0</v>
      </c>
      <c r="B671" s="19" t="n">
        <f aca="false">IF($C$6&lt;='Feb 2001'!Q685,'Feb 2001'!C685,0)</f>
        <v>0</v>
      </c>
      <c r="C671" s="20" t="n">
        <f aca="false">IF($C$6&lt;='Feb 2001'!Q685,'Feb 2001'!E685,0)</f>
        <v>0</v>
      </c>
      <c r="D671" s="21" t="n">
        <f aca="false">IF($C$6&lt;='Feb 2001'!Q685,'Feb 2001'!H685,0)</f>
        <v>0</v>
      </c>
      <c r="E671" s="32"/>
    </row>
    <row r="672" customFormat="false" ht="15" hidden="true" customHeight="false" outlineLevel="0" collapsed="false">
      <c r="A672" s="19" t="n">
        <f aca="false">IF($C$6&lt;='Feb 2001'!Q686,'Feb 2001'!A686,0)</f>
        <v>0</v>
      </c>
      <c r="B672" s="19" t="n">
        <f aca="false">IF($C$6&lt;='Feb 2001'!Q686,'Feb 2001'!C686,0)</f>
        <v>0</v>
      </c>
      <c r="C672" s="20" t="n">
        <f aca="false">IF($C$6&lt;='Feb 2001'!Q686,'Feb 2001'!E686,0)</f>
        <v>0</v>
      </c>
      <c r="D672" s="21" t="n">
        <f aca="false">IF($C$6&lt;='Feb 2001'!Q686,'Feb 2001'!H686,0)</f>
        <v>0</v>
      </c>
      <c r="E672" s="32"/>
    </row>
    <row r="673" customFormat="false" ht="15" hidden="true" customHeight="false" outlineLevel="0" collapsed="false">
      <c r="A673" s="19" t="n">
        <f aca="false">IF($C$6&lt;='Feb 2001'!Q687,'Feb 2001'!A687,0)</f>
        <v>0</v>
      </c>
      <c r="B673" s="19" t="n">
        <f aca="false">IF($C$6&lt;='Feb 2001'!Q687,'Feb 2001'!C687,0)</f>
        <v>0</v>
      </c>
      <c r="C673" s="20" t="n">
        <f aca="false">IF($C$6&lt;='Feb 2001'!Q687,'Feb 2001'!E687,0)</f>
        <v>0</v>
      </c>
      <c r="D673" s="21" t="n">
        <f aca="false">IF($C$6&lt;='Feb 2001'!Q687,'Feb 2001'!H687,0)</f>
        <v>0</v>
      </c>
      <c r="E673" s="32"/>
    </row>
    <row r="674" customFormat="false" ht="15" hidden="true" customHeight="false" outlineLevel="0" collapsed="false">
      <c r="A674" s="19" t="n">
        <f aca="false">IF($C$6&lt;='Feb 2001'!Q688,'Feb 2001'!A688,0)</f>
        <v>0</v>
      </c>
      <c r="B674" s="19" t="n">
        <f aca="false">IF($C$6&lt;='Feb 2001'!Q688,'Feb 2001'!C688,0)</f>
        <v>0</v>
      </c>
      <c r="C674" s="20" t="n">
        <f aca="false">IF($C$6&lt;='Feb 2001'!Q688,'Feb 2001'!E688,0)</f>
        <v>0</v>
      </c>
      <c r="D674" s="21" t="n">
        <f aca="false">IF($C$6&lt;='Feb 2001'!Q688,'Feb 2001'!H688,0)</f>
        <v>0</v>
      </c>
      <c r="E674" s="32"/>
    </row>
    <row r="675" customFormat="false" ht="15" hidden="true" customHeight="false" outlineLevel="0" collapsed="false">
      <c r="A675" s="19" t="n">
        <f aca="false">IF($C$6&lt;='Feb 2001'!Q689,'Feb 2001'!A689,0)</f>
        <v>0</v>
      </c>
      <c r="B675" s="19" t="n">
        <f aca="false">IF($C$6&lt;='Feb 2001'!Q689,'Feb 2001'!C689,0)</f>
        <v>0</v>
      </c>
      <c r="C675" s="20" t="n">
        <f aca="false">IF($C$6&lt;='Feb 2001'!Q689,'Feb 2001'!E689,0)</f>
        <v>0</v>
      </c>
      <c r="D675" s="21" t="n">
        <f aca="false">IF($C$6&lt;='Feb 2001'!Q689,'Feb 2001'!H689,0)</f>
        <v>0</v>
      </c>
      <c r="E675" s="32"/>
    </row>
    <row r="676" customFormat="false" ht="15" hidden="true" customHeight="false" outlineLevel="0" collapsed="false">
      <c r="A676" s="19" t="n">
        <f aca="false">IF($C$6&lt;='Feb 2001'!Q690,'Feb 2001'!A690,0)</f>
        <v>0</v>
      </c>
      <c r="B676" s="19" t="n">
        <f aca="false">IF($C$6&lt;='Feb 2001'!Q690,'Feb 2001'!C690,0)</f>
        <v>0</v>
      </c>
      <c r="C676" s="20" t="n">
        <f aca="false">IF($C$6&lt;='Feb 2001'!Q690,'Feb 2001'!E690,0)</f>
        <v>0</v>
      </c>
      <c r="D676" s="21" t="n">
        <f aca="false">IF($C$6&lt;='Feb 2001'!Q690,'Feb 2001'!H690,0)</f>
        <v>0</v>
      </c>
      <c r="E676" s="32"/>
    </row>
    <row r="677" customFormat="false" ht="15" hidden="true" customHeight="false" outlineLevel="0" collapsed="false">
      <c r="A677" s="19" t="n">
        <f aca="false">IF($C$6&lt;='Feb 2001'!Q691,'Feb 2001'!A691,0)</f>
        <v>0</v>
      </c>
      <c r="B677" s="19" t="n">
        <f aca="false">IF($C$6&lt;='Feb 2001'!Q691,'Feb 2001'!C691,0)</f>
        <v>0</v>
      </c>
      <c r="C677" s="20" t="n">
        <f aca="false">IF($C$6&lt;='Feb 2001'!Q691,'Feb 2001'!E691,0)</f>
        <v>0</v>
      </c>
      <c r="D677" s="21" t="n">
        <f aca="false">IF($C$6&lt;='Feb 2001'!Q691,'Feb 2001'!H691,0)</f>
        <v>0</v>
      </c>
      <c r="E677" s="32"/>
    </row>
    <row r="678" customFormat="false" ht="15" hidden="true" customHeight="false" outlineLevel="0" collapsed="false">
      <c r="A678" s="19" t="n">
        <f aca="false">IF($C$6&lt;='Feb 2001'!Q692,'Feb 2001'!A692,0)</f>
        <v>0</v>
      </c>
      <c r="B678" s="19" t="n">
        <f aca="false">IF($C$6&lt;='Feb 2001'!Q692,'Feb 2001'!C692,0)</f>
        <v>0</v>
      </c>
      <c r="C678" s="20" t="n">
        <f aca="false">IF($C$6&lt;='Feb 2001'!Q692,'Feb 2001'!E692,0)</f>
        <v>0</v>
      </c>
      <c r="D678" s="21" t="n">
        <f aca="false">IF($C$6&lt;='Feb 2001'!Q692,'Feb 2001'!H692,0)</f>
        <v>0</v>
      </c>
      <c r="E678" s="32"/>
    </row>
    <row r="679" customFormat="false" ht="15" hidden="true" customHeight="false" outlineLevel="0" collapsed="false">
      <c r="A679" s="19" t="n">
        <f aca="false">IF($C$6&lt;='Feb 2001'!Q693,'Feb 2001'!A693,0)</f>
        <v>0</v>
      </c>
      <c r="B679" s="19" t="n">
        <f aca="false">IF($C$6&lt;='Feb 2001'!Q693,'Feb 2001'!C693,0)</f>
        <v>0</v>
      </c>
      <c r="C679" s="20" t="n">
        <f aca="false">IF($C$6&lt;='Feb 2001'!Q693,'Feb 2001'!E693,0)</f>
        <v>0</v>
      </c>
      <c r="D679" s="21" t="n">
        <f aca="false">IF($C$6&lt;='Feb 2001'!Q693,'Feb 2001'!H693,0)</f>
        <v>0</v>
      </c>
      <c r="E679" s="32"/>
    </row>
    <row r="680" customFormat="false" ht="15" hidden="true" customHeight="false" outlineLevel="0" collapsed="false">
      <c r="A680" s="19" t="n">
        <f aca="false">IF($C$6&lt;='Feb 2001'!Q694,'Feb 2001'!A694,0)</f>
        <v>0</v>
      </c>
      <c r="B680" s="19" t="n">
        <f aca="false">IF($C$6&lt;='Feb 2001'!Q694,'Feb 2001'!C694,0)</f>
        <v>0</v>
      </c>
      <c r="C680" s="20" t="n">
        <f aca="false">IF($C$6&lt;='Feb 2001'!Q694,'Feb 2001'!E694,0)</f>
        <v>0</v>
      </c>
      <c r="D680" s="21" t="n">
        <f aca="false">IF($C$6&lt;='Feb 2001'!Q694,'Feb 2001'!H694,0)</f>
        <v>0</v>
      </c>
      <c r="E680" s="32"/>
    </row>
    <row r="681" customFormat="false" ht="15" hidden="true" customHeight="false" outlineLevel="0" collapsed="false">
      <c r="A681" s="19" t="n">
        <f aca="false">IF($C$6&lt;='Feb 2001'!Q695,'Feb 2001'!A695,0)</f>
        <v>0</v>
      </c>
      <c r="B681" s="19" t="n">
        <f aca="false">IF($C$6&lt;='Feb 2001'!Q695,'Feb 2001'!C695,0)</f>
        <v>0</v>
      </c>
      <c r="C681" s="20" t="n">
        <f aca="false">IF($C$6&lt;='Feb 2001'!Q695,'Feb 2001'!E695,0)</f>
        <v>0</v>
      </c>
      <c r="D681" s="21" t="n">
        <f aca="false">IF($C$6&lt;='Feb 2001'!Q695,'Feb 2001'!H695,0)</f>
        <v>0</v>
      </c>
      <c r="E681" s="32"/>
    </row>
    <row r="682" customFormat="false" ht="15" hidden="true" customHeight="false" outlineLevel="0" collapsed="false">
      <c r="A682" s="19" t="n">
        <f aca="false">IF($C$6&lt;='Feb 2001'!Q696,'Feb 2001'!A696,0)</f>
        <v>0</v>
      </c>
      <c r="B682" s="19" t="n">
        <f aca="false">IF($C$6&lt;='Feb 2001'!Q696,'Feb 2001'!C696,0)</f>
        <v>0</v>
      </c>
      <c r="C682" s="20" t="n">
        <f aca="false">IF($C$6&lt;='Feb 2001'!Q696,'Feb 2001'!E696,0)</f>
        <v>0</v>
      </c>
      <c r="D682" s="21" t="n">
        <f aca="false">IF($C$6&lt;='Feb 2001'!Q696,'Feb 2001'!H696,0)</f>
        <v>0</v>
      </c>
      <c r="E682" s="32"/>
    </row>
    <row r="683" customFormat="false" ht="15" hidden="true" customHeight="false" outlineLevel="0" collapsed="false">
      <c r="A683" s="19" t="n">
        <f aca="false">IF($C$6&lt;='Feb 2001'!Q697,'Feb 2001'!A697,0)</f>
        <v>0</v>
      </c>
      <c r="B683" s="19" t="n">
        <f aca="false">IF($C$6&lt;='Feb 2001'!Q697,'Feb 2001'!C697,0)</f>
        <v>0</v>
      </c>
      <c r="C683" s="20" t="n">
        <f aca="false">IF($C$6&lt;='Feb 2001'!Q697,'Feb 2001'!E697,0)</f>
        <v>0</v>
      </c>
      <c r="D683" s="21" t="n">
        <f aca="false">IF($C$6&lt;='Feb 2001'!Q697,'Feb 2001'!H697,0)</f>
        <v>0</v>
      </c>
      <c r="E683" s="32"/>
    </row>
    <row r="684" customFormat="false" ht="15" hidden="true" customHeight="false" outlineLevel="0" collapsed="false">
      <c r="A684" s="19" t="n">
        <f aca="false">IF($C$6&lt;='Feb 2001'!Q698,'Feb 2001'!A698,0)</f>
        <v>0</v>
      </c>
      <c r="B684" s="19" t="n">
        <f aca="false">IF($C$6&lt;='Feb 2001'!Q698,'Feb 2001'!C698,0)</f>
        <v>0</v>
      </c>
      <c r="C684" s="20" t="n">
        <f aca="false">IF($C$6&lt;='Feb 2001'!Q698,'Feb 2001'!E698,0)</f>
        <v>0</v>
      </c>
      <c r="D684" s="21" t="n">
        <f aca="false">IF($C$6&lt;='Feb 2001'!Q698,'Feb 2001'!H698,0)</f>
        <v>0</v>
      </c>
      <c r="E684" s="32"/>
    </row>
    <row r="685" customFormat="false" ht="15" hidden="true" customHeight="false" outlineLevel="0" collapsed="false">
      <c r="A685" s="19" t="n">
        <f aca="false">IF($C$6&lt;='Feb 2001'!Q699,'Feb 2001'!A699,0)</f>
        <v>0</v>
      </c>
      <c r="B685" s="19" t="n">
        <f aca="false">IF($C$6&lt;='Feb 2001'!Q699,'Feb 2001'!C699,0)</f>
        <v>0</v>
      </c>
      <c r="C685" s="20" t="n">
        <f aca="false">IF($C$6&lt;='Feb 2001'!Q699,'Feb 2001'!E699,0)</f>
        <v>0</v>
      </c>
      <c r="D685" s="21" t="n">
        <f aca="false">IF($C$6&lt;='Feb 2001'!Q699,'Feb 2001'!H699,0)</f>
        <v>0</v>
      </c>
      <c r="E685" s="32"/>
    </row>
    <row r="686" customFormat="false" ht="15" hidden="true" customHeight="false" outlineLevel="0" collapsed="false">
      <c r="A686" s="19" t="n">
        <f aca="false">IF($C$6&lt;='Feb 2001'!Q700,'Feb 2001'!A700,0)</f>
        <v>0</v>
      </c>
      <c r="B686" s="19" t="n">
        <f aca="false">IF($C$6&lt;='Feb 2001'!Q700,'Feb 2001'!C700,0)</f>
        <v>0</v>
      </c>
      <c r="C686" s="20" t="n">
        <f aca="false">IF($C$6&lt;='Feb 2001'!Q700,'Feb 2001'!E700,0)</f>
        <v>0</v>
      </c>
      <c r="D686" s="21" t="n">
        <f aca="false">IF($C$6&lt;='Feb 2001'!Q700,'Feb 2001'!H700,0)</f>
        <v>0</v>
      </c>
      <c r="E686" s="32"/>
    </row>
    <row r="687" customFormat="false" ht="15" hidden="true" customHeight="false" outlineLevel="0" collapsed="false">
      <c r="A687" s="19" t="n">
        <f aca="false">IF($C$6&lt;='Feb 2001'!Q701,'Feb 2001'!A701,0)</f>
        <v>0</v>
      </c>
      <c r="B687" s="19" t="n">
        <f aca="false">IF($C$6&lt;='Feb 2001'!Q701,'Feb 2001'!C701,0)</f>
        <v>0</v>
      </c>
      <c r="C687" s="20" t="n">
        <f aca="false">IF($C$6&lt;='Feb 2001'!Q701,'Feb 2001'!E701,0)</f>
        <v>0</v>
      </c>
      <c r="D687" s="21" t="n">
        <f aca="false">IF($C$6&lt;='Feb 2001'!Q701,'Feb 2001'!H701,0)</f>
        <v>0</v>
      </c>
      <c r="E687" s="32"/>
    </row>
    <row r="688" customFormat="false" ht="15" hidden="true" customHeight="false" outlineLevel="0" collapsed="false">
      <c r="A688" s="19" t="n">
        <f aca="false">IF($C$6&lt;='Feb 2001'!Q702,'Feb 2001'!A702,0)</f>
        <v>0</v>
      </c>
      <c r="B688" s="19" t="n">
        <f aca="false">IF($C$6&lt;='Feb 2001'!Q702,'Feb 2001'!C702,0)</f>
        <v>0</v>
      </c>
      <c r="C688" s="20" t="n">
        <f aca="false">IF($C$6&lt;='Feb 2001'!Q702,'Feb 2001'!E702,0)</f>
        <v>0</v>
      </c>
      <c r="D688" s="21" t="n">
        <f aca="false">IF($C$6&lt;='Feb 2001'!Q702,'Feb 2001'!H702,0)</f>
        <v>0</v>
      </c>
      <c r="E688" s="32"/>
    </row>
    <row r="689" customFormat="false" ht="15" hidden="true" customHeight="false" outlineLevel="0" collapsed="false">
      <c r="A689" s="19" t="n">
        <f aca="false">IF($C$6&lt;='Feb 2001'!Q703,'Feb 2001'!A703,0)</f>
        <v>0</v>
      </c>
      <c r="B689" s="19" t="n">
        <f aca="false">IF($C$6&lt;='Feb 2001'!Q703,'Feb 2001'!C703,0)</f>
        <v>0</v>
      </c>
      <c r="C689" s="20" t="n">
        <f aca="false">IF($C$6&lt;='Feb 2001'!Q703,'Feb 2001'!E703,0)</f>
        <v>0</v>
      </c>
      <c r="D689" s="21" t="n">
        <f aca="false">IF($C$6&lt;='Feb 2001'!Q703,'Feb 2001'!H703,0)</f>
        <v>0</v>
      </c>
      <c r="E689" s="32"/>
    </row>
    <row r="690" customFormat="false" ht="15" hidden="true" customHeight="false" outlineLevel="0" collapsed="false">
      <c r="A690" s="19" t="n">
        <f aca="false">IF($C$6&lt;='Feb 2001'!Q704,'Feb 2001'!A704,0)</f>
        <v>0</v>
      </c>
      <c r="B690" s="19" t="n">
        <f aca="false">IF($C$6&lt;='Feb 2001'!Q704,'Feb 2001'!C704,0)</f>
        <v>0</v>
      </c>
      <c r="C690" s="20" t="n">
        <f aca="false">IF($C$6&lt;='Feb 2001'!Q704,'Feb 2001'!E704,0)</f>
        <v>0</v>
      </c>
      <c r="D690" s="21" t="n">
        <f aca="false">IF($C$6&lt;='Feb 2001'!Q704,'Feb 2001'!H704,0)</f>
        <v>0</v>
      </c>
      <c r="E690" s="32"/>
    </row>
    <row r="691" customFormat="false" ht="15" hidden="true" customHeight="false" outlineLevel="0" collapsed="false">
      <c r="A691" s="19" t="n">
        <f aca="false">IF($C$6&lt;='Feb 2001'!Q705,'Feb 2001'!A705,0)</f>
        <v>0</v>
      </c>
      <c r="B691" s="19" t="n">
        <f aca="false">IF($C$6&lt;='Feb 2001'!Q705,'Feb 2001'!C705,0)</f>
        <v>0</v>
      </c>
      <c r="C691" s="20" t="n">
        <f aca="false">IF($C$6&lt;='Feb 2001'!Q705,'Feb 2001'!E705,0)</f>
        <v>0</v>
      </c>
      <c r="D691" s="21" t="n">
        <f aca="false">IF($C$6&lt;='Feb 2001'!Q705,'Feb 2001'!H705,0)</f>
        <v>0</v>
      </c>
      <c r="E691" s="32"/>
    </row>
    <row r="692" customFormat="false" ht="15" hidden="true" customHeight="false" outlineLevel="0" collapsed="false">
      <c r="A692" s="19" t="n">
        <f aca="false">IF($C$6&lt;='Feb 2001'!Q706,'Feb 2001'!A706,0)</f>
        <v>0</v>
      </c>
      <c r="B692" s="19" t="n">
        <f aca="false">IF($C$6&lt;='Feb 2001'!Q706,'Feb 2001'!C706,0)</f>
        <v>0</v>
      </c>
      <c r="C692" s="20" t="n">
        <f aca="false">IF($C$6&lt;='Feb 2001'!Q706,'Feb 2001'!E706,0)</f>
        <v>0</v>
      </c>
      <c r="D692" s="21" t="n">
        <f aca="false">IF($C$6&lt;='Feb 2001'!Q706,'Feb 2001'!H706,0)</f>
        <v>0</v>
      </c>
      <c r="E692" s="32"/>
    </row>
    <row r="693" customFormat="false" ht="15" hidden="true" customHeight="false" outlineLevel="0" collapsed="false">
      <c r="A693" s="19" t="n">
        <f aca="false">IF($C$6&lt;='Feb 2001'!Q707,'Feb 2001'!A707,0)</f>
        <v>0</v>
      </c>
      <c r="B693" s="19" t="n">
        <f aca="false">IF($C$6&lt;='Feb 2001'!Q707,'Feb 2001'!C707,0)</f>
        <v>0</v>
      </c>
      <c r="C693" s="20" t="n">
        <f aca="false">IF($C$6&lt;='Feb 2001'!Q707,'Feb 2001'!E707,0)</f>
        <v>0</v>
      </c>
      <c r="D693" s="21" t="n">
        <f aca="false">IF($C$6&lt;='Feb 2001'!Q707,'Feb 2001'!H707,0)</f>
        <v>0</v>
      </c>
      <c r="E693" s="32"/>
    </row>
    <row r="694" customFormat="false" ht="15" hidden="true" customHeight="false" outlineLevel="0" collapsed="false">
      <c r="A694" s="19" t="n">
        <f aca="false">IF($C$6&lt;='Feb 2001'!Q708,'Feb 2001'!A708,0)</f>
        <v>0</v>
      </c>
      <c r="B694" s="19" t="n">
        <f aca="false">IF($C$6&lt;='Feb 2001'!Q708,'Feb 2001'!C708,0)</f>
        <v>0</v>
      </c>
      <c r="C694" s="20" t="n">
        <f aca="false">IF($C$6&lt;='Feb 2001'!Q708,'Feb 2001'!E708,0)</f>
        <v>0</v>
      </c>
      <c r="D694" s="21" t="n">
        <f aca="false">IF($C$6&lt;='Feb 2001'!Q708,'Feb 2001'!H708,0)</f>
        <v>0</v>
      </c>
      <c r="E694" s="32"/>
    </row>
    <row r="695" customFormat="false" ht="15" hidden="true" customHeight="false" outlineLevel="0" collapsed="false">
      <c r="A695" s="19" t="n">
        <f aca="false">IF($C$6&lt;='Feb 2001'!Q709,'Feb 2001'!A709,0)</f>
        <v>0</v>
      </c>
      <c r="B695" s="19" t="n">
        <f aca="false">IF($C$6&lt;='Feb 2001'!Q709,'Feb 2001'!C709,0)</f>
        <v>0</v>
      </c>
      <c r="C695" s="20" t="n">
        <f aca="false">IF($C$6&lt;='Feb 2001'!Q709,'Feb 2001'!E709,0)</f>
        <v>0</v>
      </c>
      <c r="D695" s="21" t="n">
        <f aca="false">IF($C$6&lt;='Feb 2001'!Q709,'Feb 2001'!H709,0)</f>
        <v>0</v>
      </c>
      <c r="E695" s="32"/>
    </row>
    <row r="696" customFormat="false" ht="15" hidden="true" customHeight="false" outlineLevel="0" collapsed="false">
      <c r="A696" s="19" t="n">
        <f aca="false">IF($C$6&lt;='Feb 2001'!Q710,'Feb 2001'!A710,0)</f>
        <v>0</v>
      </c>
      <c r="B696" s="19" t="n">
        <f aca="false">IF($C$6&lt;='Feb 2001'!Q710,'Feb 2001'!C710,0)</f>
        <v>0</v>
      </c>
      <c r="C696" s="20" t="n">
        <f aca="false">IF($C$6&lt;='Feb 2001'!Q710,'Feb 2001'!E710,0)</f>
        <v>0</v>
      </c>
      <c r="D696" s="21" t="n">
        <f aca="false">IF($C$6&lt;='Feb 2001'!Q710,'Feb 2001'!H710,0)</f>
        <v>0</v>
      </c>
      <c r="E696" s="32"/>
    </row>
    <row r="697" customFormat="false" ht="15" hidden="true" customHeight="false" outlineLevel="0" collapsed="false">
      <c r="A697" s="19" t="n">
        <f aca="false">IF($C$6&lt;='Feb 2001'!Q711,'Feb 2001'!A711,0)</f>
        <v>0</v>
      </c>
      <c r="B697" s="19" t="n">
        <f aca="false">IF($C$6&lt;='Feb 2001'!Q711,'Feb 2001'!C711,0)</f>
        <v>0</v>
      </c>
      <c r="C697" s="20" t="n">
        <f aca="false">IF($C$6&lt;='Feb 2001'!Q711,'Feb 2001'!E711,0)</f>
        <v>0</v>
      </c>
      <c r="D697" s="21" t="n">
        <f aca="false">IF($C$6&lt;='Feb 2001'!Q711,'Feb 2001'!H711,0)</f>
        <v>0</v>
      </c>
      <c r="E697" s="32"/>
    </row>
    <row r="698" customFormat="false" ht="15" hidden="true" customHeight="false" outlineLevel="0" collapsed="false">
      <c r="A698" s="19" t="n">
        <f aca="false">IF($C$6&lt;='Feb 2001'!Q712,'Feb 2001'!A712,0)</f>
        <v>0</v>
      </c>
      <c r="B698" s="19" t="n">
        <f aca="false">IF($C$6&lt;='Feb 2001'!Q712,'Feb 2001'!C712,0)</f>
        <v>0</v>
      </c>
      <c r="C698" s="20" t="n">
        <f aca="false">IF($C$6&lt;='Feb 2001'!Q712,'Feb 2001'!E712,0)</f>
        <v>0</v>
      </c>
      <c r="D698" s="21" t="n">
        <f aca="false">IF($C$6&lt;='Feb 2001'!Q712,'Feb 2001'!H712,0)</f>
        <v>0</v>
      </c>
      <c r="E698" s="32"/>
    </row>
    <row r="699" customFormat="false" ht="15" hidden="true" customHeight="false" outlineLevel="0" collapsed="false">
      <c r="A699" s="19" t="n">
        <f aca="false">IF($C$6&lt;='Feb 2001'!Q713,'Feb 2001'!A713,0)</f>
        <v>0</v>
      </c>
      <c r="B699" s="19" t="n">
        <f aca="false">IF($C$6&lt;='Feb 2001'!Q713,'Feb 2001'!C713,0)</f>
        <v>0</v>
      </c>
      <c r="C699" s="20" t="n">
        <f aca="false">IF($C$6&lt;='Feb 2001'!Q713,'Feb 2001'!E713,0)</f>
        <v>0</v>
      </c>
      <c r="D699" s="21" t="n">
        <f aca="false">IF($C$6&lt;='Feb 2001'!Q713,'Feb 2001'!H713,0)</f>
        <v>0</v>
      </c>
      <c r="E699" s="32"/>
    </row>
    <row r="700" customFormat="false" ht="15" hidden="true" customHeight="false" outlineLevel="0" collapsed="false">
      <c r="A700" s="19" t="n">
        <f aca="false">IF($C$6&lt;='Feb 2001'!Q714,'Feb 2001'!A714,0)</f>
        <v>0</v>
      </c>
      <c r="B700" s="19" t="n">
        <f aca="false">IF($C$6&lt;='Feb 2001'!Q714,'Feb 2001'!C714,0)</f>
        <v>0</v>
      </c>
      <c r="C700" s="20" t="n">
        <f aca="false">IF($C$6&lt;='Feb 2001'!Q714,'Feb 2001'!E714,0)</f>
        <v>0</v>
      </c>
      <c r="D700" s="21" t="n">
        <f aca="false">IF($C$6&lt;='Feb 2001'!Q714,'Feb 2001'!H714,0)</f>
        <v>0</v>
      </c>
      <c r="E700" s="32"/>
    </row>
    <row r="701" customFormat="false" ht="15" hidden="true" customHeight="false" outlineLevel="0" collapsed="false">
      <c r="A701" s="19" t="n">
        <f aca="false">IF($C$6&lt;='Feb 2001'!Q715,'Feb 2001'!A715,0)</f>
        <v>0</v>
      </c>
      <c r="B701" s="19" t="n">
        <f aca="false">IF($C$6&lt;='Feb 2001'!Q715,'Feb 2001'!C715,0)</f>
        <v>0</v>
      </c>
      <c r="C701" s="20" t="n">
        <f aca="false">IF($C$6&lt;='Feb 2001'!Q715,'Feb 2001'!E715,0)</f>
        <v>0</v>
      </c>
      <c r="D701" s="21" t="n">
        <f aca="false">IF($C$6&lt;='Feb 2001'!Q715,'Feb 2001'!H715,0)</f>
        <v>0</v>
      </c>
      <c r="E701" s="32"/>
    </row>
    <row r="702" customFormat="false" ht="15" hidden="true" customHeight="false" outlineLevel="0" collapsed="false">
      <c r="A702" s="19" t="n">
        <f aca="false">IF($C$6&lt;='Feb 2001'!Q716,'Feb 2001'!A716,0)</f>
        <v>0</v>
      </c>
      <c r="B702" s="19" t="n">
        <f aca="false">IF($C$6&lt;='Feb 2001'!Q716,'Feb 2001'!C716,0)</f>
        <v>0</v>
      </c>
      <c r="C702" s="20" t="n">
        <f aca="false">IF($C$6&lt;='Feb 2001'!Q716,'Feb 2001'!E716,0)</f>
        <v>0</v>
      </c>
      <c r="D702" s="21" t="n">
        <f aca="false">IF($C$6&lt;='Feb 2001'!Q716,'Feb 2001'!H716,0)</f>
        <v>0</v>
      </c>
      <c r="E702" s="32"/>
    </row>
    <row r="703" customFormat="false" ht="15" hidden="true" customHeight="false" outlineLevel="0" collapsed="false">
      <c r="A703" s="19" t="n">
        <f aca="false">IF($C$6&lt;='Feb 2001'!Q717,'Feb 2001'!A717,0)</f>
        <v>0</v>
      </c>
      <c r="B703" s="19" t="n">
        <f aca="false">IF($C$6&lt;='Feb 2001'!Q717,'Feb 2001'!C717,0)</f>
        <v>0</v>
      </c>
      <c r="C703" s="20" t="n">
        <f aca="false">IF($C$6&lt;='Feb 2001'!Q717,'Feb 2001'!E717,0)</f>
        <v>0</v>
      </c>
      <c r="D703" s="21" t="n">
        <f aca="false">IF($C$6&lt;='Feb 2001'!Q717,'Feb 2001'!H717,0)</f>
        <v>0</v>
      </c>
      <c r="E703" s="32"/>
    </row>
    <row r="704" customFormat="false" ht="15" hidden="true" customHeight="false" outlineLevel="0" collapsed="false">
      <c r="A704" s="19" t="n">
        <f aca="false">IF($C$6&lt;='Feb 2001'!Q718,'Feb 2001'!A718,0)</f>
        <v>0</v>
      </c>
      <c r="B704" s="19" t="n">
        <f aca="false">IF($C$6&lt;='Feb 2001'!Q718,'Feb 2001'!C718,0)</f>
        <v>0</v>
      </c>
      <c r="C704" s="20" t="n">
        <f aca="false">IF($C$6&lt;='Feb 2001'!Q718,'Feb 2001'!E718,0)</f>
        <v>0</v>
      </c>
      <c r="D704" s="21" t="n">
        <f aca="false">IF($C$6&lt;='Feb 2001'!Q718,'Feb 2001'!H718,0)</f>
        <v>0</v>
      </c>
      <c r="E704" s="32"/>
    </row>
    <row r="705" customFormat="false" ht="15" hidden="true" customHeight="false" outlineLevel="0" collapsed="false">
      <c r="A705" s="19" t="n">
        <f aca="false">IF($C$6&lt;='Feb 2001'!Q719,'Feb 2001'!A719,0)</f>
        <v>0</v>
      </c>
      <c r="B705" s="19" t="n">
        <f aca="false">IF($C$6&lt;='Feb 2001'!Q719,'Feb 2001'!C719,0)</f>
        <v>0</v>
      </c>
      <c r="C705" s="20" t="n">
        <f aca="false">IF($C$6&lt;='Feb 2001'!Q719,'Feb 2001'!E719,0)</f>
        <v>0</v>
      </c>
      <c r="D705" s="21" t="n">
        <f aca="false">IF($C$6&lt;='Feb 2001'!Q719,'Feb 2001'!H719,0)</f>
        <v>0</v>
      </c>
      <c r="E705" s="32"/>
    </row>
    <row r="706" customFormat="false" ht="15" hidden="true" customHeight="false" outlineLevel="0" collapsed="false">
      <c r="A706" s="19" t="n">
        <f aca="false">IF($C$6&lt;='Feb 2001'!Q720,'Feb 2001'!A720,0)</f>
        <v>0</v>
      </c>
      <c r="B706" s="19" t="n">
        <f aca="false">IF($C$6&lt;='Feb 2001'!Q720,'Feb 2001'!C720,0)</f>
        <v>0</v>
      </c>
      <c r="C706" s="20" t="n">
        <f aca="false">IF($C$6&lt;='Feb 2001'!Q720,'Feb 2001'!E720,0)</f>
        <v>0</v>
      </c>
      <c r="D706" s="21" t="n">
        <f aca="false">IF($C$6&lt;='Feb 2001'!Q720,'Feb 2001'!H720,0)</f>
        <v>0</v>
      </c>
      <c r="E706" s="32"/>
    </row>
    <row r="707" customFormat="false" ht="15" hidden="true" customHeight="false" outlineLevel="0" collapsed="false">
      <c r="A707" s="19" t="n">
        <f aca="false">IF($C$6&lt;='Feb 2001'!Q721,'Feb 2001'!A721,0)</f>
        <v>0</v>
      </c>
      <c r="B707" s="19" t="n">
        <f aca="false">IF($C$6&lt;='Feb 2001'!Q721,'Feb 2001'!C721,0)</f>
        <v>0</v>
      </c>
      <c r="C707" s="20" t="n">
        <f aca="false">IF($C$6&lt;='Feb 2001'!Q721,'Feb 2001'!E721,0)</f>
        <v>0</v>
      </c>
      <c r="D707" s="21" t="n">
        <f aca="false">IF($C$6&lt;='Feb 2001'!Q721,'Feb 2001'!H721,0)</f>
        <v>0</v>
      </c>
      <c r="E707" s="32"/>
    </row>
    <row r="708" customFormat="false" ht="15" hidden="true" customHeight="false" outlineLevel="0" collapsed="false">
      <c r="A708" s="19" t="n">
        <f aca="false">IF($C$6&lt;='Feb 2001'!Q722,'Feb 2001'!A722,0)</f>
        <v>0</v>
      </c>
      <c r="B708" s="19" t="n">
        <f aca="false">IF($C$6&lt;='Feb 2001'!Q722,'Feb 2001'!C722,0)</f>
        <v>0</v>
      </c>
      <c r="C708" s="20" t="n">
        <f aca="false">IF($C$6&lt;='Feb 2001'!Q722,'Feb 2001'!E722,0)</f>
        <v>0</v>
      </c>
      <c r="D708" s="21" t="n">
        <f aca="false">IF($C$6&lt;='Feb 2001'!Q722,'Feb 2001'!H722,0)</f>
        <v>0</v>
      </c>
      <c r="E708" s="32"/>
    </row>
    <row r="709" customFormat="false" ht="15" hidden="true" customHeight="false" outlineLevel="0" collapsed="false">
      <c r="A709" s="19" t="n">
        <f aca="false">IF($C$6&lt;='Feb 2001'!Q723,'Feb 2001'!A723,0)</f>
        <v>0</v>
      </c>
      <c r="B709" s="19" t="n">
        <f aca="false">IF($C$6&lt;='Feb 2001'!Q723,'Feb 2001'!C723,0)</f>
        <v>0</v>
      </c>
      <c r="C709" s="20" t="n">
        <f aca="false">IF($C$6&lt;='Feb 2001'!Q723,'Feb 2001'!E723,0)</f>
        <v>0</v>
      </c>
      <c r="D709" s="21" t="n">
        <f aca="false">IF($C$6&lt;='Feb 2001'!Q723,'Feb 2001'!H723,0)</f>
        <v>0</v>
      </c>
      <c r="E709" s="32"/>
    </row>
    <row r="710" customFormat="false" ht="15" hidden="true" customHeight="false" outlineLevel="0" collapsed="false">
      <c r="A710" s="19" t="n">
        <f aca="false">IF($C$6&lt;='Feb 2001'!Q724,'Feb 2001'!A724,0)</f>
        <v>0</v>
      </c>
      <c r="B710" s="19" t="n">
        <f aca="false">IF($C$6&lt;='Feb 2001'!Q724,'Feb 2001'!C724,0)</f>
        <v>0</v>
      </c>
      <c r="C710" s="20" t="n">
        <f aca="false">IF($C$6&lt;='Feb 2001'!Q724,'Feb 2001'!E724,0)</f>
        <v>0</v>
      </c>
      <c r="D710" s="21" t="n">
        <f aca="false">IF($C$6&lt;='Feb 2001'!Q724,'Feb 2001'!H724,0)</f>
        <v>0</v>
      </c>
      <c r="E710" s="32"/>
    </row>
    <row r="711" customFormat="false" ht="15" hidden="true" customHeight="false" outlineLevel="0" collapsed="false">
      <c r="A711" s="19" t="n">
        <f aca="false">IF($C$6&lt;='Feb 2001'!Q725,'Feb 2001'!A725,0)</f>
        <v>0</v>
      </c>
      <c r="B711" s="19" t="n">
        <f aca="false">IF($C$6&lt;='Feb 2001'!Q725,'Feb 2001'!C725,0)</f>
        <v>0</v>
      </c>
      <c r="C711" s="20" t="n">
        <f aca="false">IF($C$6&lt;='Feb 2001'!Q725,'Feb 2001'!E725,0)</f>
        <v>0</v>
      </c>
      <c r="D711" s="21" t="n">
        <f aca="false">IF($C$6&lt;='Feb 2001'!Q725,'Feb 2001'!H725,0)</f>
        <v>0</v>
      </c>
      <c r="E711" s="32"/>
    </row>
    <row r="712" customFormat="false" ht="15" hidden="true" customHeight="false" outlineLevel="0" collapsed="false">
      <c r="A712" s="19" t="n">
        <f aca="false">IF($C$6&lt;='Feb 2001'!Q726,'Feb 2001'!A726,0)</f>
        <v>0</v>
      </c>
      <c r="B712" s="19" t="n">
        <f aca="false">IF($C$6&lt;='Feb 2001'!Q726,'Feb 2001'!C726,0)</f>
        <v>0</v>
      </c>
      <c r="C712" s="20" t="n">
        <f aca="false">IF($C$6&lt;='Feb 2001'!Q726,'Feb 2001'!E726,0)</f>
        <v>0</v>
      </c>
      <c r="D712" s="21" t="n">
        <f aca="false">IF($C$6&lt;='Feb 2001'!Q726,'Feb 2001'!H726,0)</f>
        <v>0</v>
      </c>
      <c r="E712" s="32"/>
    </row>
    <row r="713" customFormat="false" ht="15" hidden="true" customHeight="false" outlineLevel="0" collapsed="false">
      <c r="A713" s="19" t="n">
        <f aca="false">IF($C$6&lt;='Feb 2001'!Q727,'Feb 2001'!A727,0)</f>
        <v>0</v>
      </c>
      <c r="B713" s="19" t="n">
        <f aca="false">IF($C$6&lt;='Feb 2001'!Q727,'Feb 2001'!C727,0)</f>
        <v>0</v>
      </c>
      <c r="C713" s="20" t="n">
        <f aca="false">IF($C$6&lt;='Feb 2001'!Q727,'Feb 2001'!E727,0)</f>
        <v>0</v>
      </c>
      <c r="D713" s="21" t="n">
        <f aca="false">IF($C$6&lt;='Feb 2001'!Q727,'Feb 2001'!H727,0)</f>
        <v>0</v>
      </c>
      <c r="E713" s="32"/>
    </row>
    <row r="714" customFormat="false" ht="15" hidden="true" customHeight="false" outlineLevel="0" collapsed="false">
      <c r="A714" s="19" t="n">
        <f aca="false">IF($C$6&lt;='Feb 2001'!Q728,'Feb 2001'!A728,0)</f>
        <v>0</v>
      </c>
      <c r="B714" s="19" t="n">
        <f aca="false">IF($C$6&lt;='Feb 2001'!Q728,'Feb 2001'!C728,0)</f>
        <v>0</v>
      </c>
      <c r="C714" s="20" t="n">
        <f aca="false">IF($C$6&lt;='Feb 2001'!Q728,'Feb 2001'!E728,0)</f>
        <v>0</v>
      </c>
      <c r="D714" s="21" t="n">
        <f aca="false">IF($C$6&lt;='Feb 2001'!Q728,'Feb 2001'!H728,0)</f>
        <v>0</v>
      </c>
      <c r="E714" s="32"/>
    </row>
    <row r="715" customFormat="false" ht="15" hidden="true" customHeight="false" outlineLevel="0" collapsed="false">
      <c r="A715" s="19" t="n">
        <f aca="false">IF($C$6&lt;='Feb 2001'!Q729,'Feb 2001'!A729,0)</f>
        <v>0</v>
      </c>
      <c r="B715" s="19" t="n">
        <f aca="false">IF($C$6&lt;='Feb 2001'!Q729,'Feb 2001'!C729,0)</f>
        <v>0</v>
      </c>
      <c r="C715" s="20" t="n">
        <f aca="false">IF($C$6&lt;='Feb 2001'!Q729,'Feb 2001'!E729,0)</f>
        <v>0</v>
      </c>
      <c r="D715" s="21" t="n">
        <f aca="false">IF($C$6&lt;='Feb 2001'!Q729,'Feb 2001'!H729,0)</f>
        <v>0</v>
      </c>
      <c r="E715" s="32"/>
    </row>
    <row r="716" customFormat="false" ht="15" hidden="true" customHeight="false" outlineLevel="0" collapsed="false">
      <c r="A716" s="19" t="n">
        <f aca="false">IF($C$6&lt;='Feb 2001'!Q730,'Feb 2001'!A730,0)</f>
        <v>0</v>
      </c>
      <c r="B716" s="19" t="n">
        <f aca="false">IF($C$6&lt;='Feb 2001'!Q730,'Feb 2001'!C730,0)</f>
        <v>0</v>
      </c>
      <c r="C716" s="20" t="n">
        <f aca="false">IF($C$6&lt;='Feb 2001'!Q730,'Feb 2001'!E730,0)</f>
        <v>0</v>
      </c>
      <c r="D716" s="21" t="n">
        <f aca="false">IF($C$6&lt;='Feb 2001'!Q730,'Feb 2001'!H730,0)</f>
        <v>0</v>
      </c>
      <c r="E716" s="32"/>
    </row>
    <row r="717" customFormat="false" ht="15" hidden="true" customHeight="false" outlineLevel="0" collapsed="false">
      <c r="A717" s="19" t="n">
        <f aca="false">IF($C$6&lt;='Feb 2001'!Q731,'Feb 2001'!A731,0)</f>
        <v>0</v>
      </c>
      <c r="B717" s="19" t="n">
        <f aca="false">IF($C$6&lt;='Feb 2001'!Q731,'Feb 2001'!C731,0)</f>
        <v>0</v>
      </c>
      <c r="C717" s="20" t="n">
        <f aca="false">IF($C$6&lt;='Feb 2001'!Q731,'Feb 2001'!E731,0)</f>
        <v>0</v>
      </c>
      <c r="D717" s="21" t="n">
        <f aca="false">IF($C$6&lt;='Feb 2001'!Q731,'Feb 2001'!H731,0)</f>
        <v>0</v>
      </c>
      <c r="E717" s="32"/>
    </row>
    <row r="718" customFormat="false" ht="15" hidden="true" customHeight="false" outlineLevel="0" collapsed="false">
      <c r="A718" s="19" t="n">
        <f aca="false">IF($C$6&lt;='Feb 2001'!Q732,'Feb 2001'!A732,0)</f>
        <v>0</v>
      </c>
      <c r="B718" s="19" t="n">
        <f aca="false">IF($C$6&lt;='Feb 2001'!Q732,'Feb 2001'!C732,0)</f>
        <v>0</v>
      </c>
      <c r="C718" s="20" t="n">
        <f aca="false">IF($C$6&lt;='Feb 2001'!Q732,'Feb 2001'!E732,0)</f>
        <v>0</v>
      </c>
      <c r="D718" s="21" t="n">
        <f aca="false">IF($C$6&lt;='Feb 2001'!Q732,'Feb 2001'!H732,0)</f>
        <v>0</v>
      </c>
      <c r="E718" s="32"/>
    </row>
    <row r="719" customFormat="false" ht="15" hidden="true" customHeight="false" outlineLevel="0" collapsed="false">
      <c r="A719" s="19" t="n">
        <f aca="false">IF($C$6&lt;='Feb 2001'!Q733,'Feb 2001'!A733,0)</f>
        <v>0</v>
      </c>
      <c r="B719" s="19" t="n">
        <f aca="false">IF($C$6&lt;='Feb 2001'!Q733,'Feb 2001'!C733,0)</f>
        <v>0</v>
      </c>
      <c r="C719" s="20" t="n">
        <f aca="false">IF($C$6&lt;='Feb 2001'!Q733,'Feb 2001'!E733,0)</f>
        <v>0</v>
      </c>
      <c r="D719" s="21" t="n">
        <f aca="false">IF($C$6&lt;='Feb 2001'!Q733,'Feb 2001'!H733,0)</f>
        <v>0</v>
      </c>
      <c r="E719" s="32"/>
    </row>
    <row r="720" customFormat="false" ht="15" hidden="true" customHeight="false" outlineLevel="0" collapsed="false">
      <c r="A720" s="19" t="n">
        <f aca="false">IF($C$6&lt;='Feb 2001'!Q734,'Feb 2001'!A734,0)</f>
        <v>0</v>
      </c>
      <c r="B720" s="19" t="n">
        <f aca="false">IF($C$6&lt;='Feb 2001'!Q734,'Feb 2001'!C734,0)</f>
        <v>0</v>
      </c>
      <c r="C720" s="20" t="n">
        <f aca="false">IF($C$6&lt;='Feb 2001'!Q734,'Feb 2001'!E734,0)</f>
        <v>0</v>
      </c>
      <c r="D720" s="21" t="n">
        <f aca="false">IF($C$6&lt;='Feb 2001'!Q734,'Feb 2001'!H734,0)</f>
        <v>0</v>
      </c>
      <c r="E720" s="32"/>
    </row>
    <row r="721" customFormat="false" ht="15" hidden="true" customHeight="false" outlineLevel="0" collapsed="false">
      <c r="A721" s="19" t="n">
        <f aca="false">IF($C$6&lt;='Feb 2001'!Q735,'Feb 2001'!A735,0)</f>
        <v>0</v>
      </c>
      <c r="B721" s="19" t="n">
        <f aca="false">IF($C$6&lt;='Feb 2001'!Q735,'Feb 2001'!C735,0)</f>
        <v>0</v>
      </c>
      <c r="C721" s="20" t="n">
        <f aca="false">IF($C$6&lt;='Feb 2001'!Q735,'Feb 2001'!E735,0)</f>
        <v>0</v>
      </c>
      <c r="D721" s="21" t="n">
        <f aca="false">IF($C$6&lt;='Feb 2001'!Q735,'Feb 2001'!H735,0)</f>
        <v>0</v>
      </c>
      <c r="E721" s="32"/>
    </row>
    <row r="722" customFormat="false" ht="15" hidden="true" customHeight="false" outlineLevel="0" collapsed="false">
      <c r="A722" s="19" t="n">
        <f aca="false">IF($C$6&lt;='Feb 2001'!Q736,'Feb 2001'!A736,0)</f>
        <v>0</v>
      </c>
      <c r="B722" s="19" t="n">
        <f aca="false">IF($C$6&lt;='Feb 2001'!Q736,'Feb 2001'!C736,0)</f>
        <v>0</v>
      </c>
      <c r="C722" s="20" t="n">
        <f aca="false">IF($C$6&lt;='Feb 2001'!Q736,'Feb 2001'!E736,0)</f>
        <v>0</v>
      </c>
      <c r="D722" s="21" t="n">
        <f aca="false">IF($C$6&lt;='Feb 2001'!Q736,'Feb 2001'!H736,0)</f>
        <v>0</v>
      </c>
      <c r="E722" s="32"/>
    </row>
    <row r="723" customFormat="false" ht="15" hidden="true" customHeight="false" outlineLevel="0" collapsed="false">
      <c r="A723" s="19" t="n">
        <f aca="false">IF($C$6&lt;='Feb 2001'!Q737,'Feb 2001'!A737,0)</f>
        <v>0</v>
      </c>
      <c r="B723" s="19" t="n">
        <f aca="false">IF($C$6&lt;='Feb 2001'!Q737,'Feb 2001'!C737,0)</f>
        <v>0</v>
      </c>
      <c r="C723" s="20" t="n">
        <f aca="false">IF($C$6&lt;='Feb 2001'!Q737,'Feb 2001'!E737,0)</f>
        <v>0</v>
      </c>
      <c r="D723" s="21" t="n">
        <f aca="false">IF($C$6&lt;='Feb 2001'!Q737,'Feb 2001'!H737,0)</f>
        <v>0</v>
      </c>
      <c r="E723" s="32"/>
    </row>
    <row r="724" customFormat="false" ht="15" hidden="true" customHeight="false" outlineLevel="0" collapsed="false">
      <c r="A724" s="19" t="n">
        <f aca="false">IF($C$6&lt;='Feb 2001'!Q738,'Feb 2001'!A738,0)</f>
        <v>0</v>
      </c>
      <c r="B724" s="19" t="n">
        <f aca="false">IF($C$6&lt;='Feb 2001'!Q738,'Feb 2001'!C738,0)</f>
        <v>0</v>
      </c>
      <c r="C724" s="20" t="n">
        <f aca="false">IF($C$6&lt;='Feb 2001'!Q738,'Feb 2001'!E738,0)</f>
        <v>0</v>
      </c>
      <c r="D724" s="21" t="n">
        <f aca="false">IF($C$6&lt;='Feb 2001'!Q738,'Feb 2001'!H738,0)</f>
        <v>0</v>
      </c>
      <c r="E724" s="32"/>
    </row>
    <row r="725" customFormat="false" ht="15" hidden="true" customHeight="false" outlineLevel="0" collapsed="false">
      <c r="A725" s="19" t="n">
        <f aca="false">IF($C$6&lt;='Feb 2001'!Q739,'Feb 2001'!A739,0)</f>
        <v>0</v>
      </c>
      <c r="B725" s="19" t="n">
        <f aca="false">IF($C$6&lt;='Feb 2001'!Q739,'Feb 2001'!C739,0)</f>
        <v>0</v>
      </c>
      <c r="C725" s="20" t="n">
        <f aca="false">IF($C$6&lt;='Feb 2001'!Q739,'Feb 2001'!E739,0)</f>
        <v>0</v>
      </c>
      <c r="D725" s="21" t="n">
        <f aca="false">IF($C$6&lt;='Feb 2001'!Q739,'Feb 2001'!H739,0)</f>
        <v>0</v>
      </c>
      <c r="E725" s="32"/>
    </row>
    <row r="726" customFormat="false" ht="15" hidden="true" customHeight="false" outlineLevel="0" collapsed="false">
      <c r="A726" s="19" t="n">
        <f aca="false">IF($C$6&lt;='Feb 2001'!Q740,'Feb 2001'!A740,0)</f>
        <v>0</v>
      </c>
      <c r="B726" s="19" t="n">
        <f aca="false">IF($C$6&lt;='Feb 2001'!Q740,'Feb 2001'!C740,0)</f>
        <v>0</v>
      </c>
      <c r="C726" s="20" t="n">
        <f aca="false">IF($C$6&lt;='Feb 2001'!Q740,'Feb 2001'!E740,0)</f>
        <v>0</v>
      </c>
      <c r="D726" s="21" t="n">
        <f aca="false">IF($C$6&lt;='Feb 2001'!Q740,'Feb 2001'!H740,0)</f>
        <v>0</v>
      </c>
      <c r="E726" s="32"/>
    </row>
    <row r="727" customFormat="false" ht="15" hidden="true" customHeight="false" outlineLevel="0" collapsed="false">
      <c r="A727" s="19" t="n">
        <f aca="false">IF($C$6&lt;='Feb 2001'!Q741,'Feb 2001'!A741,0)</f>
        <v>0</v>
      </c>
      <c r="B727" s="19" t="n">
        <f aca="false">IF($C$6&lt;='Feb 2001'!Q741,'Feb 2001'!C741,0)</f>
        <v>0</v>
      </c>
      <c r="C727" s="20" t="n">
        <f aca="false">IF($C$6&lt;='Feb 2001'!Q741,'Feb 2001'!E741,0)</f>
        <v>0</v>
      </c>
      <c r="D727" s="21" t="n">
        <f aca="false">IF($C$6&lt;='Feb 2001'!Q741,'Feb 2001'!H741,0)</f>
        <v>0</v>
      </c>
      <c r="E727" s="32"/>
    </row>
    <row r="728" customFormat="false" ht="15" hidden="true" customHeight="false" outlineLevel="0" collapsed="false">
      <c r="A728" s="19" t="n">
        <f aca="false">IF($C$6&lt;='Feb 2001'!Q742,'Feb 2001'!A742,0)</f>
        <v>0</v>
      </c>
      <c r="B728" s="19" t="n">
        <f aca="false">IF($C$6&lt;='Feb 2001'!Q742,'Feb 2001'!C742,0)</f>
        <v>0</v>
      </c>
      <c r="C728" s="20" t="n">
        <f aca="false">IF($C$6&lt;='Feb 2001'!Q742,'Feb 2001'!E742,0)</f>
        <v>0</v>
      </c>
      <c r="D728" s="21" t="n">
        <f aca="false">IF($C$6&lt;='Feb 2001'!Q742,'Feb 2001'!H742,0)</f>
        <v>0</v>
      </c>
      <c r="E728" s="32"/>
    </row>
    <row r="729" customFormat="false" ht="15" hidden="true" customHeight="false" outlineLevel="0" collapsed="false">
      <c r="A729" s="19" t="n">
        <f aca="false">IF($C$6&lt;='Feb 2001'!Q743,'Feb 2001'!A743,0)</f>
        <v>0</v>
      </c>
      <c r="B729" s="19" t="n">
        <f aca="false">IF($C$6&lt;='Feb 2001'!Q743,'Feb 2001'!C743,0)</f>
        <v>0</v>
      </c>
      <c r="C729" s="20" t="n">
        <f aca="false">IF($C$6&lt;='Feb 2001'!Q743,'Feb 2001'!E743,0)</f>
        <v>0</v>
      </c>
      <c r="D729" s="21" t="n">
        <f aca="false">IF($C$6&lt;='Feb 2001'!Q743,'Feb 2001'!H743,0)</f>
        <v>0</v>
      </c>
      <c r="E729" s="32"/>
    </row>
    <row r="730" customFormat="false" ht="15" hidden="true" customHeight="false" outlineLevel="0" collapsed="false">
      <c r="A730" s="19" t="n">
        <f aca="false">IF($C$6&lt;='Feb 2001'!Q744,'Feb 2001'!A744,0)</f>
        <v>0</v>
      </c>
      <c r="B730" s="19" t="n">
        <f aca="false">IF($C$6&lt;='Feb 2001'!Q744,'Feb 2001'!C744,0)</f>
        <v>0</v>
      </c>
      <c r="C730" s="20" t="n">
        <f aca="false">IF($C$6&lt;='Feb 2001'!Q744,'Feb 2001'!E744,0)</f>
        <v>0</v>
      </c>
      <c r="D730" s="21" t="n">
        <f aca="false">IF($C$6&lt;='Feb 2001'!Q744,'Feb 2001'!H744,0)</f>
        <v>0</v>
      </c>
      <c r="E730" s="32"/>
    </row>
    <row r="731" customFormat="false" ht="15" hidden="true" customHeight="false" outlineLevel="0" collapsed="false">
      <c r="A731" s="19" t="n">
        <f aca="false">IF($C$6&lt;='Feb 2001'!Q745,'Feb 2001'!A745,0)</f>
        <v>0</v>
      </c>
      <c r="B731" s="19" t="n">
        <f aca="false">IF($C$6&lt;='Feb 2001'!Q745,'Feb 2001'!C745,0)</f>
        <v>0</v>
      </c>
      <c r="C731" s="20" t="n">
        <f aca="false">IF($C$6&lt;='Feb 2001'!Q745,'Feb 2001'!E745,0)</f>
        <v>0</v>
      </c>
      <c r="D731" s="21" t="n">
        <f aca="false">IF($C$6&lt;='Feb 2001'!Q745,'Feb 2001'!H745,0)</f>
        <v>0</v>
      </c>
      <c r="E731" s="32"/>
    </row>
    <row r="732" customFormat="false" ht="15" hidden="true" customHeight="false" outlineLevel="0" collapsed="false">
      <c r="A732" s="19" t="n">
        <f aca="false">IF($C$6&lt;='Feb 2001'!Q746,'Feb 2001'!A746,0)</f>
        <v>0</v>
      </c>
      <c r="B732" s="19" t="n">
        <f aca="false">IF($C$6&lt;='Feb 2001'!Q746,'Feb 2001'!C746,0)</f>
        <v>0</v>
      </c>
      <c r="C732" s="20" t="n">
        <f aca="false">IF($C$6&lt;='Feb 2001'!Q746,'Feb 2001'!E746,0)</f>
        <v>0</v>
      </c>
      <c r="D732" s="21" t="n">
        <f aca="false">IF($C$6&lt;='Feb 2001'!Q746,'Feb 2001'!H746,0)</f>
        <v>0</v>
      </c>
      <c r="E732" s="32"/>
    </row>
    <row r="733" customFormat="false" ht="15" hidden="true" customHeight="false" outlineLevel="0" collapsed="false">
      <c r="A733" s="19" t="n">
        <f aca="false">IF($C$6&lt;='Feb 2001'!Q747,'Feb 2001'!A747,0)</f>
        <v>0</v>
      </c>
      <c r="B733" s="19" t="n">
        <f aca="false">IF($C$6&lt;='Feb 2001'!Q747,'Feb 2001'!C747,0)</f>
        <v>0</v>
      </c>
      <c r="C733" s="20" t="n">
        <f aca="false">IF($C$6&lt;='Feb 2001'!Q747,'Feb 2001'!E747,0)</f>
        <v>0</v>
      </c>
      <c r="D733" s="21" t="n">
        <f aca="false">IF($C$6&lt;='Feb 2001'!Q747,'Feb 2001'!H747,0)</f>
        <v>0</v>
      </c>
      <c r="E733" s="32"/>
    </row>
    <row r="734" customFormat="false" ht="15" hidden="true" customHeight="false" outlineLevel="0" collapsed="false">
      <c r="A734" s="19" t="n">
        <f aca="false">IF($C$6&lt;='Feb 2001'!Q748,'Feb 2001'!A748,0)</f>
        <v>0</v>
      </c>
      <c r="B734" s="19" t="n">
        <f aca="false">IF($C$6&lt;='Feb 2001'!Q748,'Feb 2001'!C748,0)</f>
        <v>0</v>
      </c>
      <c r="C734" s="20" t="n">
        <f aca="false">IF($C$6&lt;='Feb 2001'!Q748,'Feb 2001'!E748,0)</f>
        <v>0</v>
      </c>
      <c r="D734" s="21" t="n">
        <f aca="false">IF($C$6&lt;='Feb 2001'!Q748,'Feb 2001'!H748,0)</f>
        <v>0</v>
      </c>
      <c r="E734" s="32"/>
    </row>
    <row r="735" customFormat="false" ht="15" hidden="true" customHeight="false" outlineLevel="0" collapsed="false">
      <c r="A735" s="19" t="n">
        <f aca="false">IF($C$6&lt;='Feb 2001'!Q749,'Feb 2001'!A749,0)</f>
        <v>0</v>
      </c>
      <c r="B735" s="19" t="n">
        <f aca="false">IF($C$6&lt;='Feb 2001'!Q749,'Feb 2001'!C749,0)</f>
        <v>0</v>
      </c>
      <c r="C735" s="20" t="n">
        <f aca="false">IF($C$6&lt;='Feb 2001'!Q749,'Feb 2001'!E749,0)</f>
        <v>0</v>
      </c>
      <c r="D735" s="21" t="n">
        <f aca="false">IF($C$6&lt;='Feb 2001'!Q749,'Feb 2001'!H749,0)</f>
        <v>0</v>
      </c>
      <c r="E735" s="32"/>
    </row>
    <row r="736" customFormat="false" ht="15" hidden="true" customHeight="false" outlineLevel="0" collapsed="false">
      <c r="A736" s="19" t="n">
        <f aca="false">IF($C$6&lt;='Feb 2001'!Q750,'Feb 2001'!A750,0)</f>
        <v>0</v>
      </c>
      <c r="B736" s="19" t="n">
        <f aca="false">IF($C$6&lt;='Feb 2001'!Q750,'Feb 2001'!C750,0)</f>
        <v>0</v>
      </c>
      <c r="C736" s="20" t="n">
        <f aca="false">IF($C$6&lt;='Feb 2001'!Q750,'Feb 2001'!E750,0)</f>
        <v>0</v>
      </c>
      <c r="D736" s="21" t="n">
        <f aca="false">IF($C$6&lt;='Feb 2001'!Q750,'Feb 2001'!H750,0)</f>
        <v>0</v>
      </c>
      <c r="E736" s="32"/>
    </row>
    <row r="737" customFormat="false" ht="15" hidden="true" customHeight="false" outlineLevel="0" collapsed="false">
      <c r="A737" s="19" t="n">
        <f aca="false">IF($C$6&lt;='Feb 2001'!Q751,'Feb 2001'!A751,0)</f>
        <v>0</v>
      </c>
      <c r="B737" s="19" t="n">
        <f aca="false">IF($C$6&lt;='Feb 2001'!Q751,'Feb 2001'!C751,0)</f>
        <v>0</v>
      </c>
      <c r="C737" s="20" t="n">
        <f aca="false">IF($C$6&lt;='Feb 2001'!Q751,'Feb 2001'!E751,0)</f>
        <v>0</v>
      </c>
      <c r="D737" s="21" t="n">
        <f aca="false">IF($C$6&lt;='Feb 2001'!Q751,'Feb 2001'!H751,0)</f>
        <v>0</v>
      </c>
      <c r="E737" s="32"/>
    </row>
    <row r="738" customFormat="false" ht="15" hidden="true" customHeight="false" outlineLevel="0" collapsed="false">
      <c r="A738" s="19" t="n">
        <f aca="false">IF($C$6&lt;='Feb 2001'!Q752,'Feb 2001'!A752,0)</f>
        <v>0</v>
      </c>
      <c r="B738" s="19" t="n">
        <f aca="false">IF($C$6&lt;='Feb 2001'!Q752,'Feb 2001'!C752,0)</f>
        <v>0</v>
      </c>
      <c r="C738" s="20" t="n">
        <f aca="false">IF($C$6&lt;='Feb 2001'!Q752,'Feb 2001'!E752,0)</f>
        <v>0</v>
      </c>
      <c r="D738" s="21" t="n">
        <f aca="false">IF($C$6&lt;='Feb 2001'!Q752,'Feb 2001'!H752,0)</f>
        <v>0</v>
      </c>
      <c r="E738" s="32"/>
    </row>
    <row r="739" customFormat="false" ht="15" hidden="true" customHeight="false" outlineLevel="0" collapsed="false">
      <c r="A739" s="19" t="n">
        <f aca="false">IF($C$6&lt;='Feb 2001'!Q753,'Feb 2001'!A753,0)</f>
        <v>0</v>
      </c>
      <c r="B739" s="19" t="n">
        <f aca="false">IF($C$6&lt;='Feb 2001'!Q753,'Feb 2001'!C753,0)</f>
        <v>0</v>
      </c>
      <c r="C739" s="20" t="n">
        <f aca="false">IF($C$6&lt;='Feb 2001'!Q753,'Feb 2001'!E753,0)</f>
        <v>0</v>
      </c>
      <c r="D739" s="21" t="n">
        <f aca="false">IF($C$6&lt;='Feb 2001'!Q753,'Feb 2001'!H753,0)</f>
        <v>0</v>
      </c>
      <c r="E739" s="32"/>
    </row>
    <row r="740" customFormat="false" ht="15" hidden="true" customHeight="false" outlineLevel="0" collapsed="false">
      <c r="A740" s="19" t="n">
        <f aca="false">IF($C$6&lt;='Feb 2001'!Q754,'Feb 2001'!A754,0)</f>
        <v>0</v>
      </c>
      <c r="B740" s="19" t="n">
        <f aca="false">IF($C$6&lt;='Feb 2001'!Q754,'Feb 2001'!C754,0)</f>
        <v>0</v>
      </c>
      <c r="C740" s="20" t="n">
        <f aca="false">IF($C$6&lt;='Feb 2001'!Q754,'Feb 2001'!E754,0)</f>
        <v>0</v>
      </c>
      <c r="D740" s="21" t="n">
        <f aca="false">IF($C$6&lt;='Feb 2001'!Q754,'Feb 2001'!H754,0)</f>
        <v>0</v>
      </c>
      <c r="E740" s="32"/>
    </row>
    <row r="741" customFormat="false" ht="15" hidden="true" customHeight="false" outlineLevel="0" collapsed="false">
      <c r="A741" s="19" t="n">
        <f aca="false">IF($C$6&lt;='Feb 2001'!Q755,'Feb 2001'!A755,0)</f>
        <v>0</v>
      </c>
      <c r="B741" s="19" t="n">
        <f aca="false">IF($C$6&lt;='Feb 2001'!Q755,'Feb 2001'!C755,0)</f>
        <v>0</v>
      </c>
      <c r="C741" s="20" t="n">
        <f aca="false">IF($C$6&lt;='Feb 2001'!Q755,'Feb 2001'!E755,0)</f>
        <v>0</v>
      </c>
      <c r="D741" s="21" t="n">
        <f aca="false">IF($C$6&lt;='Feb 2001'!Q755,'Feb 2001'!H755,0)</f>
        <v>0</v>
      </c>
      <c r="E741" s="32"/>
    </row>
    <row r="742" customFormat="false" ht="15" hidden="true" customHeight="false" outlineLevel="0" collapsed="false">
      <c r="A742" s="19" t="n">
        <f aca="false">IF($C$6&lt;='Feb 2001'!Q756,'Feb 2001'!A756,0)</f>
        <v>0</v>
      </c>
      <c r="B742" s="19" t="n">
        <f aca="false">IF($C$6&lt;='Feb 2001'!Q756,'Feb 2001'!C756,0)</f>
        <v>0</v>
      </c>
      <c r="C742" s="20" t="n">
        <f aca="false">IF($C$6&lt;='Feb 2001'!Q756,'Feb 2001'!E756,0)</f>
        <v>0</v>
      </c>
      <c r="D742" s="21" t="n">
        <f aca="false">IF($C$6&lt;='Feb 2001'!Q756,'Feb 2001'!H756,0)</f>
        <v>0</v>
      </c>
      <c r="E742" s="32"/>
    </row>
    <row r="743" customFormat="false" ht="15" hidden="true" customHeight="false" outlineLevel="0" collapsed="false">
      <c r="A743" s="19" t="n">
        <f aca="false">IF($C$6&lt;='Feb 2001'!Q757,'Feb 2001'!A757,0)</f>
        <v>0</v>
      </c>
      <c r="B743" s="19" t="n">
        <f aca="false">IF($C$6&lt;='Feb 2001'!Q757,'Feb 2001'!C757,0)</f>
        <v>0</v>
      </c>
      <c r="C743" s="20" t="n">
        <f aca="false">IF($C$6&lt;='Feb 2001'!Q757,'Feb 2001'!E757,0)</f>
        <v>0</v>
      </c>
      <c r="D743" s="21" t="n">
        <f aca="false">IF($C$6&lt;='Feb 2001'!Q757,'Feb 2001'!H757,0)</f>
        <v>0</v>
      </c>
      <c r="E743" s="32"/>
    </row>
    <row r="744" customFormat="false" ht="15" hidden="true" customHeight="false" outlineLevel="0" collapsed="false">
      <c r="A744" s="19" t="n">
        <f aca="false">IF($C$6&lt;='Feb 2001'!Q758,'Feb 2001'!A758,0)</f>
        <v>0</v>
      </c>
      <c r="B744" s="19" t="n">
        <f aca="false">IF($C$6&lt;='Feb 2001'!Q758,'Feb 2001'!C758,0)</f>
        <v>0</v>
      </c>
      <c r="C744" s="20" t="n">
        <f aca="false">IF($C$6&lt;='Feb 2001'!Q758,'Feb 2001'!E758,0)</f>
        <v>0</v>
      </c>
      <c r="D744" s="21" t="n">
        <f aca="false">IF($C$6&lt;='Feb 2001'!Q758,'Feb 2001'!H758,0)</f>
        <v>0</v>
      </c>
      <c r="E744" s="32"/>
    </row>
    <row r="745" customFormat="false" ht="15" hidden="true" customHeight="false" outlineLevel="0" collapsed="false">
      <c r="A745" s="19" t="n">
        <f aca="false">IF($C$6&lt;='Feb 2001'!Q759,'Feb 2001'!A759,0)</f>
        <v>0</v>
      </c>
      <c r="B745" s="19" t="n">
        <f aca="false">IF($C$6&lt;='Feb 2001'!Q759,'Feb 2001'!C759,0)</f>
        <v>0</v>
      </c>
      <c r="C745" s="20" t="n">
        <f aca="false">IF($C$6&lt;='Feb 2001'!Q759,'Feb 2001'!E759,0)</f>
        <v>0</v>
      </c>
      <c r="D745" s="21" t="n">
        <f aca="false">IF($C$6&lt;='Feb 2001'!Q759,'Feb 2001'!H759,0)</f>
        <v>0</v>
      </c>
      <c r="E745" s="32"/>
    </row>
    <row r="746" customFormat="false" ht="15" hidden="true" customHeight="false" outlineLevel="0" collapsed="false">
      <c r="A746" s="19" t="n">
        <f aca="false">IF($C$6&lt;='Feb 2001'!Q760,'Feb 2001'!A760,0)</f>
        <v>0</v>
      </c>
      <c r="B746" s="19" t="n">
        <f aca="false">IF($C$6&lt;='Feb 2001'!Q760,'Feb 2001'!C760,0)</f>
        <v>0</v>
      </c>
      <c r="C746" s="20" t="n">
        <f aca="false">IF($C$6&lt;='Feb 2001'!Q760,'Feb 2001'!E760,0)</f>
        <v>0</v>
      </c>
      <c r="D746" s="21" t="n">
        <f aca="false">IF($C$6&lt;='Feb 2001'!Q760,'Feb 2001'!H760,0)</f>
        <v>0</v>
      </c>
      <c r="E746" s="32"/>
    </row>
    <row r="747" customFormat="false" ht="15" hidden="true" customHeight="false" outlineLevel="0" collapsed="false">
      <c r="A747" s="19" t="n">
        <f aca="false">IF($C$6&lt;='Feb 2001'!Q761,'Feb 2001'!A761,0)</f>
        <v>0</v>
      </c>
      <c r="B747" s="19" t="n">
        <f aca="false">IF($C$6&lt;='Feb 2001'!Q761,'Feb 2001'!C761,0)</f>
        <v>0</v>
      </c>
      <c r="C747" s="20" t="n">
        <f aca="false">IF($C$6&lt;='Feb 2001'!Q761,'Feb 2001'!E761,0)</f>
        <v>0</v>
      </c>
      <c r="D747" s="21" t="n">
        <f aca="false">IF($C$6&lt;='Feb 2001'!Q761,'Feb 2001'!H761,0)</f>
        <v>0</v>
      </c>
      <c r="E747" s="32"/>
    </row>
    <row r="748" customFormat="false" ht="15" hidden="true" customHeight="false" outlineLevel="0" collapsed="false">
      <c r="A748" s="19" t="n">
        <f aca="false">IF($C$6&lt;='Feb 2001'!Q762,'Feb 2001'!A762,0)</f>
        <v>0</v>
      </c>
      <c r="B748" s="19" t="n">
        <f aca="false">IF($C$6&lt;='Feb 2001'!Q762,'Feb 2001'!C762,0)</f>
        <v>0</v>
      </c>
      <c r="C748" s="20" t="n">
        <f aca="false">IF($C$6&lt;='Feb 2001'!Q762,'Feb 2001'!E762,0)</f>
        <v>0</v>
      </c>
      <c r="D748" s="21" t="n">
        <f aca="false">IF($C$6&lt;='Feb 2001'!Q762,'Feb 2001'!H762,0)</f>
        <v>0</v>
      </c>
      <c r="E748" s="32"/>
    </row>
    <row r="749" customFormat="false" ht="15" hidden="true" customHeight="false" outlineLevel="0" collapsed="false">
      <c r="A749" s="19" t="n">
        <f aca="false">IF($C$6&lt;='Feb 2001'!Q763,'Feb 2001'!A763,0)</f>
        <v>0</v>
      </c>
      <c r="B749" s="19" t="n">
        <f aca="false">IF($C$6&lt;='Feb 2001'!Q763,'Feb 2001'!C763,0)</f>
        <v>0</v>
      </c>
      <c r="C749" s="20" t="n">
        <f aca="false">IF($C$6&lt;='Feb 2001'!Q763,'Feb 2001'!E763,0)</f>
        <v>0</v>
      </c>
      <c r="D749" s="21" t="n">
        <f aca="false">IF($C$6&lt;='Feb 2001'!Q763,'Feb 2001'!H763,0)</f>
        <v>0</v>
      </c>
      <c r="E749" s="32"/>
    </row>
    <row r="750" customFormat="false" ht="15" hidden="true" customHeight="false" outlineLevel="0" collapsed="false">
      <c r="A750" s="19" t="n">
        <f aca="false">IF($C$6&lt;='Feb 2001'!Q764,'Feb 2001'!A764,0)</f>
        <v>0</v>
      </c>
      <c r="B750" s="19" t="n">
        <f aca="false">IF($C$6&lt;='Feb 2001'!Q764,'Feb 2001'!C764,0)</f>
        <v>0</v>
      </c>
      <c r="C750" s="20" t="n">
        <f aca="false">IF($C$6&lt;='Feb 2001'!Q764,'Feb 2001'!E764,0)</f>
        <v>0</v>
      </c>
      <c r="D750" s="21" t="n">
        <f aca="false">IF($C$6&lt;='Feb 2001'!Q764,'Feb 2001'!H764,0)</f>
        <v>0</v>
      </c>
      <c r="E750" s="32"/>
    </row>
    <row r="751" customFormat="false" ht="15" hidden="true" customHeight="false" outlineLevel="0" collapsed="false">
      <c r="A751" s="19" t="n">
        <f aca="false">IF($C$6&lt;='Feb 2001'!Q765,'Feb 2001'!A765,0)</f>
        <v>0</v>
      </c>
      <c r="B751" s="19" t="n">
        <f aca="false">IF($C$6&lt;='Feb 2001'!Q765,'Feb 2001'!C765,0)</f>
        <v>0</v>
      </c>
      <c r="C751" s="20" t="n">
        <f aca="false">IF($C$6&lt;='Feb 2001'!Q765,'Feb 2001'!E765,0)</f>
        <v>0</v>
      </c>
      <c r="D751" s="21" t="n">
        <f aca="false">IF($C$6&lt;='Feb 2001'!Q765,'Feb 2001'!H765,0)</f>
        <v>0</v>
      </c>
      <c r="E751" s="32"/>
    </row>
    <row r="752" customFormat="false" ht="15" hidden="true" customHeight="false" outlineLevel="0" collapsed="false">
      <c r="A752" s="19" t="n">
        <f aca="false">IF($C$6&lt;='Feb 2001'!Q766,'Feb 2001'!A766,0)</f>
        <v>0</v>
      </c>
      <c r="B752" s="19" t="n">
        <f aca="false">IF($C$6&lt;='Feb 2001'!Q766,'Feb 2001'!C766,0)</f>
        <v>0</v>
      </c>
      <c r="C752" s="20" t="n">
        <f aca="false">IF($C$6&lt;='Feb 2001'!Q766,'Feb 2001'!E766,0)</f>
        <v>0</v>
      </c>
      <c r="D752" s="21" t="n">
        <f aca="false">IF($C$6&lt;='Feb 2001'!Q766,'Feb 2001'!H766,0)</f>
        <v>0</v>
      </c>
      <c r="E752" s="32"/>
    </row>
    <row r="753" customFormat="false" ht="15" hidden="true" customHeight="false" outlineLevel="0" collapsed="false">
      <c r="A753" s="19" t="n">
        <f aca="false">IF($C$6&lt;='Feb 2001'!Q767,'Feb 2001'!A767,0)</f>
        <v>0</v>
      </c>
      <c r="B753" s="19" t="n">
        <f aca="false">IF($C$6&lt;='Feb 2001'!Q767,'Feb 2001'!C767,0)</f>
        <v>0</v>
      </c>
      <c r="C753" s="20" t="n">
        <f aca="false">IF($C$6&lt;='Feb 2001'!Q767,'Feb 2001'!E767,0)</f>
        <v>0</v>
      </c>
      <c r="D753" s="21" t="n">
        <f aca="false">IF($C$6&lt;='Feb 2001'!Q767,'Feb 2001'!H767,0)</f>
        <v>0</v>
      </c>
      <c r="E753" s="32"/>
    </row>
    <row r="754" customFormat="false" ht="15" hidden="true" customHeight="false" outlineLevel="0" collapsed="false">
      <c r="A754" s="19" t="n">
        <f aca="false">IF($C$6&lt;='Feb 2001'!Q768,'Feb 2001'!A768,0)</f>
        <v>0</v>
      </c>
      <c r="B754" s="19" t="n">
        <f aca="false">IF($C$6&lt;='Feb 2001'!Q768,'Feb 2001'!C768,0)</f>
        <v>0</v>
      </c>
      <c r="C754" s="20" t="n">
        <f aca="false">IF($C$6&lt;='Feb 2001'!Q768,'Feb 2001'!E768,0)</f>
        <v>0</v>
      </c>
      <c r="D754" s="21" t="n">
        <f aca="false">IF($C$6&lt;='Feb 2001'!Q768,'Feb 2001'!H768,0)</f>
        <v>0</v>
      </c>
      <c r="E754" s="32"/>
    </row>
    <row r="755" customFormat="false" ht="15" hidden="true" customHeight="false" outlineLevel="0" collapsed="false">
      <c r="A755" s="19" t="n">
        <f aca="false">IF($C$6&lt;='Feb 2001'!Q769,'Feb 2001'!A769,0)</f>
        <v>0</v>
      </c>
      <c r="B755" s="19" t="n">
        <f aca="false">IF($C$6&lt;='Feb 2001'!Q769,'Feb 2001'!C769,0)</f>
        <v>0</v>
      </c>
      <c r="C755" s="20" t="n">
        <f aca="false">IF($C$6&lt;='Feb 2001'!Q769,'Feb 2001'!E769,0)</f>
        <v>0</v>
      </c>
      <c r="D755" s="21" t="n">
        <f aca="false">IF($C$6&lt;='Feb 2001'!Q769,'Feb 2001'!H769,0)</f>
        <v>0</v>
      </c>
      <c r="E755" s="32"/>
    </row>
    <row r="756" customFormat="false" ht="15" hidden="true" customHeight="false" outlineLevel="0" collapsed="false">
      <c r="A756" s="19" t="n">
        <f aca="false">IF($C$6&lt;='Feb 2001'!Q770,'Feb 2001'!A770,0)</f>
        <v>0</v>
      </c>
      <c r="B756" s="19" t="n">
        <f aca="false">IF($C$6&lt;='Feb 2001'!Q770,'Feb 2001'!C770,0)</f>
        <v>0</v>
      </c>
      <c r="C756" s="20" t="n">
        <f aca="false">IF($C$6&lt;='Feb 2001'!Q770,'Feb 2001'!E770,0)</f>
        <v>0</v>
      </c>
      <c r="D756" s="21" t="n">
        <f aca="false">IF($C$6&lt;='Feb 2001'!Q770,'Feb 2001'!H770,0)</f>
        <v>0</v>
      </c>
      <c r="E756" s="32"/>
    </row>
    <row r="757" customFormat="false" ht="15" hidden="true" customHeight="false" outlineLevel="0" collapsed="false">
      <c r="A757" s="19" t="n">
        <f aca="false">IF($C$6&lt;='Feb 2001'!Q771,'Feb 2001'!A771,0)</f>
        <v>0</v>
      </c>
      <c r="B757" s="19" t="n">
        <f aca="false">IF($C$6&lt;='Feb 2001'!Q771,'Feb 2001'!C771,0)</f>
        <v>0</v>
      </c>
      <c r="C757" s="20" t="n">
        <f aca="false">IF($C$6&lt;='Feb 2001'!Q771,'Feb 2001'!E771,0)</f>
        <v>0</v>
      </c>
      <c r="D757" s="21" t="n">
        <f aca="false">IF($C$6&lt;='Feb 2001'!Q771,'Feb 2001'!H771,0)</f>
        <v>0</v>
      </c>
      <c r="E757" s="32"/>
    </row>
    <row r="758" customFormat="false" ht="15" hidden="true" customHeight="false" outlineLevel="0" collapsed="false">
      <c r="A758" s="19" t="n">
        <f aca="false">IF($C$6&lt;='Feb 2001'!Q772,'Feb 2001'!A772,0)</f>
        <v>0</v>
      </c>
      <c r="B758" s="19" t="n">
        <f aca="false">IF($C$6&lt;='Feb 2001'!Q772,'Feb 2001'!C772,0)</f>
        <v>0</v>
      </c>
      <c r="C758" s="20" t="n">
        <f aca="false">IF($C$6&lt;='Feb 2001'!Q772,'Feb 2001'!E772,0)</f>
        <v>0</v>
      </c>
      <c r="D758" s="21" t="n">
        <f aca="false">IF($C$6&lt;='Feb 2001'!Q772,'Feb 2001'!H772,0)</f>
        <v>0</v>
      </c>
      <c r="E758" s="32"/>
    </row>
    <row r="759" customFormat="false" ht="15" hidden="true" customHeight="false" outlineLevel="0" collapsed="false">
      <c r="A759" s="19" t="n">
        <f aca="false">IF($C$6&lt;='Feb 2001'!Q773,'Feb 2001'!A773,0)</f>
        <v>0</v>
      </c>
      <c r="B759" s="19" t="n">
        <f aca="false">IF($C$6&lt;='Feb 2001'!Q773,'Feb 2001'!C773,0)</f>
        <v>0</v>
      </c>
      <c r="C759" s="20" t="n">
        <f aca="false">IF($C$6&lt;='Feb 2001'!Q773,'Feb 2001'!E773,0)</f>
        <v>0</v>
      </c>
      <c r="D759" s="21" t="n">
        <f aca="false">IF($C$6&lt;='Feb 2001'!Q773,'Feb 2001'!H773,0)</f>
        <v>0</v>
      </c>
      <c r="E759" s="32"/>
    </row>
    <row r="760" customFormat="false" ht="15" hidden="true" customHeight="false" outlineLevel="0" collapsed="false">
      <c r="A760" s="19" t="n">
        <f aca="false">IF($C$6&lt;='Feb 2001'!Q774,'Feb 2001'!A774,0)</f>
        <v>0</v>
      </c>
      <c r="B760" s="19" t="n">
        <f aca="false">IF($C$6&lt;='Feb 2001'!Q774,'Feb 2001'!C774,0)</f>
        <v>0</v>
      </c>
      <c r="C760" s="20" t="n">
        <f aca="false">IF($C$6&lt;='Feb 2001'!Q774,'Feb 2001'!E774,0)</f>
        <v>0</v>
      </c>
      <c r="D760" s="21" t="n">
        <f aca="false">IF($C$6&lt;='Feb 2001'!Q774,'Feb 2001'!H774,0)</f>
        <v>0</v>
      </c>
      <c r="E760" s="32"/>
    </row>
    <row r="761" customFormat="false" ht="15" hidden="true" customHeight="false" outlineLevel="0" collapsed="false">
      <c r="A761" s="19" t="n">
        <f aca="false">IF($C$6&lt;='Feb 2001'!Q775,'Feb 2001'!A775,0)</f>
        <v>0</v>
      </c>
      <c r="B761" s="19" t="n">
        <f aca="false">IF($C$6&lt;='Feb 2001'!Q775,'Feb 2001'!C775,0)</f>
        <v>0</v>
      </c>
      <c r="C761" s="20" t="n">
        <f aca="false">IF($C$6&lt;='Feb 2001'!Q775,'Feb 2001'!E775,0)</f>
        <v>0</v>
      </c>
      <c r="D761" s="21" t="n">
        <f aca="false">IF($C$6&lt;='Feb 2001'!Q775,'Feb 2001'!H775,0)</f>
        <v>0</v>
      </c>
      <c r="E761" s="32"/>
    </row>
    <row r="762" customFormat="false" ht="15" hidden="true" customHeight="false" outlineLevel="0" collapsed="false">
      <c r="A762" s="19" t="n">
        <f aca="false">IF($C$6&lt;='Feb 2001'!Q776,'Feb 2001'!A776,0)</f>
        <v>0</v>
      </c>
      <c r="B762" s="19" t="n">
        <f aca="false">IF($C$6&lt;='Feb 2001'!Q776,'Feb 2001'!C776,0)</f>
        <v>0</v>
      </c>
      <c r="C762" s="20" t="n">
        <f aca="false">IF($C$6&lt;='Feb 2001'!Q776,'Feb 2001'!E776,0)</f>
        <v>0</v>
      </c>
      <c r="D762" s="21" t="n">
        <f aca="false">IF($C$6&lt;='Feb 2001'!Q776,'Feb 2001'!H776,0)</f>
        <v>0</v>
      </c>
      <c r="E762" s="32"/>
    </row>
    <row r="763" customFormat="false" ht="15" hidden="true" customHeight="false" outlineLevel="0" collapsed="false">
      <c r="A763" s="19" t="n">
        <f aca="false">IF($C$6&lt;='Feb 2001'!Q777,'Feb 2001'!A777,0)</f>
        <v>0</v>
      </c>
      <c r="B763" s="19" t="n">
        <f aca="false">IF($C$6&lt;='Feb 2001'!Q777,'Feb 2001'!C777,0)</f>
        <v>0</v>
      </c>
      <c r="C763" s="20" t="n">
        <f aca="false">IF($C$6&lt;='Feb 2001'!Q777,'Feb 2001'!E777,0)</f>
        <v>0</v>
      </c>
      <c r="D763" s="21" t="n">
        <f aca="false">IF($C$6&lt;='Feb 2001'!Q777,'Feb 2001'!H777,0)</f>
        <v>0</v>
      </c>
      <c r="E763" s="32"/>
    </row>
    <row r="764" customFormat="false" ht="15" hidden="true" customHeight="false" outlineLevel="0" collapsed="false">
      <c r="A764" s="19" t="n">
        <f aca="false">IF($C$6&lt;='Feb 2001'!Q778,'Feb 2001'!A778,0)</f>
        <v>0</v>
      </c>
      <c r="B764" s="19" t="n">
        <f aca="false">IF($C$6&lt;='Feb 2001'!Q778,'Feb 2001'!C778,0)</f>
        <v>0</v>
      </c>
      <c r="C764" s="20" t="n">
        <f aca="false">IF($C$6&lt;='Feb 2001'!Q778,'Feb 2001'!E778,0)</f>
        <v>0</v>
      </c>
      <c r="D764" s="21" t="n">
        <f aca="false">IF($C$6&lt;='Feb 2001'!Q778,'Feb 2001'!H778,0)</f>
        <v>0</v>
      </c>
      <c r="E764" s="32"/>
    </row>
    <row r="765" customFormat="false" ht="15" hidden="true" customHeight="false" outlineLevel="0" collapsed="false">
      <c r="A765" s="19" t="n">
        <f aca="false">IF($C$6&lt;='Feb 2001'!Q779,'Feb 2001'!A779,0)</f>
        <v>0</v>
      </c>
      <c r="B765" s="19" t="n">
        <f aca="false">IF($C$6&lt;='Feb 2001'!Q779,'Feb 2001'!C779,0)</f>
        <v>0</v>
      </c>
      <c r="C765" s="20" t="n">
        <f aca="false">IF($C$6&lt;='Feb 2001'!Q779,'Feb 2001'!E779,0)</f>
        <v>0</v>
      </c>
      <c r="D765" s="21" t="n">
        <f aca="false">IF($C$6&lt;='Feb 2001'!Q779,'Feb 2001'!H779,0)</f>
        <v>0</v>
      </c>
      <c r="E765" s="32"/>
    </row>
    <row r="766" customFormat="false" ht="15" hidden="true" customHeight="false" outlineLevel="0" collapsed="false">
      <c r="A766" s="19" t="n">
        <f aca="false">IF($C$6&lt;='Feb 2001'!Q780,'Feb 2001'!A780,0)</f>
        <v>0</v>
      </c>
      <c r="B766" s="19" t="n">
        <f aca="false">IF($C$6&lt;='Feb 2001'!Q780,'Feb 2001'!C780,0)</f>
        <v>0</v>
      </c>
      <c r="C766" s="20" t="n">
        <f aca="false">IF($C$6&lt;='Feb 2001'!Q780,'Feb 2001'!E780,0)</f>
        <v>0</v>
      </c>
      <c r="D766" s="21" t="n">
        <f aca="false">IF($C$6&lt;='Feb 2001'!Q780,'Feb 2001'!H780,0)</f>
        <v>0</v>
      </c>
      <c r="E766" s="32"/>
    </row>
    <row r="767" customFormat="false" ht="15" hidden="true" customHeight="false" outlineLevel="0" collapsed="false">
      <c r="A767" s="19" t="n">
        <f aca="false">IF($C$6&lt;='Feb 2001'!Q781,'Feb 2001'!A781,0)</f>
        <v>0</v>
      </c>
      <c r="B767" s="19" t="n">
        <f aca="false">IF($C$6&lt;='Feb 2001'!Q781,'Feb 2001'!C781,0)</f>
        <v>0</v>
      </c>
      <c r="C767" s="20" t="n">
        <f aca="false">IF($C$6&lt;='Feb 2001'!Q781,'Feb 2001'!E781,0)</f>
        <v>0</v>
      </c>
      <c r="D767" s="21" t="n">
        <f aca="false">IF($C$6&lt;='Feb 2001'!Q781,'Feb 2001'!H781,0)</f>
        <v>0</v>
      </c>
      <c r="E767" s="32"/>
    </row>
    <row r="768" customFormat="false" ht="15" hidden="true" customHeight="false" outlineLevel="0" collapsed="false">
      <c r="A768" s="19" t="n">
        <f aca="false">IF($C$6&lt;='Feb 2001'!Q782,'Feb 2001'!A782,0)</f>
        <v>0</v>
      </c>
      <c r="B768" s="19" t="n">
        <f aca="false">IF($C$6&lt;='Feb 2001'!Q782,'Feb 2001'!C782,0)</f>
        <v>0</v>
      </c>
      <c r="C768" s="20" t="n">
        <f aca="false">IF($C$6&lt;='Feb 2001'!Q782,'Feb 2001'!E782,0)</f>
        <v>0</v>
      </c>
      <c r="D768" s="21" t="n">
        <f aca="false">IF($C$6&lt;='Feb 2001'!Q782,'Feb 2001'!H782,0)</f>
        <v>0</v>
      </c>
      <c r="E768" s="32"/>
    </row>
    <row r="769" customFormat="false" ht="15" hidden="true" customHeight="false" outlineLevel="0" collapsed="false">
      <c r="A769" s="19" t="n">
        <f aca="false">IF($C$6&lt;='Feb 2001'!Q783,'Feb 2001'!A783,0)</f>
        <v>0</v>
      </c>
      <c r="B769" s="19" t="n">
        <f aca="false">IF($C$6&lt;='Feb 2001'!Q783,'Feb 2001'!C783,0)</f>
        <v>0</v>
      </c>
      <c r="C769" s="20" t="n">
        <f aca="false">IF($C$6&lt;='Feb 2001'!Q783,'Feb 2001'!E783,0)</f>
        <v>0</v>
      </c>
      <c r="D769" s="21" t="n">
        <f aca="false">IF($C$6&lt;='Feb 2001'!Q783,'Feb 2001'!H783,0)</f>
        <v>0</v>
      </c>
      <c r="E769" s="32"/>
    </row>
    <row r="770" customFormat="false" ht="15" hidden="true" customHeight="false" outlineLevel="0" collapsed="false">
      <c r="A770" s="19" t="n">
        <f aca="false">IF($C$6&lt;='Feb 2001'!Q784,'Feb 2001'!A784,0)</f>
        <v>0</v>
      </c>
      <c r="B770" s="19" t="n">
        <f aca="false">IF($C$6&lt;='Feb 2001'!Q784,'Feb 2001'!C784,0)</f>
        <v>0</v>
      </c>
      <c r="C770" s="20" t="n">
        <f aca="false">IF($C$6&lt;='Feb 2001'!Q784,'Feb 2001'!E784,0)</f>
        <v>0</v>
      </c>
      <c r="D770" s="21" t="n">
        <f aca="false">IF($C$6&lt;='Feb 2001'!Q784,'Feb 2001'!H784,0)</f>
        <v>0</v>
      </c>
      <c r="E770" s="32"/>
    </row>
    <row r="771" customFormat="false" ht="15" hidden="true" customHeight="false" outlineLevel="0" collapsed="false">
      <c r="A771" s="19" t="n">
        <f aca="false">IF($C$6&lt;='Feb 2001'!Q785,'Feb 2001'!A785,0)</f>
        <v>0</v>
      </c>
      <c r="B771" s="19" t="n">
        <f aca="false">IF($C$6&lt;='Feb 2001'!Q785,'Feb 2001'!C785,0)</f>
        <v>0</v>
      </c>
      <c r="C771" s="20" t="n">
        <f aca="false">IF($C$6&lt;='Feb 2001'!Q785,'Feb 2001'!E785,0)</f>
        <v>0</v>
      </c>
      <c r="D771" s="21" t="n">
        <f aca="false">IF($C$6&lt;='Feb 2001'!Q785,'Feb 2001'!H785,0)</f>
        <v>0</v>
      </c>
      <c r="E771" s="32"/>
    </row>
    <row r="772" customFormat="false" ht="15" hidden="true" customHeight="false" outlineLevel="0" collapsed="false">
      <c r="A772" s="19" t="n">
        <f aca="false">IF($C$6&lt;='Feb 2001'!Q786,'Feb 2001'!A786,0)</f>
        <v>0</v>
      </c>
      <c r="B772" s="19" t="n">
        <f aca="false">IF($C$6&lt;='Feb 2001'!Q786,'Feb 2001'!C786,0)</f>
        <v>0</v>
      </c>
      <c r="C772" s="20" t="n">
        <f aca="false">IF($C$6&lt;='Feb 2001'!Q786,'Feb 2001'!E786,0)</f>
        <v>0</v>
      </c>
      <c r="D772" s="21" t="n">
        <f aca="false">IF($C$6&lt;='Feb 2001'!Q786,'Feb 2001'!H786,0)</f>
        <v>0</v>
      </c>
      <c r="E772" s="32"/>
    </row>
    <row r="773" customFormat="false" ht="15" hidden="true" customHeight="false" outlineLevel="0" collapsed="false">
      <c r="A773" s="19" t="n">
        <f aca="false">IF($C$6&lt;='Feb 2001'!Q787,'Feb 2001'!A787,0)</f>
        <v>0</v>
      </c>
      <c r="B773" s="19" t="n">
        <f aca="false">IF($C$6&lt;='Feb 2001'!Q787,'Feb 2001'!C787,0)</f>
        <v>0</v>
      </c>
      <c r="C773" s="20" t="n">
        <f aca="false">IF($C$6&lt;='Feb 2001'!Q787,'Feb 2001'!E787,0)</f>
        <v>0</v>
      </c>
      <c r="D773" s="21" t="n">
        <f aca="false">IF($C$6&lt;='Feb 2001'!Q787,'Feb 2001'!H787,0)</f>
        <v>0</v>
      </c>
      <c r="E773" s="32"/>
    </row>
    <row r="774" customFormat="false" ht="15" hidden="true" customHeight="false" outlineLevel="0" collapsed="false">
      <c r="A774" s="19" t="n">
        <f aca="false">IF($C$6&lt;='Feb 2001'!Q788,'Feb 2001'!A788,0)</f>
        <v>0</v>
      </c>
      <c r="B774" s="19" t="n">
        <f aca="false">IF($C$6&lt;='Feb 2001'!Q788,'Feb 2001'!C788,0)</f>
        <v>0</v>
      </c>
      <c r="C774" s="20" t="n">
        <f aca="false">IF($C$6&lt;='Feb 2001'!Q788,'Feb 2001'!E788,0)</f>
        <v>0</v>
      </c>
      <c r="D774" s="21" t="n">
        <f aca="false">IF($C$6&lt;='Feb 2001'!Q788,'Feb 2001'!H788,0)</f>
        <v>0</v>
      </c>
      <c r="E774" s="32"/>
    </row>
    <row r="775" customFormat="false" ht="15" hidden="true" customHeight="false" outlineLevel="0" collapsed="false">
      <c r="A775" s="19" t="n">
        <f aca="false">IF($C$6&lt;='Feb 2001'!Q789,'Feb 2001'!A789,0)</f>
        <v>0</v>
      </c>
      <c r="B775" s="19" t="n">
        <f aca="false">IF($C$6&lt;='Feb 2001'!Q789,'Feb 2001'!C789,0)</f>
        <v>0</v>
      </c>
      <c r="C775" s="20" t="n">
        <f aca="false">IF($C$6&lt;='Feb 2001'!Q789,'Feb 2001'!E789,0)</f>
        <v>0</v>
      </c>
      <c r="D775" s="21" t="n">
        <f aca="false">IF($C$6&lt;='Feb 2001'!Q789,'Feb 2001'!H789,0)</f>
        <v>0</v>
      </c>
      <c r="E775" s="32"/>
    </row>
    <row r="776" customFormat="false" ht="15" hidden="true" customHeight="false" outlineLevel="0" collapsed="false">
      <c r="A776" s="19" t="n">
        <f aca="false">IF($C$6&lt;='Feb 2001'!Q790,'Feb 2001'!A790,0)</f>
        <v>0</v>
      </c>
      <c r="B776" s="19" t="n">
        <f aca="false">IF($C$6&lt;='Feb 2001'!Q790,'Feb 2001'!C790,0)</f>
        <v>0</v>
      </c>
      <c r="C776" s="20" t="n">
        <f aca="false">IF($C$6&lt;='Feb 2001'!Q790,'Feb 2001'!E790,0)</f>
        <v>0</v>
      </c>
      <c r="D776" s="21" t="n">
        <f aca="false">IF($C$6&lt;='Feb 2001'!Q790,'Feb 2001'!H790,0)</f>
        <v>0</v>
      </c>
      <c r="E776" s="32"/>
    </row>
    <row r="777" customFormat="false" ht="15" hidden="true" customHeight="false" outlineLevel="0" collapsed="false">
      <c r="A777" s="19" t="n">
        <f aca="false">IF($C$6&lt;='Feb 2001'!Q791,'Feb 2001'!A791,0)</f>
        <v>0</v>
      </c>
      <c r="B777" s="19" t="n">
        <f aca="false">IF($C$6&lt;='Feb 2001'!Q791,'Feb 2001'!C791,0)</f>
        <v>0</v>
      </c>
      <c r="C777" s="20" t="n">
        <f aca="false">IF($C$6&lt;='Feb 2001'!Q791,'Feb 2001'!E791,0)</f>
        <v>0</v>
      </c>
      <c r="D777" s="21" t="n">
        <f aca="false">IF($C$6&lt;='Feb 2001'!Q791,'Feb 2001'!H791,0)</f>
        <v>0</v>
      </c>
      <c r="E777" s="32"/>
    </row>
    <row r="778" customFormat="false" ht="15" hidden="true" customHeight="false" outlineLevel="0" collapsed="false">
      <c r="A778" s="19" t="n">
        <f aca="false">IF($C$6&lt;='Feb 2001'!Q792,'Feb 2001'!A792,0)</f>
        <v>0</v>
      </c>
      <c r="B778" s="19" t="n">
        <f aca="false">IF($C$6&lt;='Feb 2001'!Q792,'Feb 2001'!C792,0)</f>
        <v>0</v>
      </c>
      <c r="C778" s="20" t="n">
        <f aca="false">IF($C$6&lt;='Feb 2001'!Q792,'Feb 2001'!E792,0)</f>
        <v>0</v>
      </c>
      <c r="D778" s="21" t="n">
        <f aca="false">IF($C$6&lt;='Feb 2001'!Q792,'Feb 2001'!H792,0)</f>
        <v>0</v>
      </c>
      <c r="E778" s="32"/>
    </row>
    <row r="779" customFormat="false" ht="15" hidden="true" customHeight="false" outlineLevel="0" collapsed="false">
      <c r="A779" s="19" t="n">
        <f aca="false">IF($C$6&lt;='Feb 2001'!Q793,'Feb 2001'!A793,0)</f>
        <v>0</v>
      </c>
      <c r="B779" s="19" t="n">
        <f aca="false">IF($C$6&lt;='Feb 2001'!Q793,'Feb 2001'!C793,0)</f>
        <v>0</v>
      </c>
      <c r="C779" s="20" t="n">
        <f aca="false">IF($C$6&lt;='Feb 2001'!Q793,'Feb 2001'!E793,0)</f>
        <v>0</v>
      </c>
      <c r="D779" s="21" t="n">
        <f aca="false">IF($C$6&lt;='Feb 2001'!Q793,'Feb 2001'!H793,0)</f>
        <v>0</v>
      </c>
      <c r="E779" s="32"/>
    </row>
    <row r="780" customFormat="false" ht="15" hidden="true" customHeight="false" outlineLevel="0" collapsed="false">
      <c r="A780" s="19" t="n">
        <f aca="false">IF($C$6&lt;='Feb 2001'!Q794,'Feb 2001'!A794,0)</f>
        <v>0</v>
      </c>
      <c r="B780" s="19" t="n">
        <f aca="false">IF($C$6&lt;='Feb 2001'!Q794,'Feb 2001'!C794,0)</f>
        <v>0</v>
      </c>
      <c r="C780" s="20" t="n">
        <f aca="false">IF($C$6&lt;='Feb 2001'!Q794,'Feb 2001'!E794,0)</f>
        <v>0</v>
      </c>
      <c r="D780" s="21" t="n">
        <f aca="false">IF($C$6&lt;='Feb 2001'!Q794,'Feb 2001'!H794,0)</f>
        <v>0</v>
      </c>
      <c r="E780" s="32"/>
    </row>
    <row r="781" customFormat="false" ht="15" hidden="true" customHeight="false" outlineLevel="0" collapsed="false">
      <c r="A781" s="19" t="n">
        <f aca="false">IF($C$6&lt;='Feb 2001'!Q795,'Feb 2001'!A795,0)</f>
        <v>0</v>
      </c>
      <c r="B781" s="19" t="n">
        <f aca="false">IF($C$6&lt;='Feb 2001'!Q795,'Feb 2001'!C795,0)</f>
        <v>0</v>
      </c>
      <c r="C781" s="20" t="n">
        <f aca="false">IF($C$6&lt;='Feb 2001'!Q795,'Feb 2001'!E795,0)</f>
        <v>0</v>
      </c>
      <c r="D781" s="21" t="n">
        <f aca="false">IF($C$6&lt;='Feb 2001'!Q795,'Feb 2001'!H795,0)</f>
        <v>0</v>
      </c>
      <c r="E781" s="32"/>
    </row>
    <row r="782" customFormat="false" ht="15" hidden="true" customHeight="false" outlineLevel="0" collapsed="false">
      <c r="A782" s="19" t="n">
        <f aca="false">IF($C$6&lt;='Feb 2001'!Q796,'Feb 2001'!A796,0)</f>
        <v>0</v>
      </c>
      <c r="B782" s="19" t="n">
        <f aca="false">IF($C$6&lt;='Feb 2001'!Q796,'Feb 2001'!C796,0)</f>
        <v>0</v>
      </c>
      <c r="C782" s="20" t="n">
        <f aca="false">IF($C$6&lt;='Feb 2001'!Q796,'Feb 2001'!E796,0)</f>
        <v>0</v>
      </c>
      <c r="D782" s="21" t="n">
        <f aca="false">IF($C$6&lt;='Feb 2001'!Q796,'Feb 2001'!H796,0)</f>
        <v>0</v>
      </c>
      <c r="E782" s="32"/>
    </row>
    <row r="783" customFormat="false" ht="15" hidden="true" customHeight="false" outlineLevel="0" collapsed="false">
      <c r="A783" s="19" t="n">
        <f aca="false">IF($C$6&lt;='Feb 2001'!Q797,'Feb 2001'!A797,0)</f>
        <v>0</v>
      </c>
      <c r="B783" s="19" t="n">
        <f aca="false">IF($C$6&lt;='Feb 2001'!Q797,'Feb 2001'!C797,0)</f>
        <v>0</v>
      </c>
      <c r="C783" s="20" t="n">
        <f aca="false">IF($C$6&lt;='Feb 2001'!Q797,'Feb 2001'!E797,0)</f>
        <v>0</v>
      </c>
      <c r="D783" s="21" t="n">
        <f aca="false">IF($C$6&lt;='Feb 2001'!Q797,'Feb 2001'!H797,0)</f>
        <v>0</v>
      </c>
      <c r="E783" s="32"/>
    </row>
    <row r="784" customFormat="false" ht="15" hidden="true" customHeight="false" outlineLevel="0" collapsed="false">
      <c r="A784" s="19" t="n">
        <f aca="false">IF($C$6&lt;='Feb 2001'!Q798,'Feb 2001'!A798,0)</f>
        <v>0</v>
      </c>
      <c r="B784" s="19" t="n">
        <f aca="false">IF($C$6&lt;='Feb 2001'!Q798,'Feb 2001'!C798,0)</f>
        <v>0</v>
      </c>
      <c r="C784" s="20" t="n">
        <f aca="false">IF($C$6&lt;='Feb 2001'!Q798,'Feb 2001'!E798,0)</f>
        <v>0</v>
      </c>
      <c r="D784" s="21" t="n">
        <f aca="false">IF($C$6&lt;='Feb 2001'!Q798,'Feb 2001'!H798,0)</f>
        <v>0</v>
      </c>
      <c r="E784" s="32"/>
    </row>
    <row r="785" customFormat="false" ht="15" hidden="true" customHeight="false" outlineLevel="0" collapsed="false">
      <c r="A785" s="19" t="n">
        <f aca="false">IF($C$6&lt;='Feb 2001'!Q799,'Feb 2001'!A799,0)</f>
        <v>0</v>
      </c>
      <c r="B785" s="19" t="n">
        <f aca="false">IF($C$6&lt;='Feb 2001'!Q799,'Feb 2001'!C799,0)</f>
        <v>0</v>
      </c>
      <c r="C785" s="20" t="n">
        <f aca="false">IF($C$6&lt;='Feb 2001'!Q799,'Feb 2001'!E799,0)</f>
        <v>0</v>
      </c>
      <c r="D785" s="21" t="n">
        <f aca="false">IF($C$6&lt;='Feb 2001'!Q799,'Feb 2001'!H799,0)</f>
        <v>0</v>
      </c>
      <c r="E785" s="32"/>
    </row>
    <row r="786" customFormat="false" ht="15" hidden="true" customHeight="false" outlineLevel="0" collapsed="false">
      <c r="A786" s="19" t="n">
        <f aca="false">IF($C$6&lt;='Feb 2001'!Q800,'Feb 2001'!A800,0)</f>
        <v>0</v>
      </c>
      <c r="B786" s="19" t="n">
        <f aca="false">IF($C$6&lt;='Feb 2001'!Q800,'Feb 2001'!C800,0)</f>
        <v>0</v>
      </c>
      <c r="C786" s="20" t="n">
        <f aca="false">IF($C$6&lt;='Feb 2001'!Q800,'Feb 2001'!E800,0)</f>
        <v>0</v>
      </c>
      <c r="D786" s="21" t="n">
        <f aca="false">IF($C$6&lt;='Feb 2001'!Q800,'Feb 2001'!H800,0)</f>
        <v>0</v>
      </c>
      <c r="E786" s="32"/>
    </row>
    <row r="787" customFormat="false" ht="15" hidden="true" customHeight="false" outlineLevel="0" collapsed="false">
      <c r="A787" s="19" t="n">
        <f aca="false">IF($C$6&lt;='Feb 2001'!Q801,'Feb 2001'!A801,0)</f>
        <v>0</v>
      </c>
      <c r="B787" s="19" t="n">
        <f aca="false">IF($C$6&lt;='Feb 2001'!Q801,'Feb 2001'!C801,0)</f>
        <v>0</v>
      </c>
      <c r="C787" s="20" t="n">
        <f aca="false">IF($C$6&lt;='Feb 2001'!Q801,'Feb 2001'!E801,0)</f>
        <v>0</v>
      </c>
      <c r="D787" s="21" t="n">
        <f aca="false">IF($C$6&lt;='Feb 2001'!Q801,'Feb 2001'!H801,0)</f>
        <v>0</v>
      </c>
      <c r="E787" s="32"/>
    </row>
    <row r="788" customFormat="false" ht="15" hidden="true" customHeight="false" outlineLevel="0" collapsed="false">
      <c r="A788" s="19" t="n">
        <f aca="false">IF($C$6&lt;='Feb 2001'!Q802,'Feb 2001'!A802,0)</f>
        <v>0</v>
      </c>
      <c r="B788" s="19" t="n">
        <f aca="false">IF($C$6&lt;='Feb 2001'!Q802,'Feb 2001'!C802,0)</f>
        <v>0</v>
      </c>
      <c r="C788" s="20" t="n">
        <f aca="false">IF($C$6&lt;='Feb 2001'!Q802,'Feb 2001'!E802,0)</f>
        <v>0</v>
      </c>
      <c r="D788" s="21" t="n">
        <f aca="false">IF($C$6&lt;='Feb 2001'!Q802,'Feb 2001'!H802,0)</f>
        <v>0</v>
      </c>
      <c r="E788" s="32"/>
    </row>
    <row r="789" customFormat="false" ht="15" hidden="true" customHeight="false" outlineLevel="0" collapsed="false">
      <c r="A789" s="19" t="n">
        <f aca="false">IF($C$6&lt;='Feb 2001'!Q803,'Feb 2001'!A803,0)</f>
        <v>0</v>
      </c>
      <c r="B789" s="19" t="n">
        <f aca="false">IF($C$6&lt;='Feb 2001'!Q803,'Feb 2001'!C803,0)</f>
        <v>0</v>
      </c>
      <c r="C789" s="20" t="n">
        <f aca="false">IF($C$6&lt;='Feb 2001'!Q803,'Feb 2001'!E803,0)</f>
        <v>0</v>
      </c>
      <c r="D789" s="21" t="n">
        <f aca="false">IF($C$6&lt;='Feb 2001'!Q803,'Feb 2001'!H803,0)</f>
        <v>0</v>
      </c>
      <c r="E789" s="32"/>
    </row>
    <row r="790" customFormat="false" ht="15" hidden="true" customHeight="false" outlineLevel="0" collapsed="false">
      <c r="A790" s="19" t="n">
        <f aca="false">IF($C$6&lt;='Feb 2001'!Q804,'Feb 2001'!A804,0)</f>
        <v>0</v>
      </c>
      <c r="B790" s="19" t="n">
        <f aca="false">IF($C$6&lt;='Feb 2001'!Q804,'Feb 2001'!C804,0)</f>
        <v>0</v>
      </c>
      <c r="C790" s="20" t="n">
        <f aca="false">IF($C$6&lt;='Feb 2001'!Q804,'Feb 2001'!E804,0)</f>
        <v>0</v>
      </c>
      <c r="D790" s="21" t="n">
        <f aca="false">IF($C$6&lt;='Feb 2001'!Q804,'Feb 2001'!H804,0)</f>
        <v>0</v>
      </c>
      <c r="E790" s="32"/>
    </row>
    <row r="791" customFormat="false" ht="15" hidden="true" customHeight="false" outlineLevel="0" collapsed="false">
      <c r="A791" s="19" t="n">
        <f aca="false">IF($C$6&lt;='Feb 2001'!Q805,'Feb 2001'!A805,0)</f>
        <v>0</v>
      </c>
      <c r="B791" s="19" t="n">
        <f aca="false">IF($C$6&lt;='Feb 2001'!Q805,'Feb 2001'!C805,0)</f>
        <v>0</v>
      </c>
      <c r="C791" s="20" t="n">
        <f aca="false">IF($C$6&lt;='Feb 2001'!Q805,'Feb 2001'!E805,0)</f>
        <v>0</v>
      </c>
      <c r="D791" s="21" t="n">
        <f aca="false">IF($C$6&lt;='Feb 2001'!Q805,'Feb 2001'!H805,0)</f>
        <v>0</v>
      </c>
      <c r="E791" s="32"/>
    </row>
    <row r="792" customFormat="false" ht="15" hidden="true" customHeight="false" outlineLevel="0" collapsed="false">
      <c r="A792" s="19" t="n">
        <f aca="false">IF($C$6&lt;='Feb 2001'!Q806,'Feb 2001'!A806,0)</f>
        <v>0</v>
      </c>
      <c r="B792" s="19" t="n">
        <f aca="false">IF($C$6&lt;='Feb 2001'!Q806,'Feb 2001'!C806,0)</f>
        <v>0</v>
      </c>
      <c r="C792" s="20" t="n">
        <f aca="false">IF($C$6&lt;='Feb 2001'!Q806,'Feb 2001'!E806,0)</f>
        <v>0</v>
      </c>
      <c r="D792" s="21" t="n">
        <f aca="false">IF($C$6&lt;='Feb 2001'!Q806,'Feb 2001'!H806,0)</f>
        <v>0</v>
      </c>
      <c r="E792" s="32"/>
    </row>
    <row r="793" customFormat="false" ht="15" hidden="true" customHeight="false" outlineLevel="0" collapsed="false">
      <c r="A793" s="19" t="n">
        <f aca="false">IF($C$6&lt;='Feb 2001'!Q807,'Feb 2001'!A807,0)</f>
        <v>0</v>
      </c>
      <c r="B793" s="19" t="n">
        <f aca="false">IF($C$6&lt;='Feb 2001'!Q807,'Feb 2001'!C807,0)</f>
        <v>0</v>
      </c>
      <c r="C793" s="20" t="n">
        <f aca="false">IF($C$6&lt;='Feb 2001'!Q807,'Feb 2001'!E807,0)</f>
        <v>0</v>
      </c>
      <c r="D793" s="21" t="n">
        <f aca="false">IF($C$6&lt;='Feb 2001'!Q807,'Feb 2001'!H807,0)</f>
        <v>0</v>
      </c>
      <c r="E793" s="32"/>
    </row>
    <row r="794" customFormat="false" ht="15" hidden="true" customHeight="false" outlineLevel="0" collapsed="false">
      <c r="A794" s="19" t="n">
        <f aca="false">IF($C$6&lt;='Feb 2001'!Q808,'Feb 2001'!A808,0)</f>
        <v>0</v>
      </c>
      <c r="B794" s="19" t="n">
        <f aca="false">IF($C$6&lt;='Feb 2001'!Q808,'Feb 2001'!C808,0)</f>
        <v>0</v>
      </c>
      <c r="C794" s="20" t="n">
        <f aca="false">IF($C$6&lt;='Feb 2001'!Q808,'Feb 2001'!E808,0)</f>
        <v>0</v>
      </c>
      <c r="D794" s="21" t="n">
        <f aca="false">IF($C$6&lt;='Feb 2001'!Q808,'Feb 2001'!H808,0)</f>
        <v>0</v>
      </c>
      <c r="E794" s="32"/>
    </row>
    <row r="795" customFormat="false" ht="15" hidden="true" customHeight="false" outlineLevel="0" collapsed="false">
      <c r="A795" s="19" t="n">
        <f aca="false">IF($C$6&lt;='Feb 2001'!Q809,'Feb 2001'!A809,0)</f>
        <v>0</v>
      </c>
      <c r="B795" s="19" t="n">
        <f aca="false">IF($C$6&lt;='Feb 2001'!Q809,'Feb 2001'!C809,0)</f>
        <v>0</v>
      </c>
      <c r="C795" s="20" t="n">
        <f aca="false">IF($C$6&lt;='Feb 2001'!Q809,'Feb 2001'!E809,0)</f>
        <v>0</v>
      </c>
      <c r="D795" s="21" t="n">
        <f aca="false">IF($C$6&lt;='Feb 2001'!Q809,'Feb 2001'!H809,0)</f>
        <v>0</v>
      </c>
      <c r="E795" s="32"/>
    </row>
    <row r="796" customFormat="false" ht="15" hidden="true" customHeight="false" outlineLevel="0" collapsed="false">
      <c r="A796" s="19" t="n">
        <f aca="false">IF($C$6&lt;='Feb 2001'!Q810,'Feb 2001'!A810,0)</f>
        <v>0</v>
      </c>
      <c r="B796" s="19" t="n">
        <f aca="false">IF($C$6&lt;='Feb 2001'!Q810,'Feb 2001'!C810,0)</f>
        <v>0</v>
      </c>
      <c r="C796" s="20" t="n">
        <f aca="false">IF($C$6&lt;='Feb 2001'!Q810,'Feb 2001'!E810,0)</f>
        <v>0</v>
      </c>
      <c r="D796" s="21" t="n">
        <f aca="false">IF($C$6&lt;='Feb 2001'!Q810,'Feb 2001'!H810,0)</f>
        <v>0</v>
      </c>
      <c r="E796" s="32"/>
    </row>
    <row r="797" customFormat="false" ht="15" hidden="true" customHeight="false" outlineLevel="0" collapsed="false">
      <c r="A797" s="19" t="n">
        <f aca="false">IF($C$6&lt;='Feb 2001'!Q811,'Feb 2001'!A811,0)</f>
        <v>0</v>
      </c>
      <c r="B797" s="19" t="n">
        <f aca="false">IF($C$6&lt;='Feb 2001'!Q811,'Feb 2001'!C811,0)</f>
        <v>0</v>
      </c>
      <c r="C797" s="20" t="n">
        <f aca="false">IF($C$6&lt;='Feb 2001'!Q811,'Feb 2001'!E811,0)</f>
        <v>0</v>
      </c>
      <c r="D797" s="21" t="n">
        <f aca="false">IF($C$6&lt;='Feb 2001'!Q811,'Feb 2001'!H811,0)</f>
        <v>0</v>
      </c>
      <c r="E797" s="32"/>
    </row>
    <row r="798" customFormat="false" ht="15" hidden="true" customHeight="false" outlineLevel="0" collapsed="false">
      <c r="A798" s="19" t="n">
        <f aca="false">IF($C$6&lt;='Feb 2001'!Q812,'Feb 2001'!A812,0)</f>
        <v>0</v>
      </c>
      <c r="B798" s="19" t="n">
        <f aca="false">IF($C$6&lt;='Feb 2001'!Q812,'Feb 2001'!C812,0)</f>
        <v>0</v>
      </c>
      <c r="C798" s="20" t="n">
        <f aca="false">IF($C$6&lt;='Feb 2001'!Q812,'Feb 2001'!E812,0)</f>
        <v>0</v>
      </c>
      <c r="D798" s="21" t="n">
        <f aca="false">IF($C$6&lt;='Feb 2001'!Q812,'Feb 2001'!H812,0)</f>
        <v>0</v>
      </c>
      <c r="E798" s="32"/>
    </row>
    <row r="799" customFormat="false" ht="15" hidden="true" customHeight="false" outlineLevel="0" collapsed="false">
      <c r="A799" s="19" t="n">
        <f aca="false">IF($C$6&lt;='Feb 2001'!Q813,'Feb 2001'!A813,0)</f>
        <v>0</v>
      </c>
      <c r="B799" s="19" t="n">
        <f aca="false">IF($C$6&lt;='Feb 2001'!Q813,'Feb 2001'!C813,0)</f>
        <v>0</v>
      </c>
      <c r="C799" s="20" t="n">
        <f aca="false">IF($C$6&lt;='Feb 2001'!Q813,'Feb 2001'!E813,0)</f>
        <v>0</v>
      </c>
      <c r="D799" s="21" t="n">
        <f aca="false">IF($C$6&lt;='Feb 2001'!Q813,'Feb 2001'!H813,0)</f>
        <v>0</v>
      </c>
      <c r="E799" s="32"/>
    </row>
    <row r="800" customFormat="false" ht="15" hidden="true" customHeight="false" outlineLevel="0" collapsed="false">
      <c r="A800" s="19" t="n">
        <f aca="false">IF($C$6&lt;='Feb 2001'!Q814,'Feb 2001'!A814,0)</f>
        <v>0</v>
      </c>
      <c r="B800" s="19" t="n">
        <f aca="false">IF($C$6&lt;='Feb 2001'!Q814,'Feb 2001'!C814,0)</f>
        <v>0</v>
      </c>
      <c r="C800" s="20" t="n">
        <f aca="false">IF($C$6&lt;='Feb 2001'!Q814,'Feb 2001'!E814,0)</f>
        <v>0</v>
      </c>
      <c r="D800" s="21" t="n">
        <f aca="false">IF($C$6&lt;='Feb 2001'!Q814,'Feb 2001'!H814,0)</f>
        <v>0</v>
      </c>
      <c r="E800" s="32"/>
    </row>
    <row r="801" customFormat="false" ht="15" hidden="true" customHeight="false" outlineLevel="0" collapsed="false">
      <c r="A801" s="19" t="n">
        <f aca="false">IF($C$6&lt;='Feb 2001'!Q815,'Feb 2001'!A815,0)</f>
        <v>0</v>
      </c>
      <c r="B801" s="19" t="n">
        <f aca="false">IF($C$6&lt;='Feb 2001'!Q815,'Feb 2001'!C815,0)</f>
        <v>0</v>
      </c>
      <c r="C801" s="20" t="n">
        <f aca="false">IF($C$6&lt;='Feb 2001'!Q815,'Feb 2001'!E815,0)</f>
        <v>0</v>
      </c>
      <c r="D801" s="21" t="n">
        <f aca="false">IF($C$6&lt;='Feb 2001'!Q815,'Feb 2001'!H815,0)</f>
        <v>0</v>
      </c>
      <c r="E801" s="32"/>
    </row>
    <row r="802" customFormat="false" ht="15" hidden="true" customHeight="false" outlineLevel="0" collapsed="false">
      <c r="A802" s="19" t="n">
        <f aca="false">IF($C$6&lt;='Feb 2001'!Q816,'Feb 2001'!A816,0)</f>
        <v>0</v>
      </c>
      <c r="B802" s="19" t="n">
        <f aca="false">IF($C$6&lt;='Feb 2001'!Q816,'Feb 2001'!C816,0)</f>
        <v>0</v>
      </c>
      <c r="C802" s="20" t="n">
        <f aca="false">IF($C$6&lt;='Feb 2001'!Q816,'Feb 2001'!E816,0)</f>
        <v>0</v>
      </c>
      <c r="D802" s="21" t="n">
        <f aca="false">IF($C$6&lt;='Feb 2001'!Q816,'Feb 2001'!H816,0)</f>
        <v>0</v>
      </c>
      <c r="E802" s="32"/>
    </row>
    <row r="803" customFormat="false" ht="15" hidden="true" customHeight="false" outlineLevel="0" collapsed="false">
      <c r="A803" s="19" t="n">
        <f aca="false">IF($C$6&lt;='Feb 2001'!Q817,'Feb 2001'!A817,0)</f>
        <v>0</v>
      </c>
      <c r="B803" s="19" t="n">
        <f aca="false">IF($C$6&lt;='Feb 2001'!Q817,'Feb 2001'!C817,0)</f>
        <v>0</v>
      </c>
      <c r="C803" s="20" t="n">
        <f aca="false">IF($C$6&lt;='Feb 2001'!Q817,'Feb 2001'!E817,0)</f>
        <v>0</v>
      </c>
      <c r="D803" s="21" t="n">
        <f aca="false">IF($C$6&lt;='Feb 2001'!Q817,'Feb 2001'!H817,0)</f>
        <v>0</v>
      </c>
      <c r="E803" s="32"/>
    </row>
    <row r="804" customFormat="false" ht="15" hidden="true" customHeight="false" outlineLevel="0" collapsed="false">
      <c r="A804" s="19" t="n">
        <f aca="false">IF($C$6&lt;='Feb 2001'!Q818,'Feb 2001'!A818,0)</f>
        <v>0</v>
      </c>
      <c r="B804" s="19" t="n">
        <f aca="false">IF($C$6&lt;='Feb 2001'!Q818,'Feb 2001'!C818,0)</f>
        <v>0</v>
      </c>
      <c r="C804" s="20" t="n">
        <f aca="false">IF($C$6&lt;='Feb 2001'!Q818,'Feb 2001'!E818,0)</f>
        <v>0</v>
      </c>
      <c r="D804" s="21" t="n">
        <f aca="false">IF($C$6&lt;='Feb 2001'!Q818,'Feb 2001'!H818,0)</f>
        <v>0</v>
      </c>
      <c r="E804" s="32"/>
    </row>
    <row r="805" customFormat="false" ht="15" hidden="true" customHeight="false" outlineLevel="0" collapsed="false">
      <c r="A805" s="19" t="n">
        <f aca="false">IF($C$6&lt;='Feb 2001'!Q819,'Feb 2001'!A819,0)</f>
        <v>0</v>
      </c>
      <c r="B805" s="19" t="n">
        <f aca="false">IF($C$6&lt;='Feb 2001'!Q819,'Feb 2001'!C819,0)</f>
        <v>0</v>
      </c>
      <c r="C805" s="20" t="n">
        <f aca="false">IF($C$6&lt;='Feb 2001'!Q819,'Feb 2001'!E819,0)</f>
        <v>0</v>
      </c>
      <c r="D805" s="21" t="n">
        <f aca="false">IF($C$6&lt;='Feb 2001'!Q819,'Feb 2001'!H819,0)</f>
        <v>0</v>
      </c>
      <c r="E805" s="32"/>
    </row>
    <row r="806" customFormat="false" ht="15" hidden="true" customHeight="false" outlineLevel="0" collapsed="false">
      <c r="A806" s="19" t="n">
        <f aca="false">IF($C$6&lt;='Feb 2001'!Q820,'Feb 2001'!A820,0)</f>
        <v>0</v>
      </c>
      <c r="B806" s="19" t="n">
        <f aca="false">IF($C$6&lt;='Feb 2001'!Q820,'Feb 2001'!C820,0)</f>
        <v>0</v>
      </c>
      <c r="C806" s="20" t="n">
        <f aca="false">IF($C$6&lt;='Feb 2001'!Q820,'Feb 2001'!E820,0)</f>
        <v>0</v>
      </c>
      <c r="D806" s="21" t="n">
        <f aca="false">IF($C$6&lt;='Feb 2001'!Q820,'Feb 2001'!H820,0)</f>
        <v>0</v>
      </c>
      <c r="E806" s="32"/>
    </row>
    <row r="807" customFormat="false" ht="15" hidden="true" customHeight="false" outlineLevel="0" collapsed="false">
      <c r="A807" s="19" t="n">
        <f aca="false">IF($C$6&lt;='Feb 2001'!Q821,'Feb 2001'!A821,0)</f>
        <v>0</v>
      </c>
      <c r="B807" s="19" t="n">
        <f aca="false">IF($C$6&lt;='Feb 2001'!Q821,'Feb 2001'!C821,0)</f>
        <v>0</v>
      </c>
      <c r="C807" s="20" t="n">
        <f aca="false">IF($C$6&lt;='Feb 2001'!Q821,'Feb 2001'!E821,0)</f>
        <v>0</v>
      </c>
      <c r="D807" s="21" t="n">
        <f aca="false">IF($C$6&lt;='Feb 2001'!Q821,'Feb 2001'!H821,0)</f>
        <v>0</v>
      </c>
      <c r="E807" s="32"/>
    </row>
    <row r="808" customFormat="false" ht="15" hidden="true" customHeight="false" outlineLevel="0" collapsed="false">
      <c r="A808" s="19" t="n">
        <f aca="false">IF($C$6&lt;='Feb 2001'!Q822,'Feb 2001'!A822,0)</f>
        <v>0</v>
      </c>
      <c r="B808" s="19" t="n">
        <f aca="false">IF($C$6&lt;='Feb 2001'!Q822,'Feb 2001'!C822,0)</f>
        <v>0</v>
      </c>
      <c r="C808" s="20" t="n">
        <f aca="false">IF($C$6&lt;='Feb 2001'!Q822,'Feb 2001'!E822,0)</f>
        <v>0</v>
      </c>
      <c r="D808" s="21" t="n">
        <f aca="false">IF($C$6&lt;='Feb 2001'!Q822,'Feb 2001'!H822,0)</f>
        <v>0</v>
      </c>
      <c r="E808" s="32"/>
    </row>
    <row r="809" customFormat="false" ht="15" hidden="true" customHeight="false" outlineLevel="0" collapsed="false">
      <c r="A809" s="19" t="n">
        <f aca="false">IF($C$6&lt;='Feb 2001'!Q823,'Feb 2001'!A823,0)</f>
        <v>0</v>
      </c>
      <c r="B809" s="19" t="n">
        <f aca="false">IF($C$6&lt;='Feb 2001'!Q823,'Feb 2001'!C823,0)</f>
        <v>0</v>
      </c>
      <c r="C809" s="20" t="n">
        <f aca="false">IF($C$6&lt;='Feb 2001'!Q823,'Feb 2001'!E823,0)</f>
        <v>0</v>
      </c>
      <c r="D809" s="21" t="n">
        <f aca="false">IF($C$6&lt;='Feb 2001'!Q823,'Feb 2001'!H823,0)</f>
        <v>0</v>
      </c>
      <c r="E809" s="32"/>
    </row>
    <row r="810" customFormat="false" ht="15" hidden="true" customHeight="false" outlineLevel="0" collapsed="false">
      <c r="A810" s="19" t="n">
        <f aca="false">IF($C$6&lt;='Feb 2001'!Q824,'Feb 2001'!A824,0)</f>
        <v>0</v>
      </c>
      <c r="B810" s="19" t="n">
        <f aca="false">IF($C$6&lt;='Feb 2001'!Q824,'Feb 2001'!C824,0)</f>
        <v>0</v>
      </c>
      <c r="C810" s="20" t="n">
        <f aca="false">IF($C$6&lt;='Feb 2001'!Q824,'Feb 2001'!E824,0)</f>
        <v>0</v>
      </c>
      <c r="D810" s="21" t="n">
        <f aca="false">IF($C$6&lt;='Feb 2001'!Q824,'Feb 2001'!H824,0)</f>
        <v>0</v>
      </c>
      <c r="E810" s="32"/>
    </row>
    <row r="811" customFormat="false" ht="15" hidden="true" customHeight="false" outlineLevel="0" collapsed="false">
      <c r="A811" s="19" t="n">
        <f aca="false">IF($C$6&lt;='Feb 2001'!Q825,'Feb 2001'!A825,0)</f>
        <v>0</v>
      </c>
      <c r="B811" s="19" t="n">
        <f aca="false">IF($C$6&lt;='Feb 2001'!Q825,'Feb 2001'!C825,0)</f>
        <v>0</v>
      </c>
      <c r="C811" s="20" t="n">
        <f aca="false">IF($C$6&lt;='Feb 2001'!Q825,'Feb 2001'!E825,0)</f>
        <v>0</v>
      </c>
      <c r="D811" s="21" t="n">
        <f aca="false">IF($C$6&lt;='Feb 2001'!Q825,'Feb 2001'!H825,0)</f>
        <v>0</v>
      </c>
      <c r="E811" s="32"/>
    </row>
    <row r="812" customFormat="false" ht="15" hidden="true" customHeight="false" outlineLevel="0" collapsed="false">
      <c r="A812" s="19" t="n">
        <f aca="false">IF($C$6&lt;='Feb 2001'!Q826,'Feb 2001'!A826,0)</f>
        <v>0</v>
      </c>
      <c r="B812" s="19" t="n">
        <f aca="false">IF($C$6&lt;='Feb 2001'!Q826,'Feb 2001'!C826,0)</f>
        <v>0</v>
      </c>
      <c r="C812" s="20" t="n">
        <f aca="false">IF($C$6&lt;='Feb 2001'!Q826,'Feb 2001'!E826,0)</f>
        <v>0</v>
      </c>
      <c r="D812" s="21" t="n">
        <f aca="false">IF($C$6&lt;='Feb 2001'!Q826,'Feb 2001'!H826,0)</f>
        <v>0</v>
      </c>
      <c r="E812" s="32"/>
    </row>
    <row r="813" customFormat="false" ht="15" hidden="true" customHeight="false" outlineLevel="0" collapsed="false">
      <c r="A813" s="19" t="n">
        <f aca="false">IF($C$6&lt;='Feb 2001'!Q827,'Feb 2001'!A827,0)</f>
        <v>0</v>
      </c>
      <c r="B813" s="19" t="n">
        <f aca="false">IF($C$6&lt;='Feb 2001'!Q827,'Feb 2001'!C827,0)</f>
        <v>0</v>
      </c>
      <c r="C813" s="20" t="n">
        <f aca="false">IF($C$6&lt;='Feb 2001'!Q827,'Feb 2001'!E827,0)</f>
        <v>0</v>
      </c>
      <c r="D813" s="21" t="n">
        <f aca="false">IF($C$6&lt;='Feb 2001'!Q827,'Feb 2001'!H827,0)</f>
        <v>0</v>
      </c>
      <c r="E813" s="32"/>
    </row>
    <row r="814" customFormat="false" ht="15" hidden="true" customHeight="false" outlineLevel="0" collapsed="false">
      <c r="A814" s="19" t="n">
        <f aca="false">IF($C$6&lt;='Feb 2001'!Q828,'Feb 2001'!A828,0)</f>
        <v>0</v>
      </c>
      <c r="B814" s="19" t="n">
        <f aca="false">IF($C$6&lt;='Feb 2001'!Q828,'Feb 2001'!C828,0)</f>
        <v>0</v>
      </c>
      <c r="C814" s="20" t="n">
        <f aca="false">IF($C$6&lt;='Feb 2001'!Q828,'Feb 2001'!E828,0)</f>
        <v>0</v>
      </c>
      <c r="D814" s="21" t="n">
        <f aca="false">IF($C$6&lt;='Feb 2001'!Q828,'Feb 2001'!H828,0)</f>
        <v>0</v>
      </c>
      <c r="E814" s="32"/>
    </row>
    <row r="815" customFormat="false" ht="15" hidden="true" customHeight="false" outlineLevel="0" collapsed="false">
      <c r="A815" s="19" t="n">
        <f aca="false">IF($C$6&lt;='Feb 2001'!Q829,'Feb 2001'!A829,0)</f>
        <v>0</v>
      </c>
      <c r="B815" s="19" t="n">
        <f aca="false">IF($C$6&lt;='Feb 2001'!Q829,'Feb 2001'!C829,0)</f>
        <v>0</v>
      </c>
      <c r="C815" s="20" t="n">
        <f aca="false">IF($C$6&lt;='Feb 2001'!Q829,'Feb 2001'!E829,0)</f>
        <v>0</v>
      </c>
      <c r="D815" s="21" t="n">
        <f aca="false">IF($C$6&lt;='Feb 2001'!Q829,'Feb 2001'!H829,0)</f>
        <v>0</v>
      </c>
      <c r="E815" s="32"/>
    </row>
    <row r="816" customFormat="false" ht="15" hidden="true" customHeight="false" outlineLevel="0" collapsed="false">
      <c r="A816" s="19" t="n">
        <f aca="false">IF($C$6&lt;='Feb 2001'!Q830,'Feb 2001'!A830,0)</f>
        <v>0</v>
      </c>
      <c r="B816" s="19" t="n">
        <f aca="false">IF($C$6&lt;='Feb 2001'!Q830,'Feb 2001'!C830,0)</f>
        <v>0</v>
      </c>
      <c r="C816" s="20" t="n">
        <f aca="false">IF($C$6&lt;='Feb 2001'!Q830,'Feb 2001'!E830,0)</f>
        <v>0</v>
      </c>
      <c r="D816" s="21" t="n">
        <f aca="false">IF($C$6&lt;='Feb 2001'!Q830,'Feb 2001'!H830,0)</f>
        <v>0</v>
      </c>
      <c r="E816" s="32"/>
    </row>
    <row r="817" customFormat="false" ht="15" hidden="true" customHeight="false" outlineLevel="0" collapsed="false">
      <c r="A817" s="19" t="n">
        <f aca="false">IF($C$6&lt;='Feb 2001'!Q831,'Feb 2001'!A831,0)</f>
        <v>0</v>
      </c>
      <c r="B817" s="19" t="n">
        <f aca="false">IF($C$6&lt;='Feb 2001'!Q831,'Feb 2001'!C831,0)</f>
        <v>0</v>
      </c>
      <c r="C817" s="20" t="n">
        <f aca="false">IF($C$6&lt;='Feb 2001'!Q831,'Feb 2001'!E831,0)</f>
        <v>0</v>
      </c>
      <c r="D817" s="21" t="n">
        <f aca="false">IF($C$6&lt;='Feb 2001'!Q831,'Feb 2001'!H831,0)</f>
        <v>0</v>
      </c>
      <c r="E817" s="32"/>
    </row>
    <row r="818" customFormat="false" ht="15" hidden="true" customHeight="false" outlineLevel="0" collapsed="false">
      <c r="A818" s="19" t="n">
        <f aca="false">IF($C$6&lt;='Feb 2001'!Q832,'Feb 2001'!A832,0)</f>
        <v>0</v>
      </c>
      <c r="B818" s="19" t="n">
        <f aca="false">IF($C$6&lt;='Feb 2001'!Q832,'Feb 2001'!C832,0)</f>
        <v>0</v>
      </c>
      <c r="C818" s="20" t="n">
        <f aca="false">IF($C$6&lt;='Feb 2001'!Q832,'Feb 2001'!E832,0)</f>
        <v>0</v>
      </c>
      <c r="D818" s="21" t="n">
        <f aca="false">IF($C$6&lt;='Feb 2001'!Q832,'Feb 2001'!H832,0)</f>
        <v>0</v>
      </c>
      <c r="E818" s="32"/>
    </row>
    <row r="819" customFormat="false" ht="15" hidden="true" customHeight="false" outlineLevel="0" collapsed="false">
      <c r="A819" s="19" t="n">
        <f aca="false">IF($C$6&lt;='Feb 2001'!Q833,'Feb 2001'!A833,0)</f>
        <v>0</v>
      </c>
      <c r="B819" s="19" t="n">
        <f aca="false">IF($C$6&lt;='Feb 2001'!Q833,'Feb 2001'!C833,0)</f>
        <v>0</v>
      </c>
      <c r="C819" s="20" t="n">
        <f aca="false">IF($C$6&lt;='Feb 2001'!Q833,'Feb 2001'!E833,0)</f>
        <v>0</v>
      </c>
      <c r="D819" s="21" t="n">
        <f aca="false">IF($C$6&lt;='Feb 2001'!Q833,'Feb 2001'!H833,0)</f>
        <v>0</v>
      </c>
      <c r="E819" s="32"/>
    </row>
    <row r="820" customFormat="false" ht="15" hidden="true" customHeight="false" outlineLevel="0" collapsed="false">
      <c r="A820" s="19" t="n">
        <f aca="false">IF($C$6&lt;='Feb 2001'!Q834,'Feb 2001'!A834,0)</f>
        <v>0</v>
      </c>
      <c r="B820" s="19" t="n">
        <f aca="false">IF($C$6&lt;='Feb 2001'!Q834,'Feb 2001'!C834,0)</f>
        <v>0</v>
      </c>
      <c r="C820" s="20" t="n">
        <f aca="false">IF($C$6&lt;='Feb 2001'!Q834,'Feb 2001'!E834,0)</f>
        <v>0</v>
      </c>
      <c r="D820" s="21" t="n">
        <f aca="false">IF($C$6&lt;='Feb 2001'!Q834,'Feb 2001'!H834,0)</f>
        <v>0</v>
      </c>
      <c r="E820" s="32"/>
    </row>
    <row r="821" customFormat="false" ht="15" hidden="true" customHeight="false" outlineLevel="0" collapsed="false">
      <c r="A821" s="19" t="n">
        <f aca="false">IF($C$6&lt;='Feb 2001'!Q835,'Feb 2001'!A835,0)</f>
        <v>0</v>
      </c>
      <c r="B821" s="19" t="n">
        <f aca="false">IF($C$6&lt;='Feb 2001'!Q835,'Feb 2001'!C835,0)</f>
        <v>0</v>
      </c>
      <c r="C821" s="20" t="n">
        <f aca="false">IF($C$6&lt;='Feb 2001'!Q835,'Feb 2001'!E835,0)</f>
        <v>0</v>
      </c>
      <c r="D821" s="21" t="n">
        <f aca="false">IF($C$6&lt;='Feb 2001'!Q835,'Feb 2001'!H835,0)</f>
        <v>0</v>
      </c>
      <c r="E821" s="32"/>
    </row>
    <row r="822" customFormat="false" ht="15" hidden="true" customHeight="false" outlineLevel="0" collapsed="false">
      <c r="A822" s="19" t="n">
        <f aca="false">IF($C$6&lt;='Feb 2001'!Q836,'Feb 2001'!A836,0)</f>
        <v>0</v>
      </c>
      <c r="B822" s="19" t="n">
        <f aca="false">IF($C$6&lt;='Feb 2001'!Q836,'Feb 2001'!C836,0)</f>
        <v>0</v>
      </c>
      <c r="C822" s="20" t="n">
        <f aca="false">IF($C$6&lt;='Feb 2001'!Q836,'Feb 2001'!E836,0)</f>
        <v>0</v>
      </c>
      <c r="D822" s="21" t="n">
        <f aca="false">IF($C$6&lt;='Feb 2001'!Q836,'Feb 2001'!H836,0)</f>
        <v>0</v>
      </c>
      <c r="E822" s="32"/>
    </row>
    <row r="823" customFormat="false" ht="15" hidden="true" customHeight="false" outlineLevel="0" collapsed="false">
      <c r="A823" s="19" t="n">
        <f aca="false">IF($C$6&lt;='Feb 2001'!Q837,'Feb 2001'!A837,0)</f>
        <v>0</v>
      </c>
      <c r="B823" s="19" t="n">
        <f aca="false">IF($C$6&lt;='Feb 2001'!Q837,'Feb 2001'!C837,0)</f>
        <v>0</v>
      </c>
      <c r="C823" s="20" t="n">
        <f aca="false">IF($C$6&lt;='Feb 2001'!Q837,'Feb 2001'!E837,0)</f>
        <v>0</v>
      </c>
      <c r="D823" s="21" t="n">
        <f aca="false">IF($C$6&lt;='Feb 2001'!Q837,'Feb 2001'!H837,0)</f>
        <v>0</v>
      </c>
      <c r="E823" s="32"/>
    </row>
    <row r="824" customFormat="false" ht="15" hidden="true" customHeight="false" outlineLevel="0" collapsed="false">
      <c r="A824" s="19" t="n">
        <f aca="false">IF($C$6&lt;='Feb 2001'!Q838,'Feb 2001'!A838,0)</f>
        <v>0</v>
      </c>
      <c r="B824" s="19" t="n">
        <f aca="false">IF($C$6&lt;='Feb 2001'!Q838,'Feb 2001'!C838,0)</f>
        <v>0</v>
      </c>
      <c r="C824" s="20" t="n">
        <f aca="false">IF($C$6&lt;='Feb 2001'!Q838,'Feb 2001'!E838,0)</f>
        <v>0</v>
      </c>
      <c r="D824" s="21" t="n">
        <f aca="false">IF($C$6&lt;='Feb 2001'!Q838,'Feb 2001'!H838,0)</f>
        <v>0</v>
      </c>
      <c r="E824" s="32"/>
    </row>
    <row r="825" customFormat="false" ht="15" hidden="true" customHeight="false" outlineLevel="0" collapsed="false">
      <c r="A825" s="19" t="n">
        <f aca="false">IF($C$6&lt;='Feb 2001'!Q839,'Feb 2001'!A839,0)</f>
        <v>0</v>
      </c>
      <c r="B825" s="19" t="n">
        <f aca="false">IF($C$6&lt;='Feb 2001'!Q839,'Feb 2001'!C839,0)</f>
        <v>0</v>
      </c>
      <c r="C825" s="20" t="n">
        <f aca="false">IF($C$6&lt;='Feb 2001'!Q839,'Feb 2001'!E839,0)</f>
        <v>0</v>
      </c>
      <c r="D825" s="21" t="n">
        <f aca="false">IF($C$6&lt;='Feb 2001'!Q839,'Feb 2001'!H839,0)</f>
        <v>0</v>
      </c>
      <c r="E825" s="32"/>
    </row>
    <row r="826" customFormat="false" ht="15" hidden="true" customHeight="false" outlineLevel="0" collapsed="false">
      <c r="A826" s="19" t="n">
        <f aca="false">IF($C$6&lt;='Feb 2001'!Q840,'Feb 2001'!A840,0)</f>
        <v>0</v>
      </c>
      <c r="B826" s="19" t="n">
        <f aca="false">IF($C$6&lt;='Feb 2001'!Q840,'Feb 2001'!C840,0)</f>
        <v>0</v>
      </c>
      <c r="C826" s="20" t="n">
        <f aca="false">IF($C$6&lt;='Feb 2001'!Q840,'Feb 2001'!E840,0)</f>
        <v>0</v>
      </c>
      <c r="D826" s="21" t="n">
        <f aca="false">IF($C$6&lt;='Feb 2001'!Q840,'Feb 2001'!H840,0)</f>
        <v>0</v>
      </c>
      <c r="E826" s="32"/>
    </row>
    <row r="827" customFormat="false" ht="15" hidden="true" customHeight="false" outlineLevel="0" collapsed="false">
      <c r="A827" s="19" t="n">
        <f aca="false">IF($C$6&lt;='Feb 2001'!Q841,'Feb 2001'!A841,0)</f>
        <v>0</v>
      </c>
      <c r="B827" s="19" t="n">
        <f aca="false">IF($C$6&lt;='Feb 2001'!Q841,'Feb 2001'!C841,0)</f>
        <v>0</v>
      </c>
      <c r="C827" s="20" t="n">
        <f aca="false">IF($C$6&lt;='Feb 2001'!Q841,'Feb 2001'!E841,0)</f>
        <v>0</v>
      </c>
      <c r="D827" s="21" t="n">
        <f aca="false">IF($C$6&lt;='Feb 2001'!Q841,'Feb 2001'!H841,0)</f>
        <v>0</v>
      </c>
      <c r="E827" s="32"/>
    </row>
    <row r="828" customFormat="false" ht="15" hidden="true" customHeight="false" outlineLevel="0" collapsed="false">
      <c r="A828" s="19" t="n">
        <f aca="false">IF($C$6&lt;='Feb 2001'!Q842,'Feb 2001'!A842,0)</f>
        <v>0</v>
      </c>
      <c r="B828" s="19" t="n">
        <f aca="false">IF($C$6&lt;='Feb 2001'!Q842,'Feb 2001'!C842,0)</f>
        <v>0</v>
      </c>
      <c r="C828" s="20" t="n">
        <f aca="false">IF($C$6&lt;='Feb 2001'!Q842,'Feb 2001'!E842,0)</f>
        <v>0</v>
      </c>
      <c r="D828" s="21" t="n">
        <f aca="false">IF($C$6&lt;='Feb 2001'!Q842,'Feb 2001'!H842,0)</f>
        <v>0</v>
      </c>
      <c r="E828" s="32"/>
    </row>
    <row r="829" customFormat="false" ht="15" hidden="true" customHeight="false" outlineLevel="0" collapsed="false">
      <c r="A829" s="19" t="n">
        <f aca="false">IF($C$6&lt;='Feb 2001'!Q843,'Feb 2001'!A843,0)</f>
        <v>0</v>
      </c>
      <c r="B829" s="19" t="n">
        <f aca="false">IF($C$6&lt;='Feb 2001'!Q843,'Feb 2001'!C843,0)</f>
        <v>0</v>
      </c>
      <c r="C829" s="20" t="n">
        <f aca="false">IF($C$6&lt;='Feb 2001'!Q843,'Feb 2001'!E843,0)</f>
        <v>0</v>
      </c>
      <c r="D829" s="21" t="n">
        <f aca="false">IF($C$6&lt;='Feb 2001'!Q843,'Feb 2001'!H843,0)</f>
        <v>0</v>
      </c>
      <c r="E829" s="32"/>
    </row>
    <row r="830" customFormat="false" ht="15" hidden="true" customHeight="false" outlineLevel="0" collapsed="false">
      <c r="A830" s="19" t="n">
        <f aca="false">IF($C$6&lt;='Feb 2001'!Q844,'Feb 2001'!A844,0)</f>
        <v>0</v>
      </c>
      <c r="B830" s="19" t="n">
        <f aca="false">IF($C$6&lt;='Feb 2001'!Q844,'Feb 2001'!C844,0)</f>
        <v>0</v>
      </c>
      <c r="C830" s="20" t="n">
        <f aca="false">IF($C$6&lt;='Feb 2001'!Q844,'Feb 2001'!E844,0)</f>
        <v>0</v>
      </c>
      <c r="D830" s="21" t="n">
        <f aca="false">IF($C$6&lt;='Feb 2001'!Q844,'Feb 2001'!H844,0)</f>
        <v>0</v>
      </c>
      <c r="E830" s="32"/>
    </row>
    <row r="831" customFormat="false" ht="15" hidden="true" customHeight="false" outlineLevel="0" collapsed="false">
      <c r="A831" s="19" t="n">
        <f aca="false">IF($C$6&lt;='Feb 2001'!Q845,'Feb 2001'!A845,0)</f>
        <v>0</v>
      </c>
      <c r="B831" s="19" t="n">
        <f aca="false">IF($C$6&lt;='Feb 2001'!Q845,'Feb 2001'!C845,0)</f>
        <v>0</v>
      </c>
      <c r="C831" s="20" t="n">
        <f aca="false">IF($C$6&lt;='Feb 2001'!Q845,'Feb 2001'!E845,0)</f>
        <v>0</v>
      </c>
      <c r="D831" s="21" t="n">
        <f aca="false">IF($C$6&lt;='Feb 2001'!Q845,'Feb 2001'!H845,0)</f>
        <v>0</v>
      </c>
      <c r="E831" s="32"/>
    </row>
    <row r="832" customFormat="false" ht="15" hidden="true" customHeight="false" outlineLevel="0" collapsed="false">
      <c r="A832" s="19" t="n">
        <f aca="false">IF($C$6&lt;='Feb 2001'!Q846,'Feb 2001'!A846,0)</f>
        <v>0</v>
      </c>
      <c r="B832" s="19" t="n">
        <f aca="false">IF($C$6&lt;='Feb 2001'!Q846,'Feb 2001'!C846,0)</f>
        <v>0</v>
      </c>
      <c r="C832" s="20" t="n">
        <f aca="false">IF($C$6&lt;='Feb 2001'!Q846,'Feb 2001'!E846,0)</f>
        <v>0</v>
      </c>
      <c r="D832" s="21" t="n">
        <f aca="false">IF($C$6&lt;='Feb 2001'!Q846,'Feb 2001'!H846,0)</f>
        <v>0</v>
      </c>
      <c r="E832" s="32"/>
    </row>
    <row r="833" customFormat="false" ht="15" hidden="true" customHeight="false" outlineLevel="0" collapsed="false">
      <c r="A833" s="19" t="n">
        <f aca="false">IF($C$6&lt;='Feb 2001'!Q847,'Feb 2001'!A847,0)</f>
        <v>0</v>
      </c>
      <c r="B833" s="19" t="n">
        <f aca="false">IF($C$6&lt;='Feb 2001'!Q847,'Feb 2001'!C847,0)</f>
        <v>0</v>
      </c>
      <c r="C833" s="20" t="n">
        <f aca="false">IF($C$6&lt;='Feb 2001'!Q847,'Feb 2001'!E847,0)</f>
        <v>0</v>
      </c>
      <c r="D833" s="21" t="n">
        <f aca="false">IF($C$6&lt;='Feb 2001'!Q847,'Feb 2001'!H847,0)</f>
        <v>0</v>
      </c>
      <c r="E833" s="32"/>
    </row>
    <row r="834" customFormat="false" ht="15" hidden="true" customHeight="false" outlineLevel="0" collapsed="false">
      <c r="A834" s="19" t="n">
        <f aca="false">IF($C$6&lt;='Feb 2001'!Q848,'Feb 2001'!A848,0)</f>
        <v>0</v>
      </c>
      <c r="B834" s="19" t="n">
        <f aca="false">IF($C$6&lt;='Feb 2001'!Q848,'Feb 2001'!C848,0)</f>
        <v>0</v>
      </c>
      <c r="C834" s="20" t="n">
        <f aca="false">IF($C$6&lt;='Feb 2001'!Q848,'Feb 2001'!E848,0)</f>
        <v>0</v>
      </c>
      <c r="D834" s="21" t="n">
        <f aca="false">IF($C$6&lt;='Feb 2001'!Q848,'Feb 2001'!H848,0)</f>
        <v>0</v>
      </c>
      <c r="E834" s="32"/>
    </row>
    <row r="835" customFormat="false" ht="15" hidden="true" customHeight="false" outlineLevel="0" collapsed="false">
      <c r="A835" s="19" t="n">
        <f aca="false">IF($C$6&lt;='Feb 2001'!Q849,'Feb 2001'!A849,0)</f>
        <v>0</v>
      </c>
      <c r="B835" s="19" t="n">
        <f aca="false">IF($C$6&lt;='Feb 2001'!Q849,'Feb 2001'!C849,0)</f>
        <v>0</v>
      </c>
      <c r="C835" s="20" t="n">
        <f aca="false">IF($C$6&lt;='Feb 2001'!Q849,'Feb 2001'!E849,0)</f>
        <v>0</v>
      </c>
      <c r="D835" s="21" t="n">
        <f aca="false">IF($C$6&lt;='Feb 2001'!Q849,'Feb 2001'!H849,0)</f>
        <v>0</v>
      </c>
      <c r="E835" s="32"/>
    </row>
    <row r="836" customFormat="false" ht="15" hidden="true" customHeight="false" outlineLevel="0" collapsed="false">
      <c r="A836" s="19" t="n">
        <f aca="false">IF($C$6&lt;='Feb 2001'!Q850,'Feb 2001'!A850,0)</f>
        <v>0</v>
      </c>
      <c r="B836" s="19" t="n">
        <f aca="false">IF($C$6&lt;='Feb 2001'!Q850,'Feb 2001'!C850,0)</f>
        <v>0</v>
      </c>
      <c r="C836" s="20" t="n">
        <f aca="false">IF($C$6&lt;='Feb 2001'!Q850,'Feb 2001'!E850,0)</f>
        <v>0</v>
      </c>
      <c r="D836" s="21" t="n">
        <f aca="false">IF($C$6&lt;='Feb 2001'!Q850,'Feb 2001'!H850,0)</f>
        <v>0</v>
      </c>
      <c r="E836" s="32"/>
    </row>
    <row r="837" customFormat="false" ht="15" hidden="true" customHeight="false" outlineLevel="0" collapsed="false">
      <c r="A837" s="19" t="n">
        <f aca="false">IF($C$6&lt;='Feb 2001'!Q851,'Feb 2001'!A851,0)</f>
        <v>0</v>
      </c>
      <c r="B837" s="19" t="n">
        <f aca="false">IF($C$6&lt;='Feb 2001'!Q851,'Feb 2001'!C851,0)</f>
        <v>0</v>
      </c>
      <c r="C837" s="20" t="n">
        <f aca="false">IF($C$6&lt;='Feb 2001'!Q851,'Feb 2001'!E851,0)</f>
        <v>0</v>
      </c>
      <c r="D837" s="21" t="n">
        <f aca="false">IF($C$6&lt;='Feb 2001'!Q851,'Feb 2001'!H851,0)</f>
        <v>0</v>
      </c>
      <c r="E837" s="32"/>
    </row>
    <row r="838" customFormat="false" ht="15" hidden="true" customHeight="false" outlineLevel="0" collapsed="false">
      <c r="A838" s="19" t="n">
        <f aca="false">IF($C$6&lt;='Feb 2001'!Q852,'Feb 2001'!A852,0)</f>
        <v>0</v>
      </c>
      <c r="B838" s="19" t="n">
        <f aca="false">IF($C$6&lt;='Feb 2001'!Q852,'Feb 2001'!C852,0)</f>
        <v>0</v>
      </c>
      <c r="C838" s="20" t="n">
        <f aca="false">IF($C$6&lt;='Feb 2001'!Q852,'Feb 2001'!E852,0)</f>
        <v>0</v>
      </c>
      <c r="D838" s="21" t="n">
        <f aca="false">IF($C$6&lt;='Feb 2001'!Q852,'Feb 2001'!H852,0)</f>
        <v>0</v>
      </c>
      <c r="E838" s="32"/>
    </row>
    <row r="839" customFormat="false" ht="15" hidden="true" customHeight="false" outlineLevel="0" collapsed="false">
      <c r="A839" s="19" t="n">
        <f aca="false">IF($C$6&lt;='Feb 2001'!Q853,'Feb 2001'!A853,0)</f>
        <v>0</v>
      </c>
      <c r="B839" s="19" t="n">
        <f aca="false">IF($C$6&lt;='Feb 2001'!Q853,'Feb 2001'!C853,0)</f>
        <v>0</v>
      </c>
      <c r="C839" s="20" t="n">
        <f aca="false">IF($C$6&lt;='Feb 2001'!Q853,'Feb 2001'!E853,0)</f>
        <v>0</v>
      </c>
      <c r="D839" s="21" t="n">
        <f aca="false">IF($C$6&lt;='Feb 2001'!Q853,'Feb 2001'!H853,0)</f>
        <v>0</v>
      </c>
      <c r="E839" s="32"/>
    </row>
    <row r="840" customFormat="false" ht="15" hidden="true" customHeight="false" outlineLevel="0" collapsed="false">
      <c r="A840" s="19" t="n">
        <f aca="false">IF($C$6&lt;='Feb 2001'!Q854,'Feb 2001'!A854,0)</f>
        <v>0</v>
      </c>
      <c r="B840" s="19" t="n">
        <f aca="false">IF($C$6&lt;='Feb 2001'!Q854,'Feb 2001'!C854,0)</f>
        <v>0</v>
      </c>
      <c r="C840" s="20" t="n">
        <f aca="false">IF($C$6&lt;='Feb 2001'!Q854,'Feb 2001'!E854,0)</f>
        <v>0</v>
      </c>
      <c r="D840" s="21" t="n">
        <f aca="false">IF($C$6&lt;='Feb 2001'!Q854,'Feb 2001'!H854,0)</f>
        <v>0</v>
      </c>
      <c r="E840" s="32"/>
    </row>
    <row r="841" customFormat="false" ht="15" hidden="true" customHeight="false" outlineLevel="0" collapsed="false">
      <c r="A841" s="19" t="n">
        <f aca="false">IF($C$6&lt;='Feb 2001'!Q855,'Feb 2001'!A855,0)</f>
        <v>0</v>
      </c>
      <c r="B841" s="19" t="n">
        <f aca="false">IF($C$6&lt;='Feb 2001'!Q855,'Feb 2001'!C855,0)</f>
        <v>0</v>
      </c>
      <c r="C841" s="20" t="n">
        <f aca="false">IF($C$6&lt;='Feb 2001'!Q855,'Feb 2001'!E855,0)</f>
        <v>0</v>
      </c>
      <c r="D841" s="21" t="n">
        <f aca="false">IF($C$6&lt;='Feb 2001'!Q855,'Feb 2001'!H855,0)</f>
        <v>0</v>
      </c>
      <c r="E841" s="32"/>
    </row>
    <row r="842" customFormat="false" ht="15" hidden="true" customHeight="false" outlineLevel="0" collapsed="false">
      <c r="A842" s="19" t="n">
        <f aca="false">IF($C$6&lt;='Feb 2001'!Q856,'Feb 2001'!A856,0)</f>
        <v>0</v>
      </c>
      <c r="B842" s="19" t="n">
        <f aca="false">IF($C$6&lt;='Feb 2001'!Q856,'Feb 2001'!C856,0)</f>
        <v>0</v>
      </c>
      <c r="C842" s="20" t="n">
        <f aca="false">IF($C$6&lt;='Feb 2001'!Q856,'Feb 2001'!E856,0)</f>
        <v>0</v>
      </c>
      <c r="D842" s="21" t="n">
        <f aca="false">IF($C$6&lt;='Feb 2001'!Q856,'Feb 2001'!H856,0)</f>
        <v>0</v>
      </c>
      <c r="E842" s="32"/>
    </row>
    <row r="843" customFormat="false" ht="15" hidden="true" customHeight="false" outlineLevel="0" collapsed="false">
      <c r="A843" s="19" t="n">
        <f aca="false">IF($C$6&lt;='Feb 2001'!Q857,'Feb 2001'!A857,0)</f>
        <v>0</v>
      </c>
      <c r="B843" s="19" t="n">
        <f aca="false">IF($C$6&lt;='Feb 2001'!Q857,'Feb 2001'!C857,0)</f>
        <v>0</v>
      </c>
      <c r="C843" s="20" t="n">
        <f aca="false">IF($C$6&lt;='Feb 2001'!Q857,'Feb 2001'!E857,0)</f>
        <v>0</v>
      </c>
      <c r="D843" s="21" t="n">
        <f aca="false">IF($C$6&lt;='Feb 2001'!Q857,'Feb 2001'!H857,0)</f>
        <v>0</v>
      </c>
      <c r="E843" s="32"/>
    </row>
    <row r="844" customFormat="false" ht="15" hidden="true" customHeight="false" outlineLevel="0" collapsed="false">
      <c r="A844" s="19" t="n">
        <f aca="false">IF($C$6&lt;='Feb 2001'!Q858,'Feb 2001'!A858,0)</f>
        <v>0</v>
      </c>
      <c r="B844" s="19" t="n">
        <f aca="false">IF($C$6&lt;='Feb 2001'!Q858,'Feb 2001'!C858,0)</f>
        <v>0</v>
      </c>
      <c r="C844" s="20" t="n">
        <f aca="false">IF($C$6&lt;='Feb 2001'!Q858,'Feb 2001'!E858,0)</f>
        <v>0</v>
      </c>
      <c r="D844" s="21" t="n">
        <f aca="false">IF($C$6&lt;='Feb 2001'!Q858,'Feb 2001'!H858,0)</f>
        <v>0</v>
      </c>
      <c r="E844" s="32"/>
    </row>
    <row r="845" customFormat="false" ht="15" hidden="true" customHeight="false" outlineLevel="0" collapsed="false">
      <c r="A845" s="19" t="n">
        <f aca="false">IF($C$6&lt;='Feb 2001'!Q859,'Feb 2001'!A859,0)</f>
        <v>0</v>
      </c>
      <c r="B845" s="19" t="n">
        <f aca="false">IF($C$6&lt;='Feb 2001'!Q859,'Feb 2001'!C859,0)</f>
        <v>0</v>
      </c>
      <c r="C845" s="20" t="n">
        <f aca="false">IF($C$6&lt;='Feb 2001'!Q859,'Feb 2001'!E859,0)</f>
        <v>0</v>
      </c>
      <c r="D845" s="21" t="n">
        <f aca="false">IF($C$6&lt;='Feb 2001'!Q859,'Feb 2001'!H859,0)</f>
        <v>0</v>
      </c>
      <c r="E845" s="32"/>
    </row>
    <row r="846" customFormat="false" ht="15" hidden="true" customHeight="false" outlineLevel="0" collapsed="false">
      <c r="A846" s="19" t="n">
        <f aca="false">IF($C$6&lt;='Feb 2001'!Q860,'Feb 2001'!A860,0)</f>
        <v>0</v>
      </c>
      <c r="B846" s="19" t="n">
        <f aca="false">IF($C$6&lt;='Feb 2001'!Q860,'Feb 2001'!C860,0)</f>
        <v>0</v>
      </c>
      <c r="C846" s="20" t="n">
        <f aca="false">IF($C$6&lt;='Feb 2001'!Q860,'Feb 2001'!E860,0)</f>
        <v>0</v>
      </c>
      <c r="D846" s="21" t="n">
        <f aca="false">IF($C$6&lt;='Feb 2001'!Q860,'Feb 2001'!H860,0)</f>
        <v>0</v>
      </c>
      <c r="E846" s="32"/>
    </row>
    <row r="847" customFormat="false" ht="15" hidden="true" customHeight="false" outlineLevel="0" collapsed="false">
      <c r="A847" s="19" t="n">
        <f aca="false">IF($C$6&lt;='Feb 2001'!Q861,'Feb 2001'!A861,0)</f>
        <v>0</v>
      </c>
      <c r="B847" s="19" t="n">
        <f aca="false">IF($C$6&lt;='Feb 2001'!Q861,'Feb 2001'!C861,0)</f>
        <v>0</v>
      </c>
      <c r="C847" s="20" t="n">
        <f aca="false">IF($C$6&lt;='Feb 2001'!Q861,'Feb 2001'!E861,0)</f>
        <v>0</v>
      </c>
      <c r="D847" s="21" t="n">
        <f aca="false">IF($C$6&lt;='Feb 2001'!Q861,'Feb 2001'!H861,0)</f>
        <v>0</v>
      </c>
      <c r="E847" s="32"/>
    </row>
    <row r="848" customFormat="false" ht="15" hidden="true" customHeight="false" outlineLevel="0" collapsed="false">
      <c r="A848" s="19" t="n">
        <f aca="false">IF($C$6&lt;='Feb 2001'!Q862,'Feb 2001'!A862,0)</f>
        <v>0</v>
      </c>
      <c r="B848" s="19" t="n">
        <f aca="false">IF($C$6&lt;='Feb 2001'!Q862,'Feb 2001'!C862,0)</f>
        <v>0</v>
      </c>
      <c r="C848" s="20" t="n">
        <f aca="false">IF($C$6&lt;='Feb 2001'!Q862,'Feb 2001'!E862,0)</f>
        <v>0</v>
      </c>
      <c r="D848" s="21" t="n">
        <f aca="false">IF($C$6&lt;='Feb 2001'!Q862,'Feb 2001'!H862,0)</f>
        <v>0</v>
      </c>
      <c r="E848" s="32"/>
    </row>
    <row r="849" customFormat="false" ht="15" hidden="true" customHeight="false" outlineLevel="0" collapsed="false">
      <c r="A849" s="19" t="n">
        <f aca="false">IF($C$6&lt;='Feb 2001'!Q863,'Feb 2001'!A863,0)</f>
        <v>0</v>
      </c>
      <c r="B849" s="19" t="n">
        <f aca="false">IF($C$6&lt;='Feb 2001'!Q863,'Feb 2001'!C863,0)</f>
        <v>0</v>
      </c>
      <c r="C849" s="20" t="n">
        <f aca="false">IF($C$6&lt;='Feb 2001'!Q863,'Feb 2001'!E863,0)</f>
        <v>0</v>
      </c>
      <c r="D849" s="21" t="n">
        <f aca="false">IF($C$6&lt;='Feb 2001'!Q863,'Feb 2001'!H863,0)</f>
        <v>0</v>
      </c>
      <c r="E849" s="32"/>
    </row>
    <row r="850" customFormat="false" ht="15" hidden="true" customHeight="false" outlineLevel="0" collapsed="false">
      <c r="A850" s="19" t="n">
        <f aca="false">IF($C$6&lt;='Feb 2001'!Q864,'Feb 2001'!A864,0)</f>
        <v>0</v>
      </c>
      <c r="B850" s="19" t="n">
        <f aca="false">IF($C$6&lt;='Feb 2001'!Q864,'Feb 2001'!C864,0)</f>
        <v>0</v>
      </c>
      <c r="C850" s="20" t="n">
        <f aca="false">IF($C$6&lt;='Feb 2001'!Q864,'Feb 2001'!E864,0)</f>
        <v>0</v>
      </c>
      <c r="D850" s="21" t="n">
        <f aca="false">IF($C$6&lt;='Feb 2001'!Q864,'Feb 2001'!H864,0)</f>
        <v>0</v>
      </c>
      <c r="E850" s="32"/>
    </row>
    <row r="851" customFormat="false" ht="15" hidden="true" customHeight="false" outlineLevel="0" collapsed="false">
      <c r="A851" s="19" t="n">
        <f aca="false">IF($C$6&lt;='Feb 2001'!Q865,'Feb 2001'!A865,0)</f>
        <v>0</v>
      </c>
      <c r="B851" s="19" t="n">
        <f aca="false">IF($C$6&lt;='Feb 2001'!Q865,'Feb 2001'!C865,0)</f>
        <v>0</v>
      </c>
      <c r="C851" s="20" t="n">
        <f aca="false">IF($C$6&lt;='Feb 2001'!Q865,'Feb 2001'!E865,0)</f>
        <v>0</v>
      </c>
      <c r="D851" s="21" t="n">
        <f aca="false">IF($C$6&lt;='Feb 2001'!Q865,'Feb 2001'!H865,0)</f>
        <v>0</v>
      </c>
      <c r="E851" s="32"/>
    </row>
    <row r="852" customFormat="false" ht="15" hidden="true" customHeight="false" outlineLevel="0" collapsed="false">
      <c r="A852" s="19" t="n">
        <f aca="false">IF($C$6&lt;='Feb 2001'!Q866,'Feb 2001'!A866,0)</f>
        <v>0</v>
      </c>
      <c r="B852" s="19" t="n">
        <f aca="false">IF($C$6&lt;='Feb 2001'!Q866,'Feb 2001'!C866,0)</f>
        <v>0</v>
      </c>
      <c r="C852" s="20" t="n">
        <f aca="false">IF($C$6&lt;='Feb 2001'!Q866,'Feb 2001'!E866,0)</f>
        <v>0</v>
      </c>
      <c r="D852" s="21" t="n">
        <f aca="false">IF($C$6&lt;='Feb 2001'!Q866,'Feb 2001'!H866,0)</f>
        <v>0</v>
      </c>
      <c r="E852" s="32"/>
    </row>
    <row r="853" customFormat="false" ht="15" hidden="true" customHeight="false" outlineLevel="0" collapsed="false">
      <c r="A853" s="19" t="n">
        <f aca="false">IF($C$6&lt;='Feb 2001'!Q867,'Feb 2001'!A867,0)</f>
        <v>0</v>
      </c>
      <c r="B853" s="19" t="n">
        <f aca="false">IF($C$6&lt;='Feb 2001'!Q867,'Feb 2001'!C867,0)</f>
        <v>0</v>
      </c>
      <c r="C853" s="20" t="n">
        <f aca="false">IF($C$6&lt;='Feb 2001'!Q867,'Feb 2001'!E867,0)</f>
        <v>0</v>
      </c>
      <c r="D853" s="21" t="n">
        <f aca="false">IF($C$6&lt;='Feb 2001'!Q867,'Feb 2001'!H867,0)</f>
        <v>0</v>
      </c>
      <c r="E853" s="32"/>
    </row>
    <row r="854" customFormat="false" ht="15" hidden="true" customHeight="false" outlineLevel="0" collapsed="false">
      <c r="A854" s="19" t="n">
        <f aca="false">IF($C$6&lt;='Feb 2001'!Q868,'Feb 2001'!A868,0)</f>
        <v>0</v>
      </c>
      <c r="B854" s="19" t="n">
        <f aca="false">IF($C$6&lt;='Feb 2001'!Q868,'Feb 2001'!C868,0)</f>
        <v>0</v>
      </c>
      <c r="C854" s="20" t="n">
        <f aca="false">IF($C$6&lt;='Feb 2001'!Q868,'Feb 2001'!E868,0)</f>
        <v>0</v>
      </c>
      <c r="D854" s="21" t="n">
        <f aca="false">IF($C$6&lt;='Feb 2001'!Q868,'Feb 2001'!H868,0)</f>
        <v>0</v>
      </c>
      <c r="E854" s="32"/>
    </row>
    <row r="855" customFormat="false" ht="15" hidden="true" customHeight="false" outlineLevel="0" collapsed="false">
      <c r="A855" s="19" t="n">
        <f aca="false">IF($C$6&lt;='Feb 2001'!Q869,'Feb 2001'!A869,0)</f>
        <v>0</v>
      </c>
      <c r="B855" s="19" t="n">
        <f aca="false">IF($C$6&lt;='Feb 2001'!Q869,'Feb 2001'!C869,0)</f>
        <v>0</v>
      </c>
      <c r="C855" s="20" t="n">
        <f aca="false">IF($C$6&lt;='Feb 2001'!Q869,'Feb 2001'!E869,0)</f>
        <v>0</v>
      </c>
      <c r="D855" s="21" t="n">
        <f aca="false">IF($C$6&lt;='Feb 2001'!Q869,'Feb 2001'!H869,0)</f>
        <v>0</v>
      </c>
      <c r="E855" s="32"/>
    </row>
    <row r="856" customFormat="false" ht="15" hidden="true" customHeight="false" outlineLevel="0" collapsed="false">
      <c r="A856" s="19" t="n">
        <f aca="false">IF($C$6&lt;='Feb 2001'!Q870,'Feb 2001'!A870,0)</f>
        <v>0</v>
      </c>
      <c r="B856" s="19" t="n">
        <f aca="false">IF($C$6&lt;='Feb 2001'!Q870,'Feb 2001'!C870,0)</f>
        <v>0</v>
      </c>
      <c r="C856" s="20" t="n">
        <f aca="false">IF($C$6&lt;='Feb 2001'!Q870,'Feb 2001'!E870,0)</f>
        <v>0</v>
      </c>
      <c r="D856" s="21" t="n">
        <f aca="false">IF($C$6&lt;='Feb 2001'!Q870,'Feb 2001'!H870,0)</f>
        <v>0</v>
      </c>
      <c r="E856" s="32"/>
    </row>
    <row r="857" customFormat="false" ht="15" hidden="true" customHeight="false" outlineLevel="0" collapsed="false">
      <c r="A857" s="19" t="n">
        <f aca="false">IF($C$6&lt;='Feb 2001'!Q871,'Feb 2001'!A871,0)</f>
        <v>0</v>
      </c>
      <c r="B857" s="19" t="n">
        <f aca="false">IF($C$6&lt;='Feb 2001'!Q871,'Feb 2001'!C871,0)</f>
        <v>0</v>
      </c>
      <c r="C857" s="20" t="n">
        <f aca="false">IF($C$6&lt;='Feb 2001'!Q871,'Feb 2001'!E871,0)</f>
        <v>0</v>
      </c>
      <c r="D857" s="21" t="n">
        <f aca="false">IF($C$6&lt;='Feb 2001'!Q871,'Feb 2001'!H871,0)</f>
        <v>0</v>
      </c>
      <c r="E857" s="32"/>
    </row>
    <row r="858" customFormat="false" ht="15" hidden="true" customHeight="false" outlineLevel="0" collapsed="false">
      <c r="A858" s="19" t="n">
        <f aca="false">IF($C$6&lt;='Feb 2001'!Q872,'Feb 2001'!A872,0)</f>
        <v>0</v>
      </c>
      <c r="B858" s="19" t="n">
        <f aca="false">IF($C$6&lt;='Feb 2001'!Q872,'Feb 2001'!C872,0)</f>
        <v>0</v>
      </c>
      <c r="C858" s="20" t="n">
        <f aca="false">IF($C$6&lt;='Feb 2001'!Q872,'Feb 2001'!E872,0)</f>
        <v>0</v>
      </c>
      <c r="D858" s="21" t="n">
        <f aca="false">IF($C$6&lt;='Feb 2001'!Q872,'Feb 2001'!H872,0)</f>
        <v>0</v>
      </c>
      <c r="E858" s="32"/>
    </row>
    <row r="859" customFormat="false" ht="15" hidden="true" customHeight="false" outlineLevel="0" collapsed="false">
      <c r="A859" s="19" t="n">
        <f aca="false">IF($C$6&lt;='Feb 2001'!Q873,'Feb 2001'!A873,0)</f>
        <v>0</v>
      </c>
      <c r="B859" s="19" t="n">
        <f aca="false">IF($C$6&lt;='Feb 2001'!Q873,'Feb 2001'!C873,0)</f>
        <v>0</v>
      </c>
      <c r="C859" s="20" t="n">
        <f aca="false">IF($C$6&lt;='Feb 2001'!Q873,'Feb 2001'!E873,0)</f>
        <v>0</v>
      </c>
      <c r="D859" s="21" t="n">
        <f aca="false">IF($C$6&lt;='Feb 2001'!Q873,'Feb 2001'!H873,0)</f>
        <v>0</v>
      </c>
      <c r="E859" s="32"/>
    </row>
    <row r="860" customFormat="false" ht="15" hidden="true" customHeight="false" outlineLevel="0" collapsed="false">
      <c r="A860" s="19" t="n">
        <f aca="false">IF($C$6&lt;='Feb 2001'!Q874,'Feb 2001'!A874,0)</f>
        <v>0</v>
      </c>
      <c r="B860" s="19" t="n">
        <f aca="false">IF($C$6&lt;='Feb 2001'!Q874,'Feb 2001'!C874,0)</f>
        <v>0</v>
      </c>
      <c r="C860" s="20" t="n">
        <f aca="false">IF($C$6&lt;='Feb 2001'!Q874,'Feb 2001'!E874,0)</f>
        <v>0</v>
      </c>
      <c r="D860" s="21" t="n">
        <f aca="false">IF($C$6&lt;='Feb 2001'!Q874,'Feb 2001'!H874,0)</f>
        <v>0</v>
      </c>
      <c r="E860" s="32"/>
    </row>
    <row r="861" customFormat="false" ht="15" hidden="true" customHeight="false" outlineLevel="0" collapsed="false">
      <c r="A861" s="19" t="n">
        <f aca="false">IF($C$6&lt;='Feb 2001'!Q875,'Feb 2001'!A875,0)</f>
        <v>0</v>
      </c>
      <c r="B861" s="19" t="n">
        <f aca="false">IF($C$6&lt;='Feb 2001'!Q875,'Feb 2001'!C875,0)</f>
        <v>0</v>
      </c>
      <c r="C861" s="20" t="n">
        <f aca="false">IF($C$6&lt;='Feb 2001'!Q875,'Feb 2001'!E875,0)</f>
        <v>0</v>
      </c>
      <c r="D861" s="21" t="n">
        <f aca="false">IF($C$6&lt;='Feb 2001'!Q875,'Feb 2001'!H875,0)</f>
        <v>0</v>
      </c>
      <c r="E861" s="32"/>
    </row>
    <row r="862" customFormat="false" ht="15" hidden="true" customHeight="false" outlineLevel="0" collapsed="false">
      <c r="A862" s="19" t="n">
        <f aca="false">IF($C$6&lt;='Feb 2001'!Q876,'Feb 2001'!A876,0)</f>
        <v>0</v>
      </c>
      <c r="B862" s="19" t="n">
        <f aca="false">IF($C$6&lt;='Feb 2001'!Q876,'Feb 2001'!C876,0)</f>
        <v>0</v>
      </c>
      <c r="C862" s="20" t="n">
        <f aca="false">IF($C$6&lt;='Feb 2001'!Q876,'Feb 2001'!E876,0)</f>
        <v>0</v>
      </c>
      <c r="D862" s="21" t="n">
        <f aca="false">IF($C$6&lt;='Feb 2001'!Q876,'Feb 2001'!H876,0)</f>
        <v>0</v>
      </c>
      <c r="E862" s="32"/>
    </row>
    <row r="863" customFormat="false" ht="15" hidden="true" customHeight="false" outlineLevel="0" collapsed="false">
      <c r="A863" s="19" t="n">
        <f aca="false">IF($C$6&lt;='Feb 2001'!Q877,'Feb 2001'!A877,0)</f>
        <v>0</v>
      </c>
      <c r="B863" s="19" t="n">
        <f aca="false">IF($C$6&lt;='Feb 2001'!Q877,'Feb 2001'!C877,0)</f>
        <v>0</v>
      </c>
      <c r="C863" s="20" t="n">
        <f aca="false">IF($C$6&lt;='Feb 2001'!Q877,'Feb 2001'!E877,0)</f>
        <v>0</v>
      </c>
      <c r="D863" s="21" t="n">
        <f aca="false">IF($C$6&lt;='Feb 2001'!Q877,'Feb 2001'!H877,0)</f>
        <v>0</v>
      </c>
      <c r="E863" s="32"/>
    </row>
    <row r="864" customFormat="false" ht="15" hidden="true" customHeight="false" outlineLevel="0" collapsed="false">
      <c r="A864" s="19" t="n">
        <f aca="false">IF($C$6&lt;='Feb 2001'!Q878,'Feb 2001'!A878,0)</f>
        <v>0</v>
      </c>
      <c r="B864" s="19" t="n">
        <f aca="false">IF($C$6&lt;='Feb 2001'!Q878,'Feb 2001'!C878,0)</f>
        <v>0</v>
      </c>
      <c r="C864" s="20" t="n">
        <f aca="false">IF($C$6&lt;='Feb 2001'!Q878,'Feb 2001'!E878,0)</f>
        <v>0</v>
      </c>
      <c r="D864" s="21" t="n">
        <f aca="false">IF($C$6&lt;='Feb 2001'!Q878,'Feb 2001'!H878,0)</f>
        <v>0</v>
      </c>
      <c r="E864" s="32"/>
    </row>
    <row r="865" customFormat="false" ht="15" hidden="true" customHeight="false" outlineLevel="0" collapsed="false">
      <c r="A865" s="19" t="n">
        <f aca="false">IF($C$6&lt;='Feb 2001'!Q879,'Feb 2001'!A879,0)</f>
        <v>0</v>
      </c>
      <c r="B865" s="19" t="n">
        <f aca="false">IF($C$6&lt;='Feb 2001'!Q879,'Feb 2001'!C879,0)</f>
        <v>0</v>
      </c>
      <c r="C865" s="20" t="n">
        <f aca="false">IF($C$6&lt;='Feb 2001'!Q879,'Feb 2001'!E879,0)</f>
        <v>0</v>
      </c>
      <c r="D865" s="21" t="n">
        <f aca="false">IF($C$6&lt;='Feb 2001'!Q879,'Feb 2001'!H879,0)</f>
        <v>0</v>
      </c>
      <c r="E865" s="32"/>
    </row>
    <row r="866" customFormat="false" ht="15" hidden="true" customHeight="false" outlineLevel="0" collapsed="false">
      <c r="A866" s="19" t="n">
        <f aca="false">IF($C$6&lt;='Feb 2001'!Q880,'Feb 2001'!A880,0)</f>
        <v>0</v>
      </c>
      <c r="B866" s="19" t="n">
        <f aca="false">IF($C$6&lt;='Feb 2001'!Q880,'Feb 2001'!C880,0)</f>
        <v>0</v>
      </c>
      <c r="C866" s="20" t="n">
        <f aca="false">IF($C$6&lt;='Feb 2001'!Q880,'Feb 2001'!E880,0)</f>
        <v>0</v>
      </c>
      <c r="D866" s="21" t="n">
        <f aca="false">IF($C$6&lt;='Feb 2001'!Q880,'Feb 2001'!H880,0)</f>
        <v>0</v>
      </c>
      <c r="E866" s="32"/>
    </row>
    <row r="867" customFormat="false" ht="15" hidden="true" customHeight="false" outlineLevel="0" collapsed="false">
      <c r="A867" s="19" t="n">
        <f aca="false">IF($C$6&lt;='Feb 2001'!Q881,'Feb 2001'!A881,0)</f>
        <v>0</v>
      </c>
      <c r="B867" s="19" t="n">
        <f aca="false">IF($C$6&lt;='Feb 2001'!Q881,'Feb 2001'!C881,0)</f>
        <v>0</v>
      </c>
      <c r="C867" s="20" t="n">
        <f aca="false">IF($C$6&lt;='Feb 2001'!Q881,'Feb 2001'!E881,0)</f>
        <v>0</v>
      </c>
      <c r="D867" s="21" t="n">
        <f aca="false">IF($C$6&lt;='Feb 2001'!Q881,'Feb 2001'!H881,0)</f>
        <v>0</v>
      </c>
      <c r="E867" s="32"/>
    </row>
    <row r="868" customFormat="false" ht="15" hidden="true" customHeight="false" outlineLevel="0" collapsed="false">
      <c r="A868" s="19" t="n">
        <f aca="false">IF($C$6&lt;='Feb 2001'!Q882,'Feb 2001'!A882,0)</f>
        <v>0</v>
      </c>
      <c r="B868" s="19" t="n">
        <f aca="false">IF($C$6&lt;='Feb 2001'!Q882,'Feb 2001'!C882,0)</f>
        <v>0</v>
      </c>
      <c r="C868" s="20" t="n">
        <f aca="false">IF($C$6&lt;='Feb 2001'!Q882,'Feb 2001'!E882,0)</f>
        <v>0</v>
      </c>
      <c r="D868" s="21" t="n">
        <f aca="false">IF($C$6&lt;='Feb 2001'!Q882,'Feb 2001'!H882,0)</f>
        <v>0</v>
      </c>
      <c r="E868" s="32"/>
    </row>
    <row r="869" customFormat="false" ht="15" hidden="true" customHeight="false" outlineLevel="0" collapsed="false">
      <c r="A869" s="19" t="n">
        <f aca="false">IF($C$6&lt;='Feb 2001'!Q883,'Feb 2001'!A883,0)</f>
        <v>0</v>
      </c>
      <c r="B869" s="19" t="n">
        <f aca="false">IF($C$6&lt;='Feb 2001'!Q883,'Feb 2001'!C883,0)</f>
        <v>0</v>
      </c>
      <c r="C869" s="20" t="n">
        <f aca="false">IF($C$6&lt;='Feb 2001'!Q883,'Feb 2001'!E883,0)</f>
        <v>0</v>
      </c>
      <c r="D869" s="21" t="n">
        <f aca="false">IF($C$6&lt;='Feb 2001'!Q883,'Feb 2001'!H883,0)</f>
        <v>0</v>
      </c>
      <c r="E869" s="32"/>
    </row>
    <row r="870" customFormat="false" ht="15" hidden="true" customHeight="false" outlineLevel="0" collapsed="false">
      <c r="A870" s="19" t="n">
        <f aca="false">IF($C$6&lt;='Feb 2001'!Q884,'Feb 2001'!A884,0)</f>
        <v>0</v>
      </c>
      <c r="B870" s="19" t="n">
        <f aca="false">IF($C$6&lt;='Feb 2001'!Q884,'Feb 2001'!C884,0)</f>
        <v>0</v>
      </c>
      <c r="C870" s="20" t="n">
        <f aca="false">IF($C$6&lt;='Feb 2001'!Q884,'Feb 2001'!E884,0)</f>
        <v>0</v>
      </c>
      <c r="D870" s="21" t="n">
        <f aca="false">IF($C$6&lt;='Feb 2001'!Q884,'Feb 2001'!H884,0)</f>
        <v>0</v>
      </c>
      <c r="E870" s="32"/>
    </row>
    <row r="871" customFormat="false" ht="15" hidden="true" customHeight="false" outlineLevel="0" collapsed="false">
      <c r="A871" s="19" t="n">
        <f aca="false">IF($C$6&lt;='Feb 2001'!Q885,'Feb 2001'!A885,0)</f>
        <v>0</v>
      </c>
      <c r="B871" s="19" t="n">
        <f aca="false">IF($C$6&lt;='Feb 2001'!Q885,'Feb 2001'!C885,0)</f>
        <v>0</v>
      </c>
      <c r="C871" s="20" t="n">
        <f aca="false">IF($C$6&lt;='Feb 2001'!Q885,'Feb 2001'!E885,0)</f>
        <v>0</v>
      </c>
      <c r="D871" s="21" t="n">
        <f aca="false">IF($C$6&lt;='Feb 2001'!Q885,'Feb 2001'!H885,0)</f>
        <v>0</v>
      </c>
      <c r="E871" s="32"/>
    </row>
    <row r="872" customFormat="false" ht="15" hidden="true" customHeight="false" outlineLevel="0" collapsed="false">
      <c r="A872" s="19" t="n">
        <f aca="false">IF($C$6&lt;='Feb 2001'!Q886,'Feb 2001'!A886,0)</f>
        <v>0</v>
      </c>
      <c r="B872" s="19" t="n">
        <f aca="false">IF($C$6&lt;='Feb 2001'!Q886,'Feb 2001'!C886,0)</f>
        <v>0</v>
      </c>
      <c r="C872" s="20" t="n">
        <f aca="false">IF($C$6&lt;='Feb 2001'!Q886,'Feb 2001'!E886,0)</f>
        <v>0</v>
      </c>
      <c r="D872" s="21" t="n">
        <f aca="false">IF($C$6&lt;='Feb 2001'!Q886,'Feb 2001'!H886,0)</f>
        <v>0</v>
      </c>
      <c r="E872" s="32"/>
    </row>
    <row r="873" customFormat="false" ht="15" hidden="true" customHeight="false" outlineLevel="0" collapsed="false">
      <c r="A873" s="19" t="n">
        <f aca="false">IF($C$6&lt;='Feb 2001'!Q887,'Feb 2001'!A887,0)</f>
        <v>0</v>
      </c>
      <c r="B873" s="19" t="n">
        <f aca="false">IF($C$6&lt;='Feb 2001'!Q887,'Feb 2001'!C887,0)</f>
        <v>0</v>
      </c>
      <c r="C873" s="20" t="n">
        <f aca="false">IF($C$6&lt;='Feb 2001'!Q887,'Feb 2001'!E887,0)</f>
        <v>0</v>
      </c>
      <c r="D873" s="21" t="n">
        <f aca="false">IF($C$6&lt;='Feb 2001'!Q887,'Feb 2001'!H887,0)</f>
        <v>0</v>
      </c>
      <c r="E873" s="32"/>
    </row>
    <row r="874" customFormat="false" ht="15" hidden="true" customHeight="false" outlineLevel="0" collapsed="false">
      <c r="A874" s="19" t="n">
        <f aca="false">IF($C$6&lt;='Feb 2001'!Q888,'Feb 2001'!A888,0)</f>
        <v>0</v>
      </c>
      <c r="B874" s="19" t="n">
        <f aca="false">IF($C$6&lt;='Feb 2001'!Q888,'Feb 2001'!C888,0)</f>
        <v>0</v>
      </c>
      <c r="C874" s="20" t="n">
        <f aca="false">IF($C$6&lt;='Feb 2001'!Q888,'Feb 2001'!E888,0)</f>
        <v>0</v>
      </c>
      <c r="D874" s="21" t="n">
        <f aca="false">IF($C$6&lt;='Feb 2001'!Q888,'Feb 2001'!H888,0)</f>
        <v>0</v>
      </c>
      <c r="E874" s="32"/>
    </row>
    <row r="875" customFormat="false" ht="15" hidden="true" customHeight="false" outlineLevel="0" collapsed="false">
      <c r="A875" s="19" t="n">
        <f aca="false">IF($C$6&lt;='Feb 2001'!Q889,'Feb 2001'!A889,0)</f>
        <v>0</v>
      </c>
      <c r="B875" s="19" t="n">
        <f aca="false">IF($C$6&lt;='Feb 2001'!Q889,'Feb 2001'!C889,0)</f>
        <v>0</v>
      </c>
      <c r="C875" s="20" t="n">
        <f aca="false">IF($C$6&lt;='Feb 2001'!Q889,'Feb 2001'!E889,0)</f>
        <v>0</v>
      </c>
      <c r="D875" s="21" t="n">
        <f aca="false">IF($C$6&lt;='Feb 2001'!Q889,'Feb 2001'!H889,0)</f>
        <v>0</v>
      </c>
      <c r="E875" s="32"/>
    </row>
    <row r="876" customFormat="false" ht="15" hidden="true" customHeight="false" outlineLevel="0" collapsed="false">
      <c r="A876" s="19" t="n">
        <f aca="false">IF($C$6&lt;='Feb 2001'!Q890,'Feb 2001'!A890,0)</f>
        <v>0</v>
      </c>
      <c r="B876" s="19" t="n">
        <f aca="false">IF($C$6&lt;='Feb 2001'!Q890,'Feb 2001'!C890,0)</f>
        <v>0</v>
      </c>
      <c r="C876" s="20" t="n">
        <f aca="false">IF($C$6&lt;='Feb 2001'!Q890,'Feb 2001'!E890,0)</f>
        <v>0</v>
      </c>
      <c r="D876" s="21" t="n">
        <f aca="false">IF($C$6&lt;='Feb 2001'!Q890,'Feb 2001'!H890,0)</f>
        <v>0</v>
      </c>
      <c r="E876" s="32"/>
    </row>
    <row r="877" customFormat="false" ht="15" hidden="true" customHeight="false" outlineLevel="0" collapsed="false">
      <c r="A877" s="19" t="n">
        <f aca="false">IF($C$6&lt;='Feb 2001'!Q891,'Feb 2001'!A891,0)</f>
        <v>0</v>
      </c>
      <c r="B877" s="19" t="n">
        <f aca="false">IF($C$6&lt;='Feb 2001'!Q891,'Feb 2001'!C891,0)</f>
        <v>0</v>
      </c>
      <c r="C877" s="20" t="n">
        <f aca="false">IF($C$6&lt;='Feb 2001'!Q891,'Feb 2001'!E891,0)</f>
        <v>0</v>
      </c>
      <c r="D877" s="21" t="n">
        <f aca="false">IF($C$6&lt;='Feb 2001'!Q891,'Feb 2001'!H891,0)</f>
        <v>0</v>
      </c>
      <c r="E877" s="32"/>
    </row>
    <row r="878" customFormat="false" ht="15" hidden="true" customHeight="false" outlineLevel="0" collapsed="false">
      <c r="A878" s="19" t="n">
        <f aca="false">IF($C$6&lt;='Feb 2001'!Q892,'Feb 2001'!A892,0)</f>
        <v>0</v>
      </c>
      <c r="B878" s="19" t="n">
        <f aca="false">IF($C$6&lt;='Feb 2001'!Q892,'Feb 2001'!C892,0)</f>
        <v>0</v>
      </c>
      <c r="C878" s="20" t="n">
        <f aca="false">IF($C$6&lt;='Feb 2001'!Q892,'Feb 2001'!E892,0)</f>
        <v>0</v>
      </c>
      <c r="D878" s="21" t="n">
        <f aca="false">IF($C$6&lt;='Feb 2001'!Q892,'Feb 2001'!H892,0)</f>
        <v>0</v>
      </c>
      <c r="E878" s="32"/>
    </row>
    <row r="879" customFormat="false" ht="15" hidden="true" customHeight="false" outlineLevel="0" collapsed="false">
      <c r="A879" s="19" t="n">
        <f aca="false">IF($C$6&lt;='Feb 2001'!Q893,'Feb 2001'!A893,0)</f>
        <v>0</v>
      </c>
      <c r="B879" s="19" t="n">
        <f aca="false">IF($C$6&lt;='Feb 2001'!Q893,'Feb 2001'!C893,0)</f>
        <v>0</v>
      </c>
      <c r="C879" s="20" t="n">
        <f aca="false">IF($C$6&lt;='Feb 2001'!Q893,'Feb 2001'!E893,0)</f>
        <v>0</v>
      </c>
      <c r="D879" s="21" t="n">
        <f aca="false">IF($C$6&lt;='Feb 2001'!Q893,'Feb 2001'!H893,0)</f>
        <v>0</v>
      </c>
      <c r="E879" s="32"/>
    </row>
    <row r="880" customFormat="false" ht="15" hidden="true" customHeight="false" outlineLevel="0" collapsed="false">
      <c r="A880" s="19" t="n">
        <f aca="false">IF($C$6&lt;='Feb 2001'!Q894,'Feb 2001'!A894,0)</f>
        <v>0</v>
      </c>
      <c r="B880" s="19" t="n">
        <f aca="false">IF($C$6&lt;='Feb 2001'!Q894,'Feb 2001'!C894,0)</f>
        <v>0</v>
      </c>
      <c r="C880" s="20" t="n">
        <f aca="false">IF($C$6&lt;='Feb 2001'!Q894,'Feb 2001'!E894,0)</f>
        <v>0</v>
      </c>
      <c r="D880" s="21" t="n">
        <f aca="false">IF($C$6&lt;='Feb 2001'!Q894,'Feb 2001'!H894,0)</f>
        <v>0</v>
      </c>
      <c r="E880" s="32"/>
    </row>
    <row r="881" customFormat="false" ht="15" hidden="true" customHeight="false" outlineLevel="0" collapsed="false">
      <c r="A881" s="19" t="n">
        <f aca="false">IF($C$6&lt;='Feb 2001'!Q895,'Feb 2001'!A895,0)</f>
        <v>0</v>
      </c>
      <c r="B881" s="19" t="n">
        <f aca="false">IF($C$6&lt;='Feb 2001'!Q895,'Feb 2001'!C895,0)</f>
        <v>0</v>
      </c>
      <c r="C881" s="20" t="n">
        <f aca="false">IF($C$6&lt;='Feb 2001'!Q895,'Feb 2001'!E895,0)</f>
        <v>0</v>
      </c>
      <c r="D881" s="21" t="n">
        <f aca="false">IF($C$6&lt;='Feb 2001'!Q895,'Feb 2001'!H895,0)</f>
        <v>0</v>
      </c>
      <c r="E881" s="32"/>
    </row>
    <row r="882" customFormat="false" ht="15" hidden="true" customHeight="false" outlineLevel="0" collapsed="false">
      <c r="A882" s="19" t="n">
        <f aca="false">IF($C$6&lt;='Feb 2001'!Q896,'Feb 2001'!A896,0)</f>
        <v>0</v>
      </c>
      <c r="B882" s="19" t="n">
        <f aca="false">IF($C$6&lt;='Feb 2001'!Q896,'Feb 2001'!C896,0)</f>
        <v>0</v>
      </c>
      <c r="C882" s="20" t="n">
        <f aca="false">IF($C$6&lt;='Feb 2001'!Q896,'Feb 2001'!E896,0)</f>
        <v>0</v>
      </c>
      <c r="D882" s="21" t="n">
        <f aca="false">IF($C$6&lt;='Feb 2001'!Q896,'Feb 2001'!H896,0)</f>
        <v>0</v>
      </c>
      <c r="E882" s="32"/>
    </row>
    <row r="883" customFormat="false" ht="15" hidden="true" customHeight="false" outlineLevel="0" collapsed="false">
      <c r="A883" s="19" t="n">
        <f aca="false">IF($C$6&lt;='Feb 2001'!Q897,'Feb 2001'!A897,0)</f>
        <v>0</v>
      </c>
      <c r="B883" s="19" t="n">
        <f aca="false">IF($C$6&lt;='Feb 2001'!Q897,'Feb 2001'!C897,0)</f>
        <v>0</v>
      </c>
      <c r="C883" s="20" t="n">
        <f aca="false">IF($C$6&lt;='Feb 2001'!Q897,'Feb 2001'!E897,0)</f>
        <v>0</v>
      </c>
      <c r="D883" s="21" t="n">
        <f aca="false">IF($C$6&lt;='Feb 2001'!Q897,'Feb 2001'!H897,0)</f>
        <v>0</v>
      </c>
      <c r="E883" s="32"/>
    </row>
    <row r="884" customFormat="false" ht="15" hidden="true" customHeight="false" outlineLevel="0" collapsed="false">
      <c r="A884" s="19" t="n">
        <f aca="false">IF($C$6&lt;='Feb 2001'!Q898,'Feb 2001'!A898,0)</f>
        <v>0</v>
      </c>
      <c r="B884" s="19" t="n">
        <f aca="false">IF($C$6&lt;='Feb 2001'!Q898,'Feb 2001'!C898,0)</f>
        <v>0</v>
      </c>
      <c r="C884" s="20" t="n">
        <f aca="false">IF($C$6&lt;='Feb 2001'!Q898,'Feb 2001'!E898,0)</f>
        <v>0</v>
      </c>
      <c r="D884" s="21" t="n">
        <f aca="false">IF($C$6&lt;='Feb 2001'!Q898,'Feb 2001'!H898,0)</f>
        <v>0</v>
      </c>
      <c r="E884" s="32"/>
    </row>
    <row r="885" customFormat="false" ht="15" hidden="true" customHeight="false" outlineLevel="0" collapsed="false">
      <c r="A885" s="19" t="n">
        <f aca="false">IF($C$6&lt;='Feb 2001'!Q899,'Feb 2001'!A899,0)</f>
        <v>0</v>
      </c>
      <c r="B885" s="19" t="n">
        <f aca="false">IF($C$6&lt;='Feb 2001'!Q899,'Feb 2001'!C899,0)</f>
        <v>0</v>
      </c>
      <c r="C885" s="20" t="n">
        <f aca="false">IF($C$6&lt;='Feb 2001'!Q899,'Feb 2001'!E899,0)</f>
        <v>0</v>
      </c>
      <c r="D885" s="21" t="n">
        <f aca="false">IF($C$6&lt;='Feb 2001'!Q899,'Feb 2001'!H899,0)</f>
        <v>0</v>
      </c>
      <c r="E885" s="32"/>
    </row>
    <row r="886" customFormat="false" ht="15" hidden="true" customHeight="false" outlineLevel="0" collapsed="false">
      <c r="A886" s="19" t="n">
        <f aca="false">IF($C$6&lt;='Feb 2001'!Q900,'Feb 2001'!A900,0)</f>
        <v>0</v>
      </c>
      <c r="B886" s="19" t="n">
        <f aca="false">IF($C$6&lt;='Feb 2001'!Q900,'Feb 2001'!C900,0)</f>
        <v>0</v>
      </c>
      <c r="C886" s="20" t="n">
        <f aca="false">IF($C$6&lt;='Feb 2001'!Q900,'Feb 2001'!E900,0)</f>
        <v>0</v>
      </c>
      <c r="D886" s="21" t="n">
        <f aca="false">IF($C$6&lt;='Feb 2001'!Q900,'Feb 2001'!H900,0)</f>
        <v>0</v>
      </c>
      <c r="E886" s="32"/>
    </row>
    <row r="887" customFormat="false" ht="15" hidden="true" customHeight="false" outlineLevel="0" collapsed="false">
      <c r="A887" s="19" t="n">
        <f aca="false">IF($C$6&lt;='Feb 2001'!Q901,'Feb 2001'!A901,0)</f>
        <v>0</v>
      </c>
      <c r="B887" s="19" t="n">
        <f aca="false">IF($C$6&lt;='Feb 2001'!Q901,'Feb 2001'!C901,0)</f>
        <v>0</v>
      </c>
      <c r="C887" s="20" t="n">
        <f aca="false">IF($C$6&lt;='Feb 2001'!Q901,'Feb 2001'!E901,0)</f>
        <v>0</v>
      </c>
      <c r="D887" s="21" t="n">
        <f aca="false">IF($C$6&lt;='Feb 2001'!Q901,'Feb 2001'!H901,0)</f>
        <v>0</v>
      </c>
      <c r="E887" s="32"/>
    </row>
    <row r="888" customFormat="false" ht="15" hidden="true" customHeight="false" outlineLevel="0" collapsed="false">
      <c r="A888" s="19" t="n">
        <f aca="false">IF($C$6&lt;='Feb 2001'!Q902,'Feb 2001'!A902,0)</f>
        <v>0</v>
      </c>
      <c r="B888" s="19" t="n">
        <f aca="false">IF($C$6&lt;='Feb 2001'!Q902,'Feb 2001'!C902,0)</f>
        <v>0</v>
      </c>
      <c r="C888" s="20" t="n">
        <f aca="false">IF($C$6&lt;='Feb 2001'!Q902,'Feb 2001'!E902,0)</f>
        <v>0</v>
      </c>
      <c r="D888" s="21" t="n">
        <f aca="false">IF($C$6&lt;='Feb 2001'!Q902,'Feb 2001'!H902,0)</f>
        <v>0</v>
      </c>
      <c r="E888" s="32"/>
    </row>
    <row r="889" customFormat="false" ht="15" hidden="true" customHeight="false" outlineLevel="0" collapsed="false">
      <c r="A889" s="19" t="n">
        <f aca="false">IF($C$6&lt;='Feb 2001'!Q903,'Feb 2001'!A903,0)</f>
        <v>0</v>
      </c>
      <c r="B889" s="19" t="n">
        <f aca="false">IF($C$6&lt;='Feb 2001'!Q903,'Feb 2001'!C903,0)</f>
        <v>0</v>
      </c>
      <c r="C889" s="20" t="n">
        <f aca="false">IF($C$6&lt;='Feb 2001'!Q903,'Feb 2001'!E903,0)</f>
        <v>0</v>
      </c>
      <c r="D889" s="21" t="n">
        <f aca="false">IF($C$6&lt;='Feb 2001'!Q903,'Feb 2001'!H903,0)</f>
        <v>0</v>
      </c>
      <c r="E889" s="32"/>
    </row>
    <row r="890" customFormat="false" ht="15" hidden="true" customHeight="false" outlineLevel="0" collapsed="false">
      <c r="A890" s="19" t="n">
        <f aca="false">IF($C$6&lt;='Feb 2001'!Q904,'Feb 2001'!A904,0)</f>
        <v>0</v>
      </c>
      <c r="B890" s="19" t="n">
        <f aca="false">IF($C$6&lt;='Feb 2001'!Q904,'Feb 2001'!C904,0)</f>
        <v>0</v>
      </c>
      <c r="C890" s="20" t="n">
        <f aca="false">IF($C$6&lt;='Feb 2001'!Q904,'Feb 2001'!E904,0)</f>
        <v>0</v>
      </c>
      <c r="D890" s="21" t="n">
        <f aca="false">IF($C$6&lt;='Feb 2001'!Q904,'Feb 2001'!H904,0)</f>
        <v>0</v>
      </c>
      <c r="E890" s="32"/>
    </row>
    <row r="891" customFormat="false" ht="15" hidden="true" customHeight="false" outlineLevel="0" collapsed="false">
      <c r="A891" s="19" t="n">
        <f aca="false">IF($C$6&lt;='Feb 2001'!Q905,'Feb 2001'!A905,0)</f>
        <v>0</v>
      </c>
      <c r="B891" s="19" t="n">
        <f aca="false">IF($C$6&lt;='Feb 2001'!Q905,'Feb 2001'!C905,0)</f>
        <v>0</v>
      </c>
      <c r="C891" s="20" t="n">
        <f aca="false">IF($C$6&lt;='Feb 2001'!Q905,'Feb 2001'!E905,0)</f>
        <v>0</v>
      </c>
      <c r="D891" s="21" t="n">
        <f aca="false">IF($C$6&lt;='Feb 2001'!Q905,'Feb 2001'!H905,0)</f>
        <v>0</v>
      </c>
      <c r="E891" s="32"/>
    </row>
    <row r="892" customFormat="false" ht="15" hidden="true" customHeight="false" outlineLevel="0" collapsed="false">
      <c r="A892" s="19" t="n">
        <f aca="false">IF($C$6&lt;='Feb 2001'!Q906,'Feb 2001'!A906,0)</f>
        <v>0</v>
      </c>
      <c r="B892" s="19" t="n">
        <f aca="false">IF($C$6&lt;='Feb 2001'!Q906,'Feb 2001'!C906,0)</f>
        <v>0</v>
      </c>
      <c r="C892" s="20" t="n">
        <f aca="false">IF($C$6&lt;='Feb 2001'!Q906,'Feb 2001'!E906,0)</f>
        <v>0</v>
      </c>
      <c r="D892" s="21" t="n">
        <f aca="false">IF($C$6&lt;='Feb 2001'!Q906,'Feb 2001'!H906,0)</f>
        <v>0</v>
      </c>
      <c r="E892" s="32"/>
    </row>
    <row r="893" customFormat="false" ht="15" hidden="true" customHeight="false" outlineLevel="0" collapsed="false">
      <c r="A893" s="19" t="n">
        <f aca="false">IF($C$6&lt;='Feb 2001'!Q907,'Feb 2001'!A907,0)</f>
        <v>0</v>
      </c>
      <c r="B893" s="19" t="n">
        <f aca="false">IF($C$6&lt;='Feb 2001'!Q907,'Feb 2001'!C907,0)</f>
        <v>0</v>
      </c>
      <c r="C893" s="20" t="n">
        <f aca="false">IF($C$6&lt;='Feb 2001'!Q907,'Feb 2001'!E907,0)</f>
        <v>0</v>
      </c>
      <c r="D893" s="21" t="n">
        <f aca="false">IF($C$6&lt;='Feb 2001'!Q907,'Feb 2001'!H907,0)</f>
        <v>0</v>
      </c>
      <c r="E893" s="32"/>
    </row>
    <row r="894" customFormat="false" ht="15" hidden="true" customHeight="false" outlineLevel="0" collapsed="false">
      <c r="A894" s="19" t="n">
        <f aca="false">IF($C$6&lt;='Feb 2001'!Q908,'Feb 2001'!A908,0)</f>
        <v>0</v>
      </c>
      <c r="B894" s="19" t="n">
        <f aca="false">IF($C$6&lt;='Feb 2001'!Q908,'Feb 2001'!C908,0)</f>
        <v>0</v>
      </c>
      <c r="C894" s="20" t="n">
        <f aca="false">IF($C$6&lt;='Feb 2001'!Q908,'Feb 2001'!E908,0)</f>
        <v>0</v>
      </c>
      <c r="D894" s="21" t="n">
        <f aca="false">IF($C$6&lt;='Feb 2001'!Q908,'Feb 2001'!H908,0)</f>
        <v>0</v>
      </c>
      <c r="E894" s="32"/>
    </row>
    <row r="895" customFormat="false" ht="15" hidden="true" customHeight="false" outlineLevel="0" collapsed="false">
      <c r="A895" s="19" t="n">
        <f aca="false">IF($C$6&lt;='Feb 2001'!Q909,'Feb 2001'!A909,0)</f>
        <v>0</v>
      </c>
      <c r="B895" s="19" t="n">
        <f aca="false">IF($C$6&lt;='Feb 2001'!Q909,'Feb 2001'!C909,0)</f>
        <v>0</v>
      </c>
      <c r="C895" s="20" t="n">
        <f aca="false">IF($C$6&lt;='Feb 2001'!Q909,'Feb 2001'!E909,0)</f>
        <v>0</v>
      </c>
      <c r="D895" s="21" t="n">
        <f aca="false">IF($C$6&lt;='Feb 2001'!Q909,'Feb 2001'!H909,0)</f>
        <v>0</v>
      </c>
      <c r="E895" s="32"/>
    </row>
    <row r="896" customFormat="false" ht="15" hidden="true" customHeight="false" outlineLevel="0" collapsed="false">
      <c r="A896" s="19" t="n">
        <f aca="false">IF($C$6&lt;='Feb 2001'!Q910,'Feb 2001'!A910,0)</f>
        <v>0</v>
      </c>
      <c r="B896" s="19" t="n">
        <f aca="false">IF($C$6&lt;='Feb 2001'!Q910,'Feb 2001'!C910,0)</f>
        <v>0</v>
      </c>
      <c r="C896" s="20" t="n">
        <f aca="false">IF($C$6&lt;='Feb 2001'!Q910,'Feb 2001'!E910,0)</f>
        <v>0</v>
      </c>
      <c r="D896" s="21" t="n">
        <f aca="false">IF($C$6&lt;='Feb 2001'!Q910,'Feb 2001'!H910,0)</f>
        <v>0</v>
      </c>
      <c r="E896" s="32"/>
    </row>
    <row r="897" customFormat="false" ht="15" hidden="true" customHeight="false" outlineLevel="0" collapsed="false">
      <c r="A897" s="19" t="n">
        <f aca="false">IF($C$6&lt;='Feb 2001'!Q911,'Feb 2001'!A911,0)</f>
        <v>0</v>
      </c>
      <c r="B897" s="19" t="n">
        <f aca="false">IF($C$6&lt;='Feb 2001'!Q911,'Feb 2001'!C911,0)</f>
        <v>0</v>
      </c>
      <c r="C897" s="20" t="n">
        <f aca="false">IF($C$6&lt;='Feb 2001'!Q911,'Feb 2001'!E911,0)</f>
        <v>0</v>
      </c>
      <c r="D897" s="21" t="n">
        <f aca="false">IF($C$6&lt;='Feb 2001'!Q911,'Feb 2001'!H911,0)</f>
        <v>0</v>
      </c>
      <c r="E897" s="32"/>
    </row>
    <row r="898" customFormat="false" ht="15" hidden="true" customHeight="false" outlineLevel="0" collapsed="false">
      <c r="A898" s="19" t="n">
        <f aca="false">IF($C$6&lt;='Feb 2001'!Q912,'Feb 2001'!A912,0)</f>
        <v>0</v>
      </c>
      <c r="B898" s="19" t="n">
        <f aca="false">IF($C$6&lt;='Feb 2001'!Q912,'Feb 2001'!C912,0)</f>
        <v>0</v>
      </c>
      <c r="C898" s="20" t="n">
        <f aca="false">IF($C$6&lt;='Feb 2001'!Q912,'Feb 2001'!E912,0)</f>
        <v>0</v>
      </c>
      <c r="D898" s="21" t="n">
        <f aca="false">IF($C$6&lt;='Feb 2001'!Q912,'Feb 2001'!H912,0)</f>
        <v>0</v>
      </c>
      <c r="E898" s="32"/>
    </row>
    <row r="899" customFormat="false" ht="15" hidden="true" customHeight="false" outlineLevel="0" collapsed="false">
      <c r="A899" s="19" t="n">
        <f aca="false">IF($C$6&lt;='Feb 2001'!Q913,'Feb 2001'!A913,0)</f>
        <v>0</v>
      </c>
      <c r="B899" s="19" t="n">
        <f aca="false">IF($C$6&lt;='Feb 2001'!Q913,'Feb 2001'!C913,0)</f>
        <v>0</v>
      </c>
      <c r="C899" s="20" t="n">
        <f aca="false">IF($C$6&lt;='Feb 2001'!Q913,'Feb 2001'!E913,0)</f>
        <v>0</v>
      </c>
      <c r="D899" s="21" t="n">
        <f aca="false">IF($C$6&lt;='Feb 2001'!Q913,'Feb 2001'!H913,0)</f>
        <v>0</v>
      </c>
      <c r="E899" s="32"/>
    </row>
    <row r="900" customFormat="false" ht="15" hidden="true" customHeight="false" outlineLevel="0" collapsed="false">
      <c r="A900" s="19" t="n">
        <f aca="false">IF($C$6&lt;='Feb 2001'!Q914,'Feb 2001'!A914,0)</f>
        <v>0</v>
      </c>
      <c r="B900" s="19" t="n">
        <f aca="false">IF($C$6&lt;='Feb 2001'!Q914,'Feb 2001'!C914,0)</f>
        <v>0</v>
      </c>
      <c r="C900" s="20" t="n">
        <f aca="false">IF($C$6&lt;='Feb 2001'!Q914,'Feb 2001'!E914,0)</f>
        <v>0</v>
      </c>
      <c r="D900" s="21" t="n">
        <f aca="false">IF($C$6&lt;='Feb 2001'!Q914,'Feb 2001'!H914,0)</f>
        <v>0</v>
      </c>
      <c r="E900" s="32"/>
    </row>
    <row r="901" customFormat="false" ht="15" hidden="true" customHeight="false" outlineLevel="0" collapsed="false">
      <c r="A901" s="19" t="n">
        <f aca="false">IF($C$6&lt;='Feb 2001'!Q915,'Feb 2001'!A915,0)</f>
        <v>0</v>
      </c>
      <c r="B901" s="19" t="n">
        <f aca="false">IF($C$6&lt;='Feb 2001'!Q915,'Feb 2001'!C915,0)</f>
        <v>0</v>
      </c>
      <c r="C901" s="20" t="n">
        <f aca="false">IF($C$6&lt;='Feb 2001'!Q915,'Feb 2001'!E915,0)</f>
        <v>0</v>
      </c>
      <c r="D901" s="21" t="n">
        <f aca="false">IF($C$6&lt;='Feb 2001'!Q915,'Feb 2001'!H915,0)</f>
        <v>0</v>
      </c>
      <c r="E901" s="32"/>
    </row>
    <row r="902" customFormat="false" ht="15" hidden="true" customHeight="false" outlineLevel="0" collapsed="false">
      <c r="A902" s="19" t="n">
        <f aca="false">IF($C$6&lt;='Feb 2001'!Q916,'Feb 2001'!A916,0)</f>
        <v>0</v>
      </c>
      <c r="B902" s="19" t="n">
        <f aca="false">IF($C$6&lt;='Feb 2001'!Q916,'Feb 2001'!C916,0)</f>
        <v>0</v>
      </c>
      <c r="C902" s="20" t="n">
        <f aca="false">IF($C$6&lt;='Feb 2001'!Q916,'Feb 2001'!E916,0)</f>
        <v>0</v>
      </c>
      <c r="D902" s="21" t="n">
        <f aca="false">IF($C$6&lt;='Feb 2001'!Q916,'Feb 2001'!H916,0)</f>
        <v>0</v>
      </c>
      <c r="E902" s="32"/>
    </row>
    <row r="903" customFormat="false" ht="15" hidden="true" customHeight="false" outlineLevel="0" collapsed="false">
      <c r="A903" s="19" t="n">
        <f aca="false">IF($C$6&lt;='Feb 2001'!Q917,'Feb 2001'!A917,0)</f>
        <v>0</v>
      </c>
      <c r="B903" s="19" t="n">
        <f aca="false">IF($C$6&lt;='Feb 2001'!Q917,'Feb 2001'!C917,0)</f>
        <v>0</v>
      </c>
      <c r="C903" s="20" t="n">
        <f aca="false">IF($C$6&lt;='Feb 2001'!Q917,'Feb 2001'!E917,0)</f>
        <v>0</v>
      </c>
      <c r="D903" s="21" t="n">
        <f aca="false">IF($C$6&lt;='Feb 2001'!Q917,'Feb 2001'!H917,0)</f>
        <v>0</v>
      </c>
      <c r="E903" s="32"/>
    </row>
    <row r="904" customFormat="false" ht="15" hidden="true" customHeight="false" outlineLevel="0" collapsed="false">
      <c r="A904" s="19" t="n">
        <f aca="false">IF($C$6&lt;='Feb 2001'!Q918,'Feb 2001'!A918,0)</f>
        <v>0</v>
      </c>
      <c r="B904" s="19" t="n">
        <f aca="false">IF($C$6&lt;='Feb 2001'!Q918,'Feb 2001'!C918,0)</f>
        <v>0</v>
      </c>
      <c r="C904" s="20" t="n">
        <f aca="false">IF($C$6&lt;='Feb 2001'!Q918,'Feb 2001'!E918,0)</f>
        <v>0</v>
      </c>
      <c r="D904" s="21" t="n">
        <f aca="false">IF($C$6&lt;='Feb 2001'!Q918,'Feb 2001'!H918,0)</f>
        <v>0</v>
      </c>
      <c r="E904" s="32"/>
    </row>
    <row r="905" customFormat="false" ht="15" hidden="true" customHeight="false" outlineLevel="0" collapsed="false">
      <c r="A905" s="19" t="n">
        <f aca="false">IF($C$6&lt;='Feb 2001'!Q919,'Feb 2001'!A919,0)</f>
        <v>0</v>
      </c>
      <c r="B905" s="19" t="n">
        <f aca="false">IF($C$6&lt;='Feb 2001'!Q919,'Feb 2001'!C919,0)</f>
        <v>0</v>
      </c>
      <c r="C905" s="20" t="n">
        <f aca="false">IF($C$6&lt;='Feb 2001'!Q919,'Feb 2001'!E919,0)</f>
        <v>0</v>
      </c>
      <c r="D905" s="21" t="n">
        <f aca="false">IF($C$6&lt;='Feb 2001'!Q919,'Feb 2001'!H919,0)</f>
        <v>0</v>
      </c>
      <c r="E905" s="32"/>
    </row>
    <row r="906" customFormat="false" ht="15" hidden="true" customHeight="false" outlineLevel="0" collapsed="false">
      <c r="A906" s="19" t="n">
        <f aca="false">IF($C$6&lt;='Feb 2001'!Q920,'Feb 2001'!A920,0)</f>
        <v>0</v>
      </c>
      <c r="B906" s="19" t="n">
        <f aca="false">IF($C$6&lt;='Feb 2001'!Q920,'Feb 2001'!C920,0)</f>
        <v>0</v>
      </c>
      <c r="C906" s="20" t="n">
        <f aca="false">IF($C$6&lt;='Feb 2001'!Q920,'Feb 2001'!E920,0)</f>
        <v>0</v>
      </c>
      <c r="D906" s="21" t="n">
        <f aca="false">IF($C$6&lt;='Feb 2001'!Q920,'Feb 2001'!H920,0)</f>
        <v>0</v>
      </c>
      <c r="E906" s="32"/>
    </row>
    <row r="907" customFormat="false" ht="15" hidden="true" customHeight="false" outlineLevel="0" collapsed="false">
      <c r="A907" s="19" t="n">
        <f aca="false">IF($C$6&lt;='Feb 2001'!Q921,'Feb 2001'!A921,0)</f>
        <v>0</v>
      </c>
      <c r="B907" s="19" t="n">
        <f aca="false">IF($C$6&lt;='Feb 2001'!Q921,'Feb 2001'!C921,0)</f>
        <v>0</v>
      </c>
      <c r="C907" s="20" t="n">
        <f aca="false">IF($C$6&lt;='Feb 2001'!Q921,'Feb 2001'!E921,0)</f>
        <v>0</v>
      </c>
      <c r="D907" s="21" t="n">
        <f aca="false">IF($C$6&lt;='Feb 2001'!Q921,'Feb 2001'!H921,0)</f>
        <v>0</v>
      </c>
      <c r="E907" s="32"/>
    </row>
    <row r="908" customFormat="false" ht="15" hidden="true" customHeight="false" outlineLevel="0" collapsed="false">
      <c r="A908" s="19" t="n">
        <f aca="false">IF($C$6&lt;='Feb 2001'!Q922,'Feb 2001'!A922,0)</f>
        <v>0</v>
      </c>
      <c r="B908" s="19" t="n">
        <f aca="false">IF($C$6&lt;='Feb 2001'!Q922,'Feb 2001'!C922,0)</f>
        <v>0</v>
      </c>
      <c r="C908" s="20" t="n">
        <f aca="false">IF($C$6&lt;='Feb 2001'!Q922,'Feb 2001'!E922,0)</f>
        <v>0</v>
      </c>
      <c r="D908" s="21" t="n">
        <f aca="false">IF($C$6&lt;='Feb 2001'!Q922,'Feb 2001'!H922,0)</f>
        <v>0</v>
      </c>
      <c r="E908" s="32"/>
    </row>
    <row r="909" customFormat="false" ht="15" hidden="true" customHeight="false" outlineLevel="0" collapsed="false">
      <c r="A909" s="19" t="n">
        <f aca="false">IF($C$6&lt;='Feb 2001'!Q923,'Feb 2001'!A923,0)</f>
        <v>0</v>
      </c>
      <c r="B909" s="19" t="n">
        <f aca="false">IF($C$6&lt;='Feb 2001'!Q923,'Feb 2001'!C923,0)</f>
        <v>0</v>
      </c>
      <c r="C909" s="20" t="n">
        <f aca="false">IF($C$6&lt;='Feb 2001'!Q923,'Feb 2001'!E923,0)</f>
        <v>0</v>
      </c>
      <c r="D909" s="21" t="n">
        <f aca="false">IF($C$6&lt;='Feb 2001'!Q923,'Feb 2001'!H923,0)</f>
        <v>0</v>
      </c>
      <c r="E909" s="32"/>
    </row>
    <row r="910" customFormat="false" ht="15" hidden="true" customHeight="false" outlineLevel="0" collapsed="false">
      <c r="A910" s="19" t="n">
        <f aca="false">IF($C$6&lt;='Feb 2001'!Q924,'Feb 2001'!A924,0)</f>
        <v>0</v>
      </c>
      <c r="B910" s="19" t="n">
        <f aca="false">IF($C$6&lt;='Feb 2001'!Q924,'Feb 2001'!C924,0)</f>
        <v>0</v>
      </c>
      <c r="C910" s="20" t="n">
        <f aca="false">IF($C$6&lt;='Feb 2001'!Q924,'Feb 2001'!E924,0)</f>
        <v>0</v>
      </c>
      <c r="D910" s="21" t="n">
        <f aca="false">IF($C$6&lt;='Feb 2001'!Q924,'Feb 2001'!H924,0)</f>
        <v>0</v>
      </c>
      <c r="E910" s="32"/>
    </row>
    <row r="911" customFormat="false" ht="15" hidden="true" customHeight="false" outlineLevel="0" collapsed="false">
      <c r="A911" s="19" t="n">
        <f aca="false">IF($C$6&lt;='Feb 2001'!Q925,'Feb 2001'!A925,0)</f>
        <v>0</v>
      </c>
      <c r="B911" s="19" t="n">
        <f aca="false">IF($C$6&lt;='Feb 2001'!Q925,'Feb 2001'!C925,0)</f>
        <v>0</v>
      </c>
      <c r="C911" s="20" t="n">
        <f aca="false">IF($C$6&lt;='Feb 2001'!Q925,'Feb 2001'!E925,0)</f>
        <v>0</v>
      </c>
      <c r="D911" s="21" t="n">
        <f aca="false">IF($C$6&lt;='Feb 2001'!Q925,'Feb 2001'!H925,0)</f>
        <v>0</v>
      </c>
      <c r="E911" s="32"/>
    </row>
    <row r="912" customFormat="false" ht="15" hidden="true" customHeight="false" outlineLevel="0" collapsed="false">
      <c r="A912" s="19" t="n">
        <f aca="false">IF($C$6&lt;='Feb 2001'!Q926,'Feb 2001'!A926,0)</f>
        <v>0</v>
      </c>
      <c r="B912" s="19" t="n">
        <f aca="false">IF($C$6&lt;='Feb 2001'!Q926,'Feb 2001'!C926,0)</f>
        <v>0</v>
      </c>
      <c r="C912" s="20" t="n">
        <f aca="false">IF($C$6&lt;='Feb 2001'!Q926,'Feb 2001'!E926,0)</f>
        <v>0</v>
      </c>
      <c r="D912" s="21" t="n">
        <f aca="false">IF($C$6&lt;='Feb 2001'!Q926,'Feb 2001'!H926,0)</f>
        <v>0</v>
      </c>
      <c r="E912" s="32"/>
    </row>
    <row r="913" customFormat="false" ht="15" hidden="true" customHeight="false" outlineLevel="0" collapsed="false">
      <c r="A913" s="19" t="n">
        <f aca="false">IF($C$6&lt;='Feb 2001'!Q927,'Feb 2001'!A927,0)</f>
        <v>0</v>
      </c>
      <c r="B913" s="19" t="n">
        <f aca="false">IF($C$6&lt;='Feb 2001'!Q927,'Feb 2001'!C927,0)</f>
        <v>0</v>
      </c>
      <c r="C913" s="20" t="n">
        <f aca="false">IF($C$6&lt;='Feb 2001'!Q927,'Feb 2001'!E927,0)</f>
        <v>0</v>
      </c>
      <c r="D913" s="21" t="n">
        <f aca="false">IF($C$6&lt;='Feb 2001'!Q927,'Feb 2001'!H927,0)</f>
        <v>0</v>
      </c>
      <c r="E913" s="32"/>
    </row>
    <row r="914" customFormat="false" ht="15" hidden="true" customHeight="false" outlineLevel="0" collapsed="false">
      <c r="A914" s="19" t="n">
        <f aca="false">IF($C$6&lt;='Feb 2001'!Q928,'Feb 2001'!A928,0)</f>
        <v>0</v>
      </c>
      <c r="B914" s="19" t="n">
        <f aca="false">IF($C$6&lt;='Feb 2001'!Q928,'Feb 2001'!C928,0)</f>
        <v>0</v>
      </c>
      <c r="C914" s="20" t="n">
        <f aca="false">IF($C$6&lt;='Feb 2001'!Q928,'Feb 2001'!E928,0)</f>
        <v>0</v>
      </c>
      <c r="D914" s="21" t="n">
        <f aca="false">IF($C$6&lt;='Feb 2001'!Q928,'Feb 2001'!H928,0)</f>
        <v>0</v>
      </c>
      <c r="E914" s="32"/>
    </row>
    <row r="915" customFormat="false" ht="15" hidden="true" customHeight="false" outlineLevel="0" collapsed="false">
      <c r="A915" s="19" t="n">
        <f aca="false">IF($C$6&lt;='Feb 2001'!Q929,'Feb 2001'!A929,0)</f>
        <v>0</v>
      </c>
      <c r="B915" s="19" t="n">
        <f aca="false">IF($C$6&lt;='Feb 2001'!Q929,'Feb 2001'!C929,0)</f>
        <v>0</v>
      </c>
      <c r="C915" s="20" t="n">
        <f aca="false">IF($C$6&lt;='Feb 2001'!Q929,'Feb 2001'!E929,0)</f>
        <v>0</v>
      </c>
      <c r="D915" s="21" t="n">
        <f aca="false">IF($C$6&lt;='Feb 2001'!Q929,'Feb 2001'!H929,0)</f>
        <v>0</v>
      </c>
      <c r="E915" s="32"/>
    </row>
    <row r="916" customFormat="false" ht="15" hidden="true" customHeight="false" outlineLevel="0" collapsed="false">
      <c r="A916" s="19" t="n">
        <f aca="false">IF($C$6&lt;='Feb 2001'!Q930,'Feb 2001'!A930,0)</f>
        <v>0</v>
      </c>
      <c r="B916" s="19" t="n">
        <f aca="false">IF($C$6&lt;='Feb 2001'!Q930,'Feb 2001'!C930,0)</f>
        <v>0</v>
      </c>
      <c r="C916" s="20" t="n">
        <f aca="false">IF($C$6&lt;='Feb 2001'!Q930,'Feb 2001'!E930,0)</f>
        <v>0</v>
      </c>
      <c r="D916" s="21" t="n">
        <f aca="false">IF($C$6&lt;='Feb 2001'!Q930,'Feb 2001'!H930,0)</f>
        <v>0</v>
      </c>
      <c r="E916" s="32"/>
    </row>
    <row r="917" customFormat="false" ht="15" hidden="true" customHeight="false" outlineLevel="0" collapsed="false">
      <c r="A917" s="19" t="n">
        <f aca="false">IF($C$6&lt;='Feb 2001'!Q931,'Feb 2001'!A931,0)</f>
        <v>0</v>
      </c>
      <c r="B917" s="19" t="n">
        <f aca="false">IF($C$6&lt;='Feb 2001'!Q931,'Feb 2001'!C931,0)</f>
        <v>0</v>
      </c>
      <c r="C917" s="20" t="n">
        <f aca="false">IF($C$6&lt;='Feb 2001'!Q931,'Feb 2001'!E931,0)</f>
        <v>0</v>
      </c>
      <c r="D917" s="21" t="n">
        <f aca="false">IF($C$6&lt;='Feb 2001'!Q931,'Feb 2001'!H931,0)</f>
        <v>0</v>
      </c>
      <c r="E917" s="32"/>
    </row>
    <row r="918" customFormat="false" ht="15" hidden="true" customHeight="false" outlineLevel="0" collapsed="false">
      <c r="A918" s="19" t="n">
        <f aca="false">IF($C$6&lt;='Feb 2001'!Q932,'Feb 2001'!A932,0)</f>
        <v>0</v>
      </c>
      <c r="B918" s="19" t="n">
        <f aca="false">IF($C$6&lt;='Feb 2001'!Q932,'Feb 2001'!C932,0)</f>
        <v>0</v>
      </c>
      <c r="C918" s="20" t="n">
        <f aca="false">IF($C$6&lt;='Feb 2001'!Q932,'Feb 2001'!E932,0)</f>
        <v>0</v>
      </c>
      <c r="D918" s="21" t="n">
        <f aca="false">IF($C$6&lt;='Feb 2001'!Q932,'Feb 2001'!H932,0)</f>
        <v>0</v>
      </c>
      <c r="E918" s="32"/>
    </row>
    <row r="919" customFormat="false" ht="15" hidden="true" customHeight="false" outlineLevel="0" collapsed="false">
      <c r="A919" s="19" t="n">
        <f aca="false">IF($C$6&lt;='Feb 2001'!Q933,'Feb 2001'!A933,0)</f>
        <v>0</v>
      </c>
      <c r="B919" s="19" t="n">
        <f aca="false">IF($C$6&lt;='Feb 2001'!Q933,'Feb 2001'!C933,0)</f>
        <v>0</v>
      </c>
      <c r="C919" s="20" t="n">
        <f aca="false">IF($C$6&lt;='Feb 2001'!Q933,'Feb 2001'!E933,0)</f>
        <v>0</v>
      </c>
      <c r="D919" s="21" t="n">
        <f aca="false">IF($C$6&lt;='Feb 2001'!Q933,'Feb 2001'!H933,0)</f>
        <v>0</v>
      </c>
      <c r="E919" s="32"/>
    </row>
    <row r="920" customFormat="false" ht="15" hidden="true" customHeight="false" outlineLevel="0" collapsed="false">
      <c r="A920" s="19" t="n">
        <f aca="false">IF($C$6&lt;='Feb 2001'!Q934,'Feb 2001'!A934,0)</f>
        <v>0</v>
      </c>
      <c r="B920" s="19" t="n">
        <f aca="false">IF($C$6&lt;='Feb 2001'!Q934,'Feb 2001'!C934,0)</f>
        <v>0</v>
      </c>
      <c r="C920" s="20" t="n">
        <f aca="false">IF($C$6&lt;='Feb 2001'!Q934,'Feb 2001'!E934,0)</f>
        <v>0</v>
      </c>
      <c r="D920" s="21" t="n">
        <f aca="false">IF($C$6&lt;='Feb 2001'!Q934,'Feb 2001'!H934,0)</f>
        <v>0</v>
      </c>
      <c r="E920" s="32"/>
    </row>
    <row r="921" customFormat="false" ht="15" hidden="true" customHeight="false" outlineLevel="0" collapsed="false">
      <c r="A921" s="19" t="n">
        <f aca="false">IF($C$6&lt;='Feb 2001'!Q935,'Feb 2001'!A935,0)</f>
        <v>0</v>
      </c>
      <c r="B921" s="19" t="n">
        <f aca="false">IF($C$6&lt;='Feb 2001'!Q935,'Feb 2001'!C935,0)</f>
        <v>0</v>
      </c>
      <c r="C921" s="20" t="n">
        <f aca="false">IF($C$6&lt;='Feb 2001'!Q935,'Feb 2001'!E935,0)</f>
        <v>0</v>
      </c>
      <c r="D921" s="21" t="n">
        <f aca="false">IF($C$6&lt;='Feb 2001'!Q935,'Feb 2001'!H935,0)</f>
        <v>0</v>
      </c>
      <c r="E921" s="32"/>
    </row>
    <row r="922" customFormat="false" ht="15" hidden="true" customHeight="false" outlineLevel="0" collapsed="false">
      <c r="A922" s="19" t="n">
        <f aca="false">IF($C$6&lt;='Feb 2001'!Q936,'Feb 2001'!A936,0)</f>
        <v>0</v>
      </c>
      <c r="B922" s="19" t="n">
        <f aca="false">IF($C$6&lt;='Feb 2001'!Q936,'Feb 2001'!C936,0)</f>
        <v>0</v>
      </c>
      <c r="C922" s="20" t="n">
        <f aca="false">IF($C$6&lt;='Feb 2001'!Q936,'Feb 2001'!E936,0)</f>
        <v>0</v>
      </c>
      <c r="D922" s="21" t="n">
        <f aca="false">IF($C$6&lt;='Feb 2001'!Q936,'Feb 2001'!H936,0)</f>
        <v>0</v>
      </c>
      <c r="E922" s="32"/>
    </row>
    <row r="923" customFormat="false" ht="15" hidden="true" customHeight="false" outlineLevel="0" collapsed="false">
      <c r="A923" s="19" t="n">
        <f aca="false">IF($C$6&lt;='Feb 2001'!Q937,'Feb 2001'!A937,0)</f>
        <v>0</v>
      </c>
      <c r="B923" s="19" t="n">
        <f aca="false">IF($C$6&lt;='Feb 2001'!Q937,'Feb 2001'!C937,0)</f>
        <v>0</v>
      </c>
      <c r="C923" s="20" t="n">
        <f aca="false">IF($C$6&lt;='Feb 2001'!Q937,'Feb 2001'!E937,0)</f>
        <v>0</v>
      </c>
      <c r="D923" s="21" t="n">
        <f aca="false">IF($C$6&lt;='Feb 2001'!Q937,'Feb 2001'!H937,0)</f>
        <v>0</v>
      </c>
      <c r="E923" s="32"/>
    </row>
    <row r="924" customFormat="false" ht="15" hidden="true" customHeight="false" outlineLevel="0" collapsed="false">
      <c r="A924" s="19" t="n">
        <f aca="false">IF($C$6&lt;='Feb 2001'!Q938,'Feb 2001'!A938,0)</f>
        <v>0</v>
      </c>
      <c r="B924" s="19" t="n">
        <f aca="false">IF($C$6&lt;='Feb 2001'!Q938,'Feb 2001'!C938,0)</f>
        <v>0</v>
      </c>
      <c r="C924" s="20" t="n">
        <f aca="false">IF($C$6&lt;='Feb 2001'!Q938,'Feb 2001'!E938,0)</f>
        <v>0</v>
      </c>
      <c r="D924" s="21" t="n">
        <f aca="false">IF($C$6&lt;='Feb 2001'!Q938,'Feb 2001'!H938,0)</f>
        <v>0</v>
      </c>
      <c r="E924" s="32"/>
    </row>
    <row r="925" customFormat="false" ht="15" hidden="true" customHeight="false" outlineLevel="0" collapsed="false">
      <c r="A925" s="19" t="n">
        <f aca="false">IF($C$6&lt;='Feb 2001'!Q939,'Feb 2001'!A939,0)</f>
        <v>0</v>
      </c>
      <c r="B925" s="19" t="n">
        <f aca="false">IF($C$6&lt;='Feb 2001'!Q939,'Feb 2001'!C939,0)</f>
        <v>0</v>
      </c>
      <c r="C925" s="20" t="n">
        <f aca="false">IF($C$6&lt;='Feb 2001'!Q939,'Feb 2001'!E939,0)</f>
        <v>0</v>
      </c>
      <c r="D925" s="21" t="n">
        <f aca="false">IF($C$6&lt;='Feb 2001'!Q939,'Feb 2001'!H939,0)</f>
        <v>0</v>
      </c>
      <c r="E925" s="32"/>
    </row>
    <row r="926" customFormat="false" ht="15" hidden="true" customHeight="false" outlineLevel="0" collapsed="false">
      <c r="A926" s="19" t="n">
        <f aca="false">IF($C$6&lt;='Feb 2001'!Q940,'Feb 2001'!A940,0)</f>
        <v>0</v>
      </c>
      <c r="B926" s="19" t="n">
        <f aca="false">IF($C$6&lt;='Feb 2001'!Q940,'Feb 2001'!C940,0)</f>
        <v>0</v>
      </c>
      <c r="C926" s="20" t="n">
        <f aca="false">IF($C$6&lt;='Feb 2001'!Q940,'Feb 2001'!E940,0)</f>
        <v>0</v>
      </c>
      <c r="D926" s="21" t="n">
        <f aca="false">IF($C$6&lt;='Feb 2001'!Q940,'Feb 2001'!H940,0)</f>
        <v>0</v>
      </c>
      <c r="E926" s="32"/>
    </row>
    <row r="927" customFormat="false" ht="15" hidden="true" customHeight="false" outlineLevel="0" collapsed="false">
      <c r="A927" s="19" t="n">
        <f aca="false">IF($C$6&lt;='Feb 2001'!Q941,'Feb 2001'!A941,0)</f>
        <v>0</v>
      </c>
      <c r="B927" s="19" t="n">
        <f aca="false">IF($C$6&lt;='Feb 2001'!Q941,'Feb 2001'!C941,0)</f>
        <v>0</v>
      </c>
      <c r="C927" s="20" t="n">
        <f aca="false">IF($C$6&lt;='Feb 2001'!Q941,'Feb 2001'!E941,0)</f>
        <v>0</v>
      </c>
      <c r="D927" s="21" t="n">
        <f aca="false">IF($C$6&lt;='Feb 2001'!Q941,'Feb 2001'!H941,0)</f>
        <v>0</v>
      </c>
      <c r="E927" s="32"/>
    </row>
    <row r="928" customFormat="false" ht="15" hidden="true" customHeight="false" outlineLevel="0" collapsed="false">
      <c r="A928" s="19" t="n">
        <f aca="false">IF($C$6&lt;='Feb 2001'!Q942,'Feb 2001'!A942,0)</f>
        <v>0</v>
      </c>
      <c r="B928" s="19" t="n">
        <f aca="false">IF($C$6&lt;='Feb 2001'!Q942,'Feb 2001'!C942,0)</f>
        <v>0</v>
      </c>
      <c r="C928" s="20" t="n">
        <f aca="false">IF($C$6&lt;='Feb 2001'!Q942,'Feb 2001'!E942,0)</f>
        <v>0</v>
      </c>
      <c r="D928" s="21" t="n">
        <f aca="false">IF($C$6&lt;='Feb 2001'!Q942,'Feb 2001'!H942,0)</f>
        <v>0</v>
      </c>
      <c r="E928" s="32"/>
    </row>
    <row r="929" customFormat="false" ht="15" hidden="true" customHeight="false" outlineLevel="0" collapsed="false">
      <c r="A929" s="19" t="n">
        <f aca="false">IF($C$6&lt;='Feb 2001'!Q943,'Feb 2001'!A943,0)</f>
        <v>0</v>
      </c>
      <c r="B929" s="19" t="n">
        <f aca="false">IF($C$6&lt;='Feb 2001'!Q943,'Feb 2001'!C943,0)</f>
        <v>0</v>
      </c>
      <c r="C929" s="20" t="n">
        <f aca="false">IF($C$6&lt;='Feb 2001'!Q943,'Feb 2001'!E943,0)</f>
        <v>0</v>
      </c>
      <c r="D929" s="21" t="n">
        <f aca="false">IF($C$6&lt;='Feb 2001'!Q943,'Feb 2001'!H943,0)</f>
        <v>0</v>
      </c>
      <c r="E929" s="32"/>
    </row>
    <row r="930" customFormat="false" ht="15" hidden="true" customHeight="false" outlineLevel="0" collapsed="false">
      <c r="A930" s="19" t="n">
        <f aca="false">IF($C$6&lt;='Feb 2001'!Q944,'Feb 2001'!A944,0)</f>
        <v>0</v>
      </c>
      <c r="B930" s="19" t="n">
        <f aca="false">IF($C$6&lt;='Feb 2001'!Q944,'Feb 2001'!C944,0)</f>
        <v>0</v>
      </c>
      <c r="C930" s="20" t="n">
        <f aca="false">IF($C$6&lt;='Feb 2001'!Q944,'Feb 2001'!E944,0)</f>
        <v>0</v>
      </c>
      <c r="D930" s="21" t="n">
        <f aca="false">IF($C$6&lt;='Feb 2001'!Q944,'Feb 2001'!H944,0)</f>
        <v>0</v>
      </c>
      <c r="E930" s="32"/>
    </row>
    <row r="931" customFormat="false" ht="15" hidden="true" customHeight="false" outlineLevel="0" collapsed="false">
      <c r="A931" s="19" t="n">
        <f aca="false">IF($C$6&lt;='Feb 2001'!Q945,'Feb 2001'!A945,0)</f>
        <v>0</v>
      </c>
      <c r="B931" s="19" t="n">
        <f aca="false">IF($C$6&lt;='Feb 2001'!Q945,'Feb 2001'!C945,0)</f>
        <v>0</v>
      </c>
      <c r="C931" s="20" t="n">
        <f aca="false">IF($C$6&lt;='Feb 2001'!Q945,'Feb 2001'!E945,0)</f>
        <v>0</v>
      </c>
      <c r="D931" s="21" t="n">
        <f aca="false">IF($C$6&lt;='Feb 2001'!Q945,'Feb 2001'!H945,0)</f>
        <v>0</v>
      </c>
      <c r="E931" s="32"/>
    </row>
    <row r="932" customFormat="false" ht="15" hidden="true" customHeight="false" outlineLevel="0" collapsed="false">
      <c r="A932" s="19" t="n">
        <f aca="false">IF($C$6&lt;='Feb 2001'!Q946,'Feb 2001'!A946,0)</f>
        <v>0</v>
      </c>
      <c r="B932" s="19" t="n">
        <f aca="false">IF($C$6&lt;='Feb 2001'!Q946,'Feb 2001'!C946,0)</f>
        <v>0</v>
      </c>
      <c r="C932" s="20" t="n">
        <f aca="false">IF($C$6&lt;='Feb 2001'!Q946,'Feb 2001'!E946,0)</f>
        <v>0</v>
      </c>
      <c r="D932" s="21" t="n">
        <f aca="false">IF($C$6&lt;='Feb 2001'!Q946,'Feb 2001'!H946,0)</f>
        <v>0</v>
      </c>
      <c r="E932" s="32"/>
    </row>
    <row r="933" customFormat="false" ht="15" hidden="true" customHeight="false" outlineLevel="0" collapsed="false">
      <c r="A933" s="19" t="n">
        <f aca="false">IF($C$6&lt;='Feb 2001'!Q947,'Feb 2001'!A947,0)</f>
        <v>0</v>
      </c>
      <c r="B933" s="19" t="n">
        <f aca="false">IF($C$6&lt;='Feb 2001'!Q947,'Feb 2001'!C947,0)</f>
        <v>0</v>
      </c>
      <c r="C933" s="20" t="n">
        <f aca="false">IF($C$6&lt;='Feb 2001'!Q947,'Feb 2001'!E947,0)</f>
        <v>0</v>
      </c>
      <c r="D933" s="21" t="n">
        <f aca="false">IF($C$6&lt;='Feb 2001'!Q947,'Feb 2001'!H947,0)</f>
        <v>0</v>
      </c>
      <c r="E933" s="32"/>
    </row>
    <row r="934" customFormat="false" ht="15" hidden="true" customHeight="false" outlineLevel="0" collapsed="false">
      <c r="A934" s="19" t="n">
        <f aca="false">IF($C$6&lt;='Feb 2001'!Q948,'Feb 2001'!A948,0)</f>
        <v>0</v>
      </c>
      <c r="B934" s="19" t="n">
        <f aca="false">IF($C$6&lt;='Feb 2001'!Q948,'Feb 2001'!C948,0)</f>
        <v>0</v>
      </c>
      <c r="C934" s="20" t="n">
        <f aca="false">IF($C$6&lt;='Feb 2001'!Q948,'Feb 2001'!E948,0)</f>
        <v>0</v>
      </c>
      <c r="D934" s="21" t="n">
        <f aca="false">IF($C$6&lt;='Feb 2001'!Q948,'Feb 2001'!H948,0)</f>
        <v>0</v>
      </c>
      <c r="E934" s="32"/>
    </row>
    <row r="935" customFormat="false" ht="15" hidden="true" customHeight="false" outlineLevel="0" collapsed="false">
      <c r="A935" s="19" t="n">
        <f aca="false">IF($C$6&lt;='Feb 2001'!Q949,'Feb 2001'!A949,0)</f>
        <v>0</v>
      </c>
      <c r="B935" s="19" t="n">
        <f aca="false">IF($C$6&lt;='Feb 2001'!Q949,'Feb 2001'!C949,0)</f>
        <v>0</v>
      </c>
      <c r="C935" s="20" t="n">
        <f aca="false">IF($C$6&lt;='Feb 2001'!Q949,'Feb 2001'!E949,0)</f>
        <v>0</v>
      </c>
      <c r="D935" s="21" t="n">
        <f aca="false">IF($C$6&lt;='Feb 2001'!Q949,'Feb 2001'!H949,0)</f>
        <v>0</v>
      </c>
      <c r="E935" s="32"/>
    </row>
    <row r="936" customFormat="false" ht="15" hidden="true" customHeight="false" outlineLevel="0" collapsed="false">
      <c r="A936" s="19" t="n">
        <f aca="false">IF($C$6&lt;='Feb 2001'!Q950,'Feb 2001'!A950,0)</f>
        <v>0</v>
      </c>
      <c r="B936" s="19" t="n">
        <f aca="false">IF($C$6&lt;='Feb 2001'!Q950,'Feb 2001'!C950,0)</f>
        <v>0</v>
      </c>
      <c r="C936" s="20" t="n">
        <f aca="false">IF($C$6&lt;='Feb 2001'!Q950,'Feb 2001'!E950,0)</f>
        <v>0</v>
      </c>
      <c r="D936" s="21" t="n">
        <f aca="false">IF($C$6&lt;='Feb 2001'!Q950,'Feb 2001'!H950,0)</f>
        <v>0</v>
      </c>
      <c r="E936" s="32"/>
    </row>
    <row r="937" customFormat="false" ht="15" hidden="true" customHeight="false" outlineLevel="0" collapsed="false">
      <c r="A937" s="19" t="n">
        <f aca="false">IF($C$6&lt;='Feb 2001'!Q951,'Feb 2001'!A951,0)</f>
        <v>0</v>
      </c>
      <c r="B937" s="19" t="n">
        <f aca="false">IF($C$6&lt;='Feb 2001'!Q951,'Feb 2001'!C951,0)</f>
        <v>0</v>
      </c>
      <c r="C937" s="20" t="n">
        <f aca="false">IF($C$6&lt;='Feb 2001'!Q951,'Feb 2001'!E951,0)</f>
        <v>0</v>
      </c>
      <c r="D937" s="21" t="n">
        <f aca="false">IF($C$6&lt;='Feb 2001'!Q951,'Feb 2001'!H951,0)</f>
        <v>0</v>
      </c>
      <c r="E937" s="32"/>
    </row>
    <row r="938" customFormat="false" ht="15" hidden="true" customHeight="false" outlineLevel="0" collapsed="false">
      <c r="A938" s="19" t="n">
        <f aca="false">IF($C$6&lt;='Feb 2001'!Q952,'Feb 2001'!A952,0)</f>
        <v>0</v>
      </c>
      <c r="B938" s="19" t="n">
        <f aca="false">IF($C$6&lt;='Feb 2001'!Q952,'Feb 2001'!C952,0)</f>
        <v>0</v>
      </c>
      <c r="C938" s="20" t="n">
        <f aca="false">IF($C$6&lt;='Feb 2001'!Q952,'Feb 2001'!E952,0)</f>
        <v>0</v>
      </c>
      <c r="D938" s="21" t="n">
        <f aca="false">IF($C$6&lt;='Feb 2001'!Q952,'Feb 2001'!H952,0)</f>
        <v>0</v>
      </c>
      <c r="E938" s="32"/>
    </row>
    <row r="939" customFormat="false" ht="15" hidden="true" customHeight="false" outlineLevel="0" collapsed="false">
      <c r="A939" s="19" t="n">
        <f aca="false">IF($C$6&lt;='Feb 2001'!Q953,'Feb 2001'!A953,0)</f>
        <v>0</v>
      </c>
      <c r="B939" s="19" t="n">
        <f aca="false">IF($C$6&lt;='Feb 2001'!Q953,'Feb 2001'!C953,0)</f>
        <v>0</v>
      </c>
      <c r="C939" s="20" t="n">
        <f aca="false">IF($C$6&lt;='Feb 2001'!Q953,'Feb 2001'!E953,0)</f>
        <v>0</v>
      </c>
      <c r="D939" s="21" t="n">
        <f aca="false">IF($C$6&lt;='Feb 2001'!Q953,'Feb 2001'!H953,0)</f>
        <v>0</v>
      </c>
      <c r="E939" s="32"/>
    </row>
    <row r="940" customFormat="false" ht="15" hidden="true" customHeight="false" outlineLevel="0" collapsed="false">
      <c r="A940" s="19" t="n">
        <f aca="false">IF($C$6&lt;='Feb 2001'!Q954,'Feb 2001'!A954,0)</f>
        <v>0</v>
      </c>
      <c r="B940" s="19" t="n">
        <f aca="false">IF($C$6&lt;='Feb 2001'!Q954,'Feb 2001'!C954,0)</f>
        <v>0</v>
      </c>
      <c r="C940" s="20" t="n">
        <f aca="false">IF($C$6&lt;='Feb 2001'!Q954,'Feb 2001'!E954,0)</f>
        <v>0</v>
      </c>
      <c r="D940" s="21" t="n">
        <f aca="false">IF($C$6&lt;='Feb 2001'!Q954,'Feb 2001'!H954,0)</f>
        <v>0</v>
      </c>
      <c r="E940" s="32"/>
    </row>
    <row r="941" customFormat="false" ht="15" hidden="true" customHeight="false" outlineLevel="0" collapsed="false">
      <c r="A941" s="19" t="n">
        <f aca="false">IF($C$6&lt;='Feb 2001'!Q955,'Feb 2001'!A955,0)</f>
        <v>0</v>
      </c>
      <c r="B941" s="19" t="n">
        <f aca="false">IF($C$6&lt;='Feb 2001'!Q955,'Feb 2001'!C955,0)</f>
        <v>0</v>
      </c>
      <c r="C941" s="20" t="n">
        <f aca="false">IF($C$6&lt;='Feb 2001'!Q955,'Feb 2001'!E955,0)</f>
        <v>0</v>
      </c>
      <c r="D941" s="21" t="n">
        <f aca="false">IF($C$6&lt;='Feb 2001'!Q955,'Feb 2001'!H955,0)</f>
        <v>0</v>
      </c>
      <c r="E941" s="32"/>
    </row>
    <row r="942" customFormat="false" ht="15" hidden="true" customHeight="false" outlineLevel="0" collapsed="false">
      <c r="A942" s="19" t="n">
        <f aca="false">IF($C$6&lt;='Feb 2001'!Q956,'Feb 2001'!A956,0)</f>
        <v>0</v>
      </c>
      <c r="B942" s="19" t="n">
        <f aca="false">IF($C$6&lt;='Feb 2001'!Q956,'Feb 2001'!C956,0)</f>
        <v>0</v>
      </c>
      <c r="C942" s="20" t="n">
        <f aca="false">IF($C$6&lt;='Feb 2001'!Q956,'Feb 2001'!E956,0)</f>
        <v>0</v>
      </c>
      <c r="D942" s="21" t="n">
        <f aca="false">IF($C$6&lt;='Feb 2001'!Q956,'Feb 2001'!H956,0)</f>
        <v>0</v>
      </c>
      <c r="E942" s="32"/>
    </row>
    <row r="943" customFormat="false" ht="15" hidden="true" customHeight="false" outlineLevel="0" collapsed="false">
      <c r="A943" s="19" t="n">
        <f aca="false">IF($C$6&lt;='Feb 2001'!Q957,'Feb 2001'!A957,0)</f>
        <v>0</v>
      </c>
      <c r="B943" s="19" t="n">
        <f aca="false">IF($C$6&lt;='Feb 2001'!Q957,'Feb 2001'!C957,0)</f>
        <v>0</v>
      </c>
      <c r="C943" s="20" t="n">
        <f aca="false">IF($C$6&lt;='Feb 2001'!Q957,'Feb 2001'!E957,0)</f>
        <v>0</v>
      </c>
      <c r="D943" s="21" t="n">
        <f aca="false">IF($C$6&lt;='Feb 2001'!Q957,'Feb 2001'!H957,0)</f>
        <v>0</v>
      </c>
      <c r="E943" s="32"/>
    </row>
    <row r="944" customFormat="false" ht="15" hidden="true" customHeight="false" outlineLevel="0" collapsed="false">
      <c r="A944" s="19" t="n">
        <f aca="false">IF($C$6&lt;='Feb 2001'!Q958,'Feb 2001'!A958,0)</f>
        <v>0</v>
      </c>
      <c r="B944" s="19" t="n">
        <f aca="false">IF($C$6&lt;='Feb 2001'!Q958,'Feb 2001'!C958,0)</f>
        <v>0</v>
      </c>
      <c r="C944" s="20" t="n">
        <f aca="false">IF($C$6&lt;='Feb 2001'!Q958,'Feb 2001'!E958,0)</f>
        <v>0</v>
      </c>
      <c r="D944" s="21" t="n">
        <f aca="false">IF($C$6&lt;='Feb 2001'!Q958,'Feb 2001'!H958,0)</f>
        <v>0</v>
      </c>
      <c r="E944" s="32"/>
    </row>
    <row r="945" customFormat="false" ht="15" hidden="true" customHeight="false" outlineLevel="0" collapsed="false">
      <c r="A945" s="19" t="n">
        <f aca="false">IF($C$6&lt;='Feb 2001'!Q959,'Feb 2001'!A959,0)</f>
        <v>0</v>
      </c>
      <c r="B945" s="19" t="n">
        <f aca="false">IF($C$6&lt;='Feb 2001'!Q959,'Feb 2001'!C959,0)</f>
        <v>0</v>
      </c>
      <c r="C945" s="20" t="n">
        <f aca="false">IF($C$6&lt;='Feb 2001'!Q959,'Feb 2001'!E959,0)</f>
        <v>0</v>
      </c>
      <c r="D945" s="21" t="n">
        <f aca="false">IF($C$6&lt;='Feb 2001'!Q959,'Feb 2001'!H959,0)</f>
        <v>0</v>
      </c>
      <c r="E945" s="32"/>
    </row>
    <row r="946" customFormat="false" ht="15" hidden="true" customHeight="false" outlineLevel="0" collapsed="false">
      <c r="A946" s="19" t="n">
        <f aca="false">IF($C$6&lt;='Feb 2001'!Q960,'Feb 2001'!A960,0)</f>
        <v>0</v>
      </c>
      <c r="B946" s="19" t="n">
        <f aca="false">IF($C$6&lt;='Feb 2001'!Q960,'Feb 2001'!C960,0)</f>
        <v>0</v>
      </c>
      <c r="C946" s="20" t="n">
        <f aca="false">IF($C$6&lt;='Feb 2001'!Q960,'Feb 2001'!E960,0)</f>
        <v>0</v>
      </c>
      <c r="D946" s="21" t="n">
        <f aca="false">IF($C$6&lt;='Feb 2001'!Q960,'Feb 2001'!H960,0)</f>
        <v>0</v>
      </c>
      <c r="E946" s="32"/>
    </row>
    <row r="947" customFormat="false" ht="15" hidden="true" customHeight="false" outlineLevel="0" collapsed="false">
      <c r="A947" s="19" t="n">
        <f aca="false">IF($C$6&lt;='Feb 2001'!Q961,'Feb 2001'!A961,0)</f>
        <v>0</v>
      </c>
      <c r="B947" s="19" t="n">
        <f aca="false">IF($C$6&lt;='Feb 2001'!Q961,'Feb 2001'!C961,0)</f>
        <v>0</v>
      </c>
      <c r="C947" s="20" t="n">
        <f aca="false">IF($C$6&lt;='Feb 2001'!Q961,'Feb 2001'!E961,0)</f>
        <v>0</v>
      </c>
      <c r="D947" s="21" t="n">
        <f aca="false">IF($C$6&lt;='Feb 2001'!Q961,'Feb 2001'!H961,0)</f>
        <v>0</v>
      </c>
      <c r="E947" s="32"/>
    </row>
    <row r="948" customFormat="false" ht="15" hidden="true" customHeight="false" outlineLevel="0" collapsed="false">
      <c r="A948" s="19" t="n">
        <f aca="false">IF($C$6&lt;='Feb 2001'!Q962,'Feb 2001'!A962,0)</f>
        <v>0</v>
      </c>
      <c r="B948" s="19" t="n">
        <f aca="false">IF($C$6&lt;='Feb 2001'!Q962,'Feb 2001'!C962,0)</f>
        <v>0</v>
      </c>
      <c r="C948" s="20" t="n">
        <f aca="false">IF($C$6&lt;='Feb 2001'!Q962,'Feb 2001'!E962,0)</f>
        <v>0</v>
      </c>
      <c r="D948" s="21" t="n">
        <f aca="false">IF($C$6&lt;='Feb 2001'!Q962,'Feb 2001'!H962,0)</f>
        <v>0</v>
      </c>
      <c r="E948" s="32"/>
    </row>
    <row r="949" customFormat="false" ht="15" hidden="true" customHeight="false" outlineLevel="0" collapsed="false">
      <c r="A949" s="19" t="n">
        <f aca="false">IF($C$6&lt;='Feb 2001'!Q963,'Feb 2001'!A963,0)</f>
        <v>0</v>
      </c>
      <c r="B949" s="19" t="n">
        <f aca="false">IF($C$6&lt;='Feb 2001'!Q963,'Feb 2001'!C963,0)</f>
        <v>0</v>
      </c>
      <c r="C949" s="20" t="n">
        <f aca="false">IF($C$6&lt;='Feb 2001'!Q963,'Feb 2001'!E963,0)</f>
        <v>0</v>
      </c>
      <c r="D949" s="21" t="n">
        <f aca="false">IF($C$6&lt;='Feb 2001'!Q963,'Feb 2001'!H963,0)</f>
        <v>0</v>
      </c>
      <c r="E949" s="32"/>
    </row>
    <row r="950" customFormat="false" ht="15" hidden="true" customHeight="false" outlineLevel="0" collapsed="false">
      <c r="A950" s="19" t="n">
        <f aca="false">IF($C$6&lt;='Feb 2001'!Q964,'Feb 2001'!A964,0)</f>
        <v>0</v>
      </c>
      <c r="B950" s="19" t="n">
        <f aca="false">IF($C$6&lt;='Feb 2001'!Q964,'Feb 2001'!C964,0)</f>
        <v>0</v>
      </c>
      <c r="C950" s="20" t="n">
        <f aca="false">IF($C$6&lt;='Feb 2001'!Q964,'Feb 2001'!E964,0)</f>
        <v>0</v>
      </c>
      <c r="D950" s="21" t="n">
        <f aca="false">IF($C$6&lt;='Feb 2001'!Q964,'Feb 2001'!H964,0)</f>
        <v>0</v>
      </c>
      <c r="E950" s="32"/>
    </row>
    <row r="951" customFormat="false" ht="15" hidden="true" customHeight="false" outlineLevel="0" collapsed="false">
      <c r="A951" s="19" t="n">
        <f aca="false">IF($C$6&lt;='Feb 2001'!Q965,'Feb 2001'!A965,0)</f>
        <v>0</v>
      </c>
      <c r="B951" s="19" t="n">
        <f aca="false">IF($C$6&lt;='Feb 2001'!Q965,'Feb 2001'!C965,0)</f>
        <v>0</v>
      </c>
      <c r="C951" s="20" t="n">
        <f aca="false">IF($C$6&lt;='Feb 2001'!Q965,'Feb 2001'!E965,0)</f>
        <v>0</v>
      </c>
      <c r="D951" s="21" t="n">
        <f aca="false">IF($C$6&lt;='Feb 2001'!Q965,'Feb 2001'!H965,0)</f>
        <v>0</v>
      </c>
      <c r="E951" s="32"/>
    </row>
    <row r="952" customFormat="false" ht="15" hidden="true" customHeight="false" outlineLevel="0" collapsed="false">
      <c r="A952" s="19" t="n">
        <f aca="false">IF($C$6&lt;='Feb 2001'!Q966,'Feb 2001'!A966,0)</f>
        <v>0</v>
      </c>
      <c r="B952" s="19" t="n">
        <f aca="false">IF($C$6&lt;='Feb 2001'!Q966,'Feb 2001'!C966,0)</f>
        <v>0</v>
      </c>
      <c r="C952" s="20" t="n">
        <f aca="false">IF($C$6&lt;='Feb 2001'!Q966,'Feb 2001'!E966,0)</f>
        <v>0</v>
      </c>
      <c r="D952" s="21" t="n">
        <f aca="false">IF($C$6&lt;='Feb 2001'!Q966,'Feb 2001'!H966,0)</f>
        <v>0</v>
      </c>
      <c r="E952" s="32"/>
    </row>
    <row r="953" customFormat="false" ht="15" hidden="true" customHeight="false" outlineLevel="0" collapsed="false">
      <c r="A953" s="19" t="n">
        <f aca="false">IF($C$6&lt;='Feb 2001'!Q967,'Feb 2001'!A967,0)</f>
        <v>0</v>
      </c>
      <c r="B953" s="19" t="n">
        <f aca="false">IF($C$6&lt;='Feb 2001'!Q967,'Feb 2001'!C967,0)</f>
        <v>0</v>
      </c>
      <c r="C953" s="20" t="n">
        <f aca="false">IF($C$6&lt;='Feb 2001'!Q967,'Feb 2001'!E967,0)</f>
        <v>0</v>
      </c>
      <c r="D953" s="21" t="n">
        <f aca="false">IF($C$6&lt;='Feb 2001'!Q967,'Feb 2001'!H967,0)</f>
        <v>0</v>
      </c>
      <c r="E953" s="32"/>
    </row>
    <row r="954" customFormat="false" ht="15" hidden="true" customHeight="false" outlineLevel="0" collapsed="false">
      <c r="A954" s="19" t="n">
        <f aca="false">IF($C$6&lt;='Feb 2001'!Q968,'Feb 2001'!A968,0)</f>
        <v>0</v>
      </c>
      <c r="B954" s="19" t="n">
        <f aca="false">IF($C$6&lt;='Feb 2001'!Q968,'Feb 2001'!C968,0)</f>
        <v>0</v>
      </c>
      <c r="C954" s="20" t="n">
        <f aca="false">IF($C$6&lt;='Feb 2001'!Q968,'Feb 2001'!E968,0)</f>
        <v>0</v>
      </c>
      <c r="D954" s="21" t="n">
        <f aca="false">IF($C$6&lt;='Feb 2001'!Q968,'Feb 2001'!H968,0)</f>
        <v>0</v>
      </c>
      <c r="E954" s="32"/>
    </row>
    <row r="955" customFormat="false" ht="15" hidden="true" customHeight="false" outlineLevel="0" collapsed="false">
      <c r="A955" s="19" t="n">
        <f aca="false">IF($C$6&lt;='Feb 2001'!Q969,'Feb 2001'!A969,0)</f>
        <v>0</v>
      </c>
      <c r="B955" s="19" t="n">
        <f aca="false">IF($C$6&lt;='Feb 2001'!Q969,'Feb 2001'!C969,0)</f>
        <v>0</v>
      </c>
      <c r="C955" s="20" t="n">
        <f aca="false">IF($C$6&lt;='Feb 2001'!Q969,'Feb 2001'!E969,0)</f>
        <v>0</v>
      </c>
      <c r="D955" s="21" t="n">
        <f aca="false">IF($C$6&lt;='Feb 2001'!Q969,'Feb 2001'!H969,0)</f>
        <v>0</v>
      </c>
      <c r="E955" s="32"/>
    </row>
    <row r="956" customFormat="false" ht="15" hidden="true" customHeight="false" outlineLevel="0" collapsed="false">
      <c r="A956" s="19" t="n">
        <f aca="false">IF($C$6&lt;='Feb 2001'!Q970,'Feb 2001'!A970,0)</f>
        <v>0</v>
      </c>
      <c r="B956" s="19" t="n">
        <f aca="false">IF($C$6&lt;='Feb 2001'!Q970,'Feb 2001'!C970,0)</f>
        <v>0</v>
      </c>
      <c r="C956" s="20" t="n">
        <f aca="false">IF($C$6&lt;='Feb 2001'!Q970,'Feb 2001'!E970,0)</f>
        <v>0</v>
      </c>
      <c r="D956" s="21" t="n">
        <f aca="false">IF($C$6&lt;='Feb 2001'!Q970,'Feb 2001'!H970,0)</f>
        <v>0</v>
      </c>
      <c r="E956" s="32"/>
    </row>
    <row r="957" customFormat="false" ht="15" hidden="true" customHeight="false" outlineLevel="0" collapsed="false">
      <c r="A957" s="19" t="n">
        <f aca="false">IF($C$6&lt;='Feb 2001'!Q971,'Feb 2001'!A971,0)</f>
        <v>0</v>
      </c>
      <c r="B957" s="19" t="n">
        <f aca="false">IF($C$6&lt;='Feb 2001'!Q971,'Feb 2001'!C971,0)</f>
        <v>0</v>
      </c>
      <c r="C957" s="20" t="n">
        <f aca="false">IF($C$6&lt;='Feb 2001'!Q971,'Feb 2001'!E971,0)</f>
        <v>0</v>
      </c>
      <c r="D957" s="21" t="n">
        <f aca="false">IF($C$6&lt;='Feb 2001'!Q971,'Feb 2001'!H971,0)</f>
        <v>0</v>
      </c>
      <c r="E957" s="32"/>
    </row>
    <row r="958" customFormat="false" ht="15" hidden="true" customHeight="false" outlineLevel="0" collapsed="false">
      <c r="A958" s="19" t="n">
        <f aca="false">IF($C$6&lt;='Feb 2001'!Q972,'Feb 2001'!A972,0)</f>
        <v>0</v>
      </c>
      <c r="B958" s="19" t="n">
        <f aca="false">IF($C$6&lt;='Feb 2001'!Q972,'Feb 2001'!C972,0)</f>
        <v>0</v>
      </c>
      <c r="C958" s="20" t="n">
        <f aca="false">IF($C$6&lt;='Feb 2001'!Q972,'Feb 2001'!E972,0)</f>
        <v>0</v>
      </c>
      <c r="D958" s="21" t="n">
        <f aca="false">IF($C$6&lt;='Feb 2001'!Q972,'Feb 2001'!H972,0)</f>
        <v>0</v>
      </c>
      <c r="E958" s="32"/>
    </row>
    <row r="959" customFormat="false" ht="15" hidden="true" customHeight="false" outlineLevel="0" collapsed="false">
      <c r="A959" s="19" t="n">
        <f aca="false">IF($C$6&lt;='Feb 2001'!Q973,'Feb 2001'!A973,0)</f>
        <v>0</v>
      </c>
      <c r="B959" s="19" t="n">
        <f aca="false">IF($C$6&lt;='Feb 2001'!Q973,'Feb 2001'!C973,0)</f>
        <v>0</v>
      </c>
      <c r="C959" s="20" t="n">
        <f aca="false">IF($C$6&lt;='Feb 2001'!Q973,'Feb 2001'!E973,0)</f>
        <v>0</v>
      </c>
      <c r="D959" s="21" t="n">
        <f aca="false">IF($C$6&lt;='Feb 2001'!Q973,'Feb 2001'!H973,0)</f>
        <v>0</v>
      </c>
      <c r="E959" s="32"/>
    </row>
    <row r="960" customFormat="false" ht="15" hidden="true" customHeight="false" outlineLevel="0" collapsed="false">
      <c r="A960" s="19" t="n">
        <f aca="false">IF($C$6&lt;='Feb 2001'!Q974,'Feb 2001'!A974,0)</f>
        <v>0</v>
      </c>
      <c r="B960" s="19" t="n">
        <f aca="false">IF($C$6&lt;='Feb 2001'!Q974,'Feb 2001'!C974,0)</f>
        <v>0</v>
      </c>
      <c r="C960" s="20" t="n">
        <f aca="false">IF($C$6&lt;='Feb 2001'!Q974,'Feb 2001'!E974,0)</f>
        <v>0</v>
      </c>
      <c r="D960" s="21" t="n">
        <f aca="false">IF($C$6&lt;='Feb 2001'!Q974,'Feb 2001'!H974,0)</f>
        <v>0</v>
      </c>
      <c r="E960" s="32"/>
    </row>
    <row r="961" customFormat="false" ht="15" hidden="true" customHeight="false" outlineLevel="0" collapsed="false">
      <c r="A961" s="19" t="n">
        <f aca="false">IF($C$6&lt;='Feb 2001'!Q975,'Feb 2001'!A975,0)</f>
        <v>0</v>
      </c>
      <c r="B961" s="19" t="n">
        <f aca="false">IF($C$6&lt;='Feb 2001'!Q975,'Feb 2001'!C975,0)</f>
        <v>0</v>
      </c>
      <c r="C961" s="20" t="n">
        <f aca="false">IF($C$6&lt;='Feb 2001'!Q975,'Feb 2001'!E975,0)</f>
        <v>0</v>
      </c>
      <c r="D961" s="21" t="n">
        <f aca="false">IF($C$6&lt;='Feb 2001'!Q975,'Feb 2001'!H975,0)</f>
        <v>0</v>
      </c>
      <c r="E961" s="32"/>
    </row>
    <row r="962" customFormat="false" ht="15" hidden="true" customHeight="false" outlineLevel="0" collapsed="false">
      <c r="A962" s="19" t="n">
        <f aca="false">IF($C$6&lt;='Feb 2001'!Q976,'Feb 2001'!A976,0)</f>
        <v>0</v>
      </c>
      <c r="B962" s="19" t="n">
        <f aca="false">IF($C$6&lt;='Feb 2001'!Q976,'Feb 2001'!C976,0)</f>
        <v>0</v>
      </c>
      <c r="C962" s="20" t="n">
        <f aca="false">IF($C$6&lt;='Feb 2001'!Q976,'Feb 2001'!E976,0)</f>
        <v>0</v>
      </c>
      <c r="D962" s="21" t="n">
        <f aca="false">IF($C$6&lt;='Feb 2001'!Q976,'Feb 2001'!H976,0)</f>
        <v>0</v>
      </c>
      <c r="E962" s="32"/>
    </row>
    <row r="963" customFormat="false" ht="15" hidden="true" customHeight="false" outlineLevel="0" collapsed="false">
      <c r="A963" s="19" t="n">
        <f aca="false">IF($C$6&lt;='Feb 2001'!Q977,'Feb 2001'!A977,0)</f>
        <v>0</v>
      </c>
      <c r="B963" s="19" t="n">
        <f aca="false">IF($C$6&lt;='Feb 2001'!Q977,'Feb 2001'!C977,0)</f>
        <v>0</v>
      </c>
      <c r="C963" s="20" t="n">
        <f aca="false">IF($C$6&lt;='Feb 2001'!Q977,'Feb 2001'!E977,0)</f>
        <v>0</v>
      </c>
      <c r="D963" s="21" t="n">
        <f aca="false">IF($C$6&lt;='Feb 2001'!Q977,'Feb 2001'!H977,0)</f>
        <v>0</v>
      </c>
      <c r="E963" s="32"/>
    </row>
    <row r="964" customFormat="false" ht="15" hidden="true" customHeight="false" outlineLevel="0" collapsed="false">
      <c r="A964" s="19" t="n">
        <f aca="false">IF($C$6&lt;='Feb 2001'!Q978,'Feb 2001'!A978,0)</f>
        <v>0</v>
      </c>
      <c r="B964" s="19" t="n">
        <f aca="false">IF($C$6&lt;='Feb 2001'!Q978,'Feb 2001'!C978,0)</f>
        <v>0</v>
      </c>
      <c r="C964" s="20" t="n">
        <f aca="false">IF($C$6&lt;='Feb 2001'!Q978,'Feb 2001'!E978,0)</f>
        <v>0</v>
      </c>
      <c r="D964" s="21" t="n">
        <f aca="false">IF($C$6&lt;='Feb 2001'!Q978,'Feb 2001'!H978,0)</f>
        <v>0</v>
      </c>
      <c r="E964" s="32"/>
    </row>
    <row r="965" customFormat="false" ht="15" hidden="true" customHeight="false" outlineLevel="0" collapsed="false">
      <c r="A965" s="19" t="n">
        <f aca="false">IF($C$6&lt;='Feb 2001'!Q979,'Feb 2001'!A979,0)</f>
        <v>0</v>
      </c>
      <c r="B965" s="19" t="n">
        <f aca="false">IF($C$6&lt;='Feb 2001'!Q979,'Feb 2001'!C979,0)</f>
        <v>0</v>
      </c>
      <c r="C965" s="20" t="n">
        <f aca="false">IF($C$6&lt;='Feb 2001'!Q979,'Feb 2001'!E979,0)</f>
        <v>0</v>
      </c>
      <c r="D965" s="21" t="n">
        <f aca="false">IF($C$6&lt;='Feb 2001'!Q979,'Feb 2001'!H979,0)</f>
        <v>0</v>
      </c>
      <c r="E965" s="32"/>
    </row>
    <row r="966" customFormat="false" ht="15" hidden="true" customHeight="false" outlineLevel="0" collapsed="false">
      <c r="A966" s="19" t="n">
        <f aca="false">IF($C$6&lt;='Feb 2001'!Q980,'Feb 2001'!A980,0)</f>
        <v>0</v>
      </c>
      <c r="B966" s="19" t="n">
        <f aca="false">IF($C$6&lt;='Feb 2001'!Q980,'Feb 2001'!C980,0)</f>
        <v>0</v>
      </c>
      <c r="C966" s="20" t="n">
        <f aca="false">IF($C$6&lt;='Feb 2001'!Q980,'Feb 2001'!E980,0)</f>
        <v>0</v>
      </c>
      <c r="D966" s="21" t="n">
        <f aca="false">IF($C$6&lt;='Feb 2001'!Q980,'Feb 2001'!H980,0)</f>
        <v>0</v>
      </c>
      <c r="E966" s="32"/>
    </row>
    <row r="967" customFormat="false" ht="15" hidden="true" customHeight="false" outlineLevel="0" collapsed="false">
      <c r="A967" s="19" t="n">
        <f aca="false">IF($C$6&lt;='Feb 2001'!Q981,'Feb 2001'!A981,0)</f>
        <v>0</v>
      </c>
      <c r="B967" s="19" t="n">
        <f aca="false">IF($C$6&lt;='Feb 2001'!Q981,'Feb 2001'!C981,0)</f>
        <v>0</v>
      </c>
      <c r="C967" s="20" t="n">
        <f aca="false">IF($C$6&lt;='Feb 2001'!Q981,'Feb 2001'!E981,0)</f>
        <v>0</v>
      </c>
      <c r="D967" s="21" t="n">
        <f aca="false">IF($C$6&lt;='Feb 2001'!Q981,'Feb 2001'!H981,0)</f>
        <v>0</v>
      </c>
      <c r="E967" s="32"/>
    </row>
    <row r="968" customFormat="false" ht="15" hidden="true" customHeight="false" outlineLevel="0" collapsed="false">
      <c r="A968" s="19" t="n">
        <f aca="false">IF($C$6&lt;='Feb 2001'!Q982,'Feb 2001'!A982,0)</f>
        <v>0</v>
      </c>
      <c r="B968" s="19" t="n">
        <f aca="false">IF($C$6&lt;='Feb 2001'!Q982,'Feb 2001'!C982,0)</f>
        <v>0</v>
      </c>
      <c r="C968" s="20" t="n">
        <f aca="false">IF($C$6&lt;='Feb 2001'!Q982,'Feb 2001'!E982,0)</f>
        <v>0</v>
      </c>
      <c r="D968" s="21" t="n">
        <f aca="false">IF($C$6&lt;='Feb 2001'!Q982,'Feb 2001'!H982,0)</f>
        <v>0</v>
      </c>
      <c r="E968" s="32"/>
    </row>
    <row r="969" customFormat="false" ht="15" hidden="true" customHeight="false" outlineLevel="0" collapsed="false">
      <c r="A969" s="19" t="n">
        <f aca="false">IF($C$6&lt;='Feb 2001'!Q983,'Feb 2001'!A983,0)</f>
        <v>0</v>
      </c>
      <c r="B969" s="19" t="n">
        <f aca="false">IF($C$6&lt;='Feb 2001'!Q983,'Feb 2001'!C983,0)</f>
        <v>0</v>
      </c>
      <c r="C969" s="20" t="n">
        <f aca="false">IF($C$6&lt;='Feb 2001'!Q983,'Feb 2001'!E983,0)</f>
        <v>0</v>
      </c>
      <c r="D969" s="21" t="n">
        <f aca="false">IF($C$6&lt;='Feb 2001'!Q983,'Feb 2001'!H983,0)</f>
        <v>0</v>
      </c>
      <c r="E969" s="32"/>
    </row>
    <row r="970" customFormat="false" ht="15" hidden="true" customHeight="false" outlineLevel="0" collapsed="false">
      <c r="A970" s="19" t="n">
        <f aca="false">IF($C$6&lt;='Feb 2001'!Q984,'Feb 2001'!A984,0)</f>
        <v>0</v>
      </c>
      <c r="B970" s="19" t="n">
        <f aca="false">IF($C$6&lt;='Feb 2001'!Q984,'Feb 2001'!C984,0)</f>
        <v>0</v>
      </c>
      <c r="C970" s="20" t="n">
        <f aca="false">IF($C$6&lt;='Feb 2001'!Q984,'Feb 2001'!E984,0)</f>
        <v>0</v>
      </c>
      <c r="D970" s="21" t="n">
        <f aca="false">IF($C$6&lt;='Feb 2001'!Q984,'Feb 2001'!H984,0)</f>
        <v>0</v>
      </c>
      <c r="E970" s="32"/>
    </row>
    <row r="971" customFormat="false" ht="15" hidden="true" customHeight="false" outlineLevel="0" collapsed="false">
      <c r="A971" s="19" t="n">
        <f aca="false">IF($C$6&lt;='Feb 2001'!Q985,'Feb 2001'!A985,0)</f>
        <v>0</v>
      </c>
      <c r="B971" s="19" t="n">
        <f aca="false">IF($C$6&lt;='Feb 2001'!Q985,'Feb 2001'!C985,0)</f>
        <v>0</v>
      </c>
      <c r="C971" s="20" t="n">
        <f aca="false">IF($C$6&lt;='Feb 2001'!Q985,'Feb 2001'!E985,0)</f>
        <v>0</v>
      </c>
      <c r="D971" s="21" t="n">
        <f aca="false">IF($C$6&lt;='Feb 2001'!Q985,'Feb 2001'!H985,0)</f>
        <v>0</v>
      </c>
      <c r="E971" s="32"/>
    </row>
    <row r="972" customFormat="false" ht="15" hidden="true" customHeight="false" outlineLevel="0" collapsed="false">
      <c r="A972" s="19" t="n">
        <f aca="false">IF($C$6&lt;='Feb 2001'!Q986,'Feb 2001'!A986,0)</f>
        <v>0</v>
      </c>
      <c r="B972" s="19" t="n">
        <f aca="false">IF($C$6&lt;='Feb 2001'!Q986,'Feb 2001'!C986,0)</f>
        <v>0</v>
      </c>
      <c r="C972" s="20" t="n">
        <f aca="false">IF($C$6&lt;='Feb 2001'!Q986,'Feb 2001'!E986,0)</f>
        <v>0</v>
      </c>
      <c r="D972" s="21" t="n">
        <f aca="false">IF($C$6&lt;='Feb 2001'!Q986,'Feb 2001'!H986,0)</f>
        <v>0</v>
      </c>
      <c r="E972" s="32"/>
    </row>
    <row r="973" customFormat="false" ht="15" hidden="true" customHeight="false" outlineLevel="0" collapsed="false">
      <c r="A973" s="19" t="n">
        <f aca="false">IF($C$6&lt;='Feb 2001'!Q987,'Feb 2001'!A987,0)</f>
        <v>0</v>
      </c>
      <c r="B973" s="19" t="n">
        <f aca="false">IF($C$6&lt;='Feb 2001'!Q987,'Feb 2001'!C987,0)</f>
        <v>0</v>
      </c>
      <c r="C973" s="20" t="n">
        <f aca="false">IF($C$6&lt;='Feb 2001'!Q987,'Feb 2001'!E987,0)</f>
        <v>0</v>
      </c>
      <c r="D973" s="21" t="n">
        <f aca="false">IF($C$6&lt;='Feb 2001'!Q987,'Feb 2001'!H987,0)</f>
        <v>0</v>
      </c>
      <c r="E973" s="32"/>
    </row>
    <row r="974" customFormat="false" ht="15" hidden="true" customHeight="false" outlineLevel="0" collapsed="false">
      <c r="A974" s="19" t="n">
        <f aca="false">IF($C$6&lt;='Feb 2001'!Q988,'Feb 2001'!A988,0)</f>
        <v>0</v>
      </c>
      <c r="B974" s="19" t="n">
        <f aca="false">IF($C$6&lt;='Feb 2001'!Q988,'Feb 2001'!C988,0)</f>
        <v>0</v>
      </c>
      <c r="C974" s="20" t="n">
        <f aca="false">IF($C$6&lt;='Feb 2001'!Q988,'Feb 2001'!E988,0)</f>
        <v>0</v>
      </c>
      <c r="D974" s="21" t="n">
        <f aca="false">IF($C$6&lt;='Feb 2001'!Q988,'Feb 2001'!H988,0)</f>
        <v>0</v>
      </c>
      <c r="E974" s="32"/>
    </row>
    <row r="975" customFormat="false" ht="15" hidden="true" customHeight="false" outlineLevel="0" collapsed="false">
      <c r="A975" s="19" t="n">
        <f aca="false">IF($C$6&lt;='Feb 2001'!Q989,'Feb 2001'!A989,0)</f>
        <v>0</v>
      </c>
      <c r="B975" s="19" t="n">
        <f aca="false">IF($C$6&lt;='Feb 2001'!Q989,'Feb 2001'!C989,0)</f>
        <v>0</v>
      </c>
      <c r="C975" s="20" t="n">
        <f aca="false">IF($C$6&lt;='Feb 2001'!Q989,'Feb 2001'!E989,0)</f>
        <v>0</v>
      </c>
      <c r="D975" s="21" t="n">
        <f aca="false">IF($C$6&lt;='Feb 2001'!Q989,'Feb 2001'!H989,0)</f>
        <v>0</v>
      </c>
      <c r="E975" s="32"/>
    </row>
    <row r="976" customFormat="false" ht="15" hidden="true" customHeight="false" outlineLevel="0" collapsed="false">
      <c r="A976" s="19" t="n">
        <f aca="false">IF($C$6&lt;='Feb 2001'!Q990,'Feb 2001'!A990,0)</f>
        <v>0</v>
      </c>
      <c r="B976" s="19" t="n">
        <f aca="false">IF($C$6&lt;='Feb 2001'!Q990,'Feb 2001'!C990,0)</f>
        <v>0</v>
      </c>
      <c r="C976" s="20" t="n">
        <f aca="false">IF($C$6&lt;='Feb 2001'!Q990,'Feb 2001'!E990,0)</f>
        <v>0</v>
      </c>
      <c r="D976" s="21" t="n">
        <f aca="false">IF($C$6&lt;='Feb 2001'!Q990,'Feb 2001'!H990,0)</f>
        <v>0</v>
      </c>
      <c r="E976" s="32"/>
    </row>
    <row r="977" customFormat="false" ht="15" hidden="true" customHeight="false" outlineLevel="0" collapsed="false">
      <c r="A977" s="19" t="n">
        <f aca="false">IF($C$6&lt;='Feb 2001'!Q991,'Feb 2001'!A991,0)</f>
        <v>0</v>
      </c>
      <c r="B977" s="19" t="n">
        <f aca="false">IF($C$6&lt;='Feb 2001'!Q991,'Feb 2001'!C991,0)</f>
        <v>0</v>
      </c>
      <c r="C977" s="20" t="n">
        <f aca="false">IF($C$6&lt;='Feb 2001'!Q991,'Feb 2001'!E991,0)</f>
        <v>0</v>
      </c>
      <c r="D977" s="21" t="n">
        <f aca="false">IF($C$6&lt;='Feb 2001'!Q991,'Feb 2001'!H991,0)</f>
        <v>0</v>
      </c>
      <c r="E977" s="32"/>
    </row>
    <row r="978" customFormat="false" ht="15" hidden="true" customHeight="false" outlineLevel="0" collapsed="false">
      <c r="A978" s="19" t="n">
        <f aca="false">IF($C$6&lt;='Feb 2001'!Q992,'Feb 2001'!A992,0)</f>
        <v>0</v>
      </c>
      <c r="B978" s="19" t="n">
        <f aca="false">IF($C$6&lt;='Feb 2001'!Q992,'Feb 2001'!C992,0)</f>
        <v>0</v>
      </c>
      <c r="C978" s="20" t="n">
        <f aca="false">IF($C$6&lt;='Feb 2001'!Q992,'Feb 2001'!E992,0)</f>
        <v>0</v>
      </c>
      <c r="D978" s="21" t="n">
        <f aca="false">IF($C$6&lt;='Feb 2001'!Q992,'Feb 2001'!H992,0)</f>
        <v>0</v>
      </c>
      <c r="E978" s="32"/>
    </row>
    <row r="979" customFormat="false" ht="15" hidden="true" customHeight="false" outlineLevel="0" collapsed="false">
      <c r="A979" s="19" t="n">
        <f aca="false">IF($C$6&lt;='Feb 2001'!Q993,'Feb 2001'!A993,0)</f>
        <v>0</v>
      </c>
      <c r="B979" s="19" t="n">
        <f aca="false">IF($C$6&lt;='Feb 2001'!Q993,'Feb 2001'!C993,0)</f>
        <v>0</v>
      </c>
      <c r="C979" s="20" t="n">
        <f aca="false">IF($C$6&lt;='Feb 2001'!Q993,'Feb 2001'!E993,0)</f>
        <v>0</v>
      </c>
      <c r="D979" s="21" t="n">
        <f aca="false">IF($C$6&lt;='Feb 2001'!Q993,'Feb 2001'!H993,0)</f>
        <v>0</v>
      </c>
      <c r="E979" s="32"/>
    </row>
    <row r="980" customFormat="false" ht="15" hidden="true" customHeight="false" outlineLevel="0" collapsed="false">
      <c r="A980" s="19" t="n">
        <f aca="false">IF($C$6&lt;='Feb 2001'!Q994,'Feb 2001'!A994,0)</f>
        <v>0</v>
      </c>
      <c r="B980" s="19" t="n">
        <f aca="false">IF($C$6&lt;='Feb 2001'!Q994,'Feb 2001'!C994,0)</f>
        <v>0</v>
      </c>
      <c r="C980" s="20" t="n">
        <f aca="false">IF($C$6&lt;='Feb 2001'!Q994,'Feb 2001'!E994,0)</f>
        <v>0</v>
      </c>
      <c r="D980" s="21" t="n">
        <f aca="false">IF($C$6&lt;='Feb 2001'!Q994,'Feb 2001'!H994,0)</f>
        <v>0</v>
      </c>
      <c r="E980" s="32"/>
    </row>
    <row r="981" customFormat="false" ht="15" hidden="true" customHeight="false" outlineLevel="0" collapsed="false">
      <c r="A981" s="19" t="n">
        <f aca="false">IF($C$6&lt;='Feb 2001'!Q995,'Feb 2001'!A995,0)</f>
        <v>0</v>
      </c>
      <c r="B981" s="19" t="n">
        <f aca="false">IF($C$6&lt;='Feb 2001'!Q995,'Feb 2001'!C995,0)</f>
        <v>0</v>
      </c>
      <c r="C981" s="20" t="n">
        <f aca="false">IF($C$6&lt;='Feb 2001'!Q995,'Feb 2001'!E995,0)</f>
        <v>0</v>
      </c>
      <c r="D981" s="21" t="n">
        <f aca="false">IF($C$6&lt;='Feb 2001'!Q995,'Feb 2001'!H995,0)</f>
        <v>0</v>
      </c>
      <c r="E981" s="32"/>
    </row>
    <row r="982" customFormat="false" ht="15" hidden="true" customHeight="false" outlineLevel="0" collapsed="false">
      <c r="A982" s="19" t="n">
        <f aca="false">IF($C$6&lt;='Feb 2001'!Q996,'Feb 2001'!A996,0)</f>
        <v>0</v>
      </c>
      <c r="B982" s="19" t="n">
        <f aca="false">IF($C$6&lt;='Feb 2001'!Q996,'Feb 2001'!C996,0)</f>
        <v>0</v>
      </c>
      <c r="C982" s="20" t="n">
        <f aca="false">IF($C$6&lt;='Feb 2001'!Q996,'Feb 2001'!E996,0)</f>
        <v>0</v>
      </c>
      <c r="D982" s="21" t="n">
        <f aca="false">IF($C$6&lt;='Feb 2001'!Q996,'Feb 2001'!H996,0)</f>
        <v>0</v>
      </c>
      <c r="E982" s="32"/>
    </row>
    <row r="983" customFormat="false" ht="15" hidden="true" customHeight="false" outlineLevel="0" collapsed="false">
      <c r="A983" s="19" t="n">
        <f aca="false">IF($C$6&lt;='Feb 2001'!Q997,'Feb 2001'!A997,0)</f>
        <v>0</v>
      </c>
      <c r="B983" s="19" t="n">
        <f aca="false">IF($C$6&lt;='Feb 2001'!Q997,'Feb 2001'!C997,0)</f>
        <v>0</v>
      </c>
      <c r="C983" s="20" t="n">
        <f aca="false">IF($C$6&lt;='Feb 2001'!Q997,'Feb 2001'!E997,0)</f>
        <v>0</v>
      </c>
      <c r="D983" s="21" t="n">
        <f aca="false">IF($C$6&lt;='Feb 2001'!Q997,'Feb 2001'!H997,0)</f>
        <v>0</v>
      </c>
      <c r="E983" s="32"/>
    </row>
    <row r="984" customFormat="false" ht="15" hidden="true" customHeight="false" outlineLevel="0" collapsed="false">
      <c r="A984" s="19" t="n">
        <f aca="false">IF($C$6&lt;='Feb 2001'!Q998,'Feb 2001'!A998,0)</f>
        <v>0</v>
      </c>
      <c r="B984" s="19" t="n">
        <f aca="false">IF($C$6&lt;='Feb 2001'!Q998,'Feb 2001'!C998,0)</f>
        <v>0</v>
      </c>
      <c r="C984" s="20" t="n">
        <f aca="false">IF($C$6&lt;='Feb 2001'!Q998,'Feb 2001'!E998,0)</f>
        <v>0</v>
      </c>
      <c r="D984" s="21" t="n">
        <f aca="false">IF($C$6&lt;='Feb 2001'!Q998,'Feb 2001'!H998,0)</f>
        <v>0</v>
      </c>
      <c r="E984" s="32"/>
    </row>
    <row r="985" customFormat="false" ht="15" hidden="true" customHeight="false" outlineLevel="0" collapsed="false">
      <c r="A985" s="19" t="n">
        <f aca="false">IF($C$6&lt;='Feb 2001'!Q999,'Feb 2001'!A999,0)</f>
        <v>0</v>
      </c>
      <c r="B985" s="19" t="n">
        <f aca="false">IF($C$6&lt;='Feb 2001'!Q999,'Feb 2001'!C999,0)</f>
        <v>0</v>
      </c>
      <c r="C985" s="20" t="n">
        <f aca="false">IF($C$6&lt;='Feb 2001'!Q999,'Feb 2001'!E999,0)</f>
        <v>0</v>
      </c>
      <c r="D985" s="21" t="n">
        <f aca="false">IF($C$6&lt;='Feb 2001'!Q999,'Feb 2001'!H999,0)</f>
        <v>0</v>
      </c>
      <c r="E985" s="32"/>
    </row>
    <row r="986" customFormat="false" ht="15" hidden="true" customHeight="false" outlineLevel="0" collapsed="false">
      <c r="A986" s="19" t="n">
        <f aca="false">IF($C$6&lt;='Feb 2001'!Q1000,'Feb 2001'!A1000,0)</f>
        <v>0</v>
      </c>
      <c r="B986" s="19" t="n">
        <f aca="false">IF($C$6&lt;='Feb 2001'!Q1000,'Feb 2001'!C1000,0)</f>
        <v>0</v>
      </c>
      <c r="C986" s="20" t="n">
        <f aca="false">IF($C$6&lt;='Feb 2001'!Q1000,'Feb 2001'!E1000,0)</f>
        <v>0</v>
      </c>
      <c r="D986" s="21" t="n">
        <f aca="false">IF($C$6&lt;='Feb 2001'!Q1000,'Feb 2001'!H1000,0)</f>
        <v>0</v>
      </c>
      <c r="E986" s="32"/>
    </row>
    <row r="987" customFormat="false" ht="15" hidden="true" customHeight="false" outlineLevel="0" collapsed="false">
      <c r="A987" s="19" t="n">
        <f aca="false">IF($C$6&lt;='Feb 2001'!Q1001,'Feb 2001'!A1001,0)</f>
        <v>0</v>
      </c>
      <c r="B987" s="19" t="n">
        <f aca="false">IF($C$6&lt;='Feb 2001'!Q1001,'Feb 2001'!C1001,0)</f>
        <v>0</v>
      </c>
      <c r="C987" s="20" t="n">
        <f aca="false">IF($C$6&lt;='Feb 2001'!Q1001,'Feb 2001'!E1001,0)</f>
        <v>0</v>
      </c>
      <c r="D987" s="21" t="n">
        <f aca="false">IF($C$6&lt;='Feb 2001'!Q1001,'Feb 2001'!H1001,0)</f>
        <v>0</v>
      </c>
      <c r="E987" s="32"/>
    </row>
    <row r="988" customFormat="false" ht="15" hidden="true" customHeight="false" outlineLevel="0" collapsed="false">
      <c r="A988" s="19" t="n">
        <f aca="false">IF($C$6&lt;='Feb 2001'!Q1002,'Feb 2001'!A1002,0)</f>
        <v>0</v>
      </c>
      <c r="B988" s="19" t="n">
        <f aca="false">IF($C$6&lt;='Feb 2001'!Q1002,'Feb 2001'!C1002,0)</f>
        <v>0</v>
      </c>
      <c r="C988" s="20" t="n">
        <f aca="false">IF($C$6&lt;='Feb 2001'!Q1002,'Feb 2001'!E1002,0)</f>
        <v>0</v>
      </c>
      <c r="D988" s="21" t="n">
        <f aca="false">IF($C$6&lt;='Feb 2001'!Q1002,'Feb 2001'!H1002,0)</f>
        <v>0</v>
      </c>
      <c r="E988" s="32"/>
    </row>
    <row r="989" customFormat="false" ht="15" hidden="true" customHeight="false" outlineLevel="0" collapsed="false">
      <c r="A989" s="19" t="n">
        <f aca="false">IF($C$6&lt;='Feb 2001'!Q1003,'Feb 2001'!A1003,0)</f>
        <v>0</v>
      </c>
      <c r="B989" s="19" t="n">
        <f aca="false">IF($C$6&lt;='Feb 2001'!Q1003,'Feb 2001'!C1003,0)</f>
        <v>0</v>
      </c>
      <c r="C989" s="20" t="n">
        <f aca="false">IF($C$6&lt;='Feb 2001'!Q1003,'Feb 2001'!E1003,0)</f>
        <v>0</v>
      </c>
      <c r="D989" s="21" t="n">
        <f aca="false">IF($C$6&lt;='Feb 2001'!Q1003,'Feb 2001'!H1003,0)</f>
        <v>0</v>
      </c>
      <c r="E989" s="32"/>
    </row>
    <row r="990" customFormat="false" ht="15" hidden="true" customHeight="false" outlineLevel="0" collapsed="false">
      <c r="A990" s="19" t="n">
        <f aca="false">IF($C$6&lt;='Feb 2001'!Q1004,'Feb 2001'!A1004,0)</f>
        <v>0</v>
      </c>
      <c r="B990" s="19" t="n">
        <f aca="false">IF($C$6&lt;='Feb 2001'!Q1004,'Feb 2001'!C1004,0)</f>
        <v>0</v>
      </c>
      <c r="C990" s="20" t="n">
        <f aca="false">IF($C$6&lt;='Feb 2001'!Q1004,'Feb 2001'!E1004,0)</f>
        <v>0</v>
      </c>
      <c r="D990" s="21" t="n">
        <f aca="false">IF($C$6&lt;='Feb 2001'!Q1004,'Feb 2001'!H1004,0)</f>
        <v>0</v>
      </c>
      <c r="E990" s="32"/>
    </row>
    <row r="991" customFormat="false" ht="15" hidden="true" customHeight="false" outlineLevel="0" collapsed="false">
      <c r="A991" s="19" t="n">
        <f aca="false">IF($C$6&lt;='Feb 2001'!Q1005,'Feb 2001'!A1005,0)</f>
        <v>0</v>
      </c>
      <c r="B991" s="19" t="n">
        <f aca="false">IF($C$6&lt;='Feb 2001'!Q1005,'Feb 2001'!C1005,0)</f>
        <v>0</v>
      </c>
      <c r="C991" s="20" t="n">
        <f aca="false">IF($C$6&lt;='Feb 2001'!Q1005,'Feb 2001'!E1005,0)</f>
        <v>0</v>
      </c>
      <c r="D991" s="21" t="n">
        <f aca="false">IF($C$6&lt;='Feb 2001'!Q1005,'Feb 2001'!H1005,0)</f>
        <v>0</v>
      </c>
      <c r="E991" s="32"/>
    </row>
    <row r="992" customFormat="false" ht="15" hidden="true" customHeight="false" outlineLevel="0" collapsed="false">
      <c r="A992" s="19" t="n">
        <f aca="false">IF($C$6&lt;='Feb 2001'!Q1006,'Feb 2001'!A1006,0)</f>
        <v>0</v>
      </c>
      <c r="B992" s="19" t="n">
        <f aca="false">IF($C$6&lt;='Feb 2001'!Q1006,'Feb 2001'!C1006,0)</f>
        <v>0</v>
      </c>
      <c r="C992" s="20" t="n">
        <f aca="false">IF($C$6&lt;='Feb 2001'!Q1006,'Feb 2001'!E1006,0)</f>
        <v>0</v>
      </c>
      <c r="D992" s="21" t="n">
        <f aca="false">IF($C$6&lt;='Feb 2001'!Q1006,'Feb 2001'!H1006,0)</f>
        <v>0</v>
      </c>
      <c r="E992" s="32"/>
    </row>
    <row r="993" customFormat="false" ht="15" hidden="true" customHeight="false" outlineLevel="0" collapsed="false">
      <c r="A993" s="19" t="n">
        <f aca="false">IF($C$6&lt;='Feb 2001'!Q1007,'Feb 2001'!A1007,0)</f>
        <v>0</v>
      </c>
      <c r="B993" s="19" t="n">
        <f aca="false">IF($C$6&lt;='Feb 2001'!Q1007,'Feb 2001'!C1007,0)</f>
        <v>0</v>
      </c>
      <c r="C993" s="20" t="n">
        <f aca="false">IF($C$6&lt;='Feb 2001'!Q1007,'Feb 2001'!E1007,0)</f>
        <v>0</v>
      </c>
      <c r="D993" s="21" t="n">
        <f aca="false">IF($C$6&lt;='Feb 2001'!Q1007,'Feb 2001'!H1007,0)</f>
        <v>0</v>
      </c>
      <c r="E993" s="32"/>
    </row>
    <row r="994" customFormat="false" ht="15" hidden="true" customHeight="false" outlineLevel="0" collapsed="false">
      <c r="A994" s="19" t="n">
        <f aca="false">IF($C$6&lt;='Feb 2001'!Q1008,'Feb 2001'!A1008,0)</f>
        <v>0</v>
      </c>
      <c r="B994" s="19" t="n">
        <f aca="false">IF($C$6&lt;='Feb 2001'!Q1008,'Feb 2001'!C1008,0)</f>
        <v>0</v>
      </c>
      <c r="C994" s="20" t="n">
        <f aca="false">IF($C$6&lt;='Feb 2001'!Q1008,'Feb 2001'!E1008,0)</f>
        <v>0</v>
      </c>
      <c r="D994" s="21" t="n">
        <f aca="false">IF($C$6&lt;='Feb 2001'!Q1008,'Feb 2001'!H1008,0)</f>
        <v>0</v>
      </c>
      <c r="E994" s="32"/>
    </row>
    <row r="995" customFormat="false" ht="15" hidden="true" customHeight="false" outlineLevel="0" collapsed="false">
      <c r="A995" s="19" t="n">
        <f aca="false">IF($C$6&lt;='Feb 2001'!Q1009,'Feb 2001'!A1009,0)</f>
        <v>0</v>
      </c>
      <c r="B995" s="19" t="n">
        <f aca="false">IF($C$6&lt;='Feb 2001'!Q1009,'Feb 2001'!C1009,0)</f>
        <v>0</v>
      </c>
      <c r="C995" s="20" t="n">
        <f aca="false">IF($C$6&lt;='Feb 2001'!Q1009,'Feb 2001'!E1009,0)</f>
        <v>0</v>
      </c>
      <c r="D995" s="21" t="n">
        <f aca="false">IF($C$6&lt;='Feb 2001'!Q1009,'Feb 2001'!H1009,0)</f>
        <v>0</v>
      </c>
      <c r="E995" s="32"/>
    </row>
    <row r="996" customFormat="false" ht="15" hidden="true" customHeight="false" outlineLevel="0" collapsed="false">
      <c r="A996" s="19" t="n">
        <f aca="false">IF($C$6&lt;='Feb 2001'!Q1010,'Feb 2001'!A1010,0)</f>
        <v>0</v>
      </c>
      <c r="B996" s="19" t="n">
        <f aca="false">IF($C$6&lt;='Feb 2001'!Q1010,'Feb 2001'!C1010,0)</f>
        <v>0</v>
      </c>
      <c r="C996" s="20" t="n">
        <f aca="false">IF($C$6&lt;='Feb 2001'!Q1010,'Feb 2001'!E1010,0)</f>
        <v>0</v>
      </c>
      <c r="D996" s="21" t="n">
        <f aca="false">IF($C$6&lt;='Feb 2001'!Q1010,'Feb 2001'!H1010,0)</f>
        <v>0</v>
      </c>
      <c r="E996" s="32"/>
    </row>
    <row r="997" customFormat="false" ht="15" hidden="true" customHeight="false" outlineLevel="0" collapsed="false">
      <c r="A997" s="19" t="n">
        <f aca="false">IF($C$6&lt;='Feb 2001'!Q1011,'Feb 2001'!A1011,0)</f>
        <v>0</v>
      </c>
      <c r="B997" s="19" t="n">
        <f aca="false">IF($C$6&lt;='Feb 2001'!Q1011,'Feb 2001'!C1011,0)</f>
        <v>0</v>
      </c>
      <c r="C997" s="20" t="n">
        <f aca="false">IF($C$6&lt;='Feb 2001'!Q1011,'Feb 2001'!E1011,0)</f>
        <v>0</v>
      </c>
      <c r="D997" s="21" t="n">
        <f aca="false">IF($C$6&lt;='Feb 2001'!Q1011,'Feb 2001'!H1011,0)</f>
        <v>0</v>
      </c>
      <c r="E997" s="32"/>
    </row>
    <row r="998" customFormat="false" ht="15" hidden="true" customHeight="false" outlineLevel="0" collapsed="false">
      <c r="A998" s="19" t="n">
        <f aca="false">IF($C$6&lt;='Feb 2001'!Q1012,'Feb 2001'!A1012,0)</f>
        <v>0</v>
      </c>
      <c r="B998" s="19" t="n">
        <f aca="false">IF($C$6&lt;='Feb 2001'!Q1012,'Feb 2001'!C1012,0)</f>
        <v>0</v>
      </c>
      <c r="C998" s="20" t="n">
        <f aca="false">IF($C$6&lt;='Feb 2001'!Q1012,'Feb 2001'!E1012,0)</f>
        <v>0</v>
      </c>
      <c r="D998" s="21" t="n">
        <f aca="false">IF($C$6&lt;='Feb 2001'!Q1012,'Feb 2001'!H1012,0)</f>
        <v>0</v>
      </c>
      <c r="E998" s="32"/>
    </row>
    <row r="999" customFormat="false" ht="15" hidden="true" customHeight="false" outlineLevel="0" collapsed="false">
      <c r="A999" s="19" t="n">
        <f aca="false">IF($C$6&lt;='Feb 2001'!Q1013,'Feb 2001'!A1013,0)</f>
        <v>0</v>
      </c>
      <c r="B999" s="19" t="n">
        <f aca="false">IF($C$6&lt;='Feb 2001'!Q1013,'Feb 2001'!C1013,0)</f>
        <v>0</v>
      </c>
      <c r="C999" s="20" t="n">
        <f aca="false">IF($C$6&lt;='Feb 2001'!Q1013,'Feb 2001'!E1013,0)</f>
        <v>0</v>
      </c>
      <c r="D999" s="21" t="n">
        <f aca="false">IF($C$6&lt;='Feb 2001'!Q1013,'Feb 2001'!H1013,0)</f>
        <v>0</v>
      </c>
      <c r="E999" s="32"/>
    </row>
    <row r="1000" customFormat="false" ht="15" hidden="true" customHeight="false" outlineLevel="0" collapsed="false">
      <c r="A1000" s="19" t="n">
        <f aca="false">IF($C$6&lt;='Feb 2001'!Q1014,'Feb 2001'!A1014,0)</f>
        <v>0</v>
      </c>
      <c r="B1000" s="19" t="n">
        <f aca="false">IF($C$6&lt;='Feb 2001'!Q1014,'Feb 2001'!C1014,0)</f>
        <v>0</v>
      </c>
      <c r="C1000" s="20" t="n">
        <f aca="false">IF($C$6&lt;='Feb 2001'!Q1014,'Feb 2001'!E1014,0)</f>
        <v>0</v>
      </c>
      <c r="D1000" s="21" t="n">
        <f aca="false">IF($C$6&lt;='Feb 2001'!Q1014,'Feb 2001'!H1014,0)</f>
        <v>0</v>
      </c>
      <c r="E1000" s="32"/>
    </row>
    <row r="1001" customFormat="false" ht="15" hidden="true" customHeight="false" outlineLevel="0" collapsed="false">
      <c r="A1001" s="19" t="n">
        <f aca="false">IF($C$6&lt;='Feb 2001'!Q1015,'Feb 2001'!A1015,0)</f>
        <v>0</v>
      </c>
      <c r="B1001" s="19" t="n">
        <f aca="false">IF($C$6&lt;='Feb 2001'!Q1015,'Feb 2001'!C1015,0)</f>
        <v>0</v>
      </c>
      <c r="C1001" s="20" t="n">
        <f aca="false">IF($C$6&lt;='Feb 2001'!Q1015,'Feb 2001'!E1015,0)</f>
        <v>0</v>
      </c>
      <c r="D1001" s="21" t="n">
        <f aca="false">IF($C$6&lt;='Feb 2001'!Q1015,'Feb 2001'!H1015,0)</f>
        <v>0</v>
      </c>
      <c r="E1001" s="32"/>
    </row>
    <row r="1002" customFormat="false" ht="15" hidden="true" customHeight="false" outlineLevel="0" collapsed="false">
      <c r="A1002" s="19" t="n">
        <f aca="false">IF($C$6&lt;='Feb 2001'!Q1016,'Feb 2001'!A1016,0)</f>
        <v>0</v>
      </c>
      <c r="B1002" s="19" t="n">
        <f aca="false">IF($C$6&lt;='Feb 2001'!Q1016,'Feb 2001'!C1016,0)</f>
        <v>0</v>
      </c>
      <c r="C1002" s="20" t="n">
        <f aca="false">IF($C$6&lt;='Feb 2001'!Q1016,'Feb 2001'!E1016,0)</f>
        <v>0</v>
      </c>
      <c r="D1002" s="21" t="n">
        <f aca="false">IF($C$6&lt;='Feb 2001'!Q1016,'Feb 2001'!H1016,0)</f>
        <v>0</v>
      </c>
      <c r="E1002" s="32"/>
    </row>
    <row r="1003" customFormat="false" ht="15" hidden="true" customHeight="false" outlineLevel="0" collapsed="false">
      <c r="A1003" s="19" t="n">
        <f aca="false">IF($C$6&lt;='Feb 2001'!Q1017,'Feb 2001'!A1017,0)</f>
        <v>0</v>
      </c>
      <c r="B1003" s="19" t="n">
        <f aca="false">IF($C$6&lt;='Feb 2001'!Q1017,'Feb 2001'!C1017,0)</f>
        <v>0</v>
      </c>
      <c r="C1003" s="20" t="n">
        <f aca="false">IF($C$6&lt;='Feb 2001'!Q1017,'Feb 2001'!E1017,0)</f>
        <v>0</v>
      </c>
      <c r="D1003" s="21" t="n">
        <f aca="false">IF($C$6&lt;='Feb 2001'!Q1017,'Feb 2001'!H1017,0)</f>
        <v>0</v>
      </c>
      <c r="E1003" s="32"/>
    </row>
    <row r="1004" customFormat="false" ht="15" hidden="true" customHeight="false" outlineLevel="0" collapsed="false">
      <c r="A1004" s="19" t="n">
        <f aca="false">IF($C$6&lt;='Feb 2001'!Q1018,'Feb 2001'!A1018,0)</f>
        <v>0</v>
      </c>
      <c r="B1004" s="19" t="n">
        <f aca="false">IF($C$6&lt;='Feb 2001'!Q1018,'Feb 2001'!C1018,0)</f>
        <v>0</v>
      </c>
      <c r="C1004" s="20" t="n">
        <f aca="false">IF($C$6&lt;='Feb 2001'!Q1018,'Feb 2001'!E1018,0)</f>
        <v>0</v>
      </c>
      <c r="D1004" s="21" t="n">
        <f aca="false">IF($C$6&lt;='Feb 2001'!Q1018,'Feb 2001'!H1018,0)</f>
        <v>0</v>
      </c>
      <c r="E1004" s="32"/>
    </row>
    <row r="1005" customFormat="false" ht="15" hidden="true" customHeight="false" outlineLevel="0" collapsed="false">
      <c r="A1005" s="19" t="n">
        <f aca="false">IF($C$6&lt;='Feb 2001'!Q1019,'Feb 2001'!A1019,0)</f>
        <v>0</v>
      </c>
      <c r="B1005" s="19" t="n">
        <f aca="false">IF($C$6&lt;='Feb 2001'!Q1019,'Feb 2001'!C1019,0)</f>
        <v>0</v>
      </c>
      <c r="C1005" s="20" t="n">
        <f aca="false">IF($C$6&lt;='Feb 2001'!Q1019,'Feb 2001'!E1019,0)</f>
        <v>0</v>
      </c>
      <c r="D1005" s="21" t="n">
        <f aca="false">IF($C$6&lt;='Feb 2001'!Q1019,'Feb 2001'!H1019,0)</f>
        <v>0</v>
      </c>
      <c r="E1005" s="32"/>
    </row>
    <row r="1006" customFormat="false" ht="15" hidden="true" customHeight="false" outlineLevel="0" collapsed="false">
      <c r="A1006" s="19" t="n">
        <f aca="false">IF($C$6&lt;='Feb 2001'!Q1020,'Feb 2001'!A1020,0)</f>
        <v>0</v>
      </c>
      <c r="B1006" s="19" t="n">
        <f aca="false">IF($C$6&lt;='Feb 2001'!Q1020,'Feb 2001'!C1020,0)</f>
        <v>0</v>
      </c>
      <c r="C1006" s="20" t="n">
        <f aca="false">IF($C$6&lt;='Feb 2001'!Q1020,'Feb 2001'!E1020,0)</f>
        <v>0</v>
      </c>
      <c r="D1006" s="21" t="n">
        <f aca="false">IF($C$6&lt;='Feb 2001'!Q1020,'Feb 2001'!H1020,0)</f>
        <v>0</v>
      </c>
      <c r="E1006" s="32"/>
    </row>
    <row r="1007" customFormat="false" ht="15" hidden="true" customHeight="false" outlineLevel="0" collapsed="false">
      <c r="A1007" s="19" t="n">
        <f aca="false">IF($C$6&lt;='Feb 2001'!Q1021,'Feb 2001'!A1021,0)</f>
        <v>0</v>
      </c>
      <c r="B1007" s="19" t="n">
        <f aca="false">IF($C$6&lt;='Feb 2001'!Q1021,'Feb 2001'!C1021,0)</f>
        <v>0</v>
      </c>
      <c r="C1007" s="20" t="n">
        <f aca="false">IF($C$6&lt;='Feb 2001'!Q1021,'Feb 2001'!E1021,0)</f>
        <v>0</v>
      </c>
      <c r="D1007" s="21" t="n">
        <f aca="false">IF($C$6&lt;='Feb 2001'!Q1021,'Feb 2001'!H1021,0)</f>
        <v>0</v>
      </c>
      <c r="E1007" s="32"/>
    </row>
    <row r="1008" customFormat="false" ht="15" hidden="true" customHeight="false" outlineLevel="0" collapsed="false">
      <c r="A1008" s="19" t="n">
        <f aca="false">IF($C$6&lt;='Feb 2001'!Q1022,'Feb 2001'!A1022,0)</f>
        <v>0</v>
      </c>
      <c r="B1008" s="19" t="n">
        <f aca="false">IF($C$6&lt;='Feb 2001'!Q1022,'Feb 2001'!C1022,0)</f>
        <v>0</v>
      </c>
      <c r="C1008" s="20" t="n">
        <f aca="false">IF($C$6&lt;='Feb 2001'!Q1022,'Feb 2001'!E1022,0)</f>
        <v>0</v>
      </c>
      <c r="D1008" s="21" t="n">
        <f aca="false">IF($C$6&lt;='Feb 2001'!Q1022,'Feb 2001'!H1022,0)</f>
        <v>0</v>
      </c>
      <c r="E1008" s="32"/>
    </row>
    <row r="1009" customFormat="false" ht="15" hidden="true" customHeight="false" outlineLevel="0" collapsed="false">
      <c r="A1009" s="19" t="n">
        <f aca="false">IF($C$6&lt;='Feb 2001'!Q1023,'Feb 2001'!A1023,0)</f>
        <v>0</v>
      </c>
      <c r="B1009" s="19" t="n">
        <f aca="false">IF($C$6&lt;='Feb 2001'!Q1023,'Feb 2001'!C1023,0)</f>
        <v>0</v>
      </c>
      <c r="C1009" s="20" t="n">
        <f aca="false">IF($C$6&lt;='Feb 2001'!Q1023,'Feb 2001'!E1023,0)</f>
        <v>0</v>
      </c>
      <c r="D1009" s="21" t="n">
        <f aca="false">IF($C$6&lt;='Feb 2001'!Q1023,'Feb 2001'!H1023,0)</f>
        <v>0</v>
      </c>
      <c r="E1009" s="32"/>
    </row>
    <row r="1010" customFormat="false" ht="15" hidden="true" customHeight="false" outlineLevel="0" collapsed="false">
      <c r="A1010" s="19" t="n">
        <f aca="false">IF($C$6&lt;='Feb 2001'!Q1024,'Feb 2001'!A1024,0)</f>
        <v>0</v>
      </c>
      <c r="B1010" s="19" t="n">
        <f aca="false">IF($C$6&lt;='Feb 2001'!Q1024,'Feb 2001'!C1024,0)</f>
        <v>0</v>
      </c>
      <c r="C1010" s="20" t="n">
        <f aca="false">IF($C$6&lt;='Feb 2001'!Q1024,'Feb 2001'!E1024,0)</f>
        <v>0</v>
      </c>
      <c r="D1010" s="21" t="n">
        <f aca="false">IF($C$6&lt;='Feb 2001'!Q1024,'Feb 2001'!H1024,0)</f>
        <v>0</v>
      </c>
      <c r="E1010" s="32"/>
    </row>
    <row r="1011" customFormat="false" ht="15" hidden="true" customHeight="false" outlineLevel="0" collapsed="false">
      <c r="A1011" s="19" t="n">
        <f aca="false">IF($C$6&lt;='Feb 2001'!Q1025,'Feb 2001'!A1025,0)</f>
        <v>0</v>
      </c>
      <c r="B1011" s="19" t="n">
        <f aca="false">IF($C$6&lt;='Feb 2001'!Q1025,'Feb 2001'!C1025,0)</f>
        <v>0</v>
      </c>
      <c r="C1011" s="20" t="n">
        <f aca="false">IF($C$6&lt;='Feb 2001'!Q1025,'Feb 2001'!E1025,0)</f>
        <v>0</v>
      </c>
      <c r="D1011" s="21" t="n">
        <f aca="false">IF($C$6&lt;='Feb 2001'!Q1025,'Feb 2001'!H1025,0)</f>
        <v>0</v>
      </c>
      <c r="E1011" s="32"/>
    </row>
    <row r="1012" customFormat="false" ht="15" hidden="true" customHeight="false" outlineLevel="0" collapsed="false">
      <c r="A1012" s="19" t="n">
        <f aca="false">IF($C$6&lt;='Feb 2001'!Q1026,'Feb 2001'!A1026,0)</f>
        <v>0</v>
      </c>
      <c r="B1012" s="19" t="n">
        <f aca="false">IF($C$6&lt;='Feb 2001'!Q1026,'Feb 2001'!C1026,0)</f>
        <v>0</v>
      </c>
      <c r="C1012" s="20" t="n">
        <f aca="false">IF($C$6&lt;='Feb 2001'!Q1026,'Feb 2001'!E1026,0)</f>
        <v>0</v>
      </c>
      <c r="D1012" s="21" t="n">
        <f aca="false">IF($C$6&lt;='Feb 2001'!Q1026,'Feb 2001'!H1026,0)</f>
        <v>0</v>
      </c>
      <c r="E1012" s="32"/>
    </row>
    <row r="1013" customFormat="false" ht="15" hidden="true" customHeight="false" outlineLevel="0" collapsed="false">
      <c r="A1013" s="19" t="n">
        <f aca="false">IF($C$6&lt;='Feb 2001'!Q1027,'Feb 2001'!A1027,0)</f>
        <v>0</v>
      </c>
      <c r="B1013" s="19" t="n">
        <f aca="false">IF($C$6&lt;='Feb 2001'!Q1027,'Feb 2001'!C1027,0)</f>
        <v>0</v>
      </c>
      <c r="C1013" s="20" t="n">
        <f aca="false">IF($C$6&lt;='Feb 2001'!Q1027,'Feb 2001'!E1027,0)</f>
        <v>0</v>
      </c>
      <c r="D1013" s="21" t="n">
        <f aca="false">IF($C$6&lt;='Feb 2001'!Q1027,'Feb 2001'!H1027,0)</f>
        <v>0</v>
      </c>
      <c r="E1013" s="32"/>
    </row>
    <row r="1014" customFormat="false" ht="15" hidden="true" customHeight="false" outlineLevel="0" collapsed="false">
      <c r="A1014" s="19" t="n">
        <f aca="false">IF($C$6&lt;='Feb 2001'!Q1028,'Feb 2001'!A1028,0)</f>
        <v>0</v>
      </c>
      <c r="B1014" s="19" t="n">
        <f aca="false">IF($C$6&lt;='Feb 2001'!Q1028,'Feb 2001'!C1028,0)</f>
        <v>0</v>
      </c>
      <c r="C1014" s="20" t="n">
        <f aca="false">IF($C$6&lt;='Feb 2001'!Q1028,'Feb 2001'!E1028,0)</f>
        <v>0</v>
      </c>
      <c r="D1014" s="21" t="n">
        <f aca="false">IF($C$6&lt;='Feb 2001'!Q1028,'Feb 2001'!H1028,0)</f>
        <v>0</v>
      </c>
      <c r="E1014" s="32"/>
    </row>
    <row r="1015" customFormat="false" ht="15" hidden="true" customHeight="false" outlineLevel="0" collapsed="false">
      <c r="A1015" s="19" t="n">
        <f aca="false">IF($C$6&lt;='Feb 2001'!Q1029,'Feb 2001'!A1029,0)</f>
        <v>0</v>
      </c>
      <c r="B1015" s="19" t="n">
        <f aca="false">IF($C$6&lt;='Feb 2001'!Q1029,'Feb 2001'!C1029,0)</f>
        <v>0</v>
      </c>
      <c r="C1015" s="20" t="n">
        <f aca="false">IF($C$6&lt;='Feb 2001'!Q1029,'Feb 2001'!E1029,0)</f>
        <v>0</v>
      </c>
      <c r="D1015" s="21" t="n">
        <f aca="false">IF($C$6&lt;='Feb 2001'!Q1029,'Feb 2001'!H1029,0)</f>
        <v>0</v>
      </c>
      <c r="E1015" s="32"/>
    </row>
    <row r="1016" customFormat="false" ht="15" hidden="true" customHeight="false" outlineLevel="0" collapsed="false">
      <c r="A1016" s="19" t="n">
        <f aca="false">IF($C$6&lt;='Feb 2001'!Q1030,'Feb 2001'!A1030,0)</f>
        <v>0</v>
      </c>
      <c r="B1016" s="19" t="n">
        <f aca="false">IF($C$6&lt;='Feb 2001'!Q1030,'Feb 2001'!C1030,0)</f>
        <v>0</v>
      </c>
      <c r="C1016" s="20" t="n">
        <f aca="false">IF($C$6&lt;='Feb 2001'!Q1030,'Feb 2001'!E1030,0)</f>
        <v>0</v>
      </c>
      <c r="D1016" s="21" t="n">
        <f aca="false">IF($C$6&lt;='Feb 2001'!Q1030,'Feb 2001'!H1030,0)</f>
        <v>0</v>
      </c>
      <c r="E1016" s="32"/>
    </row>
    <row r="1017" customFormat="false" ht="15" hidden="true" customHeight="false" outlineLevel="0" collapsed="false">
      <c r="A1017" s="19" t="n">
        <f aca="false">IF($C$6&lt;='Feb 2001'!Q1031,'Feb 2001'!A1031,0)</f>
        <v>0</v>
      </c>
      <c r="B1017" s="19" t="n">
        <f aca="false">IF($C$6&lt;='Feb 2001'!Q1031,'Feb 2001'!C1031,0)</f>
        <v>0</v>
      </c>
      <c r="C1017" s="20" t="n">
        <f aca="false">IF($C$6&lt;='Feb 2001'!Q1031,'Feb 2001'!E1031,0)</f>
        <v>0</v>
      </c>
      <c r="D1017" s="21" t="n">
        <f aca="false">IF($C$6&lt;='Feb 2001'!Q1031,'Feb 2001'!H1031,0)</f>
        <v>0</v>
      </c>
      <c r="E1017" s="32"/>
    </row>
    <row r="1018" customFormat="false" ht="15" hidden="true" customHeight="false" outlineLevel="0" collapsed="false">
      <c r="A1018" s="19" t="n">
        <f aca="false">IF($C$6&lt;='Feb 2001'!Q1032,'Feb 2001'!A1032,0)</f>
        <v>0</v>
      </c>
      <c r="B1018" s="19" t="n">
        <f aca="false">IF($C$6&lt;='Feb 2001'!Q1032,'Feb 2001'!C1032,0)</f>
        <v>0</v>
      </c>
      <c r="C1018" s="20" t="n">
        <f aca="false">IF($C$6&lt;='Feb 2001'!Q1032,'Feb 2001'!E1032,0)</f>
        <v>0</v>
      </c>
      <c r="D1018" s="21" t="n">
        <f aca="false">IF($C$6&lt;='Feb 2001'!Q1032,'Feb 2001'!H1032,0)</f>
        <v>0</v>
      </c>
      <c r="E1018" s="32"/>
    </row>
    <row r="1019" customFormat="false" ht="15" hidden="true" customHeight="false" outlineLevel="0" collapsed="false">
      <c r="A1019" s="19" t="n">
        <f aca="false">IF($C$6&lt;='Feb 2001'!Q1033,'Feb 2001'!A1033,0)</f>
        <v>0</v>
      </c>
      <c r="B1019" s="19" t="n">
        <f aca="false">IF($C$6&lt;='Feb 2001'!Q1033,'Feb 2001'!C1033,0)</f>
        <v>0</v>
      </c>
      <c r="C1019" s="20" t="n">
        <f aca="false">IF($C$6&lt;='Feb 2001'!Q1033,'Feb 2001'!E1033,0)</f>
        <v>0</v>
      </c>
      <c r="D1019" s="21" t="n">
        <f aca="false">IF($C$6&lt;='Feb 2001'!Q1033,'Feb 2001'!H1033,0)</f>
        <v>0</v>
      </c>
      <c r="E1019" s="32"/>
    </row>
    <row r="1020" customFormat="false" ht="15" hidden="true" customHeight="false" outlineLevel="0" collapsed="false">
      <c r="A1020" s="19" t="n">
        <f aca="false">IF($C$6&lt;='Feb 2001'!Q1034,'Feb 2001'!A1034,0)</f>
        <v>0</v>
      </c>
      <c r="B1020" s="19" t="n">
        <f aca="false">IF($C$6&lt;='Feb 2001'!Q1034,'Feb 2001'!C1034,0)</f>
        <v>0</v>
      </c>
      <c r="C1020" s="20" t="n">
        <f aca="false">IF($C$6&lt;='Feb 2001'!Q1034,'Feb 2001'!E1034,0)</f>
        <v>0</v>
      </c>
      <c r="D1020" s="21" t="n">
        <f aca="false">IF($C$6&lt;='Feb 2001'!Q1034,'Feb 2001'!H1034,0)</f>
        <v>0</v>
      </c>
      <c r="E1020" s="32"/>
    </row>
    <row r="1021" customFormat="false" ht="15" hidden="true" customHeight="false" outlineLevel="0" collapsed="false">
      <c r="A1021" s="19" t="n">
        <f aca="false">IF($C$6&lt;='Feb 2001'!Q1035,'Feb 2001'!A1035,0)</f>
        <v>0</v>
      </c>
      <c r="B1021" s="19" t="n">
        <f aca="false">IF($C$6&lt;='Feb 2001'!Q1035,'Feb 2001'!C1035,0)</f>
        <v>0</v>
      </c>
      <c r="C1021" s="20" t="n">
        <f aca="false">IF($C$6&lt;='Feb 2001'!Q1035,'Feb 2001'!E1035,0)</f>
        <v>0</v>
      </c>
      <c r="D1021" s="21" t="n">
        <f aca="false">IF($C$6&lt;='Feb 2001'!Q1035,'Feb 2001'!H1035,0)</f>
        <v>0</v>
      </c>
      <c r="E1021" s="32"/>
    </row>
    <row r="1022" customFormat="false" ht="15" hidden="true" customHeight="false" outlineLevel="0" collapsed="false">
      <c r="A1022" s="19" t="n">
        <f aca="false">IF($C$6&lt;='Feb 2001'!Q1036,'Feb 2001'!A1036,0)</f>
        <v>0</v>
      </c>
      <c r="B1022" s="19" t="n">
        <f aca="false">IF($C$6&lt;='Feb 2001'!Q1036,'Feb 2001'!C1036,0)</f>
        <v>0</v>
      </c>
      <c r="C1022" s="20" t="n">
        <f aca="false">IF($C$6&lt;='Feb 2001'!Q1036,'Feb 2001'!E1036,0)</f>
        <v>0</v>
      </c>
      <c r="D1022" s="21" t="n">
        <f aca="false">IF($C$6&lt;='Feb 2001'!Q1036,'Feb 2001'!H1036,0)</f>
        <v>0</v>
      </c>
      <c r="E1022" s="32"/>
    </row>
    <row r="1023" customFormat="false" ht="15" hidden="true" customHeight="false" outlineLevel="0" collapsed="false">
      <c r="A1023" s="19" t="n">
        <f aca="false">IF($C$6&lt;='Feb 2001'!Q1037,'Feb 2001'!A1037,0)</f>
        <v>0</v>
      </c>
      <c r="B1023" s="19" t="n">
        <f aca="false">IF($C$6&lt;='Feb 2001'!Q1037,'Feb 2001'!C1037,0)</f>
        <v>0</v>
      </c>
      <c r="C1023" s="20" t="n">
        <f aca="false">IF($C$6&lt;='Feb 2001'!Q1037,'Feb 2001'!E1037,0)</f>
        <v>0</v>
      </c>
      <c r="D1023" s="21" t="n">
        <f aca="false">IF($C$6&lt;='Feb 2001'!Q1037,'Feb 2001'!H1037,0)</f>
        <v>0</v>
      </c>
      <c r="E1023" s="32"/>
    </row>
    <row r="1024" customFormat="false" ht="15" hidden="true" customHeight="false" outlineLevel="0" collapsed="false">
      <c r="A1024" s="19" t="n">
        <f aca="false">IF($C$6&lt;='Feb 2001'!Q1038,'Feb 2001'!A1038,0)</f>
        <v>0</v>
      </c>
      <c r="B1024" s="19" t="n">
        <f aca="false">IF($C$6&lt;='Feb 2001'!Q1038,'Feb 2001'!C1038,0)</f>
        <v>0</v>
      </c>
      <c r="C1024" s="20" t="n">
        <f aca="false">IF($C$6&lt;='Feb 2001'!Q1038,'Feb 2001'!E1038,0)</f>
        <v>0</v>
      </c>
      <c r="D1024" s="21" t="n">
        <f aca="false">IF($C$6&lt;='Feb 2001'!Q1038,'Feb 2001'!H1038,0)</f>
        <v>0</v>
      </c>
      <c r="E1024" s="32"/>
    </row>
    <row r="1025" customFormat="false" ht="15" hidden="true" customHeight="false" outlineLevel="0" collapsed="false">
      <c r="A1025" s="19" t="n">
        <f aca="false">IF($C$6&lt;='Feb 2001'!Q1039,'Feb 2001'!A1039,0)</f>
        <v>0</v>
      </c>
      <c r="B1025" s="19" t="n">
        <f aca="false">IF($C$6&lt;='Feb 2001'!Q1039,'Feb 2001'!C1039,0)</f>
        <v>0</v>
      </c>
      <c r="C1025" s="20" t="n">
        <f aca="false">IF($C$6&lt;='Feb 2001'!Q1039,'Feb 2001'!E1039,0)</f>
        <v>0</v>
      </c>
      <c r="D1025" s="21" t="n">
        <f aca="false">IF($C$6&lt;='Feb 2001'!Q1039,'Feb 2001'!H1039,0)</f>
        <v>0</v>
      </c>
      <c r="E1025" s="32"/>
    </row>
    <row r="1026" customFormat="false" ht="15" hidden="true" customHeight="false" outlineLevel="0" collapsed="false">
      <c r="A1026" s="19" t="n">
        <f aca="false">IF($C$6&lt;='Feb 2001'!Q1040,'Feb 2001'!A1040,0)</f>
        <v>0</v>
      </c>
      <c r="B1026" s="19" t="n">
        <f aca="false">IF($C$6&lt;='Feb 2001'!Q1040,'Feb 2001'!C1040,0)</f>
        <v>0</v>
      </c>
      <c r="C1026" s="20" t="n">
        <f aca="false">IF($C$6&lt;='Feb 2001'!Q1040,'Feb 2001'!E1040,0)</f>
        <v>0</v>
      </c>
      <c r="D1026" s="21" t="n">
        <f aca="false">IF($C$6&lt;='Feb 2001'!Q1040,'Feb 2001'!H1040,0)</f>
        <v>0</v>
      </c>
      <c r="E1026" s="32"/>
    </row>
    <row r="1027" customFormat="false" ht="15" hidden="true" customHeight="false" outlineLevel="0" collapsed="false">
      <c r="A1027" s="19" t="n">
        <f aca="false">IF($C$6&lt;='Feb 2001'!Q1041,'Feb 2001'!A1041,0)</f>
        <v>0</v>
      </c>
      <c r="B1027" s="19" t="n">
        <f aca="false">IF($C$6&lt;='Feb 2001'!Q1041,'Feb 2001'!C1041,0)</f>
        <v>0</v>
      </c>
      <c r="C1027" s="20" t="n">
        <f aca="false">IF($C$6&lt;='Feb 2001'!Q1041,'Feb 2001'!E1041,0)</f>
        <v>0</v>
      </c>
      <c r="D1027" s="21" t="n">
        <f aca="false">IF($C$6&lt;='Feb 2001'!Q1041,'Feb 2001'!H1041,0)</f>
        <v>0</v>
      </c>
      <c r="E1027" s="32"/>
    </row>
    <row r="1028" customFormat="false" ht="15" hidden="true" customHeight="false" outlineLevel="0" collapsed="false">
      <c r="A1028" s="19" t="n">
        <f aca="false">IF($C$6&lt;='Feb 2001'!Q1042,'Feb 2001'!A1042,0)</f>
        <v>0</v>
      </c>
      <c r="B1028" s="19" t="n">
        <f aca="false">IF($C$6&lt;='Feb 2001'!Q1042,'Feb 2001'!C1042,0)</f>
        <v>0</v>
      </c>
      <c r="C1028" s="20" t="n">
        <f aca="false">IF($C$6&lt;='Feb 2001'!Q1042,'Feb 2001'!E1042,0)</f>
        <v>0</v>
      </c>
      <c r="D1028" s="21" t="n">
        <f aca="false">IF($C$6&lt;='Feb 2001'!Q1042,'Feb 2001'!H1042,0)</f>
        <v>0</v>
      </c>
      <c r="E1028" s="32"/>
    </row>
    <row r="1029" customFormat="false" ht="15" hidden="true" customHeight="false" outlineLevel="0" collapsed="false">
      <c r="A1029" s="19" t="n">
        <f aca="false">IF($C$6&lt;='Feb 2001'!Q1043,'Feb 2001'!A1043,0)</f>
        <v>0</v>
      </c>
      <c r="B1029" s="19" t="n">
        <f aca="false">IF($C$6&lt;='Feb 2001'!Q1043,'Feb 2001'!C1043,0)</f>
        <v>0</v>
      </c>
      <c r="C1029" s="20" t="n">
        <f aca="false">IF($C$6&lt;='Feb 2001'!Q1043,'Feb 2001'!E1043,0)</f>
        <v>0</v>
      </c>
      <c r="D1029" s="21" t="n">
        <f aca="false">IF($C$6&lt;='Feb 2001'!Q1043,'Feb 2001'!H1043,0)</f>
        <v>0</v>
      </c>
      <c r="E1029" s="32"/>
    </row>
    <row r="1030" customFormat="false" ht="15" hidden="true" customHeight="false" outlineLevel="0" collapsed="false">
      <c r="A1030" s="19" t="n">
        <f aca="false">IF($C$6&lt;='Feb 2001'!Q1044,'Feb 2001'!A1044,0)</f>
        <v>0</v>
      </c>
      <c r="B1030" s="19" t="n">
        <f aca="false">IF($C$6&lt;='Feb 2001'!Q1044,'Feb 2001'!C1044,0)</f>
        <v>0</v>
      </c>
      <c r="C1030" s="20" t="n">
        <f aca="false">IF($C$6&lt;='Feb 2001'!Q1044,'Feb 2001'!E1044,0)</f>
        <v>0</v>
      </c>
      <c r="D1030" s="21" t="n">
        <f aca="false">IF($C$6&lt;='Feb 2001'!Q1044,'Feb 2001'!H1044,0)</f>
        <v>0</v>
      </c>
      <c r="E1030" s="32"/>
    </row>
    <row r="1031" customFormat="false" ht="15" hidden="true" customHeight="false" outlineLevel="0" collapsed="false">
      <c r="A1031" s="19" t="n">
        <f aca="false">IF($C$6&lt;='Feb 2001'!Q1045,'Feb 2001'!A1045,0)</f>
        <v>0</v>
      </c>
      <c r="B1031" s="19" t="n">
        <f aca="false">IF($C$6&lt;='Feb 2001'!Q1045,'Feb 2001'!C1045,0)</f>
        <v>0</v>
      </c>
      <c r="C1031" s="20" t="n">
        <f aca="false">IF($C$6&lt;='Feb 2001'!Q1045,'Feb 2001'!E1045,0)</f>
        <v>0</v>
      </c>
      <c r="D1031" s="21" t="n">
        <f aca="false">IF($C$6&lt;='Feb 2001'!Q1045,'Feb 2001'!H1045,0)</f>
        <v>0</v>
      </c>
      <c r="E1031" s="32"/>
    </row>
    <row r="1032" customFormat="false" ht="15" hidden="true" customHeight="false" outlineLevel="0" collapsed="false">
      <c r="A1032" s="19" t="n">
        <f aca="false">IF($C$6&lt;='Feb 2001'!Q1046,'Feb 2001'!A1046,0)</f>
        <v>0</v>
      </c>
      <c r="B1032" s="19" t="n">
        <f aca="false">IF($C$6&lt;='Feb 2001'!Q1046,'Feb 2001'!C1046,0)</f>
        <v>0</v>
      </c>
      <c r="C1032" s="20" t="n">
        <f aca="false">IF($C$6&lt;='Feb 2001'!Q1046,'Feb 2001'!E1046,0)</f>
        <v>0</v>
      </c>
      <c r="D1032" s="21" t="n">
        <f aca="false">IF($C$6&lt;='Feb 2001'!Q1046,'Feb 2001'!H1046,0)</f>
        <v>0</v>
      </c>
      <c r="E1032" s="32"/>
    </row>
    <row r="1033" customFormat="false" ht="15" hidden="true" customHeight="false" outlineLevel="0" collapsed="false">
      <c r="A1033" s="19" t="n">
        <f aca="false">IF($C$6&lt;='Feb 2001'!Q1047,'Feb 2001'!A1047,0)</f>
        <v>0</v>
      </c>
      <c r="B1033" s="19" t="n">
        <f aca="false">IF($C$6&lt;='Feb 2001'!Q1047,'Feb 2001'!C1047,0)</f>
        <v>0</v>
      </c>
      <c r="C1033" s="20" t="n">
        <f aca="false">IF($C$6&lt;='Feb 2001'!Q1047,'Feb 2001'!E1047,0)</f>
        <v>0</v>
      </c>
      <c r="D1033" s="21" t="n">
        <f aca="false">IF($C$6&lt;='Feb 2001'!Q1047,'Feb 2001'!H1047,0)</f>
        <v>0</v>
      </c>
      <c r="E1033" s="32"/>
    </row>
    <row r="1034" customFormat="false" ht="15" hidden="true" customHeight="false" outlineLevel="0" collapsed="false">
      <c r="A1034" s="19" t="n">
        <f aca="false">IF($C$6&lt;='Feb 2001'!Q1048,'Feb 2001'!A1048,0)</f>
        <v>0</v>
      </c>
      <c r="B1034" s="19" t="n">
        <f aca="false">IF($C$6&lt;='Feb 2001'!Q1048,'Feb 2001'!C1048,0)</f>
        <v>0</v>
      </c>
      <c r="C1034" s="20" t="n">
        <f aca="false">IF($C$6&lt;='Feb 2001'!Q1048,'Feb 2001'!E1048,0)</f>
        <v>0</v>
      </c>
      <c r="D1034" s="21" t="n">
        <f aca="false">IF($C$6&lt;='Feb 2001'!Q1048,'Feb 2001'!H1048,0)</f>
        <v>0</v>
      </c>
      <c r="E1034" s="32"/>
    </row>
    <row r="1035" customFormat="false" ht="15" hidden="true" customHeight="false" outlineLevel="0" collapsed="false">
      <c r="A1035" s="19" t="n">
        <f aca="false">IF($C$6&lt;='Feb 2001'!Q1049,'Feb 2001'!A1049,0)</f>
        <v>0</v>
      </c>
      <c r="B1035" s="19" t="n">
        <f aca="false">IF($C$6&lt;='Feb 2001'!Q1049,'Feb 2001'!C1049,0)</f>
        <v>0</v>
      </c>
      <c r="C1035" s="20" t="n">
        <f aca="false">IF($C$6&lt;='Feb 2001'!Q1049,'Feb 2001'!E1049,0)</f>
        <v>0</v>
      </c>
      <c r="D1035" s="21" t="n">
        <f aca="false">IF($C$6&lt;='Feb 2001'!Q1049,'Feb 2001'!H1049,0)</f>
        <v>0</v>
      </c>
      <c r="E1035" s="32"/>
    </row>
    <row r="1036" customFormat="false" ht="15" hidden="true" customHeight="false" outlineLevel="0" collapsed="false">
      <c r="A1036" s="19" t="n">
        <f aca="false">IF($C$6&lt;='Feb 2001'!Q1050,'Feb 2001'!A1050,0)</f>
        <v>0</v>
      </c>
      <c r="B1036" s="19" t="n">
        <f aca="false">IF($C$6&lt;='Feb 2001'!Q1050,'Feb 2001'!C1050,0)</f>
        <v>0</v>
      </c>
      <c r="C1036" s="20" t="n">
        <f aca="false">IF($C$6&lt;='Feb 2001'!Q1050,'Feb 2001'!E1050,0)</f>
        <v>0</v>
      </c>
      <c r="D1036" s="21" t="n">
        <f aca="false">IF($C$6&lt;='Feb 2001'!Q1050,'Feb 2001'!H1050,0)</f>
        <v>0</v>
      </c>
      <c r="E1036" s="32"/>
    </row>
    <row r="1037" customFormat="false" ht="15" hidden="true" customHeight="false" outlineLevel="0" collapsed="false">
      <c r="A1037" s="19" t="n">
        <f aca="false">IF($C$6&lt;='Feb 2001'!Q1051,'Feb 2001'!A1051,0)</f>
        <v>0</v>
      </c>
      <c r="B1037" s="19" t="n">
        <f aca="false">IF($C$6&lt;='Feb 2001'!Q1051,'Feb 2001'!C1051,0)</f>
        <v>0</v>
      </c>
      <c r="C1037" s="20" t="n">
        <f aca="false">IF($C$6&lt;='Feb 2001'!Q1051,'Feb 2001'!E1051,0)</f>
        <v>0</v>
      </c>
      <c r="D1037" s="21" t="n">
        <f aca="false">IF($C$6&lt;='Feb 2001'!Q1051,'Feb 2001'!H1051,0)</f>
        <v>0</v>
      </c>
      <c r="E1037" s="32"/>
    </row>
    <row r="1038" customFormat="false" ht="15" hidden="true" customHeight="false" outlineLevel="0" collapsed="false">
      <c r="A1038" s="19" t="n">
        <f aca="false">IF($C$6&lt;='Feb 2001'!Q1052,'Feb 2001'!A1052,0)</f>
        <v>0</v>
      </c>
      <c r="B1038" s="19" t="n">
        <f aca="false">IF($C$6&lt;='Feb 2001'!Q1052,'Feb 2001'!C1052,0)</f>
        <v>0</v>
      </c>
      <c r="C1038" s="20" t="n">
        <f aca="false">IF($C$6&lt;='Feb 2001'!Q1052,'Feb 2001'!E1052,0)</f>
        <v>0</v>
      </c>
      <c r="D1038" s="21" t="n">
        <f aca="false">IF($C$6&lt;='Feb 2001'!Q1052,'Feb 2001'!H1052,0)</f>
        <v>0</v>
      </c>
      <c r="E1038" s="32"/>
    </row>
    <row r="1039" customFormat="false" ht="15" hidden="true" customHeight="false" outlineLevel="0" collapsed="false">
      <c r="A1039" s="19" t="n">
        <f aca="false">IF($C$6&lt;='Feb 2001'!Q1053,'Feb 2001'!A1053,0)</f>
        <v>0</v>
      </c>
      <c r="B1039" s="19" t="n">
        <f aca="false">IF($C$6&lt;='Feb 2001'!Q1053,'Feb 2001'!C1053,0)</f>
        <v>0</v>
      </c>
      <c r="C1039" s="20" t="n">
        <f aca="false">IF($C$6&lt;='Feb 2001'!Q1053,'Feb 2001'!E1053,0)</f>
        <v>0</v>
      </c>
      <c r="D1039" s="21" t="n">
        <f aca="false">IF($C$6&lt;='Feb 2001'!Q1053,'Feb 2001'!H1053,0)</f>
        <v>0</v>
      </c>
      <c r="E1039" s="32"/>
    </row>
    <row r="1040" customFormat="false" ht="15" hidden="true" customHeight="false" outlineLevel="0" collapsed="false">
      <c r="A1040" s="19" t="n">
        <f aca="false">IF($C$6&lt;='Feb 2001'!Q1054,'Feb 2001'!A1054,0)</f>
        <v>0</v>
      </c>
      <c r="B1040" s="19" t="n">
        <f aca="false">IF($C$6&lt;='Feb 2001'!Q1054,'Feb 2001'!C1054,0)</f>
        <v>0</v>
      </c>
      <c r="C1040" s="20" t="n">
        <f aca="false">IF($C$6&lt;='Feb 2001'!Q1054,'Feb 2001'!E1054,0)</f>
        <v>0</v>
      </c>
      <c r="D1040" s="21" t="n">
        <f aca="false">IF($C$6&lt;='Feb 2001'!Q1054,'Feb 2001'!H1054,0)</f>
        <v>0</v>
      </c>
      <c r="E1040" s="32"/>
    </row>
    <row r="1041" customFormat="false" ht="15" hidden="true" customHeight="false" outlineLevel="0" collapsed="false">
      <c r="A1041" s="19" t="n">
        <f aca="false">IF($C$6&lt;='Feb 2001'!Q1055,'Feb 2001'!A1055,0)</f>
        <v>0</v>
      </c>
      <c r="B1041" s="19" t="n">
        <f aca="false">IF($C$6&lt;='Feb 2001'!Q1055,'Feb 2001'!C1055,0)</f>
        <v>0</v>
      </c>
      <c r="C1041" s="20" t="n">
        <f aca="false">IF($C$6&lt;='Feb 2001'!Q1055,'Feb 2001'!E1055,0)</f>
        <v>0</v>
      </c>
      <c r="D1041" s="21" t="n">
        <f aca="false">IF($C$6&lt;='Feb 2001'!Q1055,'Feb 2001'!H1055,0)</f>
        <v>0</v>
      </c>
      <c r="E1041" s="32"/>
    </row>
    <row r="1042" customFormat="false" ht="15" hidden="true" customHeight="false" outlineLevel="0" collapsed="false">
      <c r="A1042" s="19" t="n">
        <f aca="false">IF($C$6&lt;='Feb 2001'!Q1056,'Feb 2001'!A1056,0)</f>
        <v>0</v>
      </c>
      <c r="B1042" s="19" t="n">
        <f aca="false">IF($C$6&lt;='Feb 2001'!Q1056,'Feb 2001'!C1056,0)</f>
        <v>0</v>
      </c>
      <c r="C1042" s="20" t="n">
        <f aca="false">IF($C$6&lt;='Feb 2001'!Q1056,'Feb 2001'!E1056,0)</f>
        <v>0</v>
      </c>
      <c r="D1042" s="21" t="n">
        <f aca="false">IF($C$6&lt;='Feb 2001'!Q1056,'Feb 2001'!H1056,0)</f>
        <v>0</v>
      </c>
      <c r="E1042" s="32"/>
    </row>
    <row r="1043" customFormat="false" ht="15" hidden="true" customHeight="false" outlineLevel="0" collapsed="false">
      <c r="A1043" s="19" t="n">
        <f aca="false">IF($C$6&lt;='Feb 2001'!Q1057,'Feb 2001'!A1057,0)</f>
        <v>0</v>
      </c>
      <c r="B1043" s="19" t="n">
        <f aca="false">IF($C$6&lt;='Feb 2001'!Q1057,'Feb 2001'!C1057,0)</f>
        <v>0</v>
      </c>
      <c r="C1043" s="20" t="n">
        <f aca="false">IF($C$6&lt;='Feb 2001'!Q1057,'Feb 2001'!E1057,0)</f>
        <v>0</v>
      </c>
      <c r="D1043" s="21" t="n">
        <f aca="false">IF($C$6&lt;='Feb 2001'!Q1057,'Feb 2001'!H1057,0)</f>
        <v>0</v>
      </c>
      <c r="E1043" s="32"/>
    </row>
    <row r="1044" customFormat="false" ht="15" hidden="true" customHeight="false" outlineLevel="0" collapsed="false">
      <c r="A1044" s="19" t="n">
        <f aca="false">IF($C$6&lt;='Feb 2001'!Q1058,'Feb 2001'!A1058,0)</f>
        <v>0</v>
      </c>
      <c r="B1044" s="19" t="n">
        <f aca="false">IF($C$6&lt;='Feb 2001'!Q1058,'Feb 2001'!C1058,0)</f>
        <v>0</v>
      </c>
      <c r="C1044" s="20" t="n">
        <f aca="false">IF($C$6&lt;='Feb 2001'!Q1058,'Feb 2001'!E1058,0)</f>
        <v>0</v>
      </c>
      <c r="D1044" s="21" t="n">
        <f aca="false">IF($C$6&lt;='Feb 2001'!Q1058,'Feb 2001'!H1058,0)</f>
        <v>0</v>
      </c>
      <c r="E1044" s="32"/>
    </row>
    <row r="1045" customFormat="false" ht="15" hidden="true" customHeight="false" outlineLevel="0" collapsed="false">
      <c r="A1045" s="19" t="n">
        <f aca="false">IF($C$6&lt;='Feb 2001'!Q1059,'Feb 2001'!A1059,0)</f>
        <v>0</v>
      </c>
      <c r="B1045" s="19" t="n">
        <f aca="false">IF($C$6&lt;='Feb 2001'!Q1059,'Feb 2001'!C1059,0)</f>
        <v>0</v>
      </c>
      <c r="C1045" s="20" t="n">
        <f aca="false">IF($C$6&lt;='Feb 2001'!Q1059,'Feb 2001'!E1059,0)</f>
        <v>0</v>
      </c>
      <c r="D1045" s="21" t="n">
        <f aca="false">IF($C$6&lt;='Feb 2001'!Q1059,'Feb 2001'!H1059,0)</f>
        <v>0</v>
      </c>
      <c r="E1045" s="32"/>
    </row>
    <row r="1046" customFormat="false" ht="15" hidden="true" customHeight="false" outlineLevel="0" collapsed="false">
      <c r="A1046" s="19" t="n">
        <f aca="false">IF($C$6&lt;='Feb 2001'!Q1060,'Feb 2001'!A1060,0)</f>
        <v>0</v>
      </c>
      <c r="B1046" s="19" t="n">
        <f aca="false">IF($C$6&lt;='Feb 2001'!Q1060,'Feb 2001'!C1060,0)</f>
        <v>0</v>
      </c>
      <c r="C1046" s="20" t="n">
        <f aca="false">IF($C$6&lt;='Feb 2001'!Q1060,'Feb 2001'!E1060,0)</f>
        <v>0</v>
      </c>
      <c r="D1046" s="21" t="n">
        <f aca="false">IF($C$6&lt;='Feb 2001'!Q1060,'Feb 2001'!H1060,0)</f>
        <v>0</v>
      </c>
      <c r="E1046" s="32"/>
    </row>
    <row r="1047" customFormat="false" ht="15" hidden="true" customHeight="false" outlineLevel="0" collapsed="false">
      <c r="A1047" s="19" t="n">
        <f aca="false">IF($C$6&lt;='Feb 2001'!Q1061,'Feb 2001'!A1061,0)</f>
        <v>0</v>
      </c>
      <c r="B1047" s="19" t="n">
        <f aca="false">IF($C$6&lt;='Feb 2001'!Q1061,'Feb 2001'!C1061,0)</f>
        <v>0</v>
      </c>
      <c r="C1047" s="20" t="n">
        <f aca="false">IF($C$6&lt;='Feb 2001'!Q1061,'Feb 2001'!E1061,0)</f>
        <v>0</v>
      </c>
      <c r="D1047" s="21" t="n">
        <f aca="false">IF($C$6&lt;='Feb 2001'!Q1061,'Feb 2001'!H1061,0)</f>
        <v>0</v>
      </c>
      <c r="E1047" s="32"/>
    </row>
    <row r="1048" customFormat="false" ht="15" hidden="true" customHeight="false" outlineLevel="0" collapsed="false">
      <c r="A1048" s="19" t="n">
        <f aca="false">IF($C$6&lt;='Feb 2001'!Q1062,'Feb 2001'!A1062,0)</f>
        <v>0</v>
      </c>
      <c r="B1048" s="19" t="n">
        <f aca="false">IF($C$6&lt;='Feb 2001'!Q1062,'Feb 2001'!C1062,0)</f>
        <v>0</v>
      </c>
      <c r="C1048" s="20" t="n">
        <f aca="false">IF($C$6&lt;='Feb 2001'!Q1062,'Feb 2001'!E1062,0)</f>
        <v>0</v>
      </c>
      <c r="D1048" s="21" t="n">
        <f aca="false">IF($C$6&lt;='Feb 2001'!Q1062,'Feb 2001'!H1062,0)</f>
        <v>0</v>
      </c>
      <c r="E1048" s="32"/>
    </row>
    <row r="1049" customFormat="false" ht="15" hidden="true" customHeight="false" outlineLevel="0" collapsed="false">
      <c r="A1049" s="19" t="n">
        <f aca="false">IF($C$6&lt;='Feb 2001'!Q1063,'Feb 2001'!A1063,0)</f>
        <v>0</v>
      </c>
      <c r="B1049" s="19" t="n">
        <f aca="false">IF($C$6&lt;='Feb 2001'!Q1063,'Feb 2001'!C1063,0)</f>
        <v>0</v>
      </c>
      <c r="C1049" s="20" t="n">
        <f aca="false">IF($C$6&lt;='Feb 2001'!Q1063,'Feb 2001'!E1063,0)</f>
        <v>0</v>
      </c>
      <c r="D1049" s="21" t="n">
        <f aca="false">IF($C$6&lt;='Feb 2001'!Q1063,'Feb 2001'!H1063,0)</f>
        <v>0</v>
      </c>
      <c r="E1049" s="32"/>
    </row>
    <row r="1050" customFormat="false" ht="15" hidden="true" customHeight="false" outlineLevel="0" collapsed="false">
      <c r="A1050" s="19" t="n">
        <f aca="false">IF($C$6&lt;='Feb 2001'!Q1064,'Feb 2001'!A1064,0)</f>
        <v>0</v>
      </c>
      <c r="B1050" s="19" t="n">
        <f aca="false">IF($C$6&lt;='Feb 2001'!Q1064,'Feb 2001'!C1064,0)</f>
        <v>0</v>
      </c>
      <c r="C1050" s="20" t="n">
        <f aca="false">IF($C$6&lt;='Feb 2001'!Q1064,'Feb 2001'!E1064,0)</f>
        <v>0</v>
      </c>
      <c r="D1050" s="21" t="n">
        <f aca="false">IF($C$6&lt;='Feb 2001'!Q1064,'Feb 2001'!H1064,0)</f>
        <v>0</v>
      </c>
      <c r="E1050" s="32"/>
    </row>
    <row r="1051" customFormat="false" ht="15" hidden="true" customHeight="false" outlineLevel="0" collapsed="false">
      <c r="A1051" s="19" t="n">
        <f aca="false">IF($C$6&lt;='Feb 2001'!Q1065,'Feb 2001'!A1065,0)</f>
        <v>0</v>
      </c>
      <c r="B1051" s="19" t="n">
        <f aca="false">IF($C$6&lt;='Feb 2001'!Q1065,'Feb 2001'!C1065,0)</f>
        <v>0</v>
      </c>
      <c r="C1051" s="20" t="n">
        <f aca="false">IF($C$6&lt;='Feb 2001'!Q1065,'Feb 2001'!E1065,0)</f>
        <v>0</v>
      </c>
      <c r="D1051" s="21" t="n">
        <f aca="false">IF($C$6&lt;='Feb 2001'!Q1065,'Feb 2001'!H1065,0)</f>
        <v>0</v>
      </c>
      <c r="E1051" s="32"/>
    </row>
    <row r="1052" customFormat="false" ht="15" hidden="true" customHeight="false" outlineLevel="0" collapsed="false">
      <c r="A1052" s="19" t="n">
        <f aca="false">IF($C$6&lt;='Feb 2001'!Q1066,'Feb 2001'!A1066,0)</f>
        <v>0</v>
      </c>
      <c r="B1052" s="19" t="n">
        <f aca="false">IF($C$6&lt;='Feb 2001'!Q1066,'Feb 2001'!C1066,0)</f>
        <v>0</v>
      </c>
      <c r="C1052" s="20" t="n">
        <f aca="false">IF($C$6&lt;='Feb 2001'!Q1066,'Feb 2001'!E1066,0)</f>
        <v>0</v>
      </c>
      <c r="D1052" s="21" t="n">
        <f aca="false">IF($C$6&lt;='Feb 2001'!Q1066,'Feb 2001'!H1066,0)</f>
        <v>0</v>
      </c>
      <c r="E1052" s="32"/>
    </row>
    <row r="1053" customFormat="false" ht="15" hidden="true" customHeight="false" outlineLevel="0" collapsed="false">
      <c r="A1053" s="19" t="n">
        <f aca="false">IF($C$6&lt;='Feb 2001'!Q1067,'Feb 2001'!A1067,0)</f>
        <v>0</v>
      </c>
      <c r="B1053" s="19" t="n">
        <f aca="false">IF($C$6&lt;='Feb 2001'!Q1067,'Feb 2001'!C1067,0)</f>
        <v>0</v>
      </c>
      <c r="C1053" s="20" t="n">
        <f aca="false">IF($C$6&lt;='Feb 2001'!Q1067,'Feb 2001'!E1067,0)</f>
        <v>0</v>
      </c>
      <c r="D1053" s="21" t="n">
        <f aca="false">IF($C$6&lt;='Feb 2001'!Q1067,'Feb 2001'!H1067,0)</f>
        <v>0</v>
      </c>
      <c r="E1053" s="32"/>
    </row>
    <row r="1054" customFormat="false" ht="15" hidden="true" customHeight="false" outlineLevel="0" collapsed="false">
      <c r="A1054" s="19" t="n">
        <f aca="false">IF($C$6&lt;='Feb 2001'!Q1068,'Feb 2001'!A1068,0)</f>
        <v>0</v>
      </c>
      <c r="B1054" s="19" t="n">
        <f aca="false">IF($C$6&lt;='Feb 2001'!Q1068,'Feb 2001'!C1068,0)</f>
        <v>0</v>
      </c>
      <c r="C1054" s="20" t="n">
        <f aca="false">IF($C$6&lt;='Feb 2001'!Q1068,'Feb 2001'!E1068,0)</f>
        <v>0</v>
      </c>
      <c r="D1054" s="21" t="n">
        <f aca="false">IF($C$6&lt;='Feb 2001'!Q1068,'Feb 2001'!H1068,0)</f>
        <v>0</v>
      </c>
      <c r="E1054" s="32"/>
    </row>
    <row r="1055" customFormat="false" ht="15" hidden="true" customHeight="false" outlineLevel="0" collapsed="false">
      <c r="A1055" s="19" t="n">
        <f aca="false">IF($C$6&lt;='Feb 2001'!Q1069,'Feb 2001'!A1069,0)</f>
        <v>0</v>
      </c>
      <c r="B1055" s="19" t="n">
        <f aca="false">IF($C$6&lt;='Feb 2001'!Q1069,'Feb 2001'!C1069,0)</f>
        <v>0</v>
      </c>
      <c r="C1055" s="20" t="n">
        <f aca="false">IF($C$6&lt;='Feb 2001'!Q1069,'Feb 2001'!E1069,0)</f>
        <v>0</v>
      </c>
      <c r="D1055" s="21" t="n">
        <f aca="false">IF($C$6&lt;='Feb 2001'!Q1069,'Feb 2001'!H1069,0)</f>
        <v>0</v>
      </c>
      <c r="E1055" s="32"/>
    </row>
    <row r="1056" customFormat="false" ht="15" hidden="true" customHeight="false" outlineLevel="0" collapsed="false">
      <c r="A1056" s="19" t="n">
        <f aca="false">IF($C$6&lt;='Feb 2001'!Q1070,'Feb 2001'!A1070,0)</f>
        <v>0</v>
      </c>
      <c r="B1056" s="19" t="n">
        <f aca="false">IF($C$6&lt;='Feb 2001'!Q1070,'Feb 2001'!C1070,0)</f>
        <v>0</v>
      </c>
      <c r="C1056" s="20" t="n">
        <f aca="false">IF($C$6&lt;='Feb 2001'!Q1070,'Feb 2001'!E1070,0)</f>
        <v>0</v>
      </c>
      <c r="D1056" s="21" t="n">
        <f aca="false">IF($C$6&lt;='Feb 2001'!Q1070,'Feb 2001'!H1070,0)</f>
        <v>0</v>
      </c>
      <c r="E1056" s="32"/>
    </row>
    <row r="1057" customFormat="false" ht="15" hidden="true" customHeight="false" outlineLevel="0" collapsed="false">
      <c r="A1057" s="19" t="n">
        <f aca="false">IF($C$6&lt;='Feb 2001'!Q1071,'Feb 2001'!A1071,0)</f>
        <v>0</v>
      </c>
      <c r="B1057" s="19" t="n">
        <f aca="false">IF($C$6&lt;='Feb 2001'!Q1071,'Feb 2001'!C1071,0)</f>
        <v>0</v>
      </c>
      <c r="C1057" s="20" t="n">
        <f aca="false">IF($C$6&lt;='Feb 2001'!Q1071,'Feb 2001'!E1071,0)</f>
        <v>0</v>
      </c>
      <c r="D1057" s="21" t="n">
        <f aca="false">IF($C$6&lt;='Feb 2001'!Q1071,'Feb 2001'!H1071,0)</f>
        <v>0</v>
      </c>
      <c r="E1057" s="32"/>
    </row>
    <row r="1058" customFormat="false" ht="15" hidden="true" customHeight="false" outlineLevel="0" collapsed="false">
      <c r="A1058" s="19" t="n">
        <f aca="false">IF($C$6&lt;='Feb 2001'!Q1072,'Feb 2001'!A1072,0)</f>
        <v>0</v>
      </c>
      <c r="B1058" s="19" t="n">
        <f aca="false">IF($C$6&lt;='Feb 2001'!Q1072,'Feb 2001'!C1072,0)</f>
        <v>0</v>
      </c>
      <c r="C1058" s="20" t="n">
        <f aca="false">IF($C$6&lt;='Feb 2001'!Q1072,'Feb 2001'!E1072,0)</f>
        <v>0</v>
      </c>
      <c r="D1058" s="21" t="n">
        <f aca="false">IF($C$6&lt;='Feb 2001'!Q1072,'Feb 2001'!H1072,0)</f>
        <v>0</v>
      </c>
      <c r="E1058" s="32"/>
    </row>
    <row r="1059" customFormat="false" ht="15" hidden="true" customHeight="false" outlineLevel="0" collapsed="false">
      <c r="A1059" s="19" t="n">
        <f aca="false">IF($C$6&lt;='Feb 2001'!Q1073,'Feb 2001'!A1073,0)</f>
        <v>0</v>
      </c>
      <c r="B1059" s="19" t="n">
        <f aca="false">IF($C$6&lt;='Feb 2001'!Q1073,'Feb 2001'!C1073,0)</f>
        <v>0</v>
      </c>
      <c r="C1059" s="20" t="n">
        <f aca="false">IF($C$6&lt;='Feb 2001'!Q1073,'Feb 2001'!E1073,0)</f>
        <v>0</v>
      </c>
      <c r="D1059" s="21" t="n">
        <f aca="false">IF($C$6&lt;='Feb 2001'!Q1073,'Feb 2001'!H1073,0)</f>
        <v>0</v>
      </c>
      <c r="E1059" s="32"/>
    </row>
    <row r="1060" customFormat="false" ht="15" hidden="true" customHeight="false" outlineLevel="0" collapsed="false">
      <c r="A1060" s="19" t="n">
        <f aca="false">IF($C$6&lt;='Feb 2001'!Q1074,'Feb 2001'!A1074,0)</f>
        <v>0</v>
      </c>
      <c r="B1060" s="19" t="n">
        <f aca="false">IF($C$6&lt;='Feb 2001'!Q1074,'Feb 2001'!C1074,0)</f>
        <v>0</v>
      </c>
      <c r="C1060" s="20" t="n">
        <f aca="false">IF($C$6&lt;='Feb 2001'!Q1074,'Feb 2001'!E1074,0)</f>
        <v>0</v>
      </c>
      <c r="D1060" s="21" t="n">
        <f aca="false">IF($C$6&lt;='Feb 2001'!Q1074,'Feb 2001'!H1074,0)</f>
        <v>0</v>
      </c>
      <c r="E1060" s="32"/>
    </row>
    <row r="1061" customFormat="false" ht="15" hidden="true" customHeight="false" outlineLevel="0" collapsed="false">
      <c r="A1061" s="19" t="n">
        <f aca="false">IF($C$6&lt;='Feb 2001'!Q1075,'Feb 2001'!A1075,0)</f>
        <v>0</v>
      </c>
      <c r="B1061" s="19" t="n">
        <f aca="false">IF($C$6&lt;='Feb 2001'!Q1075,'Feb 2001'!C1075,0)</f>
        <v>0</v>
      </c>
      <c r="C1061" s="20" t="n">
        <f aca="false">IF($C$6&lt;='Feb 2001'!Q1075,'Feb 2001'!E1075,0)</f>
        <v>0</v>
      </c>
      <c r="D1061" s="21" t="n">
        <f aca="false">IF($C$6&lt;='Feb 2001'!Q1075,'Feb 2001'!H1075,0)</f>
        <v>0</v>
      </c>
      <c r="E1061" s="32"/>
    </row>
    <row r="1062" customFormat="false" ht="15" hidden="true" customHeight="false" outlineLevel="0" collapsed="false">
      <c r="A1062" s="19" t="n">
        <f aca="false">IF($C$6&lt;='Feb 2001'!Q1076,'Feb 2001'!A1076,0)</f>
        <v>0</v>
      </c>
      <c r="B1062" s="19" t="n">
        <f aca="false">IF($C$6&lt;='Feb 2001'!Q1076,'Feb 2001'!C1076,0)</f>
        <v>0</v>
      </c>
      <c r="C1062" s="20" t="n">
        <f aca="false">IF($C$6&lt;='Feb 2001'!Q1076,'Feb 2001'!E1076,0)</f>
        <v>0</v>
      </c>
      <c r="D1062" s="21" t="n">
        <f aca="false">IF($C$6&lt;='Feb 2001'!Q1076,'Feb 2001'!H1076,0)</f>
        <v>0</v>
      </c>
      <c r="E1062" s="32"/>
    </row>
    <row r="1063" customFormat="false" ht="15" hidden="true" customHeight="false" outlineLevel="0" collapsed="false">
      <c r="A1063" s="19" t="n">
        <f aca="false">IF($C$6&lt;='Feb 2001'!Q1077,'Feb 2001'!A1077,0)</f>
        <v>0</v>
      </c>
      <c r="B1063" s="19" t="n">
        <f aca="false">IF($C$6&lt;='Feb 2001'!Q1077,'Feb 2001'!C1077,0)</f>
        <v>0</v>
      </c>
      <c r="C1063" s="20" t="n">
        <f aca="false">IF($C$6&lt;='Feb 2001'!Q1077,'Feb 2001'!E1077,0)</f>
        <v>0</v>
      </c>
      <c r="D1063" s="21" t="n">
        <f aca="false">IF($C$6&lt;='Feb 2001'!Q1077,'Feb 2001'!H1077,0)</f>
        <v>0</v>
      </c>
      <c r="E1063" s="32"/>
    </row>
    <row r="1064" customFormat="false" ht="15" hidden="true" customHeight="false" outlineLevel="0" collapsed="false">
      <c r="A1064" s="19" t="n">
        <f aca="false">IF($C$6&lt;='Feb 2001'!Q1078,'Feb 2001'!A1078,0)</f>
        <v>0</v>
      </c>
      <c r="B1064" s="19" t="n">
        <f aca="false">IF($C$6&lt;='Feb 2001'!Q1078,'Feb 2001'!C1078,0)</f>
        <v>0</v>
      </c>
      <c r="C1064" s="20" t="n">
        <f aca="false">IF($C$6&lt;='Feb 2001'!Q1078,'Feb 2001'!E1078,0)</f>
        <v>0</v>
      </c>
      <c r="D1064" s="21" t="n">
        <f aca="false">IF($C$6&lt;='Feb 2001'!Q1078,'Feb 2001'!H1078,0)</f>
        <v>0</v>
      </c>
      <c r="E1064" s="32"/>
    </row>
    <row r="1065" customFormat="false" ht="15" hidden="true" customHeight="false" outlineLevel="0" collapsed="false">
      <c r="A1065" s="19" t="n">
        <f aca="false">IF($C$6&lt;='Feb 2001'!Q1079,'Feb 2001'!A1079,0)</f>
        <v>0</v>
      </c>
      <c r="B1065" s="19" t="n">
        <f aca="false">IF($C$6&lt;='Feb 2001'!Q1079,'Feb 2001'!C1079,0)</f>
        <v>0</v>
      </c>
      <c r="C1065" s="20" t="n">
        <f aca="false">IF($C$6&lt;='Feb 2001'!Q1079,'Feb 2001'!E1079,0)</f>
        <v>0</v>
      </c>
      <c r="D1065" s="21" t="n">
        <f aca="false">IF($C$6&lt;='Feb 2001'!Q1079,'Feb 2001'!H1079,0)</f>
        <v>0</v>
      </c>
      <c r="E1065" s="32"/>
    </row>
    <row r="1066" customFormat="false" ht="15" hidden="true" customHeight="false" outlineLevel="0" collapsed="false">
      <c r="A1066" s="19" t="n">
        <f aca="false">IF($C$6&lt;='Feb 2001'!Q1080,'Feb 2001'!A1080,0)</f>
        <v>0</v>
      </c>
      <c r="B1066" s="19" t="n">
        <f aca="false">IF($C$6&lt;='Feb 2001'!Q1080,'Feb 2001'!C1080,0)</f>
        <v>0</v>
      </c>
      <c r="C1066" s="20" t="n">
        <f aca="false">IF($C$6&lt;='Feb 2001'!Q1080,'Feb 2001'!E1080,0)</f>
        <v>0</v>
      </c>
      <c r="D1066" s="21" t="n">
        <f aca="false">IF($C$6&lt;='Feb 2001'!Q1080,'Feb 2001'!H1080,0)</f>
        <v>0</v>
      </c>
      <c r="E1066" s="32"/>
    </row>
    <row r="1067" customFormat="false" ht="15" hidden="true" customHeight="false" outlineLevel="0" collapsed="false">
      <c r="A1067" s="19" t="n">
        <f aca="false">IF($C$6&lt;='Feb 2001'!Q1081,'Feb 2001'!A1081,0)</f>
        <v>0</v>
      </c>
      <c r="B1067" s="19" t="n">
        <f aca="false">IF($C$6&lt;='Feb 2001'!Q1081,'Feb 2001'!C1081,0)</f>
        <v>0</v>
      </c>
      <c r="C1067" s="20" t="n">
        <f aca="false">IF($C$6&lt;='Feb 2001'!Q1081,'Feb 2001'!E1081,0)</f>
        <v>0</v>
      </c>
      <c r="D1067" s="21" t="n">
        <f aca="false">IF($C$6&lt;='Feb 2001'!Q1081,'Feb 2001'!H1081,0)</f>
        <v>0</v>
      </c>
      <c r="E1067" s="32"/>
    </row>
    <row r="1068" customFormat="false" ht="15" hidden="true" customHeight="false" outlineLevel="0" collapsed="false">
      <c r="A1068" s="19" t="n">
        <f aca="false">IF($C$6&lt;='Feb 2001'!Q1082,'Feb 2001'!A1082,0)</f>
        <v>0</v>
      </c>
      <c r="B1068" s="19" t="n">
        <f aca="false">IF($C$6&lt;='Feb 2001'!Q1082,'Feb 2001'!C1082,0)</f>
        <v>0</v>
      </c>
      <c r="C1068" s="20" t="n">
        <f aca="false">IF($C$6&lt;='Feb 2001'!Q1082,'Feb 2001'!E1082,0)</f>
        <v>0</v>
      </c>
      <c r="D1068" s="21" t="n">
        <f aca="false">IF($C$6&lt;='Feb 2001'!Q1082,'Feb 2001'!H1082,0)</f>
        <v>0</v>
      </c>
      <c r="E1068" s="32"/>
    </row>
    <row r="1069" customFormat="false" ht="15" hidden="true" customHeight="false" outlineLevel="0" collapsed="false">
      <c r="A1069" s="19" t="n">
        <f aca="false">IF($C$6&lt;='Feb 2001'!Q1083,'Feb 2001'!A1083,0)</f>
        <v>0</v>
      </c>
      <c r="B1069" s="19" t="n">
        <f aca="false">IF($C$6&lt;='Feb 2001'!Q1083,'Feb 2001'!C1083,0)</f>
        <v>0</v>
      </c>
      <c r="C1069" s="20" t="n">
        <f aca="false">IF($C$6&lt;='Feb 2001'!Q1083,'Feb 2001'!E1083,0)</f>
        <v>0</v>
      </c>
      <c r="D1069" s="21" t="n">
        <f aca="false">IF($C$6&lt;='Feb 2001'!Q1083,'Feb 2001'!H1083,0)</f>
        <v>0</v>
      </c>
      <c r="E1069" s="32"/>
    </row>
    <row r="1070" customFormat="false" ht="15" hidden="true" customHeight="false" outlineLevel="0" collapsed="false">
      <c r="A1070" s="19" t="n">
        <f aca="false">IF($C$6&lt;='Feb 2001'!Q1084,'Feb 2001'!A1084,0)</f>
        <v>0</v>
      </c>
      <c r="B1070" s="19" t="n">
        <f aca="false">IF($C$6&lt;='Feb 2001'!Q1084,'Feb 2001'!C1084,0)</f>
        <v>0</v>
      </c>
      <c r="C1070" s="20" t="n">
        <f aca="false">IF($C$6&lt;='Feb 2001'!Q1084,'Feb 2001'!E1084,0)</f>
        <v>0</v>
      </c>
      <c r="D1070" s="21" t="n">
        <f aca="false">IF($C$6&lt;='Feb 2001'!Q1084,'Feb 2001'!H1084,0)</f>
        <v>0</v>
      </c>
      <c r="E1070" s="32"/>
    </row>
    <row r="1071" customFormat="false" ht="15" hidden="true" customHeight="false" outlineLevel="0" collapsed="false">
      <c r="A1071" s="19" t="n">
        <f aca="false">IF($C$6&lt;='Feb 2001'!Q1085,'Feb 2001'!A1085,0)</f>
        <v>0</v>
      </c>
      <c r="B1071" s="19" t="n">
        <f aca="false">IF($C$6&lt;='Feb 2001'!Q1085,'Feb 2001'!C1085,0)</f>
        <v>0</v>
      </c>
      <c r="C1071" s="20" t="n">
        <f aca="false">IF($C$6&lt;='Feb 2001'!Q1085,'Feb 2001'!E1085,0)</f>
        <v>0</v>
      </c>
      <c r="D1071" s="21" t="n">
        <f aca="false">IF($C$6&lt;='Feb 2001'!Q1085,'Feb 2001'!H1085,0)</f>
        <v>0</v>
      </c>
      <c r="E1071" s="32"/>
    </row>
    <row r="1072" customFormat="false" ht="15" hidden="true" customHeight="false" outlineLevel="0" collapsed="false">
      <c r="A1072" s="19" t="n">
        <f aca="false">IF($C$6&lt;='Feb 2001'!Q1086,'Feb 2001'!A1086,0)</f>
        <v>0</v>
      </c>
      <c r="B1072" s="19" t="n">
        <f aca="false">IF($C$6&lt;='Feb 2001'!Q1086,'Feb 2001'!C1086,0)</f>
        <v>0</v>
      </c>
      <c r="C1072" s="20" t="n">
        <f aca="false">IF($C$6&lt;='Feb 2001'!Q1086,'Feb 2001'!E1086,0)</f>
        <v>0</v>
      </c>
      <c r="D1072" s="21" t="n">
        <f aca="false">IF($C$6&lt;='Feb 2001'!Q1086,'Feb 2001'!H1086,0)</f>
        <v>0</v>
      </c>
      <c r="E1072" s="32"/>
    </row>
    <row r="1073" customFormat="false" ht="15" hidden="true" customHeight="false" outlineLevel="0" collapsed="false">
      <c r="A1073" s="19" t="n">
        <f aca="false">IF($C$6&lt;='Feb 2001'!Q1087,'Feb 2001'!A1087,0)</f>
        <v>0</v>
      </c>
      <c r="B1073" s="19" t="n">
        <f aca="false">IF($C$6&lt;='Feb 2001'!Q1087,'Feb 2001'!C1087,0)</f>
        <v>0</v>
      </c>
      <c r="C1073" s="20" t="n">
        <f aca="false">IF($C$6&lt;='Feb 2001'!Q1087,'Feb 2001'!E1087,0)</f>
        <v>0</v>
      </c>
      <c r="D1073" s="21" t="n">
        <f aca="false">IF($C$6&lt;='Feb 2001'!Q1087,'Feb 2001'!H1087,0)</f>
        <v>0</v>
      </c>
      <c r="E1073" s="32"/>
    </row>
    <row r="1074" customFormat="false" ht="15" hidden="true" customHeight="false" outlineLevel="0" collapsed="false">
      <c r="A1074" s="19" t="n">
        <f aca="false">IF($C$6&lt;='Feb 2001'!Q1088,'Feb 2001'!A1088,0)</f>
        <v>0</v>
      </c>
      <c r="B1074" s="19" t="n">
        <f aca="false">IF($C$6&lt;='Feb 2001'!Q1088,'Feb 2001'!C1088,0)</f>
        <v>0</v>
      </c>
      <c r="C1074" s="20" t="n">
        <f aca="false">IF($C$6&lt;='Feb 2001'!Q1088,'Feb 2001'!E1088,0)</f>
        <v>0</v>
      </c>
      <c r="D1074" s="21" t="n">
        <f aca="false">IF($C$6&lt;='Feb 2001'!Q1088,'Feb 2001'!H1088,0)</f>
        <v>0</v>
      </c>
      <c r="E1074" s="32"/>
    </row>
    <row r="1075" customFormat="false" ht="15" hidden="true" customHeight="false" outlineLevel="0" collapsed="false">
      <c r="A1075" s="19" t="n">
        <f aca="false">IF($C$6&lt;='Feb 2001'!Q1089,'Feb 2001'!A1089,0)</f>
        <v>0</v>
      </c>
      <c r="B1075" s="19" t="n">
        <f aca="false">IF($C$6&lt;='Feb 2001'!Q1089,'Feb 2001'!C1089,0)</f>
        <v>0</v>
      </c>
      <c r="C1075" s="20" t="n">
        <f aca="false">IF($C$6&lt;='Feb 2001'!Q1089,'Feb 2001'!E1089,0)</f>
        <v>0</v>
      </c>
      <c r="D1075" s="21" t="n">
        <f aca="false">IF($C$6&lt;='Feb 2001'!Q1089,'Feb 2001'!H1089,0)</f>
        <v>0</v>
      </c>
      <c r="E1075" s="32"/>
    </row>
    <row r="1076" customFormat="false" ht="15" hidden="true" customHeight="false" outlineLevel="0" collapsed="false">
      <c r="A1076" s="19" t="n">
        <f aca="false">IF($C$6&lt;='Feb 2001'!Q1090,'Feb 2001'!A1090,0)</f>
        <v>0</v>
      </c>
      <c r="B1076" s="19" t="n">
        <f aca="false">IF($C$6&lt;='Feb 2001'!Q1090,'Feb 2001'!C1090,0)</f>
        <v>0</v>
      </c>
      <c r="C1076" s="20" t="n">
        <f aca="false">IF($C$6&lt;='Feb 2001'!Q1090,'Feb 2001'!E1090,0)</f>
        <v>0</v>
      </c>
      <c r="D1076" s="21" t="n">
        <f aca="false">IF($C$6&lt;='Feb 2001'!Q1090,'Feb 2001'!H1090,0)</f>
        <v>0</v>
      </c>
      <c r="E1076" s="32"/>
    </row>
    <row r="1077" customFormat="false" ht="15" hidden="true" customHeight="false" outlineLevel="0" collapsed="false">
      <c r="A1077" s="19" t="n">
        <f aca="false">IF($C$6&lt;='Feb 2001'!Q1091,'Feb 2001'!A1091,0)</f>
        <v>0</v>
      </c>
      <c r="B1077" s="19" t="n">
        <f aca="false">IF($C$6&lt;='Feb 2001'!Q1091,'Feb 2001'!C1091,0)</f>
        <v>0</v>
      </c>
      <c r="C1077" s="20" t="n">
        <f aca="false">IF($C$6&lt;='Feb 2001'!Q1091,'Feb 2001'!E1091,0)</f>
        <v>0</v>
      </c>
      <c r="D1077" s="21" t="n">
        <f aca="false">IF($C$6&lt;='Feb 2001'!Q1091,'Feb 2001'!H1091,0)</f>
        <v>0</v>
      </c>
      <c r="E1077" s="32"/>
    </row>
    <row r="1078" customFormat="false" ht="15" hidden="true" customHeight="false" outlineLevel="0" collapsed="false">
      <c r="A1078" s="19" t="n">
        <f aca="false">IF($C$6&lt;='Feb 2001'!Q1092,'Feb 2001'!A1092,0)</f>
        <v>0</v>
      </c>
      <c r="B1078" s="19" t="n">
        <f aca="false">IF($C$6&lt;='Feb 2001'!Q1092,'Feb 2001'!C1092,0)</f>
        <v>0</v>
      </c>
      <c r="C1078" s="20" t="n">
        <f aca="false">IF($C$6&lt;='Feb 2001'!Q1092,'Feb 2001'!E1092,0)</f>
        <v>0</v>
      </c>
      <c r="D1078" s="21" t="n">
        <f aca="false">IF($C$6&lt;='Feb 2001'!Q1092,'Feb 2001'!H1092,0)</f>
        <v>0</v>
      </c>
      <c r="E1078" s="32"/>
    </row>
    <row r="1079" customFormat="false" ht="15" hidden="true" customHeight="false" outlineLevel="0" collapsed="false">
      <c r="A1079" s="19" t="n">
        <f aca="false">IF($C$6&lt;='Feb 2001'!Q1093,'Feb 2001'!A1093,0)</f>
        <v>0</v>
      </c>
      <c r="B1079" s="19" t="n">
        <f aca="false">IF($C$6&lt;='Feb 2001'!Q1093,'Feb 2001'!C1093,0)</f>
        <v>0</v>
      </c>
      <c r="C1079" s="20" t="n">
        <f aca="false">IF($C$6&lt;='Feb 2001'!Q1093,'Feb 2001'!E1093,0)</f>
        <v>0</v>
      </c>
      <c r="D1079" s="21" t="n">
        <f aca="false">IF($C$6&lt;='Feb 2001'!Q1093,'Feb 2001'!H1093,0)</f>
        <v>0</v>
      </c>
      <c r="E1079" s="32"/>
    </row>
    <row r="1080" customFormat="false" ht="15" hidden="true" customHeight="false" outlineLevel="0" collapsed="false">
      <c r="A1080" s="19" t="n">
        <f aca="false">IF($C$6&lt;='Feb 2001'!Q1094,'Feb 2001'!A1094,0)</f>
        <v>0</v>
      </c>
      <c r="B1080" s="19" t="n">
        <f aca="false">IF($C$6&lt;='Feb 2001'!Q1094,'Feb 2001'!C1094,0)</f>
        <v>0</v>
      </c>
      <c r="C1080" s="20" t="n">
        <f aca="false">IF($C$6&lt;='Feb 2001'!Q1094,'Feb 2001'!E1094,0)</f>
        <v>0</v>
      </c>
      <c r="D1080" s="21" t="n">
        <f aca="false">IF($C$6&lt;='Feb 2001'!Q1094,'Feb 2001'!H1094,0)</f>
        <v>0</v>
      </c>
      <c r="E1080" s="32"/>
    </row>
    <row r="1081" customFormat="false" ht="15" hidden="true" customHeight="false" outlineLevel="0" collapsed="false">
      <c r="A1081" s="19" t="n">
        <f aca="false">IF($C$6&lt;='Feb 2001'!Q1095,'Feb 2001'!A1095,0)</f>
        <v>0</v>
      </c>
      <c r="B1081" s="19" t="n">
        <f aca="false">IF($C$6&lt;='Feb 2001'!Q1095,'Feb 2001'!C1095,0)</f>
        <v>0</v>
      </c>
      <c r="C1081" s="20" t="n">
        <f aca="false">IF($C$6&lt;='Feb 2001'!Q1095,'Feb 2001'!E1095,0)</f>
        <v>0</v>
      </c>
      <c r="D1081" s="21" t="n">
        <f aca="false">IF($C$6&lt;='Feb 2001'!Q1095,'Feb 2001'!H1095,0)</f>
        <v>0</v>
      </c>
      <c r="E1081" s="32"/>
    </row>
    <row r="1082" customFormat="false" ht="15" hidden="true" customHeight="false" outlineLevel="0" collapsed="false">
      <c r="A1082" s="19" t="n">
        <f aca="false">IF($C$6&lt;='Feb 2001'!Q1096,'Feb 2001'!A1096,0)</f>
        <v>0</v>
      </c>
      <c r="B1082" s="19" t="n">
        <f aca="false">IF($C$6&lt;='Feb 2001'!Q1096,'Feb 2001'!C1096,0)</f>
        <v>0</v>
      </c>
      <c r="C1082" s="20" t="n">
        <f aca="false">IF($C$6&lt;='Feb 2001'!Q1096,'Feb 2001'!E1096,0)</f>
        <v>0</v>
      </c>
      <c r="D1082" s="21" t="n">
        <f aca="false">IF($C$6&lt;='Feb 2001'!Q1096,'Feb 2001'!H1096,0)</f>
        <v>0</v>
      </c>
      <c r="E1082" s="32"/>
    </row>
    <row r="1083" customFormat="false" ht="15" hidden="true" customHeight="false" outlineLevel="0" collapsed="false">
      <c r="A1083" s="19" t="n">
        <f aca="false">IF($C$6&lt;='Feb 2001'!Q1097,'Feb 2001'!A1097,0)</f>
        <v>0</v>
      </c>
      <c r="B1083" s="19" t="n">
        <f aca="false">IF($C$6&lt;='Feb 2001'!Q1097,'Feb 2001'!C1097,0)</f>
        <v>0</v>
      </c>
      <c r="C1083" s="20" t="n">
        <f aca="false">IF($C$6&lt;='Feb 2001'!Q1097,'Feb 2001'!E1097,0)</f>
        <v>0</v>
      </c>
      <c r="D1083" s="21" t="n">
        <f aca="false">IF($C$6&lt;='Feb 2001'!Q1097,'Feb 2001'!H1097,0)</f>
        <v>0</v>
      </c>
      <c r="E1083" s="32"/>
    </row>
    <row r="1084" customFormat="false" ht="15" hidden="true" customHeight="false" outlineLevel="0" collapsed="false">
      <c r="A1084" s="19" t="n">
        <f aca="false">IF($C$6&lt;='Feb 2001'!Q1098,'Feb 2001'!A1098,0)</f>
        <v>0</v>
      </c>
      <c r="B1084" s="19" t="n">
        <f aca="false">IF($C$6&lt;='Feb 2001'!Q1098,'Feb 2001'!C1098,0)</f>
        <v>0</v>
      </c>
      <c r="C1084" s="20" t="n">
        <f aca="false">IF($C$6&lt;='Feb 2001'!Q1098,'Feb 2001'!E1098,0)</f>
        <v>0</v>
      </c>
      <c r="D1084" s="21" t="n">
        <f aca="false">IF($C$6&lt;='Feb 2001'!Q1098,'Feb 2001'!H1098,0)</f>
        <v>0</v>
      </c>
      <c r="E1084" s="32"/>
    </row>
    <row r="1085" customFormat="false" ht="15" hidden="true" customHeight="false" outlineLevel="0" collapsed="false">
      <c r="A1085" s="19" t="n">
        <f aca="false">IF($C$6&lt;='Feb 2001'!Q1099,'Feb 2001'!A1099,0)</f>
        <v>0</v>
      </c>
      <c r="B1085" s="19" t="n">
        <f aca="false">IF($C$6&lt;='Feb 2001'!Q1099,'Feb 2001'!C1099,0)</f>
        <v>0</v>
      </c>
      <c r="C1085" s="20" t="n">
        <f aca="false">IF($C$6&lt;='Feb 2001'!Q1099,'Feb 2001'!E1099,0)</f>
        <v>0</v>
      </c>
      <c r="D1085" s="21" t="n">
        <f aca="false">IF($C$6&lt;='Feb 2001'!Q1099,'Feb 2001'!H1099,0)</f>
        <v>0</v>
      </c>
      <c r="E1085" s="32"/>
    </row>
    <row r="1086" customFormat="false" ht="15" hidden="true" customHeight="false" outlineLevel="0" collapsed="false">
      <c r="A1086" s="19" t="n">
        <f aca="false">IF($C$6&lt;='Feb 2001'!Q1100,'Feb 2001'!A1100,0)</f>
        <v>0</v>
      </c>
      <c r="B1086" s="19" t="n">
        <f aca="false">IF($C$6&lt;='Feb 2001'!Q1100,'Feb 2001'!C1100,0)</f>
        <v>0</v>
      </c>
      <c r="C1086" s="20" t="n">
        <f aca="false">IF($C$6&lt;='Feb 2001'!Q1100,'Feb 2001'!E1100,0)</f>
        <v>0</v>
      </c>
      <c r="D1086" s="21" t="n">
        <f aca="false">IF($C$6&lt;='Feb 2001'!Q1100,'Feb 2001'!H1100,0)</f>
        <v>0</v>
      </c>
      <c r="E1086" s="32"/>
    </row>
    <row r="1087" customFormat="false" ht="15" hidden="true" customHeight="false" outlineLevel="0" collapsed="false">
      <c r="A1087" s="19" t="n">
        <f aca="false">IF($C$6&lt;='Feb 2001'!Q1101,'Feb 2001'!A1101,0)</f>
        <v>0</v>
      </c>
      <c r="B1087" s="19" t="n">
        <f aca="false">IF($C$6&lt;='Feb 2001'!Q1101,'Feb 2001'!C1101,0)</f>
        <v>0</v>
      </c>
      <c r="C1087" s="20" t="n">
        <f aca="false">IF($C$6&lt;='Feb 2001'!Q1101,'Feb 2001'!E1101,0)</f>
        <v>0</v>
      </c>
      <c r="D1087" s="21" t="n">
        <f aca="false">IF($C$6&lt;='Feb 2001'!Q1101,'Feb 2001'!H1101,0)</f>
        <v>0</v>
      </c>
      <c r="E1087" s="32"/>
    </row>
    <row r="1088" customFormat="false" ht="15" hidden="true" customHeight="false" outlineLevel="0" collapsed="false">
      <c r="A1088" s="19" t="n">
        <f aca="false">IF($C$6&lt;='Feb 2001'!Q1102,'Feb 2001'!A1102,0)</f>
        <v>0</v>
      </c>
      <c r="B1088" s="19" t="n">
        <f aca="false">IF($C$6&lt;='Feb 2001'!Q1102,'Feb 2001'!C1102,0)</f>
        <v>0</v>
      </c>
      <c r="C1088" s="20" t="n">
        <f aca="false">IF($C$6&lt;='Feb 2001'!Q1102,'Feb 2001'!E1102,0)</f>
        <v>0</v>
      </c>
      <c r="D1088" s="21" t="n">
        <f aca="false">IF($C$6&lt;='Feb 2001'!Q1102,'Feb 2001'!H1102,0)</f>
        <v>0</v>
      </c>
      <c r="E1088" s="32"/>
    </row>
    <row r="1089" customFormat="false" ht="15" hidden="true" customHeight="false" outlineLevel="0" collapsed="false">
      <c r="A1089" s="19" t="n">
        <f aca="false">IF($C$6&lt;='Feb 2001'!Q1103,'Feb 2001'!A1103,0)</f>
        <v>0</v>
      </c>
      <c r="B1089" s="19" t="n">
        <f aca="false">IF($C$6&lt;='Feb 2001'!Q1103,'Feb 2001'!C1103,0)</f>
        <v>0</v>
      </c>
      <c r="C1089" s="20" t="n">
        <f aca="false">IF($C$6&lt;='Feb 2001'!Q1103,'Feb 2001'!E1103,0)</f>
        <v>0</v>
      </c>
      <c r="D1089" s="21" t="n">
        <f aca="false">IF($C$6&lt;='Feb 2001'!Q1103,'Feb 2001'!H1103,0)</f>
        <v>0</v>
      </c>
      <c r="E1089" s="32"/>
    </row>
    <row r="1090" customFormat="false" ht="15" hidden="true" customHeight="false" outlineLevel="0" collapsed="false">
      <c r="A1090" s="19" t="n">
        <f aca="false">IF($C$6&lt;='Feb 2001'!Q1104,'Feb 2001'!A1104,0)</f>
        <v>0</v>
      </c>
      <c r="B1090" s="19" t="n">
        <f aca="false">IF($C$6&lt;='Feb 2001'!Q1104,'Feb 2001'!C1104,0)</f>
        <v>0</v>
      </c>
      <c r="C1090" s="20" t="n">
        <f aca="false">IF($C$6&lt;='Feb 2001'!Q1104,'Feb 2001'!E1104,0)</f>
        <v>0</v>
      </c>
      <c r="D1090" s="21" t="n">
        <f aca="false">IF($C$6&lt;='Feb 2001'!Q1104,'Feb 2001'!H1104,0)</f>
        <v>0</v>
      </c>
      <c r="E1090" s="32"/>
    </row>
    <row r="1091" customFormat="false" ht="15" hidden="true" customHeight="false" outlineLevel="0" collapsed="false">
      <c r="A1091" s="19" t="n">
        <f aca="false">IF($C$6&lt;='Feb 2001'!Q1105,'Feb 2001'!A1105,0)</f>
        <v>0</v>
      </c>
      <c r="B1091" s="19" t="n">
        <f aca="false">IF($C$6&lt;='Feb 2001'!Q1105,'Feb 2001'!C1105,0)</f>
        <v>0</v>
      </c>
      <c r="C1091" s="20" t="n">
        <f aca="false">IF($C$6&lt;='Feb 2001'!Q1105,'Feb 2001'!E1105,0)</f>
        <v>0</v>
      </c>
      <c r="D1091" s="21" t="n">
        <f aca="false">IF($C$6&lt;='Feb 2001'!Q1105,'Feb 2001'!H1105,0)</f>
        <v>0</v>
      </c>
      <c r="E1091" s="32"/>
    </row>
    <row r="1092" customFormat="false" ht="15" hidden="true" customHeight="false" outlineLevel="0" collapsed="false">
      <c r="A1092" s="19" t="n">
        <f aca="false">IF($C$6&lt;='Feb 2001'!Q1106,'Feb 2001'!A1106,0)</f>
        <v>0</v>
      </c>
      <c r="B1092" s="19" t="n">
        <f aca="false">IF($C$6&lt;='Feb 2001'!Q1106,'Feb 2001'!C1106,0)</f>
        <v>0</v>
      </c>
      <c r="C1092" s="20" t="n">
        <f aca="false">IF($C$6&lt;='Feb 2001'!Q1106,'Feb 2001'!E1106,0)</f>
        <v>0</v>
      </c>
      <c r="D1092" s="21" t="n">
        <f aca="false">IF($C$6&lt;='Feb 2001'!Q1106,'Feb 2001'!H1106,0)</f>
        <v>0</v>
      </c>
      <c r="E1092" s="32"/>
    </row>
    <row r="1093" customFormat="false" ht="15" hidden="true" customHeight="false" outlineLevel="0" collapsed="false">
      <c r="A1093" s="19" t="n">
        <f aca="false">IF($C$6&lt;='Feb 2001'!Q1107,'Feb 2001'!A1107,0)</f>
        <v>0</v>
      </c>
      <c r="B1093" s="19" t="n">
        <f aca="false">IF($C$6&lt;='Feb 2001'!Q1107,'Feb 2001'!C1107,0)</f>
        <v>0</v>
      </c>
      <c r="C1093" s="20" t="n">
        <f aca="false">IF($C$6&lt;='Feb 2001'!Q1107,'Feb 2001'!E1107,0)</f>
        <v>0</v>
      </c>
      <c r="D1093" s="21" t="n">
        <f aca="false">IF($C$6&lt;='Feb 2001'!Q1107,'Feb 2001'!H1107,0)</f>
        <v>0</v>
      </c>
      <c r="E1093" s="32"/>
    </row>
    <row r="1094" customFormat="false" ht="15" hidden="true" customHeight="false" outlineLevel="0" collapsed="false">
      <c r="A1094" s="19" t="n">
        <f aca="false">IF($C$6&lt;='Feb 2001'!Q1108,'Feb 2001'!A1108,0)</f>
        <v>0</v>
      </c>
      <c r="B1094" s="19" t="n">
        <f aca="false">IF($C$6&lt;='Feb 2001'!Q1108,'Feb 2001'!C1108,0)</f>
        <v>0</v>
      </c>
      <c r="C1094" s="20" t="n">
        <f aca="false">IF($C$6&lt;='Feb 2001'!Q1108,'Feb 2001'!E1108,0)</f>
        <v>0</v>
      </c>
      <c r="D1094" s="21" t="n">
        <f aca="false">IF($C$6&lt;='Feb 2001'!Q1108,'Feb 2001'!H1108,0)</f>
        <v>0</v>
      </c>
      <c r="E1094" s="32"/>
    </row>
    <row r="1095" customFormat="false" ht="15" hidden="true" customHeight="false" outlineLevel="0" collapsed="false">
      <c r="A1095" s="19" t="n">
        <f aca="false">IF($C$6&lt;='Feb 2001'!Q1109,'Feb 2001'!A1109,0)</f>
        <v>0</v>
      </c>
      <c r="B1095" s="19" t="n">
        <f aca="false">IF($C$6&lt;='Feb 2001'!Q1109,'Feb 2001'!C1109,0)</f>
        <v>0</v>
      </c>
      <c r="C1095" s="20" t="n">
        <f aca="false">IF($C$6&lt;='Feb 2001'!Q1109,'Feb 2001'!E1109,0)</f>
        <v>0</v>
      </c>
      <c r="D1095" s="21" t="n">
        <f aca="false">IF($C$6&lt;='Feb 2001'!Q1109,'Feb 2001'!H1109,0)</f>
        <v>0</v>
      </c>
      <c r="E1095" s="32"/>
    </row>
    <row r="1096" customFormat="false" ht="15" hidden="true" customHeight="false" outlineLevel="0" collapsed="false">
      <c r="A1096" s="19" t="n">
        <f aca="false">IF($C$6&lt;='Feb 2001'!Q1110,'Feb 2001'!A1110,0)</f>
        <v>0</v>
      </c>
      <c r="B1096" s="19" t="n">
        <f aca="false">IF($C$6&lt;='Feb 2001'!Q1110,'Feb 2001'!C1110,0)</f>
        <v>0</v>
      </c>
      <c r="C1096" s="20" t="n">
        <f aca="false">IF($C$6&lt;='Feb 2001'!Q1110,'Feb 2001'!E1110,0)</f>
        <v>0</v>
      </c>
      <c r="D1096" s="21" t="n">
        <f aca="false">IF($C$6&lt;='Feb 2001'!Q1110,'Feb 2001'!H1110,0)</f>
        <v>0</v>
      </c>
      <c r="E1096" s="32"/>
    </row>
    <row r="1097" customFormat="false" ht="15" hidden="true" customHeight="false" outlineLevel="0" collapsed="false">
      <c r="A1097" s="19" t="n">
        <f aca="false">IF($C$6&lt;='Feb 2001'!Q1111,'Feb 2001'!A1111,0)</f>
        <v>0</v>
      </c>
      <c r="B1097" s="19" t="n">
        <f aca="false">IF($C$6&lt;='Feb 2001'!Q1111,'Feb 2001'!C1111,0)</f>
        <v>0</v>
      </c>
      <c r="C1097" s="20" t="n">
        <f aca="false">IF($C$6&lt;='Feb 2001'!Q1111,'Feb 2001'!E1111,0)</f>
        <v>0</v>
      </c>
      <c r="D1097" s="21" t="n">
        <f aca="false">IF($C$6&lt;='Feb 2001'!Q1111,'Feb 2001'!H1111,0)</f>
        <v>0</v>
      </c>
      <c r="E1097" s="32"/>
    </row>
    <row r="1098" customFormat="false" ht="15" hidden="true" customHeight="false" outlineLevel="0" collapsed="false">
      <c r="A1098" s="19" t="n">
        <f aca="false">IF($C$6&lt;='Feb 2001'!Q1112,'Feb 2001'!A1112,0)</f>
        <v>0</v>
      </c>
      <c r="B1098" s="19" t="n">
        <f aca="false">IF($C$6&lt;='Feb 2001'!Q1112,'Feb 2001'!C1112,0)</f>
        <v>0</v>
      </c>
      <c r="C1098" s="20" t="n">
        <f aca="false">IF($C$6&lt;='Feb 2001'!Q1112,'Feb 2001'!E1112,0)</f>
        <v>0</v>
      </c>
      <c r="D1098" s="21" t="n">
        <f aca="false">IF($C$6&lt;='Feb 2001'!Q1112,'Feb 2001'!H1112,0)</f>
        <v>0</v>
      </c>
      <c r="E1098" s="32"/>
    </row>
    <row r="1099" customFormat="false" ht="15" hidden="true" customHeight="false" outlineLevel="0" collapsed="false">
      <c r="A1099" s="19" t="n">
        <f aca="false">IF($C$6&lt;='Feb 2001'!Q1113,'Feb 2001'!A1113,0)</f>
        <v>0</v>
      </c>
      <c r="B1099" s="19" t="n">
        <f aca="false">IF($C$6&lt;='Feb 2001'!Q1113,'Feb 2001'!C1113,0)</f>
        <v>0</v>
      </c>
      <c r="C1099" s="20" t="n">
        <f aca="false">IF($C$6&lt;='Feb 2001'!Q1113,'Feb 2001'!E1113,0)</f>
        <v>0</v>
      </c>
      <c r="D1099" s="21" t="n">
        <f aca="false">IF($C$6&lt;='Feb 2001'!Q1113,'Feb 2001'!H1113,0)</f>
        <v>0</v>
      </c>
      <c r="E1099" s="32"/>
    </row>
    <row r="1100" customFormat="false" ht="15" hidden="true" customHeight="false" outlineLevel="0" collapsed="false">
      <c r="A1100" s="19" t="n">
        <f aca="false">IF($C$6&lt;='Feb 2001'!Q1114,'Feb 2001'!A1114,0)</f>
        <v>0</v>
      </c>
      <c r="B1100" s="19" t="n">
        <f aca="false">IF($C$6&lt;='Feb 2001'!Q1114,'Feb 2001'!C1114,0)</f>
        <v>0</v>
      </c>
      <c r="C1100" s="20" t="n">
        <f aca="false">IF($C$6&lt;='Feb 2001'!Q1114,'Feb 2001'!E1114,0)</f>
        <v>0</v>
      </c>
      <c r="D1100" s="21" t="n">
        <f aca="false">IF($C$6&lt;='Feb 2001'!Q1114,'Feb 2001'!H1114,0)</f>
        <v>0</v>
      </c>
      <c r="E1100" s="32"/>
    </row>
    <row r="1101" customFormat="false" ht="15" hidden="true" customHeight="false" outlineLevel="0" collapsed="false">
      <c r="A1101" s="19" t="n">
        <f aca="false">IF($C$6&lt;='Feb 2001'!Q1115,'Feb 2001'!A1115,0)</f>
        <v>0</v>
      </c>
      <c r="B1101" s="19" t="n">
        <f aca="false">IF($C$6&lt;='Feb 2001'!Q1115,'Feb 2001'!C1115,0)</f>
        <v>0</v>
      </c>
      <c r="C1101" s="20" t="n">
        <f aca="false">IF($C$6&lt;='Feb 2001'!Q1115,'Feb 2001'!E1115,0)</f>
        <v>0</v>
      </c>
      <c r="D1101" s="21" t="n">
        <f aca="false">IF($C$6&lt;='Feb 2001'!Q1115,'Feb 2001'!H1115,0)</f>
        <v>0</v>
      </c>
      <c r="E1101" s="32"/>
    </row>
    <row r="1102" customFormat="false" ht="15" hidden="true" customHeight="false" outlineLevel="0" collapsed="false">
      <c r="A1102" s="19" t="n">
        <f aca="false">IF($C$6&lt;='Feb 2001'!Q1116,'Feb 2001'!A1116,0)</f>
        <v>0</v>
      </c>
      <c r="B1102" s="19" t="n">
        <f aca="false">IF($C$6&lt;='Feb 2001'!Q1116,'Feb 2001'!C1116,0)</f>
        <v>0</v>
      </c>
      <c r="C1102" s="20" t="n">
        <f aca="false">IF($C$6&lt;='Feb 2001'!Q1116,'Feb 2001'!E1116,0)</f>
        <v>0</v>
      </c>
      <c r="D1102" s="21" t="n">
        <f aca="false">IF($C$6&lt;='Feb 2001'!Q1116,'Feb 2001'!H1116,0)</f>
        <v>0</v>
      </c>
      <c r="E1102" s="32"/>
    </row>
    <row r="1103" customFormat="false" ht="15" hidden="true" customHeight="false" outlineLevel="0" collapsed="false">
      <c r="A1103" s="19" t="n">
        <f aca="false">IF($C$6&lt;='Feb 2001'!Q1117,'Feb 2001'!A1117,0)</f>
        <v>0</v>
      </c>
      <c r="B1103" s="19" t="n">
        <f aca="false">IF($C$6&lt;='Feb 2001'!Q1117,'Feb 2001'!C1117,0)</f>
        <v>0</v>
      </c>
      <c r="C1103" s="20" t="n">
        <f aca="false">IF($C$6&lt;='Feb 2001'!Q1117,'Feb 2001'!E1117,0)</f>
        <v>0</v>
      </c>
      <c r="D1103" s="21" t="n">
        <f aca="false">IF($C$6&lt;='Feb 2001'!Q1117,'Feb 2001'!H1117,0)</f>
        <v>0</v>
      </c>
      <c r="E1103" s="32"/>
    </row>
    <row r="1104" customFormat="false" ht="15" hidden="true" customHeight="false" outlineLevel="0" collapsed="false">
      <c r="A1104" s="19" t="n">
        <f aca="false">IF($C$6&lt;='Feb 2001'!Q1118,'Feb 2001'!A1118,0)</f>
        <v>0</v>
      </c>
      <c r="B1104" s="19" t="n">
        <f aca="false">IF($C$6&lt;='Feb 2001'!Q1118,'Feb 2001'!C1118,0)</f>
        <v>0</v>
      </c>
      <c r="C1104" s="20" t="n">
        <f aca="false">IF($C$6&lt;='Feb 2001'!Q1118,'Feb 2001'!E1118,0)</f>
        <v>0</v>
      </c>
      <c r="D1104" s="21" t="n">
        <f aca="false">IF($C$6&lt;='Feb 2001'!Q1118,'Feb 2001'!H1118,0)</f>
        <v>0</v>
      </c>
      <c r="E1104" s="32"/>
    </row>
    <row r="1105" customFormat="false" ht="15" hidden="true" customHeight="false" outlineLevel="0" collapsed="false">
      <c r="A1105" s="19" t="n">
        <f aca="false">IF($C$6&lt;='Feb 2001'!Q1119,'Feb 2001'!A1119,0)</f>
        <v>0</v>
      </c>
      <c r="B1105" s="19" t="n">
        <f aca="false">IF($C$6&lt;='Feb 2001'!Q1119,'Feb 2001'!C1119,0)</f>
        <v>0</v>
      </c>
      <c r="C1105" s="20" t="n">
        <f aca="false">IF($C$6&lt;='Feb 2001'!Q1119,'Feb 2001'!E1119,0)</f>
        <v>0</v>
      </c>
      <c r="D1105" s="21" t="n">
        <f aca="false">IF($C$6&lt;='Feb 2001'!Q1119,'Feb 2001'!H1119,0)</f>
        <v>0</v>
      </c>
      <c r="E1105" s="32"/>
    </row>
    <row r="1106" customFormat="false" ht="15" hidden="true" customHeight="false" outlineLevel="0" collapsed="false">
      <c r="A1106" s="19" t="n">
        <f aca="false">IF($C$6&lt;='Feb 2001'!Q1120,'Feb 2001'!A1120,0)</f>
        <v>0</v>
      </c>
      <c r="B1106" s="19" t="n">
        <f aca="false">IF($C$6&lt;='Feb 2001'!Q1120,'Feb 2001'!C1120,0)</f>
        <v>0</v>
      </c>
      <c r="C1106" s="20" t="n">
        <f aca="false">IF($C$6&lt;='Feb 2001'!Q1120,'Feb 2001'!E1120,0)</f>
        <v>0</v>
      </c>
      <c r="D1106" s="21" t="n">
        <f aca="false">IF($C$6&lt;='Feb 2001'!Q1120,'Feb 2001'!H1120,0)</f>
        <v>0</v>
      </c>
      <c r="E1106" s="32"/>
    </row>
    <row r="1107" customFormat="false" ht="15" hidden="true" customHeight="false" outlineLevel="0" collapsed="false">
      <c r="A1107" s="19" t="n">
        <f aca="false">IF($C$6&lt;='Feb 2001'!Q1121,'Feb 2001'!A1121,0)</f>
        <v>0</v>
      </c>
      <c r="B1107" s="19" t="n">
        <f aca="false">IF($C$6&lt;='Feb 2001'!Q1121,'Feb 2001'!C1121,0)</f>
        <v>0</v>
      </c>
      <c r="C1107" s="20" t="n">
        <f aca="false">IF($C$6&lt;='Feb 2001'!Q1121,'Feb 2001'!E1121,0)</f>
        <v>0</v>
      </c>
      <c r="D1107" s="21" t="n">
        <f aca="false">IF($C$6&lt;='Feb 2001'!Q1121,'Feb 2001'!H1121,0)</f>
        <v>0</v>
      </c>
      <c r="E1107" s="32"/>
    </row>
    <row r="1108" customFormat="false" ht="15" hidden="true" customHeight="false" outlineLevel="0" collapsed="false">
      <c r="A1108" s="19" t="n">
        <f aca="false">IF($C$6&lt;='Feb 2001'!Q1122,'Feb 2001'!A1122,0)</f>
        <v>0</v>
      </c>
      <c r="B1108" s="19" t="n">
        <f aca="false">IF($C$6&lt;='Feb 2001'!Q1122,'Feb 2001'!C1122,0)</f>
        <v>0</v>
      </c>
      <c r="C1108" s="20" t="n">
        <f aca="false">IF($C$6&lt;='Feb 2001'!Q1122,'Feb 2001'!E1122,0)</f>
        <v>0</v>
      </c>
      <c r="D1108" s="21" t="n">
        <f aca="false">IF($C$6&lt;='Feb 2001'!Q1122,'Feb 2001'!H1122,0)</f>
        <v>0</v>
      </c>
      <c r="E1108" s="32"/>
    </row>
    <row r="1109" customFormat="false" ht="15" hidden="true" customHeight="false" outlineLevel="0" collapsed="false">
      <c r="A1109" s="19" t="n">
        <f aca="false">IF($C$6&lt;='Feb 2001'!Q1123,'Feb 2001'!A1123,0)</f>
        <v>0</v>
      </c>
      <c r="B1109" s="19" t="n">
        <f aca="false">IF($C$6&lt;='Feb 2001'!Q1123,'Feb 2001'!C1123,0)</f>
        <v>0</v>
      </c>
      <c r="C1109" s="20" t="n">
        <f aca="false">IF($C$6&lt;='Feb 2001'!Q1123,'Feb 2001'!E1123,0)</f>
        <v>0</v>
      </c>
      <c r="D1109" s="21" t="n">
        <f aca="false">IF($C$6&lt;='Feb 2001'!Q1123,'Feb 2001'!H1123,0)</f>
        <v>0</v>
      </c>
      <c r="E1109" s="32"/>
    </row>
    <row r="1110" customFormat="false" ht="15" hidden="true" customHeight="false" outlineLevel="0" collapsed="false">
      <c r="A1110" s="19" t="n">
        <f aca="false">IF($C$6&lt;='Feb 2001'!Q1124,'Feb 2001'!A1124,0)</f>
        <v>0</v>
      </c>
      <c r="B1110" s="19" t="n">
        <f aca="false">IF($C$6&lt;='Feb 2001'!Q1124,'Feb 2001'!C1124,0)</f>
        <v>0</v>
      </c>
      <c r="C1110" s="20" t="n">
        <f aca="false">IF($C$6&lt;='Feb 2001'!Q1124,'Feb 2001'!E1124,0)</f>
        <v>0</v>
      </c>
      <c r="D1110" s="21" t="n">
        <f aca="false">IF($C$6&lt;='Feb 2001'!Q1124,'Feb 2001'!H1124,0)</f>
        <v>0</v>
      </c>
      <c r="E1110" s="32"/>
    </row>
    <row r="1111" customFormat="false" ht="15" hidden="true" customHeight="false" outlineLevel="0" collapsed="false">
      <c r="A1111" s="19" t="n">
        <f aca="false">IF($C$6&lt;='Feb 2001'!Q1125,'Feb 2001'!A1125,0)</f>
        <v>0</v>
      </c>
      <c r="B1111" s="19" t="n">
        <f aca="false">IF($C$6&lt;='Feb 2001'!Q1125,'Feb 2001'!C1125,0)</f>
        <v>0</v>
      </c>
      <c r="C1111" s="20" t="n">
        <f aca="false">IF($C$6&lt;='Feb 2001'!Q1125,'Feb 2001'!E1125,0)</f>
        <v>0</v>
      </c>
      <c r="D1111" s="21" t="n">
        <f aca="false">IF($C$6&lt;='Feb 2001'!Q1125,'Feb 2001'!H1125,0)</f>
        <v>0</v>
      </c>
      <c r="E1111" s="32"/>
    </row>
    <row r="1112" customFormat="false" ht="15" hidden="true" customHeight="false" outlineLevel="0" collapsed="false">
      <c r="A1112" s="19" t="n">
        <f aca="false">IF($C$6&lt;='Feb 2001'!Q1126,'Feb 2001'!A1126,0)</f>
        <v>0</v>
      </c>
      <c r="B1112" s="19" t="n">
        <f aca="false">IF($C$6&lt;='Feb 2001'!Q1126,'Feb 2001'!C1126,0)</f>
        <v>0</v>
      </c>
      <c r="C1112" s="20" t="n">
        <f aca="false">IF($C$6&lt;='Feb 2001'!Q1126,'Feb 2001'!E1126,0)</f>
        <v>0</v>
      </c>
      <c r="D1112" s="21" t="n">
        <f aca="false">IF($C$6&lt;='Feb 2001'!Q1126,'Feb 2001'!H1126,0)</f>
        <v>0</v>
      </c>
      <c r="E1112" s="32"/>
    </row>
    <row r="1113" customFormat="false" ht="15" hidden="true" customHeight="false" outlineLevel="0" collapsed="false">
      <c r="A1113" s="19" t="n">
        <f aca="false">IF($C$6&lt;='Feb 2001'!Q1127,'Feb 2001'!A1127,0)</f>
        <v>0</v>
      </c>
      <c r="B1113" s="19" t="n">
        <f aca="false">IF($C$6&lt;='Feb 2001'!Q1127,'Feb 2001'!C1127,0)</f>
        <v>0</v>
      </c>
      <c r="C1113" s="20" t="n">
        <f aca="false">IF($C$6&lt;='Feb 2001'!Q1127,'Feb 2001'!E1127,0)</f>
        <v>0</v>
      </c>
      <c r="D1113" s="21" t="n">
        <f aca="false">IF($C$6&lt;='Feb 2001'!Q1127,'Feb 2001'!H1127,0)</f>
        <v>0</v>
      </c>
      <c r="E1113" s="32"/>
    </row>
    <row r="1114" customFormat="false" ht="15" hidden="true" customHeight="false" outlineLevel="0" collapsed="false">
      <c r="A1114" s="19" t="n">
        <f aca="false">IF($C$6&lt;='Feb 2001'!Q1128,'Feb 2001'!A1128,0)</f>
        <v>0</v>
      </c>
      <c r="B1114" s="19" t="n">
        <f aca="false">IF($C$6&lt;='Feb 2001'!Q1128,'Feb 2001'!C1128,0)</f>
        <v>0</v>
      </c>
      <c r="C1114" s="20" t="n">
        <f aca="false">IF($C$6&lt;='Feb 2001'!Q1128,'Feb 2001'!E1128,0)</f>
        <v>0</v>
      </c>
      <c r="D1114" s="21" t="n">
        <f aca="false">IF($C$6&lt;='Feb 2001'!Q1128,'Feb 2001'!H1128,0)</f>
        <v>0</v>
      </c>
      <c r="E1114" s="32"/>
    </row>
    <row r="1115" customFormat="false" ht="15" hidden="true" customHeight="false" outlineLevel="0" collapsed="false">
      <c r="A1115" s="19" t="n">
        <f aca="false">IF($C$6&lt;='Feb 2001'!Q1129,'Feb 2001'!A1129,0)</f>
        <v>0</v>
      </c>
      <c r="B1115" s="19" t="n">
        <f aca="false">IF($C$6&lt;='Feb 2001'!Q1129,'Feb 2001'!C1129,0)</f>
        <v>0</v>
      </c>
      <c r="C1115" s="20" t="n">
        <f aca="false">IF($C$6&lt;='Feb 2001'!Q1129,'Feb 2001'!E1129,0)</f>
        <v>0</v>
      </c>
      <c r="D1115" s="21" t="n">
        <f aca="false">IF($C$6&lt;='Feb 2001'!Q1129,'Feb 2001'!H1129,0)</f>
        <v>0</v>
      </c>
      <c r="E1115" s="32"/>
    </row>
    <row r="1116" customFormat="false" ht="15" hidden="true" customHeight="false" outlineLevel="0" collapsed="false">
      <c r="A1116" s="19" t="n">
        <f aca="false">IF($C$6&lt;='Feb 2001'!Q1130,'Feb 2001'!A1130,0)</f>
        <v>0</v>
      </c>
      <c r="B1116" s="19" t="n">
        <f aca="false">IF($C$6&lt;='Feb 2001'!Q1130,'Feb 2001'!C1130,0)</f>
        <v>0</v>
      </c>
      <c r="C1116" s="20" t="n">
        <f aca="false">IF($C$6&lt;='Feb 2001'!Q1130,'Feb 2001'!E1130,0)</f>
        <v>0</v>
      </c>
      <c r="D1116" s="21" t="n">
        <f aca="false">IF($C$6&lt;='Feb 2001'!Q1130,'Feb 2001'!H1130,0)</f>
        <v>0</v>
      </c>
      <c r="E1116" s="32"/>
    </row>
    <row r="1117" customFormat="false" ht="15" hidden="true" customHeight="false" outlineLevel="0" collapsed="false">
      <c r="A1117" s="19" t="n">
        <f aca="false">IF($C$6&lt;='Feb 2001'!Q1131,'Feb 2001'!A1131,0)</f>
        <v>0</v>
      </c>
      <c r="B1117" s="19" t="n">
        <f aca="false">IF($C$6&lt;='Feb 2001'!Q1131,'Feb 2001'!C1131,0)</f>
        <v>0</v>
      </c>
      <c r="C1117" s="20" t="n">
        <f aca="false">IF($C$6&lt;='Feb 2001'!Q1131,'Feb 2001'!E1131,0)</f>
        <v>0</v>
      </c>
      <c r="D1117" s="21" t="n">
        <f aca="false">IF($C$6&lt;='Feb 2001'!Q1131,'Feb 2001'!H1131,0)</f>
        <v>0</v>
      </c>
      <c r="E1117" s="32"/>
    </row>
    <row r="1118" customFormat="false" ht="15" hidden="true" customHeight="false" outlineLevel="0" collapsed="false">
      <c r="A1118" s="19" t="n">
        <f aca="false">IF($C$6&lt;='Feb 2001'!Q1132,'Feb 2001'!A1132,0)</f>
        <v>0</v>
      </c>
      <c r="B1118" s="19" t="n">
        <f aca="false">IF($C$6&lt;='Feb 2001'!Q1132,'Feb 2001'!C1132,0)</f>
        <v>0</v>
      </c>
      <c r="C1118" s="20" t="n">
        <f aca="false">IF($C$6&lt;='Feb 2001'!Q1132,'Feb 2001'!E1132,0)</f>
        <v>0</v>
      </c>
      <c r="D1118" s="21" t="n">
        <f aca="false">IF($C$6&lt;='Feb 2001'!Q1132,'Feb 2001'!H1132,0)</f>
        <v>0</v>
      </c>
      <c r="E1118" s="32"/>
    </row>
    <row r="1119" customFormat="false" ht="15" hidden="true" customHeight="false" outlineLevel="0" collapsed="false">
      <c r="A1119" s="19" t="n">
        <f aca="false">IF($C$6&lt;='Feb 2001'!Q1133,'Feb 2001'!A1133,0)</f>
        <v>0</v>
      </c>
      <c r="B1119" s="19" t="n">
        <f aca="false">IF($C$6&lt;='Feb 2001'!Q1133,'Feb 2001'!C1133,0)</f>
        <v>0</v>
      </c>
      <c r="C1119" s="20" t="n">
        <f aca="false">IF($C$6&lt;='Feb 2001'!Q1133,'Feb 2001'!E1133,0)</f>
        <v>0</v>
      </c>
      <c r="D1119" s="21" t="n">
        <f aca="false">IF($C$6&lt;='Feb 2001'!Q1133,'Feb 2001'!H1133,0)</f>
        <v>0</v>
      </c>
      <c r="E1119" s="32"/>
    </row>
    <row r="1120" customFormat="false" ht="15" hidden="true" customHeight="false" outlineLevel="0" collapsed="false">
      <c r="A1120" s="19" t="n">
        <f aca="false">IF($C$6&lt;='Feb 2001'!Q1134,'Feb 2001'!A1134,0)</f>
        <v>0</v>
      </c>
      <c r="B1120" s="19" t="n">
        <f aca="false">IF($C$6&lt;='Feb 2001'!Q1134,'Feb 2001'!C1134,0)</f>
        <v>0</v>
      </c>
      <c r="C1120" s="20" t="n">
        <f aca="false">IF($C$6&lt;='Feb 2001'!Q1134,'Feb 2001'!E1134,0)</f>
        <v>0</v>
      </c>
      <c r="D1120" s="21" t="n">
        <f aca="false">IF($C$6&lt;='Feb 2001'!Q1134,'Feb 2001'!H1134,0)</f>
        <v>0</v>
      </c>
      <c r="E1120" s="32"/>
    </row>
    <row r="1121" customFormat="false" ht="15" hidden="true" customHeight="false" outlineLevel="0" collapsed="false">
      <c r="A1121" s="19" t="n">
        <f aca="false">IF($C$6&lt;='Feb 2001'!Q1135,'Feb 2001'!A1135,0)</f>
        <v>0</v>
      </c>
      <c r="B1121" s="19" t="n">
        <f aca="false">IF($C$6&lt;='Feb 2001'!Q1135,'Feb 2001'!C1135,0)</f>
        <v>0</v>
      </c>
      <c r="C1121" s="20" t="n">
        <f aca="false">IF($C$6&lt;='Feb 2001'!Q1135,'Feb 2001'!E1135,0)</f>
        <v>0</v>
      </c>
      <c r="D1121" s="21" t="n">
        <f aca="false">IF($C$6&lt;='Feb 2001'!Q1135,'Feb 2001'!H1135,0)</f>
        <v>0</v>
      </c>
      <c r="E1121" s="32"/>
    </row>
    <row r="1122" customFormat="false" ht="15" hidden="true" customHeight="false" outlineLevel="0" collapsed="false">
      <c r="A1122" s="19" t="n">
        <f aca="false">IF($C$6&lt;='Feb 2001'!Q1136,'Feb 2001'!A1136,0)</f>
        <v>0</v>
      </c>
      <c r="B1122" s="19" t="n">
        <f aca="false">IF($C$6&lt;='Feb 2001'!Q1136,'Feb 2001'!C1136,0)</f>
        <v>0</v>
      </c>
      <c r="C1122" s="20" t="n">
        <f aca="false">IF($C$6&lt;='Feb 2001'!Q1136,'Feb 2001'!E1136,0)</f>
        <v>0</v>
      </c>
      <c r="D1122" s="21" t="n">
        <f aca="false">IF($C$6&lt;='Feb 2001'!Q1136,'Feb 2001'!H1136,0)</f>
        <v>0</v>
      </c>
      <c r="E1122" s="32"/>
    </row>
    <row r="1123" customFormat="false" ht="15" hidden="true" customHeight="false" outlineLevel="0" collapsed="false">
      <c r="A1123" s="19" t="n">
        <f aca="false">IF($C$6&lt;='Feb 2001'!Q1137,'Feb 2001'!A1137,0)</f>
        <v>0</v>
      </c>
      <c r="B1123" s="19" t="n">
        <f aca="false">IF($C$6&lt;='Feb 2001'!Q1137,'Feb 2001'!C1137,0)</f>
        <v>0</v>
      </c>
      <c r="C1123" s="20" t="n">
        <f aca="false">IF($C$6&lt;='Feb 2001'!Q1137,'Feb 2001'!E1137,0)</f>
        <v>0</v>
      </c>
      <c r="D1123" s="21" t="n">
        <f aca="false">IF($C$6&lt;='Feb 2001'!Q1137,'Feb 2001'!H1137,0)</f>
        <v>0</v>
      </c>
      <c r="E1123" s="32"/>
    </row>
    <row r="1124" customFormat="false" ht="15" hidden="true" customHeight="false" outlineLevel="0" collapsed="false">
      <c r="A1124" s="19" t="n">
        <f aca="false">IF($C$6&lt;='Feb 2001'!Q1138,'Feb 2001'!A1138,0)</f>
        <v>0</v>
      </c>
      <c r="B1124" s="19" t="n">
        <f aca="false">IF($C$6&lt;='Feb 2001'!Q1138,'Feb 2001'!C1138,0)</f>
        <v>0</v>
      </c>
      <c r="C1124" s="20" t="n">
        <f aca="false">IF($C$6&lt;='Feb 2001'!Q1138,'Feb 2001'!E1138,0)</f>
        <v>0</v>
      </c>
      <c r="D1124" s="21" t="n">
        <f aca="false">IF($C$6&lt;='Feb 2001'!Q1138,'Feb 2001'!H1138,0)</f>
        <v>0</v>
      </c>
      <c r="E1124" s="32"/>
    </row>
    <row r="1125" customFormat="false" ht="15" hidden="true" customHeight="false" outlineLevel="0" collapsed="false">
      <c r="A1125" s="19" t="n">
        <f aca="false">IF($C$6&lt;='Feb 2001'!Q1139,'Feb 2001'!A1139,0)</f>
        <v>0</v>
      </c>
      <c r="B1125" s="19" t="n">
        <f aca="false">IF($C$6&lt;='Feb 2001'!Q1139,'Feb 2001'!C1139,0)</f>
        <v>0</v>
      </c>
      <c r="C1125" s="20" t="n">
        <f aca="false">IF($C$6&lt;='Feb 2001'!Q1139,'Feb 2001'!E1139,0)</f>
        <v>0</v>
      </c>
      <c r="D1125" s="21" t="n">
        <f aca="false">IF($C$6&lt;='Feb 2001'!Q1139,'Feb 2001'!H1139,0)</f>
        <v>0</v>
      </c>
      <c r="E1125" s="32"/>
    </row>
    <row r="1126" customFormat="false" ht="15" hidden="true" customHeight="false" outlineLevel="0" collapsed="false">
      <c r="A1126" s="19" t="n">
        <f aca="false">IF($C$6&lt;='Feb 2001'!Q1140,'Feb 2001'!A1140,0)</f>
        <v>0</v>
      </c>
      <c r="B1126" s="19" t="n">
        <f aca="false">IF($C$6&lt;='Feb 2001'!Q1140,'Feb 2001'!C1140,0)</f>
        <v>0</v>
      </c>
      <c r="C1126" s="20" t="n">
        <f aca="false">IF($C$6&lt;='Feb 2001'!Q1140,'Feb 2001'!E1140,0)</f>
        <v>0</v>
      </c>
      <c r="D1126" s="21" t="n">
        <f aca="false">IF($C$6&lt;='Feb 2001'!Q1140,'Feb 2001'!H1140,0)</f>
        <v>0</v>
      </c>
      <c r="E1126" s="32"/>
    </row>
    <row r="1127" customFormat="false" ht="15" hidden="true" customHeight="false" outlineLevel="0" collapsed="false">
      <c r="A1127" s="19" t="n">
        <f aca="false">IF($C$6&lt;='Feb 2001'!Q1141,'Feb 2001'!A1141,0)</f>
        <v>0</v>
      </c>
      <c r="B1127" s="19" t="n">
        <f aca="false">IF($C$6&lt;='Feb 2001'!Q1141,'Feb 2001'!C1141,0)</f>
        <v>0</v>
      </c>
      <c r="C1127" s="20" t="n">
        <f aca="false">IF($C$6&lt;='Feb 2001'!Q1141,'Feb 2001'!E1141,0)</f>
        <v>0</v>
      </c>
      <c r="D1127" s="21" t="n">
        <f aca="false">IF($C$6&lt;='Feb 2001'!Q1141,'Feb 2001'!H1141,0)</f>
        <v>0</v>
      </c>
      <c r="E1127" s="32"/>
    </row>
    <row r="1128" customFormat="false" ht="15" hidden="true" customHeight="false" outlineLevel="0" collapsed="false">
      <c r="A1128" s="19" t="n">
        <f aca="false">IF($C$6&lt;='Feb 2001'!Q1142,'Feb 2001'!A1142,0)</f>
        <v>0</v>
      </c>
      <c r="B1128" s="19" t="n">
        <f aca="false">IF($C$6&lt;='Feb 2001'!Q1142,'Feb 2001'!C1142,0)</f>
        <v>0</v>
      </c>
      <c r="C1128" s="20" t="n">
        <f aca="false">IF($C$6&lt;='Feb 2001'!Q1142,'Feb 2001'!E1142,0)</f>
        <v>0</v>
      </c>
      <c r="D1128" s="21" t="n">
        <f aca="false">IF($C$6&lt;='Feb 2001'!Q1142,'Feb 2001'!H1142,0)</f>
        <v>0</v>
      </c>
      <c r="E1128" s="32"/>
    </row>
    <row r="1129" customFormat="false" ht="15" hidden="true" customHeight="false" outlineLevel="0" collapsed="false">
      <c r="A1129" s="19" t="n">
        <f aca="false">IF($C$6&lt;='Feb 2001'!Q1143,'Feb 2001'!A1143,0)</f>
        <v>0</v>
      </c>
      <c r="B1129" s="19" t="n">
        <f aca="false">IF($C$6&lt;='Feb 2001'!Q1143,'Feb 2001'!C1143,0)</f>
        <v>0</v>
      </c>
      <c r="C1129" s="20" t="n">
        <f aca="false">IF($C$6&lt;='Feb 2001'!Q1143,'Feb 2001'!E1143,0)</f>
        <v>0</v>
      </c>
      <c r="D1129" s="21" t="n">
        <f aca="false">IF($C$6&lt;='Feb 2001'!Q1143,'Feb 2001'!H1143,0)</f>
        <v>0</v>
      </c>
      <c r="E1129" s="32"/>
    </row>
    <row r="1130" customFormat="false" ht="15" hidden="true" customHeight="false" outlineLevel="0" collapsed="false">
      <c r="A1130" s="19" t="n">
        <f aca="false">IF($C$6&lt;='Feb 2001'!Q1144,'Feb 2001'!A1144,0)</f>
        <v>0</v>
      </c>
      <c r="B1130" s="19" t="n">
        <f aca="false">IF($C$6&lt;='Feb 2001'!Q1144,'Feb 2001'!C1144,0)</f>
        <v>0</v>
      </c>
      <c r="C1130" s="20" t="n">
        <f aca="false">IF($C$6&lt;='Feb 2001'!Q1144,'Feb 2001'!E1144,0)</f>
        <v>0</v>
      </c>
      <c r="D1130" s="21" t="n">
        <f aca="false">IF($C$6&lt;='Feb 2001'!Q1144,'Feb 2001'!H1144,0)</f>
        <v>0</v>
      </c>
      <c r="E1130" s="32"/>
    </row>
    <row r="1131" customFormat="false" ht="15" hidden="true" customHeight="false" outlineLevel="0" collapsed="false">
      <c r="A1131" s="19" t="n">
        <f aca="false">IF($C$6&lt;='Feb 2001'!Q1145,'Feb 2001'!A1145,0)</f>
        <v>0</v>
      </c>
      <c r="B1131" s="19" t="n">
        <f aca="false">IF($C$6&lt;='Feb 2001'!Q1145,'Feb 2001'!C1145,0)</f>
        <v>0</v>
      </c>
      <c r="C1131" s="20" t="n">
        <f aca="false">IF($C$6&lt;='Feb 2001'!Q1145,'Feb 2001'!E1145,0)</f>
        <v>0</v>
      </c>
      <c r="D1131" s="21" t="n">
        <f aca="false">IF($C$6&lt;='Feb 2001'!Q1145,'Feb 2001'!H1145,0)</f>
        <v>0</v>
      </c>
      <c r="E1131" s="32"/>
    </row>
    <row r="1132" customFormat="false" ht="15" hidden="true" customHeight="false" outlineLevel="0" collapsed="false">
      <c r="A1132" s="19" t="n">
        <f aca="false">IF($C$6&lt;='Feb 2001'!Q1146,'Feb 2001'!A1146,0)</f>
        <v>0</v>
      </c>
      <c r="B1132" s="19" t="n">
        <f aca="false">IF($C$6&lt;='Feb 2001'!Q1146,'Feb 2001'!C1146,0)</f>
        <v>0</v>
      </c>
      <c r="C1132" s="20" t="n">
        <f aca="false">IF($C$6&lt;='Feb 2001'!Q1146,'Feb 2001'!E1146,0)</f>
        <v>0</v>
      </c>
      <c r="D1132" s="21" t="n">
        <f aca="false">IF($C$6&lt;='Feb 2001'!Q1146,'Feb 2001'!H1146,0)</f>
        <v>0</v>
      </c>
      <c r="E1132" s="32"/>
    </row>
    <row r="1133" customFormat="false" ht="15" hidden="true" customHeight="false" outlineLevel="0" collapsed="false">
      <c r="A1133" s="19" t="n">
        <f aca="false">IF($C$6&lt;='Feb 2001'!Q1147,'Feb 2001'!A1147,0)</f>
        <v>0</v>
      </c>
      <c r="B1133" s="19" t="n">
        <f aca="false">IF($C$6&lt;='Feb 2001'!Q1147,'Feb 2001'!C1147,0)</f>
        <v>0</v>
      </c>
      <c r="C1133" s="20" t="n">
        <f aca="false">IF($C$6&lt;='Feb 2001'!Q1147,'Feb 2001'!E1147,0)</f>
        <v>0</v>
      </c>
      <c r="D1133" s="21" t="n">
        <f aca="false">IF($C$6&lt;='Feb 2001'!Q1147,'Feb 2001'!H1147,0)</f>
        <v>0</v>
      </c>
      <c r="E1133" s="32"/>
    </row>
    <row r="1134" customFormat="false" ht="15" hidden="true" customHeight="false" outlineLevel="0" collapsed="false">
      <c r="A1134" s="19" t="n">
        <f aca="false">IF($C$6&lt;='Feb 2001'!Q1148,'Feb 2001'!A1148,0)</f>
        <v>0</v>
      </c>
      <c r="B1134" s="19" t="n">
        <f aca="false">IF($C$6&lt;='Feb 2001'!Q1148,'Feb 2001'!C1148,0)</f>
        <v>0</v>
      </c>
      <c r="C1134" s="20" t="n">
        <f aca="false">IF($C$6&lt;='Feb 2001'!Q1148,'Feb 2001'!E1148,0)</f>
        <v>0</v>
      </c>
      <c r="D1134" s="21" t="n">
        <f aca="false">IF($C$6&lt;='Feb 2001'!Q1148,'Feb 2001'!H1148,0)</f>
        <v>0</v>
      </c>
      <c r="E1134" s="32"/>
    </row>
    <row r="1135" customFormat="false" ht="15" hidden="true" customHeight="false" outlineLevel="0" collapsed="false">
      <c r="A1135" s="19" t="n">
        <f aca="false">IF($C$6&lt;='Feb 2001'!Q1149,'Feb 2001'!A1149,0)</f>
        <v>0</v>
      </c>
      <c r="B1135" s="19" t="n">
        <f aca="false">IF($C$6&lt;='Feb 2001'!Q1149,'Feb 2001'!C1149,0)</f>
        <v>0</v>
      </c>
      <c r="C1135" s="20" t="n">
        <f aca="false">IF($C$6&lt;='Feb 2001'!Q1149,'Feb 2001'!E1149,0)</f>
        <v>0</v>
      </c>
      <c r="D1135" s="21" t="n">
        <f aca="false">IF($C$6&lt;='Feb 2001'!Q1149,'Feb 2001'!H1149,0)</f>
        <v>0</v>
      </c>
      <c r="E1135" s="32"/>
    </row>
    <row r="1136" customFormat="false" ht="15" hidden="true" customHeight="false" outlineLevel="0" collapsed="false">
      <c r="A1136" s="19" t="n">
        <f aca="false">IF($C$6&lt;='Feb 2001'!Q1150,'Feb 2001'!A1150,0)</f>
        <v>0</v>
      </c>
      <c r="B1136" s="19" t="n">
        <f aca="false">IF($C$6&lt;='Feb 2001'!Q1150,'Feb 2001'!C1150,0)</f>
        <v>0</v>
      </c>
      <c r="C1136" s="20" t="n">
        <f aca="false">IF($C$6&lt;='Feb 2001'!Q1150,'Feb 2001'!E1150,0)</f>
        <v>0</v>
      </c>
      <c r="D1136" s="21" t="n">
        <f aca="false">IF($C$6&lt;='Feb 2001'!Q1150,'Feb 2001'!H1150,0)</f>
        <v>0</v>
      </c>
      <c r="E1136" s="32"/>
    </row>
    <row r="1137" customFormat="false" ht="15" hidden="true" customHeight="false" outlineLevel="0" collapsed="false">
      <c r="A1137" s="19" t="n">
        <f aca="false">IF($C$6&lt;='Feb 2001'!Q1151,'Feb 2001'!A1151,0)</f>
        <v>0</v>
      </c>
      <c r="B1137" s="19" t="n">
        <f aca="false">IF($C$6&lt;='Feb 2001'!Q1151,'Feb 2001'!C1151,0)</f>
        <v>0</v>
      </c>
      <c r="C1137" s="20" t="n">
        <f aca="false">IF($C$6&lt;='Feb 2001'!Q1151,'Feb 2001'!E1151,0)</f>
        <v>0</v>
      </c>
      <c r="D1137" s="21" t="n">
        <f aca="false">IF($C$6&lt;='Feb 2001'!Q1151,'Feb 2001'!H1151,0)</f>
        <v>0</v>
      </c>
      <c r="E1137" s="32"/>
    </row>
    <row r="1138" customFormat="false" ht="15" hidden="true" customHeight="false" outlineLevel="0" collapsed="false">
      <c r="A1138" s="19" t="n">
        <f aca="false">IF($C$6&lt;='Feb 2001'!Q1152,'Feb 2001'!A1152,0)</f>
        <v>0</v>
      </c>
      <c r="B1138" s="19" t="n">
        <f aca="false">IF($C$6&lt;='Feb 2001'!Q1152,'Feb 2001'!C1152,0)</f>
        <v>0</v>
      </c>
      <c r="C1138" s="20" t="n">
        <f aca="false">IF($C$6&lt;='Feb 2001'!Q1152,'Feb 2001'!E1152,0)</f>
        <v>0</v>
      </c>
      <c r="D1138" s="21" t="n">
        <f aca="false">IF($C$6&lt;='Feb 2001'!Q1152,'Feb 2001'!H1152,0)</f>
        <v>0</v>
      </c>
      <c r="E1138" s="32"/>
    </row>
    <row r="1139" customFormat="false" ht="15" hidden="true" customHeight="false" outlineLevel="0" collapsed="false">
      <c r="A1139" s="19" t="n">
        <f aca="false">IF($C$6&lt;='Feb 2001'!Q1153,'Feb 2001'!A1153,0)</f>
        <v>0</v>
      </c>
      <c r="B1139" s="19" t="n">
        <f aca="false">IF($C$6&lt;='Feb 2001'!Q1153,'Feb 2001'!C1153,0)</f>
        <v>0</v>
      </c>
      <c r="C1139" s="20" t="n">
        <f aca="false">IF($C$6&lt;='Feb 2001'!Q1153,'Feb 2001'!E1153,0)</f>
        <v>0</v>
      </c>
      <c r="D1139" s="21" t="n">
        <f aca="false">IF($C$6&lt;='Feb 2001'!Q1153,'Feb 2001'!H1153,0)</f>
        <v>0</v>
      </c>
      <c r="E1139" s="32"/>
    </row>
    <row r="1140" customFormat="false" ht="15" hidden="true" customHeight="false" outlineLevel="0" collapsed="false">
      <c r="A1140" s="19" t="n">
        <f aca="false">IF($C$6&lt;='Feb 2001'!Q1154,'Feb 2001'!A1154,0)</f>
        <v>0</v>
      </c>
      <c r="B1140" s="19" t="n">
        <f aca="false">IF($C$6&lt;='Feb 2001'!Q1154,'Feb 2001'!C1154,0)</f>
        <v>0</v>
      </c>
      <c r="C1140" s="20" t="n">
        <f aca="false">IF($C$6&lt;='Feb 2001'!Q1154,'Feb 2001'!E1154,0)</f>
        <v>0</v>
      </c>
      <c r="D1140" s="21" t="n">
        <f aca="false">IF($C$6&lt;='Feb 2001'!Q1154,'Feb 2001'!H1154,0)</f>
        <v>0</v>
      </c>
      <c r="E1140" s="32"/>
    </row>
    <row r="1141" customFormat="false" ht="15" hidden="true" customHeight="false" outlineLevel="0" collapsed="false">
      <c r="A1141" s="19" t="n">
        <f aca="false">IF($C$6&lt;='Feb 2001'!Q1155,'Feb 2001'!A1155,0)</f>
        <v>0</v>
      </c>
      <c r="B1141" s="19" t="n">
        <f aca="false">IF($C$6&lt;='Feb 2001'!Q1155,'Feb 2001'!C1155,0)</f>
        <v>0</v>
      </c>
      <c r="C1141" s="20" t="n">
        <f aca="false">IF($C$6&lt;='Feb 2001'!Q1155,'Feb 2001'!E1155,0)</f>
        <v>0</v>
      </c>
      <c r="D1141" s="21" t="n">
        <f aca="false">IF($C$6&lt;='Feb 2001'!Q1155,'Feb 2001'!H1155,0)</f>
        <v>0</v>
      </c>
      <c r="E1141" s="32"/>
    </row>
    <row r="1142" customFormat="false" ht="15" hidden="true" customHeight="false" outlineLevel="0" collapsed="false">
      <c r="A1142" s="19" t="n">
        <f aca="false">IF($C$6&lt;='Feb 2001'!Q1156,'Feb 2001'!A1156,0)</f>
        <v>0</v>
      </c>
      <c r="B1142" s="19" t="n">
        <f aca="false">IF($C$6&lt;='Feb 2001'!Q1156,'Feb 2001'!C1156,0)</f>
        <v>0</v>
      </c>
      <c r="C1142" s="20" t="n">
        <f aca="false">IF($C$6&lt;='Feb 2001'!Q1156,'Feb 2001'!E1156,0)</f>
        <v>0</v>
      </c>
      <c r="D1142" s="21" t="n">
        <f aca="false">IF($C$6&lt;='Feb 2001'!Q1156,'Feb 2001'!H1156,0)</f>
        <v>0</v>
      </c>
      <c r="E1142" s="32"/>
    </row>
    <row r="1143" customFormat="false" ht="15" hidden="true" customHeight="false" outlineLevel="0" collapsed="false">
      <c r="A1143" s="19" t="n">
        <f aca="false">IF($C$6&lt;='Feb 2001'!Q1157,'Feb 2001'!A1157,0)</f>
        <v>0</v>
      </c>
      <c r="B1143" s="19" t="n">
        <f aca="false">IF($C$6&lt;='Feb 2001'!Q1157,'Feb 2001'!C1157,0)</f>
        <v>0</v>
      </c>
      <c r="C1143" s="20" t="n">
        <f aca="false">IF($C$6&lt;='Feb 2001'!Q1157,'Feb 2001'!E1157,0)</f>
        <v>0</v>
      </c>
      <c r="D1143" s="21" t="n">
        <f aca="false">IF($C$6&lt;='Feb 2001'!Q1157,'Feb 2001'!H1157,0)</f>
        <v>0</v>
      </c>
      <c r="E1143" s="32"/>
    </row>
    <row r="1144" customFormat="false" ht="15" hidden="true" customHeight="false" outlineLevel="0" collapsed="false">
      <c r="A1144" s="19" t="n">
        <f aca="false">IF($C$6&lt;='Feb 2001'!Q1158,'Feb 2001'!A1158,0)</f>
        <v>0</v>
      </c>
      <c r="B1144" s="19" t="n">
        <f aca="false">IF($C$6&lt;='Feb 2001'!Q1158,'Feb 2001'!C1158,0)</f>
        <v>0</v>
      </c>
      <c r="C1144" s="20" t="n">
        <f aca="false">IF($C$6&lt;='Feb 2001'!Q1158,'Feb 2001'!E1158,0)</f>
        <v>0</v>
      </c>
      <c r="D1144" s="21" t="n">
        <f aca="false">IF($C$6&lt;='Feb 2001'!Q1158,'Feb 2001'!H1158,0)</f>
        <v>0</v>
      </c>
      <c r="E1144" s="32"/>
    </row>
    <row r="1145" customFormat="false" ht="15" hidden="true" customHeight="false" outlineLevel="0" collapsed="false">
      <c r="A1145" s="19" t="n">
        <f aca="false">IF($C$6&lt;='Feb 2001'!Q1159,'Feb 2001'!A1159,0)</f>
        <v>0</v>
      </c>
      <c r="B1145" s="19" t="n">
        <f aca="false">IF($C$6&lt;='Feb 2001'!Q1159,'Feb 2001'!C1159,0)</f>
        <v>0</v>
      </c>
      <c r="C1145" s="20" t="n">
        <f aca="false">IF($C$6&lt;='Feb 2001'!Q1159,'Feb 2001'!E1159,0)</f>
        <v>0</v>
      </c>
      <c r="D1145" s="21" t="n">
        <f aca="false">IF($C$6&lt;='Feb 2001'!Q1159,'Feb 2001'!H1159,0)</f>
        <v>0</v>
      </c>
      <c r="E1145" s="32"/>
    </row>
    <row r="1146" customFormat="false" ht="15" hidden="true" customHeight="false" outlineLevel="0" collapsed="false">
      <c r="A1146" s="19" t="n">
        <f aca="false">IF($C$6&lt;='Feb 2001'!Q1160,'Feb 2001'!A1160,0)</f>
        <v>0</v>
      </c>
      <c r="B1146" s="19" t="n">
        <f aca="false">IF($C$6&lt;='Feb 2001'!Q1160,'Feb 2001'!C1160,0)</f>
        <v>0</v>
      </c>
      <c r="C1146" s="20" t="n">
        <f aca="false">IF($C$6&lt;='Feb 2001'!Q1160,'Feb 2001'!E1160,0)</f>
        <v>0</v>
      </c>
      <c r="D1146" s="21" t="n">
        <f aca="false">IF($C$6&lt;='Feb 2001'!Q1160,'Feb 2001'!H1160,0)</f>
        <v>0</v>
      </c>
      <c r="E1146" s="32"/>
    </row>
    <row r="1147" customFormat="false" ht="15" hidden="true" customHeight="false" outlineLevel="0" collapsed="false">
      <c r="A1147" s="19" t="n">
        <f aca="false">IF($C$6&lt;='Feb 2001'!Q1161,'Feb 2001'!A1161,0)</f>
        <v>0</v>
      </c>
      <c r="B1147" s="19" t="n">
        <f aca="false">IF($C$6&lt;='Feb 2001'!Q1161,'Feb 2001'!C1161,0)</f>
        <v>0</v>
      </c>
      <c r="C1147" s="20" t="n">
        <f aca="false">IF($C$6&lt;='Feb 2001'!Q1161,'Feb 2001'!E1161,0)</f>
        <v>0</v>
      </c>
      <c r="D1147" s="21" t="n">
        <f aca="false">IF($C$6&lt;='Feb 2001'!Q1161,'Feb 2001'!H1161,0)</f>
        <v>0</v>
      </c>
      <c r="E1147" s="32"/>
    </row>
    <row r="1148" customFormat="false" ht="15" hidden="true" customHeight="false" outlineLevel="0" collapsed="false">
      <c r="A1148" s="19" t="n">
        <f aca="false">IF($C$6&lt;='Feb 2001'!Q1162,'Feb 2001'!A1162,0)</f>
        <v>0</v>
      </c>
      <c r="B1148" s="19" t="n">
        <f aca="false">IF($C$6&lt;='Feb 2001'!Q1162,'Feb 2001'!C1162,0)</f>
        <v>0</v>
      </c>
      <c r="C1148" s="20" t="n">
        <f aca="false">IF($C$6&lt;='Feb 2001'!Q1162,'Feb 2001'!E1162,0)</f>
        <v>0</v>
      </c>
      <c r="D1148" s="21" t="n">
        <f aca="false">IF($C$6&lt;='Feb 2001'!Q1162,'Feb 2001'!H1162,0)</f>
        <v>0</v>
      </c>
      <c r="E1148" s="32"/>
    </row>
    <row r="1149" customFormat="false" ht="15" hidden="true" customHeight="false" outlineLevel="0" collapsed="false">
      <c r="A1149" s="19" t="n">
        <f aca="false">IF($C$6&lt;='Feb 2001'!Q1163,'Feb 2001'!A1163,0)</f>
        <v>0</v>
      </c>
      <c r="B1149" s="19" t="n">
        <f aca="false">IF($C$6&lt;='Feb 2001'!Q1163,'Feb 2001'!C1163,0)</f>
        <v>0</v>
      </c>
      <c r="C1149" s="20" t="n">
        <f aca="false">IF($C$6&lt;='Feb 2001'!Q1163,'Feb 2001'!E1163,0)</f>
        <v>0</v>
      </c>
      <c r="D1149" s="21" t="n">
        <f aca="false">IF($C$6&lt;='Feb 2001'!Q1163,'Feb 2001'!H1163,0)</f>
        <v>0</v>
      </c>
      <c r="E1149" s="32"/>
    </row>
    <row r="1150" customFormat="false" ht="15" hidden="true" customHeight="false" outlineLevel="0" collapsed="false">
      <c r="A1150" s="19" t="n">
        <f aca="false">IF($C$6&lt;='Feb 2001'!Q1164,'Feb 2001'!A1164,0)</f>
        <v>0</v>
      </c>
      <c r="B1150" s="19" t="n">
        <f aca="false">IF($C$6&lt;='Feb 2001'!Q1164,'Feb 2001'!C1164,0)</f>
        <v>0</v>
      </c>
      <c r="C1150" s="20" t="n">
        <f aca="false">IF($C$6&lt;='Feb 2001'!Q1164,'Feb 2001'!E1164,0)</f>
        <v>0</v>
      </c>
      <c r="D1150" s="21" t="n">
        <f aca="false">IF($C$6&lt;='Feb 2001'!Q1164,'Feb 2001'!H1164,0)</f>
        <v>0</v>
      </c>
      <c r="E1150" s="32"/>
    </row>
    <row r="1151" customFormat="false" ht="15" hidden="true" customHeight="false" outlineLevel="0" collapsed="false">
      <c r="A1151" s="19" t="n">
        <f aca="false">IF($C$6&lt;='Feb 2001'!Q1165,'Feb 2001'!A1165,0)</f>
        <v>0</v>
      </c>
      <c r="B1151" s="19" t="n">
        <f aca="false">IF($C$6&lt;='Feb 2001'!Q1165,'Feb 2001'!C1165,0)</f>
        <v>0</v>
      </c>
      <c r="C1151" s="20" t="n">
        <f aca="false">IF($C$6&lt;='Feb 2001'!Q1165,'Feb 2001'!E1165,0)</f>
        <v>0</v>
      </c>
      <c r="D1151" s="21" t="n">
        <f aca="false">IF($C$6&lt;='Feb 2001'!Q1165,'Feb 2001'!H1165,0)</f>
        <v>0</v>
      </c>
      <c r="E1151" s="32"/>
    </row>
    <row r="1152" customFormat="false" ht="15" hidden="true" customHeight="false" outlineLevel="0" collapsed="false">
      <c r="A1152" s="19" t="n">
        <f aca="false">IF($C$6&lt;='Feb 2001'!Q1166,'Feb 2001'!A1166,0)</f>
        <v>0</v>
      </c>
      <c r="B1152" s="19" t="n">
        <f aca="false">IF($C$6&lt;='Feb 2001'!Q1166,'Feb 2001'!C1166,0)</f>
        <v>0</v>
      </c>
      <c r="C1152" s="20" t="n">
        <f aca="false">IF($C$6&lt;='Feb 2001'!Q1166,'Feb 2001'!E1166,0)</f>
        <v>0</v>
      </c>
      <c r="D1152" s="21" t="n">
        <f aca="false">IF($C$6&lt;='Feb 2001'!Q1166,'Feb 2001'!H1166,0)</f>
        <v>0</v>
      </c>
      <c r="E1152" s="32"/>
    </row>
    <row r="1153" customFormat="false" ht="15" hidden="true" customHeight="false" outlineLevel="0" collapsed="false">
      <c r="A1153" s="19" t="n">
        <f aca="false">IF($C$6&lt;='Feb 2001'!Q1167,'Feb 2001'!A1167,0)</f>
        <v>0</v>
      </c>
      <c r="B1153" s="19" t="n">
        <f aca="false">IF($C$6&lt;='Feb 2001'!Q1167,'Feb 2001'!C1167,0)</f>
        <v>0</v>
      </c>
      <c r="C1153" s="20" t="n">
        <f aca="false">IF($C$6&lt;='Feb 2001'!Q1167,'Feb 2001'!E1167,0)</f>
        <v>0</v>
      </c>
      <c r="D1153" s="21" t="n">
        <f aca="false">IF($C$6&lt;='Feb 2001'!Q1167,'Feb 2001'!H1167,0)</f>
        <v>0</v>
      </c>
      <c r="E1153" s="32"/>
    </row>
    <row r="1154" customFormat="false" ht="15" hidden="true" customHeight="false" outlineLevel="0" collapsed="false">
      <c r="A1154" s="19" t="n">
        <f aca="false">IF($C$6&lt;='Feb 2001'!Q1168,'Feb 2001'!A1168,0)</f>
        <v>0</v>
      </c>
      <c r="B1154" s="19" t="n">
        <f aca="false">IF($C$6&lt;='Feb 2001'!Q1168,'Feb 2001'!C1168,0)</f>
        <v>0</v>
      </c>
      <c r="C1154" s="20" t="n">
        <f aca="false">IF($C$6&lt;='Feb 2001'!Q1168,'Feb 2001'!E1168,0)</f>
        <v>0</v>
      </c>
      <c r="D1154" s="21" t="n">
        <f aca="false">IF($C$6&lt;='Feb 2001'!Q1168,'Feb 2001'!H1168,0)</f>
        <v>0</v>
      </c>
      <c r="E1154" s="32"/>
    </row>
    <row r="1155" customFormat="false" ht="15" hidden="true" customHeight="false" outlineLevel="0" collapsed="false">
      <c r="A1155" s="19" t="n">
        <f aca="false">IF($C$6&lt;='Feb 2001'!Q1169,'Feb 2001'!A1169,0)</f>
        <v>0</v>
      </c>
      <c r="B1155" s="19" t="n">
        <f aca="false">IF($C$6&lt;='Feb 2001'!Q1169,'Feb 2001'!C1169,0)</f>
        <v>0</v>
      </c>
      <c r="C1155" s="20" t="n">
        <f aca="false">IF($C$6&lt;='Feb 2001'!Q1169,'Feb 2001'!E1169,0)</f>
        <v>0</v>
      </c>
      <c r="D1155" s="21" t="n">
        <f aca="false">IF($C$6&lt;='Feb 2001'!Q1169,'Feb 2001'!H1169,0)</f>
        <v>0</v>
      </c>
      <c r="E1155" s="32"/>
    </row>
    <row r="1156" customFormat="false" ht="15" hidden="true" customHeight="false" outlineLevel="0" collapsed="false">
      <c r="A1156" s="19" t="n">
        <f aca="false">IF($C$6&lt;='Feb 2001'!Q1170,'Feb 2001'!A1170,0)</f>
        <v>0</v>
      </c>
      <c r="B1156" s="19" t="n">
        <f aca="false">IF($C$6&lt;='Feb 2001'!Q1170,'Feb 2001'!C1170,0)</f>
        <v>0</v>
      </c>
      <c r="C1156" s="20" t="n">
        <f aca="false">IF($C$6&lt;='Feb 2001'!Q1170,'Feb 2001'!E1170,0)</f>
        <v>0</v>
      </c>
      <c r="D1156" s="21" t="n">
        <f aca="false">IF($C$6&lt;='Feb 2001'!Q1170,'Feb 2001'!H1170,0)</f>
        <v>0</v>
      </c>
      <c r="E1156" s="32"/>
    </row>
    <row r="1157" customFormat="false" ht="15" hidden="true" customHeight="false" outlineLevel="0" collapsed="false">
      <c r="A1157" s="19" t="n">
        <f aca="false">IF($C$6&lt;='Feb 2001'!Q1171,'Feb 2001'!A1171,0)</f>
        <v>0</v>
      </c>
      <c r="B1157" s="19" t="n">
        <f aca="false">IF($C$6&lt;='Feb 2001'!Q1171,'Feb 2001'!C1171,0)</f>
        <v>0</v>
      </c>
      <c r="C1157" s="20" t="n">
        <f aca="false">IF($C$6&lt;='Feb 2001'!Q1171,'Feb 2001'!E1171,0)</f>
        <v>0</v>
      </c>
      <c r="D1157" s="21" t="n">
        <f aca="false">IF($C$6&lt;='Feb 2001'!Q1171,'Feb 2001'!H1171,0)</f>
        <v>0</v>
      </c>
      <c r="E1157" s="32"/>
    </row>
    <row r="1158" customFormat="false" ht="15" hidden="true" customHeight="false" outlineLevel="0" collapsed="false">
      <c r="A1158" s="19" t="n">
        <f aca="false">IF($C$6&lt;='Feb 2001'!Q1172,'Feb 2001'!A1172,0)</f>
        <v>0</v>
      </c>
      <c r="B1158" s="19" t="n">
        <f aca="false">IF($C$6&lt;='Feb 2001'!Q1172,'Feb 2001'!C1172,0)</f>
        <v>0</v>
      </c>
      <c r="C1158" s="20" t="n">
        <f aca="false">IF($C$6&lt;='Feb 2001'!Q1172,'Feb 2001'!E1172,0)</f>
        <v>0</v>
      </c>
      <c r="D1158" s="21" t="n">
        <f aca="false">IF($C$6&lt;='Feb 2001'!Q1172,'Feb 2001'!H1172,0)</f>
        <v>0</v>
      </c>
      <c r="E1158" s="32"/>
    </row>
    <row r="1159" customFormat="false" ht="15" hidden="true" customHeight="false" outlineLevel="0" collapsed="false">
      <c r="A1159" s="19" t="n">
        <f aca="false">IF($C$6&lt;='Feb 2001'!Q1173,'Feb 2001'!A1173,0)</f>
        <v>0</v>
      </c>
      <c r="B1159" s="19" t="n">
        <f aca="false">IF($C$6&lt;='Feb 2001'!Q1173,'Feb 2001'!C1173,0)</f>
        <v>0</v>
      </c>
      <c r="C1159" s="20" t="n">
        <f aca="false">IF($C$6&lt;='Feb 2001'!Q1173,'Feb 2001'!E1173,0)</f>
        <v>0</v>
      </c>
      <c r="D1159" s="21" t="n">
        <f aca="false">IF($C$6&lt;='Feb 2001'!Q1173,'Feb 2001'!H1173,0)</f>
        <v>0</v>
      </c>
      <c r="E1159" s="32"/>
    </row>
    <row r="1160" customFormat="false" ht="15" hidden="true" customHeight="false" outlineLevel="0" collapsed="false">
      <c r="A1160" s="19" t="n">
        <f aca="false">IF($C$6&lt;='Feb 2001'!Q1174,'Feb 2001'!A1174,0)</f>
        <v>0</v>
      </c>
      <c r="B1160" s="19" t="n">
        <f aca="false">IF($C$6&lt;='Feb 2001'!Q1174,'Feb 2001'!C1174,0)</f>
        <v>0</v>
      </c>
      <c r="C1160" s="20" t="n">
        <f aca="false">IF($C$6&lt;='Feb 2001'!Q1174,'Feb 2001'!E1174,0)</f>
        <v>0</v>
      </c>
      <c r="D1160" s="21" t="n">
        <f aca="false">IF($C$6&lt;='Feb 2001'!Q1174,'Feb 2001'!H1174,0)</f>
        <v>0</v>
      </c>
      <c r="E1160" s="32"/>
    </row>
    <row r="1161" customFormat="false" ht="15" hidden="true" customHeight="false" outlineLevel="0" collapsed="false">
      <c r="A1161" s="19" t="n">
        <f aca="false">IF($C$6&lt;='Feb 2001'!Q1175,'Feb 2001'!A1175,0)</f>
        <v>0</v>
      </c>
      <c r="B1161" s="19" t="n">
        <f aca="false">IF($C$6&lt;='Feb 2001'!Q1175,'Feb 2001'!C1175,0)</f>
        <v>0</v>
      </c>
      <c r="C1161" s="20" t="n">
        <f aca="false">IF($C$6&lt;='Feb 2001'!Q1175,'Feb 2001'!E1175,0)</f>
        <v>0</v>
      </c>
      <c r="D1161" s="21" t="n">
        <f aca="false">IF($C$6&lt;='Feb 2001'!Q1175,'Feb 2001'!H1175,0)</f>
        <v>0</v>
      </c>
      <c r="E1161" s="32"/>
    </row>
    <row r="1162" customFormat="false" ht="15" hidden="true" customHeight="false" outlineLevel="0" collapsed="false">
      <c r="A1162" s="19" t="n">
        <f aca="false">IF($C$6&lt;='Feb 2001'!Q1176,'Feb 2001'!A1176,0)</f>
        <v>0</v>
      </c>
      <c r="B1162" s="19" t="n">
        <f aca="false">IF($C$6&lt;='Feb 2001'!Q1176,'Feb 2001'!C1176,0)</f>
        <v>0</v>
      </c>
      <c r="C1162" s="20" t="n">
        <f aca="false">IF($C$6&lt;='Feb 2001'!Q1176,'Feb 2001'!E1176,0)</f>
        <v>0</v>
      </c>
      <c r="D1162" s="21" t="n">
        <f aca="false">IF($C$6&lt;='Feb 2001'!Q1176,'Feb 2001'!H1176,0)</f>
        <v>0</v>
      </c>
      <c r="E1162" s="32"/>
    </row>
    <row r="1163" customFormat="false" ht="15" hidden="true" customHeight="false" outlineLevel="0" collapsed="false">
      <c r="A1163" s="19" t="n">
        <f aca="false">IF($C$6&lt;='Feb 2001'!Q1177,'Feb 2001'!A1177,0)</f>
        <v>0</v>
      </c>
      <c r="B1163" s="19" t="n">
        <f aca="false">IF($C$6&lt;='Feb 2001'!Q1177,'Feb 2001'!C1177,0)</f>
        <v>0</v>
      </c>
      <c r="C1163" s="20" t="n">
        <f aca="false">IF($C$6&lt;='Feb 2001'!Q1177,'Feb 2001'!E1177,0)</f>
        <v>0</v>
      </c>
      <c r="D1163" s="21" t="n">
        <f aca="false">IF($C$6&lt;='Feb 2001'!Q1177,'Feb 2001'!H1177,0)</f>
        <v>0</v>
      </c>
      <c r="E1163" s="32"/>
    </row>
    <row r="1164" customFormat="false" ht="15" hidden="true" customHeight="false" outlineLevel="0" collapsed="false">
      <c r="A1164" s="19" t="n">
        <f aca="false">IF($C$6&lt;='Feb 2001'!Q1178,'Feb 2001'!A1178,0)</f>
        <v>0</v>
      </c>
      <c r="B1164" s="19" t="n">
        <f aca="false">IF($C$6&lt;='Feb 2001'!Q1178,'Feb 2001'!C1178,0)</f>
        <v>0</v>
      </c>
      <c r="C1164" s="20" t="n">
        <f aca="false">IF($C$6&lt;='Feb 2001'!Q1178,'Feb 2001'!E1178,0)</f>
        <v>0</v>
      </c>
      <c r="D1164" s="21" t="n">
        <f aca="false">IF($C$6&lt;='Feb 2001'!Q1178,'Feb 2001'!H1178,0)</f>
        <v>0</v>
      </c>
      <c r="E1164" s="32"/>
    </row>
    <row r="1165" customFormat="false" ht="15" hidden="true" customHeight="false" outlineLevel="0" collapsed="false">
      <c r="A1165" s="19" t="n">
        <f aca="false">IF($C$6&lt;='Feb 2001'!Q1179,'Feb 2001'!A1179,0)</f>
        <v>0</v>
      </c>
      <c r="B1165" s="19" t="n">
        <f aca="false">IF($C$6&lt;='Feb 2001'!Q1179,'Feb 2001'!C1179,0)</f>
        <v>0</v>
      </c>
      <c r="C1165" s="20" t="n">
        <f aca="false">IF($C$6&lt;='Feb 2001'!Q1179,'Feb 2001'!E1179,0)</f>
        <v>0</v>
      </c>
      <c r="D1165" s="21" t="n">
        <f aca="false">IF($C$6&lt;='Feb 2001'!Q1179,'Feb 2001'!H1179,0)</f>
        <v>0</v>
      </c>
      <c r="E1165" s="32"/>
    </row>
    <row r="1166" customFormat="false" ht="15" hidden="true" customHeight="false" outlineLevel="0" collapsed="false">
      <c r="A1166" s="19" t="n">
        <f aca="false">IF($C$6&lt;='Feb 2001'!Q1180,'Feb 2001'!A1180,0)</f>
        <v>0</v>
      </c>
      <c r="B1166" s="19" t="n">
        <f aca="false">IF($C$6&lt;='Feb 2001'!Q1180,'Feb 2001'!C1180,0)</f>
        <v>0</v>
      </c>
      <c r="C1166" s="20" t="n">
        <f aca="false">IF($C$6&lt;='Feb 2001'!Q1180,'Feb 2001'!E1180,0)</f>
        <v>0</v>
      </c>
      <c r="D1166" s="21" t="n">
        <f aca="false">IF($C$6&lt;='Feb 2001'!Q1180,'Feb 2001'!H1180,0)</f>
        <v>0</v>
      </c>
      <c r="E1166" s="32"/>
    </row>
    <row r="1167" customFormat="false" ht="15" hidden="true" customHeight="false" outlineLevel="0" collapsed="false">
      <c r="A1167" s="19" t="n">
        <f aca="false">IF($C$6&lt;='Feb 2001'!Q1181,'Feb 2001'!A1181,0)</f>
        <v>0</v>
      </c>
      <c r="B1167" s="19" t="n">
        <f aca="false">IF($C$6&lt;='Feb 2001'!Q1181,'Feb 2001'!C1181,0)</f>
        <v>0</v>
      </c>
      <c r="C1167" s="20" t="n">
        <f aca="false">IF($C$6&lt;='Feb 2001'!Q1181,'Feb 2001'!E1181,0)</f>
        <v>0</v>
      </c>
      <c r="D1167" s="21" t="n">
        <f aca="false">IF($C$6&lt;='Feb 2001'!Q1181,'Feb 2001'!H1181,0)</f>
        <v>0</v>
      </c>
      <c r="E1167" s="32"/>
    </row>
    <row r="1168" customFormat="false" ht="15" hidden="true" customHeight="false" outlineLevel="0" collapsed="false">
      <c r="A1168" s="19" t="n">
        <f aca="false">IF($C$6&lt;='Feb 2001'!Q1182,'Feb 2001'!A1182,0)</f>
        <v>0</v>
      </c>
      <c r="B1168" s="19" t="n">
        <f aca="false">IF($C$6&lt;='Feb 2001'!Q1182,'Feb 2001'!C1182,0)</f>
        <v>0</v>
      </c>
      <c r="C1168" s="20" t="n">
        <f aca="false">IF($C$6&lt;='Feb 2001'!Q1182,'Feb 2001'!E1182,0)</f>
        <v>0</v>
      </c>
      <c r="D1168" s="21" t="n">
        <f aca="false">IF($C$6&lt;='Feb 2001'!Q1182,'Feb 2001'!H1182,0)</f>
        <v>0</v>
      </c>
      <c r="E1168" s="32"/>
    </row>
    <row r="1169" customFormat="false" ht="15" hidden="true" customHeight="false" outlineLevel="0" collapsed="false">
      <c r="A1169" s="19" t="n">
        <f aca="false">IF($C$6&lt;='Feb 2001'!Q1183,'Feb 2001'!A1183,0)</f>
        <v>0</v>
      </c>
      <c r="B1169" s="19" t="n">
        <f aca="false">IF($C$6&lt;='Feb 2001'!Q1183,'Feb 2001'!C1183,0)</f>
        <v>0</v>
      </c>
      <c r="C1169" s="20" t="n">
        <f aca="false">IF($C$6&lt;='Feb 2001'!Q1183,'Feb 2001'!E1183,0)</f>
        <v>0</v>
      </c>
      <c r="D1169" s="21" t="n">
        <f aca="false">IF($C$6&lt;='Feb 2001'!Q1183,'Feb 2001'!H1183,0)</f>
        <v>0</v>
      </c>
      <c r="E1169" s="32"/>
    </row>
    <row r="1170" customFormat="false" ht="15" hidden="true" customHeight="false" outlineLevel="0" collapsed="false">
      <c r="A1170" s="19" t="n">
        <f aca="false">IF($C$6&lt;='Feb 2001'!Q1184,'Feb 2001'!A1184,0)</f>
        <v>0</v>
      </c>
      <c r="B1170" s="19" t="n">
        <f aca="false">IF($C$6&lt;='Feb 2001'!Q1184,'Feb 2001'!C1184,0)</f>
        <v>0</v>
      </c>
      <c r="C1170" s="20" t="n">
        <f aca="false">IF($C$6&lt;='Feb 2001'!Q1184,'Feb 2001'!E1184,0)</f>
        <v>0</v>
      </c>
      <c r="D1170" s="21" t="n">
        <f aca="false">IF($C$6&lt;='Feb 2001'!Q1184,'Feb 2001'!H1184,0)</f>
        <v>0</v>
      </c>
      <c r="E1170" s="32"/>
    </row>
    <row r="1171" customFormat="false" ht="15" hidden="true" customHeight="false" outlineLevel="0" collapsed="false">
      <c r="A1171" s="19" t="n">
        <f aca="false">IF($C$6&lt;='Feb 2001'!Q1185,'Feb 2001'!A1185,0)</f>
        <v>0</v>
      </c>
      <c r="B1171" s="19" t="n">
        <f aca="false">IF($C$6&lt;='Feb 2001'!Q1185,'Feb 2001'!C1185,0)</f>
        <v>0</v>
      </c>
      <c r="C1171" s="20" t="n">
        <f aca="false">IF($C$6&lt;='Feb 2001'!Q1185,'Feb 2001'!E1185,0)</f>
        <v>0</v>
      </c>
      <c r="D1171" s="21" t="n">
        <f aca="false">IF($C$6&lt;='Feb 2001'!Q1185,'Feb 2001'!H1185,0)</f>
        <v>0</v>
      </c>
      <c r="E1171" s="32"/>
    </row>
    <row r="1172" customFormat="false" ht="15" hidden="true" customHeight="false" outlineLevel="0" collapsed="false">
      <c r="A1172" s="19" t="n">
        <f aca="false">IF($C$6&lt;='Feb 2001'!Q1186,'Feb 2001'!A1186,0)</f>
        <v>0</v>
      </c>
      <c r="B1172" s="19" t="n">
        <f aca="false">IF($C$6&lt;='Feb 2001'!Q1186,'Feb 2001'!C1186,0)</f>
        <v>0</v>
      </c>
      <c r="C1172" s="20" t="n">
        <f aca="false">IF($C$6&lt;='Feb 2001'!Q1186,'Feb 2001'!E1186,0)</f>
        <v>0</v>
      </c>
      <c r="D1172" s="21" t="n">
        <f aca="false">IF($C$6&lt;='Feb 2001'!Q1186,'Feb 2001'!H1186,0)</f>
        <v>0</v>
      </c>
      <c r="E1172" s="32"/>
    </row>
    <row r="1173" customFormat="false" ht="15" hidden="true" customHeight="false" outlineLevel="0" collapsed="false">
      <c r="A1173" s="19" t="n">
        <f aca="false">IF($C$6&lt;='Feb 2001'!Q1187,'Feb 2001'!A1187,0)</f>
        <v>0</v>
      </c>
      <c r="B1173" s="19" t="n">
        <f aca="false">IF($C$6&lt;='Feb 2001'!Q1187,'Feb 2001'!C1187,0)</f>
        <v>0</v>
      </c>
      <c r="C1173" s="20" t="n">
        <f aca="false">IF($C$6&lt;='Feb 2001'!Q1187,'Feb 2001'!E1187,0)</f>
        <v>0</v>
      </c>
      <c r="D1173" s="21" t="n">
        <f aca="false">IF($C$6&lt;='Feb 2001'!Q1187,'Feb 2001'!H1187,0)</f>
        <v>0</v>
      </c>
      <c r="E1173" s="32"/>
    </row>
    <row r="1174" customFormat="false" ht="15" hidden="true" customHeight="false" outlineLevel="0" collapsed="false">
      <c r="A1174" s="19" t="n">
        <f aca="false">IF($C$6&lt;='Feb 2001'!Q1188,'Feb 2001'!A1188,0)</f>
        <v>0</v>
      </c>
      <c r="B1174" s="19" t="n">
        <f aca="false">IF($C$6&lt;='Feb 2001'!Q1188,'Feb 2001'!C1188,0)</f>
        <v>0</v>
      </c>
      <c r="C1174" s="20" t="n">
        <f aca="false">IF($C$6&lt;='Feb 2001'!Q1188,'Feb 2001'!E1188,0)</f>
        <v>0</v>
      </c>
      <c r="D1174" s="21" t="n">
        <f aca="false">IF($C$6&lt;='Feb 2001'!Q1188,'Feb 2001'!H1188,0)</f>
        <v>0</v>
      </c>
      <c r="E1174" s="32"/>
    </row>
    <row r="1175" customFormat="false" ht="15" hidden="true" customHeight="false" outlineLevel="0" collapsed="false">
      <c r="A1175" s="19" t="n">
        <f aca="false">IF($C$6&lt;='Feb 2001'!Q1189,'Feb 2001'!A1189,0)</f>
        <v>0</v>
      </c>
      <c r="B1175" s="19" t="n">
        <f aca="false">IF($C$6&lt;='Feb 2001'!Q1189,'Feb 2001'!C1189,0)</f>
        <v>0</v>
      </c>
      <c r="C1175" s="20" t="n">
        <f aca="false">IF($C$6&lt;='Feb 2001'!Q1189,'Feb 2001'!E1189,0)</f>
        <v>0</v>
      </c>
      <c r="D1175" s="21" t="n">
        <f aca="false">IF($C$6&lt;='Feb 2001'!Q1189,'Feb 2001'!H1189,0)</f>
        <v>0</v>
      </c>
      <c r="E1175" s="32"/>
    </row>
    <row r="1176" customFormat="false" ht="15" hidden="true" customHeight="false" outlineLevel="0" collapsed="false">
      <c r="A1176" s="19" t="n">
        <f aca="false">IF($C$6&lt;='Feb 2001'!Q1190,'Feb 2001'!A1190,0)</f>
        <v>0</v>
      </c>
      <c r="B1176" s="19" t="n">
        <f aca="false">IF($C$6&lt;='Feb 2001'!Q1190,'Feb 2001'!C1190,0)</f>
        <v>0</v>
      </c>
      <c r="C1176" s="20" t="n">
        <f aca="false">IF($C$6&lt;='Feb 2001'!Q1190,'Feb 2001'!E1190,0)</f>
        <v>0</v>
      </c>
      <c r="D1176" s="21" t="n">
        <f aca="false">IF($C$6&lt;='Feb 2001'!Q1190,'Feb 2001'!H1190,0)</f>
        <v>0</v>
      </c>
      <c r="E1176" s="32"/>
    </row>
    <row r="1177" customFormat="false" ht="15" hidden="true" customHeight="false" outlineLevel="0" collapsed="false">
      <c r="A1177" s="19" t="n">
        <f aca="false">IF($C$6&lt;='Feb 2001'!Q1191,'Feb 2001'!A1191,0)</f>
        <v>0</v>
      </c>
      <c r="B1177" s="19" t="n">
        <f aca="false">IF($C$6&lt;='Feb 2001'!Q1191,'Feb 2001'!C1191,0)</f>
        <v>0</v>
      </c>
      <c r="C1177" s="20" t="n">
        <f aca="false">IF($C$6&lt;='Feb 2001'!Q1191,'Feb 2001'!E1191,0)</f>
        <v>0</v>
      </c>
      <c r="D1177" s="21" t="n">
        <f aca="false">IF($C$6&lt;='Feb 2001'!Q1191,'Feb 2001'!H1191,0)</f>
        <v>0</v>
      </c>
      <c r="E1177" s="32"/>
    </row>
    <row r="1178" customFormat="false" ht="15" hidden="true" customHeight="false" outlineLevel="0" collapsed="false">
      <c r="A1178" s="19" t="n">
        <f aca="false">IF($C$6&lt;='Feb 2001'!Q1192,'Feb 2001'!A1192,0)</f>
        <v>0</v>
      </c>
      <c r="B1178" s="19" t="n">
        <f aca="false">IF($C$6&lt;='Feb 2001'!Q1192,'Feb 2001'!C1192,0)</f>
        <v>0</v>
      </c>
      <c r="C1178" s="20" t="n">
        <f aca="false">IF($C$6&lt;='Feb 2001'!Q1192,'Feb 2001'!E1192,0)</f>
        <v>0</v>
      </c>
      <c r="D1178" s="21" t="n">
        <f aca="false">IF($C$6&lt;='Feb 2001'!Q1192,'Feb 2001'!H1192,0)</f>
        <v>0</v>
      </c>
      <c r="E1178" s="32"/>
    </row>
    <row r="1179" customFormat="false" ht="15" hidden="true" customHeight="false" outlineLevel="0" collapsed="false">
      <c r="A1179" s="19" t="n">
        <f aca="false">IF($C$6&lt;='Feb 2001'!Q1193,'Feb 2001'!A1193,0)</f>
        <v>0</v>
      </c>
      <c r="B1179" s="19" t="n">
        <f aca="false">IF($C$6&lt;='Feb 2001'!Q1193,'Feb 2001'!C1193,0)</f>
        <v>0</v>
      </c>
      <c r="C1179" s="20" t="n">
        <f aca="false">IF($C$6&lt;='Feb 2001'!Q1193,'Feb 2001'!E1193,0)</f>
        <v>0</v>
      </c>
      <c r="D1179" s="21" t="n">
        <f aca="false">IF($C$6&lt;='Feb 2001'!Q1193,'Feb 2001'!H1193,0)</f>
        <v>0</v>
      </c>
      <c r="E1179" s="32"/>
    </row>
    <row r="1180" customFormat="false" ht="15" hidden="true" customHeight="false" outlineLevel="0" collapsed="false">
      <c r="A1180" s="19" t="n">
        <f aca="false">IF($C$6&lt;='Feb 2001'!Q1194,'Feb 2001'!A1194,0)</f>
        <v>0</v>
      </c>
      <c r="B1180" s="19" t="n">
        <f aca="false">IF($C$6&lt;='Feb 2001'!Q1194,'Feb 2001'!C1194,0)</f>
        <v>0</v>
      </c>
      <c r="C1180" s="20" t="n">
        <f aca="false">IF($C$6&lt;='Feb 2001'!Q1194,'Feb 2001'!E1194,0)</f>
        <v>0</v>
      </c>
      <c r="D1180" s="21" t="n">
        <f aca="false">IF($C$6&lt;='Feb 2001'!Q1194,'Feb 2001'!H1194,0)</f>
        <v>0</v>
      </c>
      <c r="E1180" s="32"/>
    </row>
    <row r="1181" customFormat="false" ht="15" hidden="true" customHeight="false" outlineLevel="0" collapsed="false">
      <c r="A1181" s="19" t="n">
        <f aca="false">IF($C$6&lt;='Feb 2001'!Q1195,'Feb 2001'!A1195,0)</f>
        <v>0</v>
      </c>
      <c r="B1181" s="19" t="n">
        <f aca="false">IF($C$6&lt;='Feb 2001'!Q1195,'Feb 2001'!C1195,0)</f>
        <v>0</v>
      </c>
      <c r="C1181" s="20" t="n">
        <f aca="false">IF($C$6&lt;='Feb 2001'!Q1195,'Feb 2001'!E1195,0)</f>
        <v>0</v>
      </c>
      <c r="D1181" s="21" t="n">
        <f aca="false">IF($C$6&lt;='Feb 2001'!Q1195,'Feb 2001'!H1195,0)</f>
        <v>0</v>
      </c>
      <c r="E1181" s="32"/>
    </row>
    <row r="1182" customFormat="false" ht="15" hidden="true" customHeight="false" outlineLevel="0" collapsed="false">
      <c r="A1182" s="19" t="n">
        <f aca="false">IF($C$6&lt;='Feb 2001'!Q1196,'Feb 2001'!A1196,0)</f>
        <v>0</v>
      </c>
      <c r="B1182" s="19" t="n">
        <f aca="false">IF($C$6&lt;='Feb 2001'!Q1196,'Feb 2001'!C1196,0)</f>
        <v>0</v>
      </c>
      <c r="C1182" s="20" t="n">
        <f aca="false">IF($C$6&lt;='Feb 2001'!Q1196,'Feb 2001'!E1196,0)</f>
        <v>0</v>
      </c>
      <c r="D1182" s="21" t="n">
        <f aca="false">IF($C$6&lt;='Feb 2001'!Q1196,'Feb 2001'!H1196,0)</f>
        <v>0</v>
      </c>
      <c r="E1182" s="32"/>
    </row>
    <row r="1183" customFormat="false" ht="15" hidden="true" customHeight="false" outlineLevel="0" collapsed="false">
      <c r="A1183" s="19" t="n">
        <f aca="false">IF($C$6&lt;='Feb 2001'!Q1197,'Feb 2001'!A1197,0)</f>
        <v>0</v>
      </c>
      <c r="B1183" s="19" t="n">
        <f aca="false">IF($C$6&lt;='Feb 2001'!Q1197,'Feb 2001'!C1197,0)</f>
        <v>0</v>
      </c>
      <c r="C1183" s="20" t="n">
        <f aca="false">IF($C$6&lt;='Feb 2001'!Q1197,'Feb 2001'!E1197,0)</f>
        <v>0</v>
      </c>
      <c r="D1183" s="21" t="n">
        <f aca="false">IF($C$6&lt;='Feb 2001'!Q1197,'Feb 2001'!H1197,0)</f>
        <v>0</v>
      </c>
      <c r="E1183" s="32"/>
    </row>
    <row r="1184" customFormat="false" ht="15" hidden="true" customHeight="false" outlineLevel="0" collapsed="false">
      <c r="A1184" s="19" t="n">
        <f aca="false">IF($C$6&lt;='Feb 2001'!Q1198,'Feb 2001'!A1198,0)</f>
        <v>0</v>
      </c>
      <c r="B1184" s="19" t="n">
        <f aca="false">IF($C$6&lt;='Feb 2001'!Q1198,'Feb 2001'!C1198,0)</f>
        <v>0</v>
      </c>
      <c r="C1184" s="20" t="n">
        <f aca="false">IF($C$6&lt;='Feb 2001'!Q1198,'Feb 2001'!E1198,0)</f>
        <v>0</v>
      </c>
      <c r="D1184" s="21" t="n">
        <f aca="false">IF($C$6&lt;='Feb 2001'!Q1198,'Feb 2001'!H1198,0)</f>
        <v>0</v>
      </c>
      <c r="E1184" s="32"/>
    </row>
    <row r="1185" customFormat="false" ht="15" hidden="true" customHeight="false" outlineLevel="0" collapsed="false">
      <c r="A1185" s="19" t="n">
        <f aca="false">IF($C$6&lt;='Feb 2001'!Q1199,'Feb 2001'!A1199,0)</f>
        <v>0</v>
      </c>
      <c r="B1185" s="19" t="n">
        <f aca="false">IF($C$6&lt;='Feb 2001'!Q1199,'Feb 2001'!C1199,0)</f>
        <v>0</v>
      </c>
      <c r="C1185" s="20" t="n">
        <f aca="false">IF($C$6&lt;='Feb 2001'!Q1199,'Feb 2001'!E1199,0)</f>
        <v>0</v>
      </c>
      <c r="D1185" s="21" t="n">
        <f aca="false">IF($C$6&lt;='Feb 2001'!Q1199,'Feb 2001'!H1199,0)</f>
        <v>0</v>
      </c>
      <c r="E1185" s="32"/>
    </row>
    <row r="1186" customFormat="false" ht="15" hidden="true" customHeight="false" outlineLevel="0" collapsed="false">
      <c r="A1186" s="19" t="n">
        <f aca="false">IF($C$6&lt;='Feb 2001'!Q1200,'Feb 2001'!A1200,0)</f>
        <v>0</v>
      </c>
      <c r="B1186" s="19" t="n">
        <f aca="false">IF($C$6&lt;='Feb 2001'!Q1200,'Feb 2001'!C1200,0)</f>
        <v>0</v>
      </c>
      <c r="C1186" s="20" t="n">
        <f aca="false">IF($C$6&lt;='Feb 2001'!Q1200,'Feb 2001'!E1200,0)</f>
        <v>0</v>
      </c>
      <c r="D1186" s="21" t="n">
        <f aca="false">IF($C$6&lt;='Feb 2001'!Q1200,'Feb 2001'!H1200,0)</f>
        <v>0</v>
      </c>
      <c r="E1186" s="32"/>
    </row>
    <row r="1187" customFormat="false" ht="15" hidden="true" customHeight="false" outlineLevel="0" collapsed="false">
      <c r="A1187" s="19" t="n">
        <f aca="false">IF($C$6&lt;='Feb 2001'!Q1201,'Feb 2001'!A1201,0)</f>
        <v>0</v>
      </c>
      <c r="B1187" s="19" t="n">
        <f aca="false">IF($C$6&lt;='Feb 2001'!Q1201,'Feb 2001'!C1201,0)</f>
        <v>0</v>
      </c>
      <c r="C1187" s="20" t="n">
        <f aca="false">IF($C$6&lt;='Feb 2001'!Q1201,'Feb 2001'!E1201,0)</f>
        <v>0</v>
      </c>
      <c r="D1187" s="21" t="n">
        <f aca="false">IF($C$6&lt;='Feb 2001'!Q1201,'Feb 2001'!H1201,0)</f>
        <v>0</v>
      </c>
      <c r="E1187" s="32"/>
    </row>
    <row r="1188" customFormat="false" ht="15" hidden="true" customHeight="false" outlineLevel="0" collapsed="false">
      <c r="A1188" s="19" t="n">
        <f aca="false">IF($C$6&lt;='Feb 2001'!Q1202,'Feb 2001'!A1202,0)</f>
        <v>0</v>
      </c>
      <c r="B1188" s="19" t="n">
        <f aca="false">IF($C$6&lt;='Feb 2001'!Q1202,'Feb 2001'!C1202,0)</f>
        <v>0</v>
      </c>
      <c r="C1188" s="20" t="n">
        <f aca="false">IF($C$6&lt;='Feb 2001'!Q1202,'Feb 2001'!E1202,0)</f>
        <v>0</v>
      </c>
      <c r="D1188" s="21" t="n">
        <f aca="false">IF($C$6&lt;='Feb 2001'!Q1202,'Feb 2001'!H1202,0)</f>
        <v>0</v>
      </c>
      <c r="E1188" s="32"/>
    </row>
    <row r="1189" customFormat="false" ht="15" hidden="true" customHeight="false" outlineLevel="0" collapsed="false">
      <c r="A1189" s="19" t="n">
        <f aca="false">IF($C$6&lt;='Feb 2001'!Q1203,'Feb 2001'!A1203,0)</f>
        <v>0</v>
      </c>
      <c r="B1189" s="19" t="n">
        <f aca="false">IF($C$6&lt;='Feb 2001'!Q1203,'Feb 2001'!C1203,0)</f>
        <v>0</v>
      </c>
      <c r="C1189" s="20" t="n">
        <f aca="false">IF($C$6&lt;='Feb 2001'!Q1203,'Feb 2001'!E1203,0)</f>
        <v>0</v>
      </c>
      <c r="D1189" s="21" t="n">
        <f aca="false">IF($C$6&lt;='Feb 2001'!Q1203,'Feb 2001'!H1203,0)</f>
        <v>0</v>
      </c>
      <c r="E1189" s="32"/>
    </row>
    <row r="1190" customFormat="false" ht="15" hidden="true" customHeight="false" outlineLevel="0" collapsed="false">
      <c r="A1190" s="19" t="n">
        <f aca="false">IF($C$6&lt;='Feb 2001'!Q1204,'Feb 2001'!A1204,0)</f>
        <v>0</v>
      </c>
      <c r="B1190" s="19" t="n">
        <f aca="false">IF($C$6&lt;='Feb 2001'!Q1204,'Feb 2001'!C1204,0)</f>
        <v>0</v>
      </c>
      <c r="C1190" s="20" t="n">
        <f aca="false">IF($C$6&lt;='Feb 2001'!Q1204,'Feb 2001'!E1204,0)</f>
        <v>0</v>
      </c>
      <c r="D1190" s="21" t="n">
        <f aca="false">IF($C$6&lt;='Feb 2001'!Q1204,'Feb 2001'!H1204,0)</f>
        <v>0</v>
      </c>
      <c r="E1190" s="32"/>
    </row>
    <row r="1191" customFormat="false" ht="15" hidden="true" customHeight="false" outlineLevel="0" collapsed="false">
      <c r="A1191" s="19" t="n">
        <f aca="false">IF($C$6&lt;='Feb 2001'!Q1205,'Feb 2001'!A1205,0)</f>
        <v>0</v>
      </c>
      <c r="B1191" s="19" t="n">
        <f aca="false">IF($C$6&lt;='Feb 2001'!Q1205,'Feb 2001'!C1205,0)</f>
        <v>0</v>
      </c>
      <c r="C1191" s="20" t="n">
        <f aca="false">IF($C$6&lt;='Feb 2001'!Q1205,'Feb 2001'!E1205,0)</f>
        <v>0</v>
      </c>
      <c r="D1191" s="21" t="n">
        <f aca="false">IF($C$6&lt;='Feb 2001'!Q1205,'Feb 2001'!H1205,0)</f>
        <v>0</v>
      </c>
      <c r="E1191" s="32"/>
    </row>
    <row r="1192" customFormat="false" ht="15" hidden="true" customHeight="false" outlineLevel="0" collapsed="false">
      <c r="A1192" s="19" t="n">
        <f aca="false">IF($C$6&lt;='Feb 2001'!Q1206,'Feb 2001'!A1206,0)</f>
        <v>0</v>
      </c>
      <c r="B1192" s="19" t="n">
        <f aca="false">IF($C$6&lt;='Feb 2001'!Q1206,'Feb 2001'!C1206,0)</f>
        <v>0</v>
      </c>
      <c r="C1192" s="20" t="n">
        <f aca="false">IF($C$6&lt;='Feb 2001'!Q1206,'Feb 2001'!E1206,0)</f>
        <v>0</v>
      </c>
      <c r="D1192" s="21" t="n">
        <f aca="false">IF($C$6&lt;='Feb 2001'!Q1206,'Feb 2001'!H1206,0)</f>
        <v>0</v>
      </c>
      <c r="E1192" s="32"/>
    </row>
    <row r="1193" customFormat="false" ht="15" hidden="true" customHeight="false" outlineLevel="0" collapsed="false">
      <c r="A1193" s="19" t="n">
        <f aca="false">IF($C$6&lt;='Feb 2001'!Q1207,'Feb 2001'!A1207,0)</f>
        <v>0</v>
      </c>
      <c r="B1193" s="19" t="n">
        <f aca="false">IF($C$6&lt;='Feb 2001'!Q1207,'Feb 2001'!C1207,0)</f>
        <v>0</v>
      </c>
      <c r="C1193" s="20" t="n">
        <f aca="false">IF($C$6&lt;='Feb 2001'!Q1207,'Feb 2001'!E1207,0)</f>
        <v>0</v>
      </c>
      <c r="D1193" s="21" t="n">
        <f aca="false">IF($C$6&lt;='Feb 2001'!Q1207,'Feb 2001'!H1207,0)</f>
        <v>0</v>
      </c>
      <c r="E1193" s="32"/>
    </row>
    <row r="1194" customFormat="false" ht="15" hidden="true" customHeight="false" outlineLevel="0" collapsed="false">
      <c r="A1194" s="19" t="n">
        <f aca="false">IF($C$6&lt;='Feb 2001'!Q1208,'Feb 2001'!A1208,0)</f>
        <v>0</v>
      </c>
      <c r="B1194" s="19" t="n">
        <f aca="false">IF($C$6&lt;='Feb 2001'!Q1208,'Feb 2001'!C1208,0)</f>
        <v>0</v>
      </c>
      <c r="C1194" s="20" t="n">
        <f aca="false">IF($C$6&lt;='Feb 2001'!Q1208,'Feb 2001'!E1208,0)</f>
        <v>0</v>
      </c>
      <c r="D1194" s="21" t="n">
        <f aca="false">IF($C$6&lt;='Feb 2001'!Q1208,'Feb 2001'!H1208,0)</f>
        <v>0</v>
      </c>
      <c r="E1194" s="32"/>
    </row>
    <row r="1195" customFormat="false" ht="15" hidden="true" customHeight="false" outlineLevel="0" collapsed="false">
      <c r="A1195" s="19" t="n">
        <f aca="false">IF($C$6&lt;='Feb 2001'!Q1209,'Feb 2001'!A1209,0)</f>
        <v>0</v>
      </c>
      <c r="B1195" s="19" t="n">
        <f aca="false">IF($C$6&lt;='Feb 2001'!Q1209,'Feb 2001'!C1209,0)</f>
        <v>0</v>
      </c>
      <c r="C1195" s="20" t="n">
        <f aca="false">IF($C$6&lt;='Feb 2001'!Q1209,'Feb 2001'!E1209,0)</f>
        <v>0</v>
      </c>
      <c r="D1195" s="21" t="n">
        <f aca="false">IF($C$6&lt;='Feb 2001'!Q1209,'Feb 2001'!H1209,0)</f>
        <v>0</v>
      </c>
      <c r="E1195" s="32"/>
    </row>
    <row r="1196" customFormat="false" ht="15" hidden="true" customHeight="false" outlineLevel="0" collapsed="false">
      <c r="A1196" s="19" t="n">
        <f aca="false">IF($C$6&lt;='Feb 2001'!Q1210,'Feb 2001'!A1210,0)</f>
        <v>0</v>
      </c>
      <c r="B1196" s="19" t="n">
        <f aca="false">IF($C$6&lt;='Feb 2001'!Q1210,'Feb 2001'!C1210,0)</f>
        <v>0</v>
      </c>
      <c r="C1196" s="20" t="n">
        <f aca="false">IF($C$6&lt;='Feb 2001'!Q1210,'Feb 2001'!E1210,0)</f>
        <v>0</v>
      </c>
      <c r="D1196" s="21" t="n">
        <f aca="false">IF($C$6&lt;='Feb 2001'!Q1210,'Feb 2001'!H1210,0)</f>
        <v>0</v>
      </c>
      <c r="E1196" s="32"/>
    </row>
    <row r="1197" customFormat="false" ht="15" hidden="true" customHeight="false" outlineLevel="0" collapsed="false">
      <c r="A1197" s="19" t="n">
        <f aca="false">IF($C$6&lt;='Feb 2001'!Q1211,'Feb 2001'!A1211,0)</f>
        <v>0</v>
      </c>
      <c r="B1197" s="19" t="n">
        <f aca="false">IF($C$6&lt;='Feb 2001'!Q1211,'Feb 2001'!C1211,0)</f>
        <v>0</v>
      </c>
      <c r="C1197" s="20" t="n">
        <f aca="false">IF($C$6&lt;='Feb 2001'!Q1211,'Feb 2001'!E1211,0)</f>
        <v>0</v>
      </c>
      <c r="D1197" s="21" t="n">
        <f aca="false">IF($C$6&lt;='Feb 2001'!Q1211,'Feb 2001'!H1211,0)</f>
        <v>0</v>
      </c>
      <c r="E1197" s="32"/>
    </row>
    <row r="1198" customFormat="false" ht="15" hidden="true" customHeight="false" outlineLevel="0" collapsed="false">
      <c r="A1198" s="19" t="n">
        <f aca="false">IF($C$6&lt;='Feb 2001'!Q1212,'Feb 2001'!A1212,0)</f>
        <v>0</v>
      </c>
      <c r="B1198" s="19" t="n">
        <f aca="false">IF($C$6&lt;='Feb 2001'!Q1212,'Feb 2001'!C1212,0)</f>
        <v>0</v>
      </c>
      <c r="C1198" s="20" t="n">
        <f aca="false">IF($C$6&lt;='Feb 2001'!Q1212,'Feb 2001'!E1212,0)</f>
        <v>0</v>
      </c>
      <c r="D1198" s="21" t="n">
        <f aca="false">IF($C$6&lt;='Feb 2001'!Q1212,'Feb 2001'!H1212,0)</f>
        <v>0</v>
      </c>
      <c r="E1198" s="32"/>
    </row>
    <row r="1199" customFormat="false" ht="15" hidden="true" customHeight="false" outlineLevel="0" collapsed="false">
      <c r="A1199" s="19" t="n">
        <f aca="false">IF($C$6&lt;='Feb 2001'!Q1213,'Feb 2001'!A1213,0)</f>
        <v>0</v>
      </c>
      <c r="B1199" s="19" t="n">
        <f aca="false">IF($C$6&lt;='Feb 2001'!Q1213,'Feb 2001'!C1213,0)</f>
        <v>0</v>
      </c>
      <c r="C1199" s="20" t="n">
        <f aca="false">IF($C$6&lt;='Feb 2001'!Q1213,'Feb 2001'!E1213,0)</f>
        <v>0</v>
      </c>
      <c r="D1199" s="21" t="n">
        <f aca="false">IF($C$6&lt;='Feb 2001'!Q1213,'Feb 2001'!H1213,0)</f>
        <v>0</v>
      </c>
      <c r="E1199" s="32"/>
    </row>
    <row r="1200" customFormat="false" ht="15" hidden="true" customHeight="false" outlineLevel="0" collapsed="false">
      <c r="A1200" s="19" t="n">
        <f aca="false">IF($C$6&lt;='Feb 2001'!Q1214,'Feb 2001'!A1214,0)</f>
        <v>0</v>
      </c>
      <c r="B1200" s="19" t="n">
        <f aca="false">IF($C$6&lt;='Feb 2001'!Q1214,'Feb 2001'!C1214,0)</f>
        <v>0</v>
      </c>
      <c r="C1200" s="20" t="n">
        <f aca="false">IF($C$6&lt;='Feb 2001'!Q1214,'Feb 2001'!E1214,0)</f>
        <v>0</v>
      </c>
      <c r="D1200" s="21" t="n">
        <f aca="false">IF($C$6&lt;='Feb 2001'!Q1214,'Feb 2001'!H1214,0)</f>
        <v>0</v>
      </c>
      <c r="E1200" s="32"/>
    </row>
    <row r="1201" customFormat="false" ht="15" hidden="true" customHeight="false" outlineLevel="0" collapsed="false">
      <c r="A1201" s="19" t="n">
        <f aca="false">IF($C$6&lt;='Feb 2001'!Q1215,'Feb 2001'!A1215,0)</f>
        <v>0</v>
      </c>
      <c r="B1201" s="19" t="n">
        <f aca="false">IF($C$6&lt;='Feb 2001'!Q1215,'Feb 2001'!C1215,0)</f>
        <v>0</v>
      </c>
      <c r="C1201" s="20" t="n">
        <f aca="false">IF($C$6&lt;='Feb 2001'!Q1215,'Feb 2001'!E1215,0)</f>
        <v>0</v>
      </c>
      <c r="D1201" s="21" t="n">
        <f aca="false">IF($C$6&lt;='Feb 2001'!Q1215,'Feb 2001'!H1215,0)</f>
        <v>0</v>
      </c>
      <c r="E1201" s="32"/>
    </row>
    <row r="1202" customFormat="false" ht="15" hidden="true" customHeight="false" outlineLevel="0" collapsed="false">
      <c r="A1202" s="19" t="n">
        <f aca="false">IF($C$6&lt;='Feb 2001'!Q1216,'Feb 2001'!A1216,0)</f>
        <v>0</v>
      </c>
      <c r="B1202" s="19" t="n">
        <f aca="false">IF($C$6&lt;='Feb 2001'!Q1216,'Feb 2001'!C1216,0)</f>
        <v>0</v>
      </c>
      <c r="C1202" s="20" t="n">
        <f aca="false">IF($C$6&lt;='Feb 2001'!Q1216,'Feb 2001'!E1216,0)</f>
        <v>0</v>
      </c>
      <c r="D1202" s="21" t="n">
        <f aca="false">IF($C$6&lt;='Feb 2001'!Q1216,'Feb 2001'!H1216,0)</f>
        <v>0</v>
      </c>
      <c r="E1202" s="32"/>
    </row>
    <row r="1203" customFormat="false" ht="15" hidden="true" customHeight="false" outlineLevel="0" collapsed="false">
      <c r="A1203" s="19" t="n">
        <f aca="false">IF($C$6&lt;='Feb 2001'!Q1217,'Feb 2001'!A1217,0)</f>
        <v>0</v>
      </c>
      <c r="B1203" s="19" t="n">
        <f aca="false">IF($C$6&lt;='Feb 2001'!Q1217,'Feb 2001'!C1217,0)</f>
        <v>0</v>
      </c>
      <c r="C1203" s="20" t="n">
        <f aca="false">IF($C$6&lt;='Feb 2001'!Q1217,'Feb 2001'!E1217,0)</f>
        <v>0</v>
      </c>
      <c r="D1203" s="21" t="n">
        <f aca="false">IF($C$6&lt;='Feb 2001'!Q1217,'Feb 2001'!H1217,0)</f>
        <v>0</v>
      </c>
      <c r="E1203" s="32"/>
    </row>
    <row r="1204" customFormat="false" ht="15" hidden="true" customHeight="false" outlineLevel="0" collapsed="false">
      <c r="A1204" s="19" t="n">
        <f aca="false">IF($C$6&lt;='Feb 2001'!Q1218,'Feb 2001'!A1218,0)</f>
        <v>0</v>
      </c>
      <c r="B1204" s="19" t="n">
        <f aca="false">IF($C$6&lt;='Feb 2001'!Q1218,'Feb 2001'!C1218,0)</f>
        <v>0</v>
      </c>
      <c r="C1204" s="20" t="n">
        <f aca="false">IF($C$6&lt;='Feb 2001'!Q1218,'Feb 2001'!E1218,0)</f>
        <v>0</v>
      </c>
      <c r="D1204" s="21" t="n">
        <f aca="false">IF($C$6&lt;='Feb 2001'!Q1218,'Feb 2001'!H1218,0)</f>
        <v>0</v>
      </c>
      <c r="E1204" s="32"/>
    </row>
    <row r="1205" customFormat="false" ht="15" hidden="true" customHeight="false" outlineLevel="0" collapsed="false">
      <c r="A1205" s="19" t="n">
        <f aca="false">IF($C$6&lt;='Feb 2001'!Q1219,'Feb 2001'!A1219,0)</f>
        <v>0</v>
      </c>
      <c r="B1205" s="19" t="n">
        <f aca="false">IF($C$6&lt;='Feb 2001'!Q1219,'Feb 2001'!C1219,0)</f>
        <v>0</v>
      </c>
      <c r="C1205" s="20" t="n">
        <f aca="false">IF($C$6&lt;='Feb 2001'!Q1219,'Feb 2001'!E1219,0)</f>
        <v>0</v>
      </c>
      <c r="D1205" s="21" t="n">
        <f aca="false">IF($C$6&lt;='Feb 2001'!Q1219,'Feb 2001'!H1219,0)</f>
        <v>0</v>
      </c>
      <c r="E1205" s="32"/>
    </row>
    <row r="1206" customFormat="false" ht="15" hidden="true" customHeight="false" outlineLevel="0" collapsed="false">
      <c r="A1206" s="19" t="n">
        <f aca="false">IF($C$6&lt;='Feb 2001'!Q1220,'Feb 2001'!A1220,0)</f>
        <v>0</v>
      </c>
      <c r="B1206" s="19" t="n">
        <f aca="false">IF($C$6&lt;='Feb 2001'!Q1220,'Feb 2001'!C1220,0)</f>
        <v>0</v>
      </c>
      <c r="C1206" s="20" t="n">
        <f aca="false">IF($C$6&lt;='Feb 2001'!Q1220,'Feb 2001'!E1220,0)</f>
        <v>0</v>
      </c>
      <c r="D1206" s="21" t="n">
        <f aca="false">IF($C$6&lt;='Feb 2001'!Q1220,'Feb 2001'!H1220,0)</f>
        <v>0</v>
      </c>
      <c r="E1206" s="32"/>
    </row>
    <row r="1207" customFormat="false" ht="15" hidden="true" customHeight="false" outlineLevel="0" collapsed="false">
      <c r="A1207" s="19" t="n">
        <f aca="false">IF($C$6&lt;='Feb 2001'!Q1221,'Feb 2001'!A1221,0)</f>
        <v>0</v>
      </c>
      <c r="B1207" s="19" t="n">
        <f aca="false">IF($C$6&lt;='Feb 2001'!Q1221,'Feb 2001'!C1221,0)</f>
        <v>0</v>
      </c>
      <c r="C1207" s="20" t="n">
        <f aca="false">IF($C$6&lt;='Feb 2001'!Q1221,'Feb 2001'!E1221,0)</f>
        <v>0</v>
      </c>
      <c r="D1207" s="21" t="n">
        <f aca="false">IF($C$6&lt;='Feb 2001'!Q1221,'Feb 2001'!H1221,0)</f>
        <v>0</v>
      </c>
      <c r="E1207" s="32"/>
    </row>
    <row r="1208" customFormat="false" ht="15" hidden="true" customHeight="false" outlineLevel="0" collapsed="false">
      <c r="A1208" s="19" t="n">
        <f aca="false">IF($C$6&lt;='Feb 2001'!Q1222,'Feb 2001'!A1222,0)</f>
        <v>0</v>
      </c>
      <c r="B1208" s="19" t="n">
        <f aca="false">IF($C$6&lt;='Feb 2001'!Q1222,'Feb 2001'!C1222,0)</f>
        <v>0</v>
      </c>
      <c r="C1208" s="20" t="n">
        <f aca="false">IF($C$6&lt;='Feb 2001'!Q1222,'Feb 2001'!E1222,0)</f>
        <v>0</v>
      </c>
      <c r="D1208" s="21" t="n">
        <f aca="false">IF($C$6&lt;='Feb 2001'!Q1222,'Feb 2001'!H1222,0)</f>
        <v>0</v>
      </c>
      <c r="E1208" s="32"/>
    </row>
    <row r="1209" customFormat="false" ht="15" hidden="true" customHeight="false" outlineLevel="0" collapsed="false">
      <c r="A1209" s="19" t="n">
        <f aca="false">IF($C$6&lt;='Feb 2001'!Q1223,'Feb 2001'!A1223,0)</f>
        <v>0</v>
      </c>
      <c r="B1209" s="19" t="n">
        <f aca="false">IF($C$6&lt;='Feb 2001'!Q1223,'Feb 2001'!C1223,0)</f>
        <v>0</v>
      </c>
      <c r="C1209" s="20" t="n">
        <f aca="false">IF($C$6&lt;='Feb 2001'!Q1223,'Feb 2001'!E1223,0)</f>
        <v>0</v>
      </c>
      <c r="D1209" s="21" t="n">
        <f aca="false">IF($C$6&lt;='Feb 2001'!Q1223,'Feb 2001'!H1223,0)</f>
        <v>0</v>
      </c>
      <c r="E1209" s="32"/>
    </row>
    <row r="1210" customFormat="false" ht="15" hidden="true" customHeight="false" outlineLevel="0" collapsed="false">
      <c r="A1210" s="19" t="n">
        <f aca="false">IF($C$6&lt;='Feb 2001'!Q1224,'Feb 2001'!A1224,0)</f>
        <v>0</v>
      </c>
      <c r="B1210" s="19" t="n">
        <f aca="false">IF($C$6&lt;='Feb 2001'!Q1224,'Feb 2001'!C1224,0)</f>
        <v>0</v>
      </c>
      <c r="C1210" s="20" t="n">
        <f aca="false">IF($C$6&lt;='Feb 2001'!Q1224,'Feb 2001'!E1224,0)</f>
        <v>0</v>
      </c>
      <c r="D1210" s="21" t="n">
        <f aca="false">IF($C$6&lt;='Feb 2001'!Q1224,'Feb 2001'!H1224,0)</f>
        <v>0</v>
      </c>
      <c r="E1210" s="32"/>
    </row>
    <row r="1211" customFormat="false" ht="15" hidden="true" customHeight="false" outlineLevel="0" collapsed="false">
      <c r="A1211" s="19" t="n">
        <f aca="false">IF($C$6&lt;='Feb 2001'!Q1225,'Feb 2001'!A1225,0)</f>
        <v>0</v>
      </c>
      <c r="B1211" s="19" t="n">
        <f aca="false">IF($C$6&lt;='Feb 2001'!Q1225,'Feb 2001'!C1225,0)</f>
        <v>0</v>
      </c>
      <c r="C1211" s="20" t="n">
        <f aca="false">IF($C$6&lt;='Feb 2001'!Q1225,'Feb 2001'!E1225,0)</f>
        <v>0</v>
      </c>
      <c r="D1211" s="21" t="n">
        <f aca="false">IF($C$6&lt;='Feb 2001'!Q1225,'Feb 2001'!H1225,0)</f>
        <v>0</v>
      </c>
      <c r="E1211" s="32"/>
    </row>
    <row r="1212" customFormat="false" ht="15" hidden="true" customHeight="false" outlineLevel="0" collapsed="false">
      <c r="A1212" s="19" t="n">
        <f aca="false">IF($C$6&lt;='Feb 2001'!Q1226,'Feb 2001'!A1226,0)</f>
        <v>0</v>
      </c>
      <c r="B1212" s="19" t="n">
        <f aca="false">IF($C$6&lt;='Feb 2001'!Q1226,'Feb 2001'!C1226,0)</f>
        <v>0</v>
      </c>
      <c r="C1212" s="20" t="n">
        <f aca="false">IF($C$6&lt;='Feb 2001'!Q1226,'Feb 2001'!E1226,0)</f>
        <v>0</v>
      </c>
      <c r="D1212" s="21" t="n">
        <f aca="false">IF($C$6&lt;='Feb 2001'!Q1226,'Feb 2001'!H1226,0)</f>
        <v>0</v>
      </c>
      <c r="E1212" s="32"/>
    </row>
    <row r="1213" customFormat="false" ht="15" hidden="true" customHeight="false" outlineLevel="0" collapsed="false">
      <c r="A1213" s="19" t="n">
        <f aca="false">IF($C$6&lt;='Feb 2001'!Q1227,'Feb 2001'!A1227,0)</f>
        <v>0</v>
      </c>
      <c r="B1213" s="19" t="n">
        <f aca="false">IF($C$6&lt;='Feb 2001'!Q1227,'Feb 2001'!C1227,0)</f>
        <v>0</v>
      </c>
      <c r="C1213" s="20" t="n">
        <f aca="false">IF($C$6&lt;='Feb 2001'!Q1227,'Feb 2001'!E1227,0)</f>
        <v>0</v>
      </c>
      <c r="D1213" s="21" t="n">
        <f aca="false">IF($C$6&lt;='Feb 2001'!Q1227,'Feb 2001'!H1227,0)</f>
        <v>0</v>
      </c>
      <c r="E1213" s="32"/>
    </row>
    <row r="1214" customFormat="false" ht="15" hidden="true" customHeight="false" outlineLevel="0" collapsed="false">
      <c r="A1214" s="19" t="n">
        <f aca="false">IF($C$6&lt;='Feb 2001'!Q1228,'Feb 2001'!A1228,0)</f>
        <v>0</v>
      </c>
      <c r="B1214" s="19" t="n">
        <f aca="false">IF($C$6&lt;='Feb 2001'!Q1228,'Feb 2001'!C1228,0)</f>
        <v>0</v>
      </c>
      <c r="C1214" s="20" t="n">
        <f aca="false">IF($C$6&lt;='Feb 2001'!Q1228,'Feb 2001'!E1228,0)</f>
        <v>0</v>
      </c>
      <c r="D1214" s="21" t="n">
        <f aca="false">IF($C$6&lt;='Feb 2001'!Q1228,'Feb 2001'!H1228,0)</f>
        <v>0</v>
      </c>
      <c r="E1214" s="32"/>
    </row>
    <row r="1215" customFormat="false" ht="15" hidden="true" customHeight="false" outlineLevel="0" collapsed="false">
      <c r="A1215" s="19" t="n">
        <f aca="false">IF($C$6&lt;='Feb 2001'!Q1229,'Feb 2001'!A1229,0)</f>
        <v>0</v>
      </c>
      <c r="B1215" s="19" t="n">
        <f aca="false">IF($C$6&lt;='Feb 2001'!Q1229,'Feb 2001'!C1229,0)</f>
        <v>0</v>
      </c>
      <c r="C1215" s="20" t="n">
        <f aca="false">IF($C$6&lt;='Feb 2001'!Q1229,'Feb 2001'!E1229,0)</f>
        <v>0</v>
      </c>
      <c r="D1215" s="21" t="n">
        <f aca="false">IF($C$6&lt;='Feb 2001'!Q1229,'Feb 2001'!H1229,0)</f>
        <v>0</v>
      </c>
      <c r="E1215" s="32"/>
    </row>
    <row r="1216" customFormat="false" ht="15" hidden="true" customHeight="false" outlineLevel="0" collapsed="false">
      <c r="A1216" s="19" t="n">
        <f aca="false">IF($C$6&lt;='Feb 2001'!Q1230,'Feb 2001'!A1230,0)</f>
        <v>0</v>
      </c>
      <c r="B1216" s="19" t="n">
        <f aca="false">IF($C$6&lt;='Feb 2001'!Q1230,'Feb 2001'!C1230,0)</f>
        <v>0</v>
      </c>
      <c r="C1216" s="20" t="n">
        <f aca="false">IF($C$6&lt;='Feb 2001'!Q1230,'Feb 2001'!E1230,0)</f>
        <v>0</v>
      </c>
      <c r="D1216" s="21" t="n">
        <f aca="false">IF($C$6&lt;='Feb 2001'!Q1230,'Feb 2001'!H1230,0)</f>
        <v>0</v>
      </c>
      <c r="E1216" s="32"/>
    </row>
    <row r="1217" customFormat="false" ht="15" hidden="true" customHeight="false" outlineLevel="0" collapsed="false">
      <c r="A1217" s="19" t="n">
        <f aca="false">IF($C$6&lt;='Feb 2001'!Q1231,'Feb 2001'!A1231,0)</f>
        <v>0</v>
      </c>
      <c r="B1217" s="19" t="n">
        <f aca="false">IF($C$6&lt;='Feb 2001'!Q1231,'Feb 2001'!C1231,0)</f>
        <v>0</v>
      </c>
      <c r="C1217" s="20" t="n">
        <f aca="false">IF($C$6&lt;='Feb 2001'!Q1231,'Feb 2001'!E1231,0)</f>
        <v>0</v>
      </c>
      <c r="D1217" s="21" t="n">
        <f aca="false">IF($C$6&lt;='Feb 2001'!Q1231,'Feb 2001'!H1231,0)</f>
        <v>0</v>
      </c>
      <c r="E1217" s="32"/>
    </row>
    <row r="1218" customFormat="false" ht="15" hidden="true" customHeight="false" outlineLevel="0" collapsed="false">
      <c r="A1218" s="19" t="n">
        <f aca="false">IF($C$6&lt;='Feb 2001'!Q1232,'Feb 2001'!A1232,0)</f>
        <v>0</v>
      </c>
      <c r="B1218" s="19" t="n">
        <f aca="false">IF($C$6&lt;='Feb 2001'!Q1232,'Feb 2001'!C1232,0)</f>
        <v>0</v>
      </c>
      <c r="C1218" s="20" t="n">
        <f aca="false">IF($C$6&lt;='Feb 2001'!Q1232,'Feb 2001'!E1232,0)</f>
        <v>0</v>
      </c>
      <c r="D1218" s="21" t="n">
        <f aca="false">IF($C$6&lt;='Feb 2001'!Q1232,'Feb 2001'!H1232,0)</f>
        <v>0</v>
      </c>
      <c r="E1218" s="32"/>
    </row>
    <row r="1219" customFormat="false" ht="15" hidden="true" customHeight="false" outlineLevel="0" collapsed="false">
      <c r="A1219" s="19" t="n">
        <f aca="false">IF($C$6&lt;='Feb 2001'!Q1233,'Feb 2001'!A1233,0)</f>
        <v>0</v>
      </c>
      <c r="B1219" s="19" t="n">
        <f aca="false">IF($C$6&lt;='Feb 2001'!Q1233,'Feb 2001'!C1233,0)</f>
        <v>0</v>
      </c>
      <c r="C1219" s="20" t="n">
        <f aca="false">IF($C$6&lt;='Feb 2001'!Q1233,'Feb 2001'!E1233,0)</f>
        <v>0</v>
      </c>
      <c r="D1219" s="21" t="n">
        <f aca="false">IF($C$6&lt;='Feb 2001'!Q1233,'Feb 2001'!H1233,0)</f>
        <v>0</v>
      </c>
      <c r="E1219" s="32"/>
    </row>
    <row r="1220" customFormat="false" ht="15" hidden="true" customHeight="false" outlineLevel="0" collapsed="false">
      <c r="A1220" s="19" t="n">
        <f aca="false">IF($C$6&lt;='Feb 2001'!Q1234,'Feb 2001'!A1234,0)</f>
        <v>0</v>
      </c>
      <c r="B1220" s="19" t="n">
        <f aca="false">IF($C$6&lt;='Feb 2001'!Q1234,'Feb 2001'!C1234,0)</f>
        <v>0</v>
      </c>
      <c r="C1220" s="20" t="n">
        <f aca="false">IF($C$6&lt;='Feb 2001'!Q1234,'Feb 2001'!E1234,0)</f>
        <v>0</v>
      </c>
      <c r="D1220" s="21" t="n">
        <f aca="false">IF($C$6&lt;='Feb 2001'!Q1234,'Feb 2001'!H1234,0)</f>
        <v>0</v>
      </c>
      <c r="E1220" s="32"/>
    </row>
    <row r="1221" customFormat="false" ht="15" hidden="true" customHeight="false" outlineLevel="0" collapsed="false">
      <c r="A1221" s="19" t="n">
        <f aca="false">IF($C$6&lt;='Feb 2001'!Q1235,'Feb 2001'!A1235,0)</f>
        <v>0</v>
      </c>
      <c r="B1221" s="19" t="n">
        <f aca="false">IF($C$6&lt;='Feb 2001'!Q1235,'Feb 2001'!C1235,0)</f>
        <v>0</v>
      </c>
      <c r="C1221" s="20" t="n">
        <f aca="false">IF($C$6&lt;='Feb 2001'!Q1235,'Feb 2001'!E1235,0)</f>
        <v>0</v>
      </c>
      <c r="D1221" s="21" t="n">
        <f aca="false">IF($C$6&lt;='Feb 2001'!Q1235,'Feb 2001'!H1235,0)</f>
        <v>0</v>
      </c>
      <c r="E1221" s="32"/>
    </row>
    <row r="1222" customFormat="false" ht="15" hidden="true" customHeight="false" outlineLevel="0" collapsed="false">
      <c r="A1222" s="19" t="n">
        <f aca="false">IF($C$6&lt;='Feb 2001'!Q1236,'Feb 2001'!A1236,0)</f>
        <v>0</v>
      </c>
      <c r="B1222" s="19" t="n">
        <f aca="false">IF($C$6&lt;='Feb 2001'!Q1236,'Feb 2001'!C1236,0)</f>
        <v>0</v>
      </c>
      <c r="C1222" s="20" t="n">
        <f aca="false">IF($C$6&lt;='Feb 2001'!Q1236,'Feb 2001'!E1236,0)</f>
        <v>0</v>
      </c>
      <c r="D1222" s="21" t="n">
        <f aca="false">IF($C$6&lt;='Feb 2001'!Q1236,'Feb 2001'!H1236,0)</f>
        <v>0</v>
      </c>
      <c r="E1222" s="32"/>
    </row>
    <row r="1223" customFormat="false" ht="15" hidden="true" customHeight="false" outlineLevel="0" collapsed="false">
      <c r="A1223" s="19" t="n">
        <f aca="false">IF($C$6&lt;='Feb 2001'!Q1237,'Feb 2001'!A1237,0)</f>
        <v>0</v>
      </c>
      <c r="B1223" s="19" t="n">
        <f aca="false">IF($C$6&lt;='Feb 2001'!Q1237,'Feb 2001'!C1237,0)</f>
        <v>0</v>
      </c>
      <c r="C1223" s="20" t="n">
        <f aca="false">IF($C$6&lt;='Feb 2001'!Q1237,'Feb 2001'!E1237,0)</f>
        <v>0</v>
      </c>
      <c r="D1223" s="21" t="n">
        <f aca="false">IF($C$6&lt;='Feb 2001'!Q1237,'Feb 2001'!H1237,0)</f>
        <v>0</v>
      </c>
      <c r="E1223" s="32"/>
    </row>
    <row r="1224" customFormat="false" ht="15" hidden="true" customHeight="false" outlineLevel="0" collapsed="false">
      <c r="A1224" s="19" t="n">
        <f aca="false">IF($C$6&lt;='Feb 2001'!Q1238,'Feb 2001'!A1238,0)</f>
        <v>0</v>
      </c>
      <c r="B1224" s="19" t="n">
        <f aca="false">IF($C$6&lt;='Feb 2001'!Q1238,'Feb 2001'!C1238,0)</f>
        <v>0</v>
      </c>
      <c r="C1224" s="20" t="n">
        <f aca="false">IF($C$6&lt;='Feb 2001'!Q1238,'Feb 2001'!E1238,0)</f>
        <v>0</v>
      </c>
      <c r="D1224" s="21" t="n">
        <f aca="false">IF($C$6&lt;='Feb 2001'!Q1238,'Feb 2001'!H1238,0)</f>
        <v>0</v>
      </c>
      <c r="E1224" s="32"/>
    </row>
    <row r="1225" customFormat="false" ht="15" hidden="true" customHeight="false" outlineLevel="0" collapsed="false">
      <c r="A1225" s="19" t="n">
        <f aca="false">IF($C$6&lt;='Feb 2001'!Q1239,'Feb 2001'!A1239,0)</f>
        <v>0</v>
      </c>
      <c r="B1225" s="19" t="n">
        <f aca="false">IF($C$6&lt;='Feb 2001'!Q1239,'Feb 2001'!C1239,0)</f>
        <v>0</v>
      </c>
      <c r="C1225" s="20" t="n">
        <f aca="false">IF($C$6&lt;='Feb 2001'!Q1239,'Feb 2001'!E1239,0)</f>
        <v>0</v>
      </c>
      <c r="D1225" s="21" t="n">
        <f aca="false">IF($C$6&lt;='Feb 2001'!Q1239,'Feb 2001'!H1239,0)</f>
        <v>0</v>
      </c>
      <c r="E1225" s="32"/>
    </row>
    <row r="1226" customFormat="false" ht="15" hidden="true" customHeight="false" outlineLevel="0" collapsed="false">
      <c r="A1226" s="19" t="n">
        <f aca="false">IF($C$6&lt;='Feb 2001'!Q1240,'Feb 2001'!A1240,0)</f>
        <v>0</v>
      </c>
      <c r="B1226" s="19" t="n">
        <f aca="false">IF($C$6&lt;='Feb 2001'!Q1240,'Feb 2001'!C1240,0)</f>
        <v>0</v>
      </c>
      <c r="C1226" s="20" t="n">
        <f aca="false">IF($C$6&lt;='Feb 2001'!Q1240,'Feb 2001'!E1240,0)</f>
        <v>0</v>
      </c>
      <c r="D1226" s="21" t="n">
        <f aca="false">IF($C$6&lt;='Feb 2001'!Q1240,'Feb 2001'!H1240,0)</f>
        <v>0</v>
      </c>
      <c r="E1226" s="32"/>
    </row>
    <row r="1227" customFormat="false" ht="15" hidden="true" customHeight="false" outlineLevel="0" collapsed="false">
      <c r="A1227" s="19" t="n">
        <f aca="false">IF($C$6&lt;='Feb 2001'!Q1241,'Feb 2001'!A1241,0)</f>
        <v>0</v>
      </c>
      <c r="B1227" s="19" t="n">
        <f aca="false">IF($C$6&lt;='Feb 2001'!Q1241,'Feb 2001'!C1241,0)</f>
        <v>0</v>
      </c>
      <c r="C1227" s="20" t="n">
        <f aca="false">IF($C$6&lt;='Feb 2001'!Q1241,'Feb 2001'!E1241,0)</f>
        <v>0</v>
      </c>
      <c r="D1227" s="21" t="n">
        <f aca="false">IF($C$6&lt;='Feb 2001'!Q1241,'Feb 2001'!H1241,0)</f>
        <v>0</v>
      </c>
      <c r="E1227" s="32"/>
    </row>
    <row r="1228" customFormat="false" ht="15" hidden="true" customHeight="false" outlineLevel="0" collapsed="false">
      <c r="A1228" s="19" t="n">
        <f aca="false">IF($C$6&lt;='Feb 2001'!Q1242,'Feb 2001'!A1242,0)</f>
        <v>0</v>
      </c>
      <c r="B1228" s="19" t="n">
        <f aca="false">IF($C$6&lt;='Feb 2001'!Q1242,'Feb 2001'!C1242,0)</f>
        <v>0</v>
      </c>
      <c r="C1228" s="20" t="n">
        <f aca="false">IF($C$6&lt;='Feb 2001'!Q1242,'Feb 2001'!E1242,0)</f>
        <v>0</v>
      </c>
      <c r="D1228" s="21" t="n">
        <f aca="false">IF($C$6&lt;='Feb 2001'!Q1242,'Feb 2001'!H1242,0)</f>
        <v>0</v>
      </c>
      <c r="E1228" s="32"/>
    </row>
    <row r="1229" customFormat="false" ht="15" hidden="true" customHeight="false" outlineLevel="0" collapsed="false">
      <c r="A1229" s="19" t="n">
        <f aca="false">IF($C$6&lt;='Feb 2001'!Q1243,'Feb 2001'!A1243,0)</f>
        <v>0</v>
      </c>
      <c r="B1229" s="19" t="n">
        <f aca="false">IF($C$6&lt;='Feb 2001'!Q1243,'Feb 2001'!C1243,0)</f>
        <v>0</v>
      </c>
      <c r="C1229" s="20" t="n">
        <f aca="false">IF($C$6&lt;='Feb 2001'!Q1243,'Feb 2001'!E1243,0)</f>
        <v>0</v>
      </c>
      <c r="D1229" s="21" t="n">
        <f aca="false">IF($C$6&lt;='Feb 2001'!Q1243,'Feb 2001'!H1243,0)</f>
        <v>0</v>
      </c>
      <c r="E1229" s="32"/>
    </row>
    <row r="1230" customFormat="false" ht="15" hidden="true" customHeight="false" outlineLevel="0" collapsed="false">
      <c r="A1230" s="19" t="n">
        <f aca="false">IF($C$6&lt;='Feb 2001'!Q1244,'Feb 2001'!A1244,0)</f>
        <v>0</v>
      </c>
      <c r="B1230" s="19" t="n">
        <f aca="false">IF($C$6&lt;='Feb 2001'!Q1244,'Feb 2001'!C1244,0)</f>
        <v>0</v>
      </c>
      <c r="C1230" s="20" t="n">
        <f aca="false">IF($C$6&lt;='Feb 2001'!Q1244,'Feb 2001'!E1244,0)</f>
        <v>0</v>
      </c>
      <c r="D1230" s="21" t="n">
        <f aca="false">IF($C$6&lt;='Feb 2001'!Q1244,'Feb 2001'!H1244,0)</f>
        <v>0</v>
      </c>
      <c r="E1230" s="32"/>
    </row>
    <row r="1231" customFormat="false" ht="15" hidden="true" customHeight="false" outlineLevel="0" collapsed="false">
      <c r="A1231" s="19" t="n">
        <f aca="false">IF($C$6&lt;='Feb 2001'!Q1245,'Feb 2001'!A1245,0)</f>
        <v>0</v>
      </c>
      <c r="B1231" s="19" t="n">
        <f aca="false">IF($C$6&lt;='Feb 2001'!Q1245,'Feb 2001'!C1245,0)</f>
        <v>0</v>
      </c>
      <c r="C1231" s="20" t="n">
        <f aca="false">IF($C$6&lt;='Feb 2001'!Q1245,'Feb 2001'!E1245,0)</f>
        <v>0</v>
      </c>
      <c r="D1231" s="21" t="n">
        <f aca="false">IF($C$6&lt;='Feb 2001'!Q1245,'Feb 2001'!H1245,0)</f>
        <v>0</v>
      </c>
      <c r="E1231" s="32"/>
    </row>
    <row r="1232" customFormat="false" ht="15" hidden="true" customHeight="false" outlineLevel="0" collapsed="false">
      <c r="A1232" s="19" t="n">
        <f aca="false">IF($C$6&lt;='Feb 2001'!Q1246,'Feb 2001'!A1246,0)</f>
        <v>0</v>
      </c>
      <c r="B1232" s="19" t="n">
        <f aca="false">IF($C$6&lt;='Feb 2001'!Q1246,'Feb 2001'!C1246,0)</f>
        <v>0</v>
      </c>
      <c r="C1232" s="20" t="n">
        <f aca="false">IF($C$6&lt;='Feb 2001'!Q1246,'Feb 2001'!E1246,0)</f>
        <v>0</v>
      </c>
      <c r="D1232" s="21" t="n">
        <f aca="false">IF($C$6&lt;='Feb 2001'!Q1246,'Feb 2001'!H1246,0)</f>
        <v>0</v>
      </c>
      <c r="E1232" s="32"/>
    </row>
    <row r="1233" customFormat="false" ht="15" hidden="true" customHeight="false" outlineLevel="0" collapsed="false">
      <c r="A1233" s="19" t="n">
        <f aca="false">IF($C$6&lt;='Feb 2001'!Q1247,'Feb 2001'!A1247,0)</f>
        <v>0</v>
      </c>
      <c r="B1233" s="19" t="n">
        <f aca="false">IF($C$6&lt;='Feb 2001'!Q1247,'Feb 2001'!C1247,0)</f>
        <v>0</v>
      </c>
      <c r="C1233" s="20" t="n">
        <f aca="false">IF($C$6&lt;='Feb 2001'!Q1247,'Feb 2001'!E1247,0)</f>
        <v>0</v>
      </c>
      <c r="D1233" s="21" t="n">
        <f aca="false">IF($C$6&lt;='Feb 2001'!Q1247,'Feb 2001'!H1247,0)</f>
        <v>0</v>
      </c>
      <c r="E1233" s="32"/>
    </row>
    <row r="1234" customFormat="false" ht="15" hidden="true" customHeight="false" outlineLevel="0" collapsed="false">
      <c r="A1234" s="19" t="n">
        <f aca="false">IF($C$6&lt;='Feb 2001'!Q1248,'Feb 2001'!A1248,0)</f>
        <v>0</v>
      </c>
      <c r="B1234" s="19" t="n">
        <f aca="false">IF($C$6&lt;='Feb 2001'!Q1248,'Feb 2001'!C1248,0)</f>
        <v>0</v>
      </c>
      <c r="C1234" s="20" t="n">
        <f aca="false">IF($C$6&lt;='Feb 2001'!Q1248,'Feb 2001'!E1248,0)</f>
        <v>0</v>
      </c>
      <c r="D1234" s="21" t="n">
        <f aca="false">IF($C$6&lt;='Feb 2001'!Q1248,'Feb 2001'!H1248,0)</f>
        <v>0</v>
      </c>
      <c r="E1234" s="32"/>
    </row>
    <row r="1235" customFormat="false" ht="15" hidden="true" customHeight="false" outlineLevel="0" collapsed="false">
      <c r="A1235" s="19" t="n">
        <f aca="false">IF($C$6&lt;='Feb 2001'!Q1249,'Feb 2001'!A1249,0)</f>
        <v>0</v>
      </c>
      <c r="B1235" s="19" t="n">
        <f aca="false">IF($C$6&lt;='Feb 2001'!Q1249,'Feb 2001'!C1249,0)</f>
        <v>0</v>
      </c>
      <c r="C1235" s="20" t="n">
        <f aca="false">IF($C$6&lt;='Feb 2001'!Q1249,'Feb 2001'!E1249,0)</f>
        <v>0</v>
      </c>
      <c r="D1235" s="21" t="n">
        <f aca="false">IF($C$6&lt;='Feb 2001'!Q1249,'Feb 2001'!H1249,0)</f>
        <v>0</v>
      </c>
      <c r="E1235" s="32"/>
    </row>
    <row r="1236" customFormat="false" ht="15" hidden="true" customHeight="false" outlineLevel="0" collapsed="false">
      <c r="A1236" s="19" t="n">
        <f aca="false">IF($C$6&lt;='Feb 2001'!Q1250,'Feb 2001'!A1250,0)</f>
        <v>0</v>
      </c>
      <c r="B1236" s="19" t="n">
        <f aca="false">IF($C$6&lt;='Feb 2001'!Q1250,'Feb 2001'!C1250,0)</f>
        <v>0</v>
      </c>
      <c r="C1236" s="20" t="n">
        <f aca="false">IF($C$6&lt;='Feb 2001'!Q1250,'Feb 2001'!E1250,0)</f>
        <v>0</v>
      </c>
      <c r="D1236" s="21" t="n">
        <f aca="false">IF($C$6&lt;='Feb 2001'!Q1250,'Feb 2001'!H1250,0)</f>
        <v>0</v>
      </c>
      <c r="E1236" s="32"/>
    </row>
    <row r="1237" customFormat="false" ht="15" hidden="true" customHeight="false" outlineLevel="0" collapsed="false">
      <c r="A1237" s="19" t="n">
        <f aca="false">IF($C$6&lt;='Feb 2001'!Q1251,'Feb 2001'!A1251,0)</f>
        <v>0</v>
      </c>
      <c r="B1237" s="19" t="n">
        <f aca="false">IF($C$6&lt;='Feb 2001'!Q1251,'Feb 2001'!C1251,0)</f>
        <v>0</v>
      </c>
      <c r="C1237" s="20" t="n">
        <f aca="false">IF($C$6&lt;='Feb 2001'!Q1251,'Feb 2001'!E1251,0)</f>
        <v>0</v>
      </c>
      <c r="D1237" s="21" t="n">
        <f aca="false">IF($C$6&lt;='Feb 2001'!Q1251,'Feb 2001'!H1251,0)</f>
        <v>0</v>
      </c>
      <c r="E1237" s="32"/>
    </row>
    <row r="1238" customFormat="false" ht="15" hidden="true" customHeight="false" outlineLevel="0" collapsed="false">
      <c r="A1238" s="19" t="n">
        <f aca="false">IF($C$6&lt;='Feb 2001'!Q1252,'Feb 2001'!A1252,0)</f>
        <v>0</v>
      </c>
      <c r="B1238" s="19" t="n">
        <f aca="false">IF($C$6&lt;='Feb 2001'!Q1252,'Feb 2001'!C1252,0)</f>
        <v>0</v>
      </c>
      <c r="C1238" s="20" t="n">
        <f aca="false">IF($C$6&lt;='Feb 2001'!Q1252,'Feb 2001'!E1252,0)</f>
        <v>0</v>
      </c>
      <c r="D1238" s="21" t="n">
        <f aca="false">IF($C$6&lt;='Feb 2001'!Q1252,'Feb 2001'!H1252,0)</f>
        <v>0</v>
      </c>
      <c r="E1238" s="32"/>
    </row>
    <row r="1239" customFormat="false" ht="15" hidden="true" customHeight="false" outlineLevel="0" collapsed="false">
      <c r="A1239" s="19" t="n">
        <f aca="false">IF($C$6&lt;='Feb 2001'!Q1253,'Feb 2001'!A1253,0)</f>
        <v>0</v>
      </c>
      <c r="B1239" s="19" t="n">
        <f aca="false">IF($C$6&lt;='Feb 2001'!Q1253,'Feb 2001'!C1253,0)</f>
        <v>0</v>
      </c>
      <c r="C1239" s="20" t="n">
        <f aca="false">IF($C$6&lt;='Feb 2001'!Q1253,'Feb 2001'!E1253,0)</f>
        <v>0</v>
      </c>
      <c r="D1239" s="21" t="n">
        <f aca="false">IF($C$6&lt;='Feb 2001'!Q1253,'Feb 2001'!H1253,0)</f>
        <v>0</v>
      </c>
      <c r="E1239" s="32"/>
    </row>
    <row r="1240" customFormat="false" ht="15" hidden="true" customHeight="false" outlineLevel="0" collapsed="false">
      <c r="A1240" s="19" t="n">
        <f aca="false">IF($C$6&lt;='Feb 2001'!Q1254,'Feb 2001'!A1254,0)</f>
        <v>0</v>
      </c>
      <c r="B1240" s="19" t="n">
        <f aca="false">IF($C$6&lt;='Feb 2001'!Q1254,'Feb 2001'!C1254,0)</f>
        <v>0</v>
      </c>
      <c r="C1240" s="20" t="n">
        <f aca="false">IF($C$6&lt;='Feb 2001'!Q1254,'Feb 2001'!E1254,0)</f>
        <v>0</v>
      </c>
      <c r="D1240" s="21" t="n">
        <f aca="false">IF($C$6&lt;='Feb 2001'!Q1254,'Feb 2001'!H1254,0)</f>
        <v>0</v>
      </c>
      <c r="E1240" s="32"/>
    </row>
    <row r="1241" customFormat="false" ht="15" hidden="true" customHeight="false" outlineLevel="0" collapsed="false">
      <c r="A1241" s="19" t="n">
        <f aca="false">IF($C$6&lt;='Feb 2001'!Q1255,'Feb 2001'!A1255,0)</f>
        <v>0</v>
      </c>
      <c r="B1241" s="19" t="n">
        <f aca="false">IF($C$6&lt;='Feb 2001'!Q1255,'Feb 2001'!C1255,0)</f>
        <v>0</v>
      </c>
      <c r="C1241" s="20" t="n">
        <f aca="false">IF($C$6&lt;='Feb 2001'!Q1255,'Feb 2001'!E1255,0)</f>
        <v>0</v>
      </c>
      <c r="D1241" s="21" t="n">
        <f aca="false">IF($C$6&lt;='Feb 2001'!Q1255,'Feb 2001'!H1255,0)</f>
        <v>0</v>
      </c>
      <c r="E1241" s="32"/>
    </row>
    <row r="1242" customFormat="false" ht="15" hidden="true" customHeight="false" outlineLevel="0" collapsed="false">
      <c r="A1242" s="19" t="n">
        <f aca="false">IF($C$6&lt;='Feb 2001'!Q1256,'Feb 2001'!A1256,0)</f>
        <v>0</v>
      </c>
      <c r="B1242" s="19" t="n">
        <f aca="false">IF($C$6&lt;='Feb 2001'!Q1256,'Feb 2001'!C1256,0)</f>
        <v>0</v>
      </c>
      <c r="C1242" s="20" t="n">
        <f aca="false">IF($C$6&lt;='Feb 2001'!Q1256,'Feb 2001'!E1256,0)</f>
        <v>0</v>
      </c>
      <c r="D1242" s="21" t="n">
        <f aca="false">IF($C$6&lt;='Feb 2001'!Q1256,'Feb 2001'!H1256,0)</f>
        <v>0</v>
      </c>
      <c r="E1242" s="32"/>
    </row>
    <row r="1243" customFormat="false" ht="15" hidden="true" customHeight="false" outlineLevel="0" collapsed="false">
      <c r="A1243" s="19" t="n">
        <f aca="false">IF($C$6&lt;='Feb 2001'!Q1257,'Feb 2001'!A1257,0)</f>
        <v>0</v>
      </c>
      <c r="B1243" s="19" t="n">
        <f aca="false">IF($C$6&lt;='Feb 2001'!Q1257,'Feb 2001'!C1257,0)</f>
        <v>0</v>
      </c>
      <c r="C1243" s="20" t="n">
        <f aca="false">IF($C$6&lt;='Feb 2001'!Q1257,'Feb 2001'!E1257,0)</f>
        <v>0</v>
      </c>
      <c r="D1243" s="21" t="n">
        <f aca="false">IF($C$6&lt;='Feb 2001'!Q1257,'Feb 2001'!H1257,0)</f>
        <v>0</v>
      </c>
      <c r="E1243" s="32"/>
    </row>
    <row r="1244" customFormat="false" ht="15" hidden="true" customHeight="false" outlineLevel="0" collapsed="false">
      <c r="A1244" s="19" t="n">
        <f aca="false">IF($C$6&lt;='Feb 2001'!Q1258,'Feb 2001'!A1258,0)</f>
        <v>0</v>
      </c>
      <c r="B1244" s="19" t="n">
        <f aca="false">IF($C$6&lt;='Feb 2001'!Q1258,'Feb 2001'!C1258,0)</f>
        <v>0</v>
      </c>
      <c r="C1244" s="20" t="n">
        <f aca="false">IF($C$6&lt;='Feb 2001'!Q1258,'Feb 2001'!E1258,0)</f>
        <v>0</v>
      </c>
      <c r="D1244" s="21" t="n">
        <f aca="false">IF($C$6&lt;='Feb 2001'!Q1258,'Feb 2001'!H1258,0)</f>
        <v>0</v>
      </c>
      <c r="E1244" s="32"/>
    </row>
    <row r="1245" customFormat="false" ht="15" hidden="true" customHeight="false" outlineLevel="0" collapsed="false">
      <c r="A1245" s="19" t="n">
        <f aca="false">IF($C$6&lt;='Feb 2001'!Q1259,'Feb 2001'!A1259,0)</f>
        <v>0</v>
      </c>
      <c r="B1245" s="19" t="n">
        <f aca="false">IF($C$6&lt;='Feb 2001'!Q1259,'Feb 2001'!C1259,0)</f>
        <v>0</v>
      </c>
      <c r="C1245" s="20" t="n">
        <f aca="false">IF($C$6&lt;='Feb 2001'!Q1259,'Feb 2001'!E1259,0)</f>
        <v>0</v>
      </c>
      <c r="D1245" s="21" t="n">
        <f aca="false">IF($C$6&lt;='Feb 2001'!Q1259,'Feb 2001'!H1259,0)</f>
        <v>0</v>
      </c>
      <c r="E1245" s="32"/>
    </row>
    <row r="1246" customFormat="false" ht="15" hidden="true" customHeight="false" outlineLevel="0" collapsed="false">
      <c r="A1246" s="19" t="n">
        <f aca="false">IF($C$6&lt;='Feb 2001'!Q1260,'Feb 2001'!A1260,0)</f>
        <v>0</v>
      </c>
      <c r="B1246" s="19" t="n">
        <f aca="false">IF($C$6&lt;='Feb 2001'!Q1260,'Feb 2001'!C1260,0)</f>
        <v>0</v>
      </c>
      <c r="C1246" s="20" t="n">
        <f aca="false">IF($C$6&lt;='Feb 2001'!Q1260,'Feb 2001'!E1260,0)</f>
        <v>0</v>
      </c>
      <c r="D1246" s="21" t="n">
        <f aca="false">IF($C$6&lt;='Feb 2001'!Q1260,'Feb 2001'!H1260,0)</f>
        <v>0</v>
      </c>
      <c r="E1246" s="32"/>
    </row>
    <row r="1247" customFormat="false" ht="15" hidden="true" customHeight="false" outlineLevel="0" collapsed="false">
      <c r="A1247" s="19" t="n">
        <f aca="false">IF($C$6&lt;='Feb 2001'!Q1261,'Feb 2001'!A1261,0)</f>
        <v>0</v>
      </c>
      <c r="B1247" s="19" t="n">
        <f aca="false">IF($C$6&lt;='Feb 2001'!Q1261,'Feb 2001'!C1261,0)</f>
        <v>0</v>
      </c>
      <c r="C1247" s="20" t="n">
        <f aca="false">IF($C$6&lt;='Feb 2001'!Q1261,'Feb 2001'!E1261,0)</f>
        <v>0</v>
      </c>
      <c r="D1247" s="21" t="n">
        <f aca="false">IF($C$6&lt;='Feb 2001'!Q1261,'Feb 2001'!H1261,0)</f>
        <v>0</v>
      </c>
      <c r="E1247" s="32"/>
    </row>
    <row r="1248" customFormat="false" ht="15" hidden="true" customHeight="false" outlineLevel="0" collapsed="false">
      <c r="A1248" s="19" t="n">
        <f aca="false">IF($C$6&lt;='Feb 2001'!Q1262,'Feb 2001'!A1262,0)</f>
        <v>0</v>
      </c>
      <c r="B1248" s="19" t="n">
        <f aca="false">IF($C$6&lt;='Feb 2001'!Q1262,'Feb 2001'!C1262,0)</f>
        <v>0</v>
      </c>
      <c r="C1248" s="20" t="n">
        <f aca="false">IF($C$6&lt;='Feb 2001'!Q1262,'Feb 2001'!E1262,0)</f>
        <v>0</v>
      </c>
      <c r="D1248" s="21" t="n">
        <f aca="false">IF($C$6&lt;='Feb 2001'!Q1262,'Feb 2001'!H1262,0)</f>
        <v>0</v>
      </c>
      <c r="E1248" s="32"/>
    </row>
    <row r="1249" customFormat="false" ht="15" hidden="true" customHeight="false" outlineLevel="0" collapsed="false">
      <c r="A1249" s="19" t="n">
        <f aca="false">IF($C$6&lt;='Feb 2001'!Q1263,'Feb 2001'!A1263,0)</f>
        <v>0</v>
      </c>
      <c r="B1249" s="19" t="n">
        <f aca="false">IF($C$6&lt;='Feb 2001'!Q1263,'Feb 2001'!C1263,0)</f>
        <v>0</v>
      </c>
      <c r="C1249" s="20" t="n">
        <f aca="false">IF($C$6&lt;='Feb 2001'!Q1263,'Feb 2001'!E1263,0)</f>
        <v>0</v>
      </c>
      <c r="D1249" s="21" t="n">
        <f aca="false">IF($C$6&lt;='Feb 2001'!Q1263,'Feb 2001'!H1263,0)</f>
        <v>0</v>
      </c>
      <c r="E1249" s="32"/>
    </row>
    <row r="1250" customFormat="false" ht="15" hidden="true" customHeight="false" outlineLevel="0" collapsed="false">
      <c r="A1250" s="19" t="n">
        <f aca="false">IF($C$6&lt;='Feb 2001'!Q1264,'Feb 2001'!A1264,0)</f>
        <v>0</v>
      </c>
      <c r="B1250" s="19" t="n">
        <f aca="false">IF($C$6&lt;='Feb 2001'!Q1264,'Feb 2001'!C1264,0)</f>
        <v>0</v>
      </c>
      <c r="C1250" s="20" t="n">
        <f aca="false">IF($C$6&lt;='Feb 2001'!Q1264,'Feb 2001'!E1264,0)</f>
        <v>0</v>
      </c>
      <c r="D1250" s="21" t="n">
        <f aca="false">IF($C$6&lt;='Feb 2001'!Q1264,'Feb 2001'!H1264,0)</f>
        <v>0</v>
      </c>
      <c r="E1250" s="32"/>
    </row>
    <row r="1251" customFormat="false" ht="15" hidden="true" customHeight="false" outlineLevel="0" collapsed="false">
      <c r="A1251" s="19" t="n">
        <f aca="false">IF($C$6&lt;='Feb 2001'!Q1265,'Feb 2001'!A1265,0)</f>
        <v>0</v>
      </c>
      <c r="B1251" s="19" t="n">
        <f aca="false">IF($C$6&lt;='Feb 2001'!Q1265,'Feb 2001'!C1265,0)</f>
        <v>0</v>
      </c>
      <c r="C1251" s="20" t="n">
        <f aca="false">IF($C$6&lt;='Feb 2001'!Q1265,'Feb 2001'!E1265,0)</f>
        <v>0</v>
      </c>
      <c r="D1251" s="21" t="n">
        <f aca="false">IF($C$6&lt;='Feb 2001'!Q1265,'Feb 2001'!H1265,0)</f>
        <v>0</v>
      </c>
      <c r="E1251" s="32"/>
    </row>
    <row r="1252" customFormat="false" ht="15" hidden="true" customHeight="false" outlineLevel="0" collapsed="false">
      <c r="A1252" s="19" t="n">
        <f aca="false">IF($C$6&lt;='Feb 2001'!Q1266,'Feb 2001'!A1266,0)</f>
        <v>0</v>
      </c>
      <c r="B1252" s="19" t="n">
        <f aca="false">IF($C$6&lt;='Feb 2001'!Q1266,'Feb 2001'!C1266,0)</f>
        <v>0</v>
      </c>
      <c r="C1252" s="20" t="n">
        <f aca="false">IF($C$6&lt;='Feb 2001'!Q1266,'Feb 2001'!E1266,0)</f>
        <v>0</v>
      </c>
      <c r="D1252" s="21" t="n">
        <f aca="false">IF($C$6&lt;='Feb 2001'!Q1266,'Feb 2001'!H1266,0)</f>
        <v>0</v>
      </c>
      <c r="E1252" s="32"/>
    </row>
    <row r="1253" customFormat="false" ht="15" hidden="true" customHeight="false" outlineLevel="0" collapsed="false">
      <c r="A1253" s="19" t="n">
        <f aca="false">IF($C$6&lt;='Feb 2001'!Q1267,'Feb 2001'!A1267,0)</f>
        <v>0</v>
      </c>
      <c r="B1253" s="19" t="n">
        <f aca="false">IF($C$6&lt;='Feb 2001'!Q1267,'Feb 2001'!C1267,0)</f>
        <v>0</v>
      </c>
      <c r="C1253" s="20" t="n">
        <f aca="false">IF($C$6&lt;='Feb 2001'!Q1267,'Feb 2001'!E1267,0)</f>
        <v>0</v>
      </c>
      <c r="D1253" s="21" t="n">
        <f aca="false">IF($C$6&lt;='Feb 2001'!Q1267,'Feb 2001'!H1267,0)</f>
        <v>0</v>
      </c>
      <c r="E1253" s="32"/>
    </row>
    <row r="1254" customFormat="false" ht="15" hidden="true" customHeight="false" outlineLevel="0" collapsed="false">
      <c r="A1254" s="19" t="n">
        <f aca="false">IF($C$6&lt;='Feb 2001'!Q1268,'Feb 2001'!A1268,0)</f>
        <v>0</v>
      </c>
      <c r="B1254" s="19" t="n">
        <f aca="false">IF($C$6&lt;='Feb 2001'!Q1268,'Feb 2001'!C1268,0)</f>
        <v>0</v>
      </c>
      <c r="C1254" s="20" t="n">
        <f aca="false">IF($C$6&lt;='Feb 2001'!Q1268,'Feb 2001'!E1268,0)</f>
        <v>0</v>
      </c>
      <c r="D1254" s="21" t="n">
        <f aca="false">IF($C$6&lt;='Feb 2001'!Q1268,'Feb 2001'!H1268,0)</f>
        <v>0</v>
      </c>
      <c r="E1254" s="32"/>
    </row>
    <row r="1255" customFormat="false" ht="15" hidden="true" customHeight="false" outlineLevel="0" collapsed="false">
      <c r="A1255" s="19" t="n">
        <f aca="false">IF($C$6&lt;='Feb 2001'!Q1269,'Feb 2001'!A1269,0)</f>
        <v>0</v>
      </c>
      <c r="B1255" s="19" t="n">
        <f aca="false">IF($C$6&lt;='Feb 2001'!Q1269,'Feb 2001'!C1269,0)</f>
        <v>0</v>
      </c>
      <c r="C1255" s="20" t="n">
        <f aca="false">IF($C$6&lt;='Feb 2001'!Q1269,'Feb 2001'!E1269,0)</f>
        <v>0</v>
      </c>
      <c r="D1255" s="21" t="n">
        <f aca="false">IF($C$6&lt;='Feb 2001'!Q1269,'Feb 2001'!H1269,0)</f>
        <v>0</v>
      </c>
      <c r="E1255" s="32"/>
    </row>
    <row r="1256" customFormat="false" ht="15" hidden="true" customHeight="false" outlineLevel="0" collapsed="false">
      <c r="A1256" s="19" t="n">
        <f aca="false">IF($C$6&lt;='Feb 2001'!Q1270,'Feb 2001'!A1270,0)</f>
        <v>0</v>
      </c>
      <c r="B1256" s="19" t="n">
        <f aca="false">IF($C$6&lt;='Feb 2001'!Q1270,'Feb 2001'!C1270,0)</f>
        <v>0</v>
      </c>
      <c r="C1256" s="20" t="n">
        <f aca="false">IF($C$6&lt;='Feb 2001'!Q1270,'Feb 2001'!E1270,0)</f>
        <v>0</v>
      </c>
      <c r="D1256" s="21" t="n">
        <f aca="false">IF($C$6&lt;='Feb 2001'!Q1270,'Feb 2001'!H1270,0)</f>
        <v>0</v>
      </c>
      <c r="E1256" s="32"/>
    </row>
    <row r="1257" customFormat="false" ht="15" hidden="true" customHeight="false" outlineLevel="0" collapsed="false">
      <c r="A1257" s="19" t="n">
        <f aca="false">IF($C$6&lt;='Feb 2001'!Q1271,'Feb 2001'!A1271,0)</f>
        <v>0</v>
      </c>
      <c r="B1257" s="19" t="n">
        <f aca="false">IF($C$6&lt;='Feb 2001'!Q1271,'Feb 2001'!C1271,0)</f>
        <v>0</v>
      </c>
      <c r="C1257" s="20" t="n">
        <f aca="false">IF($C$6&lt;='Feb 2001'!Q1271,'Feb 2001'!E1271,0)</f>
        <v>0</v>
      </c>
      <c r="D1257" s="21" t="n">
        <f aca="false">IF($C$6&lt;='Feb 2001'!Q1271,'Feb 2001'!H1271,0)</f>
        <v>0</v>
      </c>
      <c r="E1257" s="32"/>
    </row>
    <row r="1258" customFormat="false" ht="15" hidden="true" customHeight="false" outlineLevel="0" collapsed="false">
      <c r="A1258" s="19" t="n">
        <f aca="false">IF($C$6&lt;='Feb 2001'!Q1272,'Feb 2001'!A1272,0)</f>
        <v>0</v>
      </c>
      <c r="B1258" s="19" t="n">
        <f aca="false">IF($C$6&lt;='Feb 2001'!Q1272,'Feb 2001'!C1272,0)</f>
        <v>0</v>
      </c>
      <c r="C1258" s="20" t="n">
        <f aca="false">IF($C$6&lt;='Feb 2001'!Q1272,'Feb 2001'!E1272,0)</f>
        <v>0</v>
      </c>
      <c r="D1258" s="21" t="n">
        <f aca="false">IF($C$6&lt;='Feb 2001'!Q1272,'Feb 2001'!H1272,0)</f>
        <v>0</v>
      </c>
      <c r="E1258" s="32"/>
    </row>
    <row r="1259" customFormat="false" ht="15" hidden="true" customHeight="false" outlineLevel="0" collapsed="false">
      <c r="A1259" s="19" t="n">
        <f aca="false">IF($C$6&lt;='Feb 2001'!Q1273,'Feb 2001'!A1273,0)</f>
        <v>0</v>
      </c>
      <c r="B1259" s="19" t="n">
        <f aca="false">IF($C$6&lt;='Feb 2001'!Q1273,'Feb 2001'!C1273,0)</f>
        <v>0</v>
      </c>
      <c r="C1259" s="20" t="n">
        <f aca="false">IF($C$6&lt;='Feb 2001'!Q1273,'Feb 2001'!E1273,0)</f>
        <v>0</v>
      </c>
      <c r="D1259" s="21" t="n">
        <f aca="false">IF($C$6&lt;='Feb 2001'!Q1273,'Feb 2001'!H1273,0)</f>
        <v>0</v>
      </c>
      <c r="E1259" s="32"/>
    </row>
    <row r="1260" customFormat="false" ht="15" hidden="true" customHeight="false" outlineLevel="0" collapsed="false">
      <c r="A1260" s="19" t="n">
        <f aca="false">IF($C$6&lt;='Feb 2001'!Q1274,'Feb 2001'!A1274,0)</f>
        <v>0</v>
      </c>
      <c r="B1260" s="19" t="n">
        <f aca="false">IF($C$6&lt;='Feb 2001'!Q1274,'Feb 2001'!C1274,0)</f>
        <v>0</v>
      </c>
      <c r="C1260" s="20" t="n">
        <f aca="false">IF($C$6&lt;='Feb 2001'!Q1274,'Feb 2001'!E1274,0)</f>
        <v>0</v>
      </c>
      <c r="D1260" s="21" t="n">
        <f aca="false">IF($C$6&lt;='Feb 2001'!Q1274,'Feb 2001'!H1274,0)</f>
        <v>0</v>
      </c>
      <c r="E1260" s="32"/>
    </row>
    <row r="1261" customFormat="false" ht="15" hidden="true" customHeight="false" outlineLevel="0" collapsed="false">
      <c r="A1261" s="19" t="n">
        <f aca="false">IF($C$6&lt;='Feb 2001'!Q1275,'Feb 2001'!A1275,0)</f>
        <v>0</v>
      </c>
      <c r="B1261" s="19" t="n">
        <f aca="false">IF($C$6&lt;='Feb 2001'!Q1275,'Feb 2001'!C1275,0)</f>
        <v>0</v>
      </c>
      <c r="C1261" s="20" t="n">
        <f aca="false">IF($C$6&lt;='Feb 2001'!Q1275,'Feb 2001'!E1275,0)</f>
        <v>0</v>
      </c>
      <c r="D1261" s="21" t="n">
        <f aca="false">IF($C$6&lt;='Feb 2001'!Q1275,'Feb 2001'!H1275,0)</f>
        <v>0</v>
      </c>
      <c r="E1261" s="32"/>
    </row>
    <row r="1262" customFormat="false" ht="15" hidden="true" customHeight="false" outlineLevel="0" collapsed="false">
      <c r="A1262" s="19" t="n">
        <f aca="false">IF($C$6&lt;='Feb 2001'!Q1276,'Feb 2001'!A1276,0)</f>
        <v>0</v>
      </c>
      <c r="B1262" s="19" t="n">
        <f aca="false">IF($C$6&lt;='Feb 2001'!Q1276,'Feb 2001'!C1276,0)</f>
        <v>0</v>
      </c>
      <c r="C1262" s="20" t="n">
        <f aca="false">IF($C$6&lt;='Feb 2001'!Q1276,'Feb 2001'!E1276,0)</f>
        <v>0</v>
      </c>
      <c r="D1262" s="21" t="n">
        <f aca="false">IF($C$6&lt;='Feb 2001'!Q1276,'Feb 2001'!H1276,0)</f>
        <v>0</v>
      </c>
      <c r="E1262" s="32"/>
    </row>
    <row r="1263" customFormat="false" ht="15" hidden="true" customHeight="false" outlineLevel="0" collapsed="false">
      <c r="A1263" s="19" t="n">
        <f aca="false">IF($C$6&lt;='Feb 2001'!Q1277,'Feb 2001'!A1277,0)</f>
        <v>0</v>
      </c>
      <c r="B1263" s="19" t="n">
        <f aca="false">IF($C$6&lt;='Feb 2001'!Q1277,'Feb 2001'!C1277,0)</f>
        <v>0</v>
      </c>
      <c r="C1263" s="20" t="n">
        <f aca="false">IF($C$6&lt;='Feb 2001'!Q1277,'Feb 2001'!E1277,0)</f>
        <v>0</v>
      </c>
      <c r="D1263" s="21" t="n">
        <f aca="false">IF($C$6&lt;='Feb 2001'!Q1277,'Feb 2001'!H1277,0)</f>
        <v>0</v>
      </c>
      <c r="E1263" s="32"/>
    </row>
    <row r="1264" customFormat="false" ht="15" hidden="true" customHeight="false" outlineLevel="0" collapsed="false">
      <c r="A1264" s="19" t="n">
        <f aca="false">IF($C$6&lt;='Feb 2001'!Q1278,'Feb 2001'!A1278,0)</f>
        <v>0</v>
      </c>
      <c r="B1264" s="19" t="n">
        <f aca="false">IF($C$6&lt;='Feb 2001'!Q1278,'Feb 2001'!C1278,0)</f>
        <v>0</v>
      </c>
      <c r="C1264" s="20" t="n">
        <f aca="false">IF($C$6&lt;='Feb 2001'!Q1278,'Feb 2001'!E1278,0)</f>
        <v>0</v>
      </c>
      <c r="D1264" s="21" t="n">
        <f aca="false">IF($C$6&lt;='Feb 2001'!Q1278,'Feb 2001'!H1278,0)</f>
        <v>0</v>
      </c>
      <c r="E1264" s="32"/>
    </row>
    <row r="1265" customFormat="false" ht="15" hidden="true" customHeight="false" outlineLevel="0" collapsed="false">
      <c r="A1265" s="19" t="n">
        <f aca="false">IF($C$6&lt;='Feb 2001'!Q1279,'Feb 2001'!A1279,0)</f>
        <v>0</v>
      </c>
      <c r="B1265" s="19" t="n">
        <f aca="false">IF($C$6&lt;='Feb 2001'!Q1279,'Feb 2001'!C1279,0)</f>
        <v>0</v>
      </c>
      <c r="C1265" s="20" t="n">
        <f aca="false">IF($C$6&lt;='Feb 2001'!Q1279,'Feb 2001'!E1279,0)</f>
        <v>0</v>
      </c>
      <c r="D1265" s="21" t="n">
        <f aca="false">IF($C$6&lt;='Feb 2001'!Q1279,'Feb 2001'!H1279,0)</f>
        <v>0</v>
      </c>
      <c r="E1265" s="32"/>
    </row>
    <row r="1266" customFormat="false" ht="15" hidden="true" customHeight="false" outlineLevel="0" collapsed="false">
      <c r="A1266" s="19" t="n">
        <f aca="false">IF($C$6&lt;='Feb 2001'!Q1280,'Feb 2001'!A1280,0)</f>
        <v>0</v>
      </c>
      <c r="B1266" s="19" t="n">
        <f aca="false">IF($C$6&lt;='Feb 2001'!Q1280,'Feb 2001'!C1280,0)</f>
        <v>0</v>
      </c>
      <c r="C1266" s="20" t="n">
        <f aca="false">IF($C$6&lt;='Feb 2001'!Q1280,'Feb 2001'!E1280,0)</f>
        <v>0</v>
      </c>
      <c r="D1266" s="21" t="n">
        <f aca="false">IF($C$6&lt;='Feb 2001'!Q1280,'Feb 2001'!H1280,0)</f>
        <v>0</v>
      </c>
      <c r="E1266" s="32"/>
    </row>
    <row r="1267" customFormat="false" ht="15" hidden="true" customHeight="false" outlineLevel="0" collapsed="false">
      <c r="A1267" s="19" t="n">
        <f aca="false">IF($C$6&lt;='Feb 2001'!Q1281,'Feb 2001'!A1281,0)</f>
        <v>0</v>
      </c>
      <c r="B1267" s="19" t="n">
        <f aca="false">IF($C$6&lt;='Feb 2001'!Q1281,'Feb 2001'!C1281,0)</f>
        <v>0</v>
      </c>
      <c r="C1267" s="20" t="n">
        <f aca="false">IF($C$6&lt;='Feb 2001'!Q1281,'Feb 2001'!E1281,0)</f>
        <v>0</v>
      </c>
      <c r="D1267" s="21" t="n">
        <f aca="false">IF($C$6&lt;='Feb 2001'!Q1281,'Feb 2001'!H1281,0)</f>
        <v>0</v>
      </c>
      <c r="E1267" s="32"/>
    </row>
    <row r="1268" customFormat="false" ht="15" hidden="true" customHeight="false" outlineLevel="0" collapsed="false">
      <c r="A1268" s="19" t="n">
        <f aca="false">IF($C$6&lt;='Feb 2001'!Q1282,'Feb 2001'!A1282,0)</f>
        <v>0</v>
      </c>
      <c r="B1268" s="19" t="n">
        <f aca="false">IF($C$6&lt;='Feb 2001'!Q1282,'Feb 2001'!C1282,0)</f>
        <v>0</v>
      </c>
      <c r="C1268" s="20" t="n">
        <f aca="false">IF($C$6&lt;='Feb 2001'!Q1282,'Feb 2001'!E1282,0)</f>
        <v>0</v>
      </c>
      <c r="D1268" s="21" t="n">
        <f aca="false">IF($C$6&lt;='Feb 2001'!Q1282,'Feb 2001'!H1282,0)</f>
        <v>0</v>
      </c>
      <c r="E1268" s="32"/>
    </row>
    <row r="1269" customFormat="false" ht="15" hidden="true" customHeight="false" outlineLevel="0" collapsed="false">
      <c r="A1269" s="19" t="n">
        <f aca="false">IF($C$6&lt;='Feb 2001'!Q1283,'Feb 2001'!A1283,0)</f>
        <v>0</v>
      </c>
      <c r="B1269" s="19" t="n">
        <f aca="false">IF($C$6&lt;='Feb 2001'!Q1283,'Feb 2001'!C1283,0)</f>
        <v>0</v>
      </c>
      <c r="C1269" s="20" t="n">
        <f aca="false">IF($C$6&lt;='Feb 2001'!Q1283,'Feb 2001'!E1283,0)</f>
        <v>0</v>
      </c>
      <c r="D1269" s="21" t="n">
        <f aca="false">IF($C$6&lt;='Feb 2001'!Q1283,'Feb 2001'!H1283,0)</f>
        <v>0</v>
      </c>
      <c r="E1269" s="32"/>
    </row>
    <row r="1270" customFormat="false" ht="15" hidden="true" customHeight="false" outlineLevel="0" collapsed="false">
      <c r="A1270" s="19" t="n">
        <f aca="false">IF($C$6&lt;='Feb 2001'!Q1284,'Feb 2001'!A1284,0)</f>
        <v>0</v>
      </c>
      <c r="B1270" s="19" t="n">
        <f aca="false">IF($C$6&lt;='Feb 2001'!Q1284,'Feb 2001'!C1284,0)</f>
        <v>0</v>
      </c>
      <c r="C1270" s="20" t="n">
        <f aca="false">IF($C$6&lt;='Feb 2001'!Q1284,'Feb 2001'!E1284,0)</f>
        <v>0</v>
      </c>
      <c r="D1270" s="21" t="n">
        <f aca="false">IF($C$6&lt;='Feb 2001'!Q1284,'Feb 2001'!H1284,0)</f>
        <v>0</v>
      </c>
      <c r="E1270" s="32"/>
    </row>
    <row r="1271" customFormat="false" ht="15" hidden="true" customHeight="false" outlineLevel="0" collapsed="false">
      <c r="A1271" s="19" t="n">
        <f aca="false">IF($C$6&lt;='Feb 2001'!Q1285,'Feb 2001'!A1285,0)</f>
        <v>0</v>
      </c>
      <c r="B1271" s="19" t="n">
        <f aca="false">IF($C$6&lt;='Feb 2001'!Q1285,'Feb 2001'!C1285,0)</f>
        <v>0</v>
      </c>
      <c r="C1271" s="20" t="n">
        <f aca="false">IF($C$6&lt;='Feb 2001'!Q1285,'Feb 2001'!E1285,0)</f>
        <v>0</v>
      </c>
      <c r="D1271" s="21" t="n">
        <f aca="false">IF($C$6&lt;='Feb 2001'!Q1285,'Feb 2001'!H1285,0)</f>
        <v>0</v>
      </c>
      <c r="E1271" s="32"/>
    </row>
    <row r="1272" customFormat="false" ht="15" hidden="true" customHeight="false" outlineLevel="0" collapsed="false">
      <c r="A1272" s="19" t="n">
        <f aca="false">IF($C$6&lt;='Feb 2001'!Q1286,'Feb 2001'!A1286,0)</f>
        <v>0</v>
      </c>
      <c r="B1272" s="19" t="n">
        <f aca="false">IF($C$6&lt;='Feb 2001'!Q1286,'Feb 2001'!C1286,0)</f>
        <v>0</v>
      </c>
      <c r="C1272" s="20" t="n">
        <f aca="false">IF($C$6&lt;='Feb 2001'!Q1286,'Feb 2001'!E1286,0)</f>
        <v>0</v>
      </c>
      <c r="D1272" s="21" t="n">
        <f aca="false">IF($C$6&lt;='Feb 2001'!Q1286,'Feb 2001'!H1286,0)</f>
        <v>0</v>
      </c>
      <c r="E1272" s="32"/>
    </row>
    <row r="1273" customFormat="false" ht="15" hidden="true" customHeight="false" outlineLevel="0" collapsed="false">
      <c r="A1273" s="19" t="n">
        <f aca="false">IF($C$6&lt;='Feb 2001'!Q1287,'Feb 2001'!A1287,0)</f>
        <v>0</v>
      </c>
      <c r="B1273" s="19" t="n">
        <f aca="false">IF($C$6&lt;='Feb 2001'!Q1287,'Feb 2001'!C1287,0)</f>
        <v>0</v>
      </c>
      <c r="C1273" s="20" t="n">
        <f aca="false">IF($C$6&lt;='Feb 2001'!Q1287,'Feb 2001'!E1287,0)</f>
        <v>0</v>
      </c>
      <c r="D1273" s="21" t="n">
        <f aca="false">IF($C$6&lt;='Feb 2001'!Q1287,'Feb 2001'!H1287,0)</f>
        <v>0</v>
      </c>
      <c r="E1273" s="32"/>
    </row>
    <row r="1274" customFormat="false" ht="15" hidden="true" customHeight="false" outlineLevel="0" collapsed="false">
      <c r="A1274" s="19" t="n">
        <f aca="false">IF($C$6&lt;='Feb 2001'!Q1288,'Feb 2001'!A1288,0)</f>
        <v>0</v>
      </c>
      <c r="B1274" s="19" t="n">
        <f aca="false">IF($C$6&lt;='Feb 2001'!Q1288,'Feb 2001'!C1288,0)</f>
        <v>0</v>
      </c>
      <c r="C1274" s="20" t="n">
        <f aca="false">IF($C$6&lt;='Feb 2001'!Q1288,'Feb 2001'!E1288,0)</f>
        <v>0</v>
      </c>
      <c r="D1274" s="21" t="n">
        <f aca="false">IF($C$6&lt;='Feb 2001'!Q1288,'Feb 2001'!H1288,0)</f>
        <v>0</v>
      </c>
      <c r="E1274" s="32"/>
    </row>
    <row r="1275" customFormat="false" ht="15" hidden="true" customHeight="false" outlineLevel="0" collapsed="false">
      <c r="A1275" s="19" t="n">
        <f aca="false">IF($C$6&lt;='Feb 2001'!Q1289,'Feb 2001'!A1289,0)</f>
        <v>0</v>
      </c>
      <c r="B1275" s="19" t="n">
        <f aca="false">IF($C$6&lt;='Feb 2001'!Q1289,'Feb 2001'!C1289,0)</f>
        <v>0</v>
      </c>
      <c r="C1275" s="20" t="n">
        <f aca="false">IF($C$6&lt;='Feb 2001'!Q1289,'Feb 2001'!E1289,0)</f>
        <v>0</v>
      </c>
      <c r="D1275" s="21" t="n">
        <f aca="false">IF($C$6&lt;='Feb 2001'!Q1289,'Feb 2001'!H1289,0)</f>
        <v>0</v>
      </c>
      <c r="E1275" s="32"/>
    </row>
    <row r="1276" customFormat="false" ht="15" hidden="true" customHeight="false" outlineLevel="0" collapsed="false">
      <c r="A1276" s="19" t="n">
        <f aca="false">IF($C$6&lt;='Feb 2001'!Q1290,'Feb 2001'!A1290,0)</f>
        <v>0</v>
      </c>
      <c r="B1276" s="19" t="n">
        <f aca="false">IF($C$6&lt;='Feb 2001'!Q1290,'Feb 2001'!C1290,0)</f>
        <v>0</v>
      </c>
      <c r="C1276" s="20" t="n">
        <f aca="false">IF($C$6&lt;='Feb 2001'!Q1290,'Feb 2001'!E1290,0)</f>
        <v>0</v>
      </c>
      <c r="D1276" s="21" t="n">
        <f aca="false">IF($C$6&lt;='Feb 2001'!Q1290,'Feb 2001'!H1290,0)</f>
        <v>0</v>
      </c>
      <c r="E1276" s="32"/>
    </row>
    <row r="1277" customFormat="false" ht="15" hidden="true" customHeight="false" outlineLevel="0" collapsed="false">
      <c r="A1277" s="19" t="n">
        <f aca="false">IF($C$6&lt;='Feb 2001'!Q1291,'Feb 2001'!A1291,0)</f>
        <v>0</v>
      </c>
      <c r="B1277" s="19" t="n">
        <f aca="false">IF($C$6&lt;='Feb 2001'!Q1291,'Feb 2001'!C1291,0)</f>
        <v>0</v>
      </c>
      <c r="C1277" s="20" t="n">
        <f aca="false">IF($C$6&lt;='Feb 2001'!Q1291,'Feb 2001'!E1291,0)</f>
        <v>0</v>
      </c>
      <c r="D1277" s="21" t="n">
        <f aca="false">IF($C$6&lt;='Feb 2001'!Q1291,'Feb 2001'!H1291,0)</f>
        <v>0</v>
      </c>
      <c r="E1277" s="32"/>
    </row>
    <row r="1278" customFormat="false" ht="15" hidden="true" customHeight="false" outlineLevel="0" collapsed="false">
      <c r="A1278" s="19" t="n">
        <f aca="false">IF($C$6&lt;='Feb 2001'!Q1292,'Feb 2001'!A1292,0)</f>
        <v>0</v>
      </c>
      <c r="B1278" s="19" t="n">
        <f aca="false">IF($C$6&lt;='Feb 2001'!Q1292,'Feb 2001'!C1292,0)</f>
        <v>0</v>
      </c>
      <c r="C1278" s="20" t="n">
        <f aca="false">IF($C$6&lt;='Feb 2001'!Q1292,'Feb 2001'!E1292,0)</f>
        <v>0</v>
      </c>
      <c r="D1278" s="21" t="n">
        <f aca="false">IF($C$6&lt;='Feb 2001'!Q1292,'Feb 2001'!H1292,0)</f>
        <v>0</v>
      </c>
      <c r="E1278" s="32"/>
    </row>
    <row r="1279" customFormat="false" ht="15" hidden="true" customHeight="false" outlineLevel="0" collapsed="false">
      <c r="A1279" s="19" t="n">
        <f aca="false">IF($C$6&lt;='Feb 2001'!Q1293,'Feb 2001'!A1293,0)</f>
        <v>0</v>
      </c>
      <c r="B1279" s="19" t="n">
        <f aca="false">IF($C$6&lt;='Feb 2001'!Q1293,'Feb 2001'!C1293,0)</f>
        <v>0</v>
      </c>
      <c r="C1279" s="20" t="n">
        <f aca="false">IF($C$6&lt;='Feb 2001'!Q1293,'Feb 2001'!E1293,0)</f>
        <v>0</v>
      </c>
      <c r="D1279" s="21" t="n">
        <f aca="false">IF($C$6&lt;='Feb 2001'!Q1293,'Feb 2001'!H1293,0)</f>
        <v>0</v>
      </c>
      <c r="E1279" s="32"/>
    </row>
    <row r="1280" customFormat="false" ht="15" hidden="true" customHeight="false" outlineLevel="0" collapsed="false">
      <c r="A1280" s="19" t="n">
        <f aca="false">IF($C$6&lt;='Feb 2001'!Q1294,'Feb 2001'!A1294,0)</f>
        <v>0</v>
      </c>
      <c r="B1280" s="19" t="n">
        <f aca="false">IF($C$6&lt;='Feb 2001'!Q1294,'Feb 2001'!C1294,0)</f>
        <v>0</v>
      </c>
      <c r="C1280" s="20" t="n">
        <f aca="false">IF($C$6&lt;='Feb 2001'!Q1294,'Feb 2001'!E1294,0)</f>
        <v>0</v>
      </c>
      <c r="D1280" s="21" t="n">
        <f aca="false">IF($C$6&lt;='Feb 2001'!Q1294,'Feb 2001'!H1294,0)</f>
        <v>0</v>
      </c>
      <c r="E1280" s="32"/>
    </row>
    <row r="1281" customFormat="false" ht="15" hidden="true" customHeight="false" outlineLevel="0" collapsed="false">
      <c r="A1281" s="19" t="n">
        <f aca="false">IF($C$6&lt;='Feb 2001'!Q1295,'Feb 2001'!A1295,0)</f>
        <v>0</v>
      </c>
      <c r="B1281" s="19" t="n">
        <f aca="false">IF($C$6&lt;='Feb 2001'!Q1295,'Feb 2001'!C1295,0)</f>
        <v>0</v>
      </c>
      <c r="C1281" s="20" t="n">
        <f aca="false">IF($C$6&lt;='Feb 2001'!Q1295,'Feb 2001'!E1295,0)</f>
        <v>0</v>
      </c>
      <c r="D1281" s="21" t="n">
        <f aca="false">IF($C$6&lt;='Feb 2001'!Q1295,'Feb 2001'!H1295,0)</f>
        <v>0</v>
      </c>
      <c r="E1281" s="32"/>
    </row>
    <row r="1282" customFormat="false" ht="15" hidden="true" customHeight="false" outlineLevel="0" collapsed="false">
      <c r="A1282" s="19" t="n">
        <f aca="false">IF($C$6&lt;='Feb 2001'!Q1296,'Feb 2001'!A1296,0)</f>
        <v>0</v>
      </c>
      <c r="B1282" s="19" t="n">
        <f aca="false">IF($C$6&lt;='Feb 2001'!Q1296,'Feb 2001'!C1296,0)</f>
        <v>0</v>
      </c>
      <c r="C1282" s="20" t="n">
        <f aca="false">IF($C$6&lt;='Feb 2001'!Q1296,'Feb 2001'!E1296,0)</f>
        <v>0</v>
      </c>
      <c r="D1282" s="21" t="n">
        <f aca="false">IF($C$6&lt;='Feb 2001'!Q1296,'Feb 2001'!H1296,0)</f>
        <v>0</v>
      </c>
      <c r="E1282" s="32"/>
    </row>
    <row r="1283" customFormat="false" ht="15" hidden="true" customHeight="false" outlineLevel="0" collapsed="false">
      <c r="A1283" s="19" t="n">
        <f aca="false">IF($C$6&lt;='Feb 2001'!Q1297,'Feb 2001'!A1297,0)</f>
        <v>0</v>
      </c>
      <c r="B1283" s="19" t="n">
        <f aca="false">IF($C$6&lt;='Feb 2001'!Q1297,'Feb 2001'!C1297,0)</f>
        <v>0</v>
      </c>
      <c r="C1283" s="20" t="n">
        <f aca="false">IF($C$6&lt;='Feb 2001'!Q1297,'Feb 2001'!E1297,0)</f>
        <v>0</v>
      </c>
      <c r="D1283" s="21" t="n">
        <f aca="false">IF($C$6&lt;='Feb 2001'!Q1297,'Feb 2001'!H1297,0)</f>
        <v>0</v>
      </c>
      <c r="E1283" s="32"/>
    </row>
    <row r="1284" customFormat="false" ht="15" hidden="true" customHeight="false" outlineLevel="0" collapsed="false">
      <c r="A1284" s="19" t="n">
        <f aca="false">IF($C$6&lt;='Feb 2001'!Q1298,'Feb 2001'!A1298,0)</f>
        <v>0</v>
      </c>
      <c r="B1284" s="19" t="n">
        <f aca="false">IF($C$6&lt;='Feb 2001'!Q1298,'Feb 2001'!C1298,0)</f>
        <v>0</v>
      </c>
      <c r="C1284" s="20" t="n">
        <f aca="false">IF($C$6&lt;='Feb 2001'!Q1298,'Feb 2001'!E1298,0)</f>
        <v>0</v>
      </c>
      <c r="D1284" s="21" t="n">
        <f aca="false">IF($C$6&lt;='Feb 2001'!Q1298,'Feb 2001'!H1298,0)</f>
        <v>0</v>
      </c>
      <c r="E1284" s="32"/>
    </row>
    <row r="1285" customFormat="false" ht="15" hidden="true" customHeight="false" outlineLevel="0" collapsed="false">
      <c r="A1285" s="19" t="n">
        <f aca="false">IF($C$6&lt;='Feb 2001'!Q1299,'Feb 2001'!A1299,0)</f>
        <v>0</v>
      </c>
      <c r="B1285" s="19" t="n">
        <f aca="false">IF($C$6&lt;='Feb 2001'!Q1299,'Feb 2001'!C1299,0)</f>
        <v>0</v>
      </c>
      <c r="C1285" s="20" t="n">
        <f aca="false">IF($C$6&lt;='Feb 2001'!Q1299,'Feb 2001'!E1299,0)</f>
        <v>0</v>
      </c>
      <c r="D1285" s="21" t="n">
        <f aca="false">IF($C$6&lt;='Feb 2001'!Q1299,'Feb 2001'!H1299,0)</f>
        <v>0</v>
      </c>
      <c r="E1285" s="32"/>
    </row>
    <row r="1286" customFormat="false" ht="15" hidden="true" customHeight="false" outlineLevel="0" collapsed="false">
      <c r="A1286" s="19" t="n">
        <f aca="false">IF($C$6&lt;='Feb 2001'!Q1300,'Feb 2001'!A1300,0)</f>
        <v>0</v>
      </c>
      <c r="B1286" s="19" t="n">
        <f aca="false">IF($C$6&lt;='Feb 2001'!Q1300,'Feb 2001'!C1300,0)</f>
        <v>0</v>
      </c>
      <c r="C1286" s="20" t="n">
        <f aca="false">IF($C$6&lt;='Feb 2001'!Q1300,'Feb 2001'!E1300,0)</f>
        <v>0</v>
      </c>
      <c r="D1286" s="21" t="n">
        <f aca="false">IF($C$6&lt;='Feb 2001'!Q1300,'Feb 2001'!H1300,0)</f>
        <v>0</v>
      </c>
      <c r="E1286" s="32"/>
    </row>
    <row r="1287" customFormat="false" ht="15" hidden="true" customHeight="false" outlineLevel="0" collapsed="false">
      <c r="A1287" s="19" t="n">
        <f aca="false">IF($C$6&lt;='Feb 2001'!Q1301,'Feb 2001'!A1301,0)</f>
        <v>0</v>
      </c>
      <c r="B1287" s="19" t="n">
        <f aca="false">IF($C$6&lt;='Feb 2001'!Q1301,'Feb 2001'!C1301,0)</f>
        <v>0</v>
      </c>
      <c r="C1287" s="20" t="n">
        <f aca="false">IF($C$6&lt;='Feb 2001'!Q1301,'Feb 2001'!E1301,0)</f>
        <v>0</v>
      </c>
      <c r="D1287" s="21" t="n">
        <f aca="false">IF($C$6&lt;='Feb 2001'!Q1301,'Feb 2001'!H1301,0)</f>
        <v>0</v>
      </c>
      <c r="E1287" s="32"/>
    </row>
    <row r="1288" customFormat="false" ht="15" hidden="true" customHeight="false" outlineLevel="0" collapsed="false">
      <c r="A1288" s="19" t="n">
        <f aca="false">IF($C$6&lt;='Feb 2001'!Q1302,'Feb 2001'!A1302,0)</f>
        <v>0</v>
      </c>
      <c r="B1288" s="19" t="n">
        <f aca="false">IF($C$6&lt;='Feb 2001'!Q1302,'Feb 2001'!C1302,0)</f>
        <v>0</v>
      </c>
      <c r="C1288" s="20" t="n">
        <f aca="false">IF($C$6&lt;='Feb 2001'!Q1302,'Feb 2001'!E1302,0)</f>
        <v>0</v>
      </c>
      <c r="D1288" s="21" t="n">
        <f aca="false">IF($C$6&lt;='Feb 2001'!Q1302,'Feb 2001'!H1302,0)</f>
        <v>0</v>
      </c>
      <c r="E1288" s="32"/>
    </row>
    <row r="1289" customFormat="false" ht="15" hidden="true" customHeight="false" outlineLevel="0" collapsed="false">
      <c r="A1289" s="19" t="n">
        <f aca="false">IF($C$6&lt;='Feb 2001'!Q1303,'Feb 2001'!A1303,0)</f>
        <v>0</v>
      </c>
      <c r="B1289" s="19" t="n">
        <f aca="false">IF($C$6&lt;='Feb 2001'!Q1303,'Feb 2001'!C1303,0)</f>
        <v>0</v>
      </c>
      <c r="C1289" s="20" t="n">
        <f aca="false">IF($C$6&lt;='Feb 2001'!Q1303,'Feb 2001'!E1303,0)</f>
        <v>0</v>
      </c>
      <c r="D1289" s="21" t="n">
        <f aca="false">IF($C$6&lt;='Feb 2001'!Q1303,'Feb 2001'!H1303,0)</f>
        <v>0</v>
      </c>
      <c r="E1289" s="32"/>
    </row>
    <row r="1290" customFormat="false" ht="15" hidden="true" customHeight="false" outlineLevel="0" collapsed="false">
      <c r="A1290" s="19" t="n">
        <f aca="false">IF($C$6&lt;='Feb 2001'!Q1304,'Feb 2001'!A1304,0)</f>
        <v>0</v>
      </c>
      <c r="B1290" s="19" t="n">
        <f aca="false">IF($C$6&lt;='Feb 2001'!Q1304,'Feb 2001'!C1304,0)</f>
        <v>0</v>
      </c>
      <c r="C1290" s="20" t="n">
        <f aca="false">IF($C$6&lt;='Feb 2001'!Q1304,'Feb 2001'!E1304,0)</f>
        <v>0</v>
      </c>
      <c r="D1290" s="21" t="n">
        <f aca="false">IF($C$6&lt;='Feb 2001'!Q1304,'Feb 2001'!H1304,0)</f>
        <v>0</v>
      </c>
      <c r="E1290" s="32"/>
    </row>
    <row r="1291" customFormat="false" ht="15" hidden="true" customHeight="false" outlineLevel="0" collapsed="false">
      <c r="A1291" s="19" t="n">
        <f aca="false">IF($C$6&lt;='Feb 2001'!Q1305,'Feb 2001'!A1305,0)</f>
        <v>0</v>
      </c>
      <c r="B1291" s="19" t="n">
        <f aca="false">IF($C$6&lt;='Feb 2001'!Q1305,'Feb 2001'!C1305,0)</f>
        <v>0</v>
      </c>
      <c r="C1291" s="20" t="n">
        <f aca="false">IF($C$6&lt;='Feb 2001'!Q1305,'Feb 2001'!E1305,0)</f>
        <v>0</v>
      </c>
      <c r="D1291" s="21" t="n">
        <f aca="false">IF($C$6&lt;='Feb 2001'!Q1305,'Feb 2001'!H1305,0)</f>
        <v>0</v>
      </c>
      <c r="E1291" s="32"/>
    </row>
    <row r="1292" customFormat="false" ht="15" hidden="true" customHeight="false" outlineLevel="0" collapsed="false">
      <c r="A1292" s="19" t="n">
        <f aca="false">IF($C$6&lt;='Feb 2001'!Q1306,'Feb 2001'!A1306,0)</f>
        <v>0</v>
      </c>
      <c r="B1292" s="19" t="n">
        <f aca="false">IF($C$6&lt;='Feb 2001'!Q1306,'Feb 2001'!C1306,0)</f>
        <v>0</v>
      </c>
      <c r="C1292" s="20" t="n">
        <f aca="false">IF($C$6&lt;='Feb 2001'!Q1306,'Feb 2001'!E1306,0)</f>
        <v>0</v>
      </c>
      <c r="D1292" s="21" t="n">
        <f aca="false">IF($C$6&lt;='Feb 2001'!Q1306,'Feb 2001'!H1306,0)</f>
        <v>0</v>
      </c>
      <c r="E1292" s="32"/>
    </row>
    <row r="1293" customFormat="false" ht="15" hidden="true" customHeight="false" outlineLevel="0" collapsed="false">
      <c r="A1293" s="19" t="n">
        <f aca="false">IF($C$6&lt;='Feb 2001'!Q1307,'Feb 2001'!A1307,0)</f>
        <v>0</v>
      </c>
      <c r="B1293" s="19" t="n">
        <f aca="false">IF($C$6&lt;='Feb 2001'!Q1307,'Feb 2001'!C1307,0)</f>
        <v>0</v>
      </c>
      <c r="C1293" s="20" t="n">
        <f aca="false">IF($C$6&lt;='Feb 2001'!Q1307,'Feb 2001'!E1307,0)</f>
        <v>0</v>
      </c>
      <c r="D1293" s="21" t="n">
        <f aca="false">IF($C$6&lt;='Feb 2001'!Q1307,'Feb 2001'!H1307,0)</f>
        <v>0</v>
      </c>
      <c r="E1293" s="32"/>
    </row>
    <row r="1294" customFormat="false" ht="15" hidden="true" customHeight="false" outlineLevel="0" collapsed="false">
      <c r="A1294" s="19" t="n">
        <f aca="false">IF($C$6&lt;='Feb 2001'!Q1308,'Feb 2001'!A1308,0)</f>
        <v>0</v>
      </c>
      <c r="B1294" s="19" t="n">
        <f aca="false">IF($C$6&lt;='Feb 2001'!Q1308,'Feb 2001'!C1308,0)</f>
        <v>0</v>
      </c>
      <c r="C1294" s="20" t="n">
        <f aca="false">IF($C$6&lt;='Feb 2001'!Q1308,'Feb 2001'!E1308,0)</f>
        <v>0</v>
      </c>
      <c r="D1294" s="21" t="n">
        <f aca="false">IF($C$6&lt;='Feb 2001'!Q1308,'Feb 2001'!H1308,0)</f>
        <v>0</v>
      </c>
      <c r="E1294" s="32"/>
    </row>
    <row r="1295" customFormat="false" ht="15" hidden="true" customHeight="false" outlineLevel="0" collapsed="false">
      <c r="A1295" s="19" t="n">
        <f aca="false">IF($C$6&lt;='Feb 2001'!Q1309,'Feb 2001'!A1309,0)</f>
        <v>0</v>
      </c>
      <c r="B1295" s="19" t="n">
        <f aca="false">IF($C$6&lt;='Feb 2001'!Q1309,'Feb 2001'!C1309,0)</f>
        <v>0</v>
      </c>
      <c r="C1295" s="20" t="n">
        <f aca="false">IF($C$6&lt;='Feb 2001'!Q1309,'Feb 2001'!E1309,0)</f>
        <v>0</v>
      </c>
      <c r="D1295" s="21" t="n">
        <f aca="false">IF($C$6&lt;='Feb 2001'!Q1309,'Feb 2001'!H1309,0)</f>
        <v>0</v>
      </c>
      <c r="E1295" s="32"/>
    </row>
    <row r="1296" customFormat="false" ht="15" hidden="true" customHeight="false" outlineLevel="0" collapsed="false">
      <c r="A1296" s="19" t="n">
        <f aca="false">IF($C$6&lt;='Feb 2001'!Q1310,'Feb 2001'!A1310,0)</f>
        <v>0</v>
      </c>
      <c r="B1296" s="19" t="n">
        <f aca="false">IF($C$6&lt;='Feb 2001'!Q1310,'Feb 2001'!C1310,0)</f>
        <v>0</v>
      </c>
      <c r="C1296" s="20" t="n">
        <f aca="false">IF($C$6&lt;='Feb 2001'!Q1310,'Feb 2001'!E1310,0)</f>
        <v>0</v>
      </c>
      <c r="D1296" s="21" t="n">
        <f aca="false">IF($C$6&lt;='Feb 2001'!Q1310,'Feb 2001'!H1310,0)</f>
        <v>0</v>
      </c>
      <c r="E1296" s="32"/>
    </row>
    <row r="1297" customFormat="false" ht="15" hidden="true" customHeight="false" outlineLevel="0" collapsed="false">
      <c r="A1297" s="19" t="n">
        <f aca="false">IF($C$6&lt;='Feb 2001'!Q1311,'Feb 2001'!A1311,0)</f>
        <v>0</v>
      </c>
      <c r="B1297" s="19" t="n">
        <f aca="false">IF($C$6&lt;='Feb 2001'!Q1311,'Feb 2001'!C1311,0)</f>
        <v>0</v>
      </c>
      <c r="C1297" s="20" t="n">
        <f aca="false">IF($C$6&lt;='Feb 2001'!Q1311,'Feb 2001'!E1311,0)</f>
        <v>0</v>
      </c>
      <c r="D1297" s="21" t="n">
        <f aca="false">IF($C$6&lt;='Feb 2001'!Q1311,'Feb 2001'!H1311,0)</f>
        <v>0</v>
      </c>
      <c r="E1297" s="32"/>
    </row>
    <row r="1298" customFormat="false" ht="15" hidden="true" customHeight="false" outlineLevel="0" collapsed="false">
      <c r="A1298" s="19" t="n">
        <f aca="false">IF($C$6&lt;='Feb 2001'!Q1312,'Feb 2001'!A1312,0)</f>
        <v>0</v>
      </c>
      <c r="B1298" s="19" t="n">
        <f aca="false">IF($C$6&lt;='Feb 2001'!Q1312,'Feb 2001'!C1312,0)</f>
        <v>0</v>
      </c>
      <c r="C1298" s="20" t="n">
        <f aca="false">IF($C$6&lt;='Feb 2001'!Q1312,'Feb 2001'!E1312,0)</f>
        <v>0</v>
      </c>
      <c r="D1298" s="21" t="n">
        <f aca="false">IF($C$6&lt;='Feb 2001'!Q1312,'Feb 2001'!H1312,0)</f>
        <v>0</v>
      </c>
      <c r="E1298" s="32"/>
    </row>
    <row r="1299" customFormat="false" ht="15" hidden="true" customHeight="false" outlineLevel="0" collapsed="false">
      <c r="A1299" s="19" t="n">
        <f aca="false">IF($C$6&lt;='Feb 2001'!Q1313,'Feb 2001'!A1313,0)</f>
        <v>0</v>
      </c>
      <c r="B1299" s="19" t="n">
        <f aca="false">IF($C$6&lt;='Feb 2001'!Q1313,'Feb 2001'!C1313,0)</f>
        <v>0</v>
      </c>
      <c r="C1299" s="20" t="n">
        <f aca="false">IF($C$6&lt;='Feb 2001'!Q1313,'Feb 2001'!E1313,0)</f>
        <v>0</v>
      </c>
      <c r="D1299" s="21" t="n">
        <f aca="false">IF($C$6&lt;='Feb 2001'!Q1313,'Feb 2001'!H1313,0)</f>
        <v>0</v>
      </c>
      <c r="E1299" s="32"/>
    </row>
    <row r="1300" customFormat="false" ht="15" hidden="true" customHeight="false" outlineLevel="0" collapsed="false">
      <c r="A1300" s="19" t="n">
        <f aca="false">IF($C$6&lt;='Feb 2001'!Q1314,'Feb 2001'!A1314,0)</f>
        <v>0</v>
      </c>
      <c r="B1300" s="19" t="n">
        <f aca="false">IF($C$6&lt;='Feb 2001'!Q1314,'Feb 2001'!C1314,0)</f>
        <v>0</v>
      </c>
      <c r="C1300" s="20" t="n">
        <f aca="false">IF($C$6&lt;='Feb 2001'!Q1314,'Feb 2001'!E1314,0)</f>
        <v>0</v>
      </c>
      <c r="D1300" s="21" t="n">
        <f aca="false">IF($C$6&lt;='Feb 2001'!Q1314,'Feb 2001'!H1314,0)</f>
        <v>0</v>
      </c>
      <c r="E1300" s="32"/>
    </row>
    <row r="1301" customFormat="false" ht="15" hidden="true" customHeight="false" outlineLevel="0" collapsed="false">
      <c r="A1301" s="19" t="n">
        <f aca="false">IF($C$6&lt;='Feb 2001'!Q1315,'Feb 2001'!A1315,0)</f>
        <v>0</v>
      </c>
      <c r="B1301" s="19" t="n">
        <f aca="false">IF($C$6&lt;='Feb 2001'!Q1315,'Feb 2001'!C1315,0)</f>
        <v>0</v>
      </c>
      <c r="C1301" s="20" t="n">
        <f aca="false">IF($C$6&lt;='Feb 2001'!Q1315,'Feb 2001'!E1315,0)</f>
        <v>0</v>
      </c>
      <c r="D1301" s="21" t="n">
        <f aca="false">IF($C$6&lt;='Feb 2001'!Q1315,'Feb 2001'!H1315,0)</f>
        <v>0</v>
      </c>
      <c r="E1301" s="32"/>
    </row>
    <row r="1302" customFormat="false" ht="15" hidden="true" customHeight="false" outlineLevel="0" collapsed="false">
      <c r="A1302" s="19" t="n">
        <f aca="false">IF($C$6&lt;='Feb 2001'!Q1316,'Feb 2001'!A1316,0)</f>
        <v>0</v>
      </c>
      <c r="B1302" s="19" t="n">
        <f aca="false">IF($C$6&lt;='Feb 2001'!Q1316,'Feb 2001'!C1316,0)</f>
        <v>0</v>
      </c>
      <c r="C1302" s="20" t="n">
        <f aca="false">IF($C$6&lt;='Feb 2001'!Q1316,'Feb 2001'!E1316,0)</f>
        <v>0</v>
      </c>
      <c r="D1302" s="21" t="n">
        <f aca="false">IF($C$6&lt;='Feb 2001'!Q1316,'Feb 2001'!H1316,0)</f>
        <v>0</v>
      </c>
      <c r="E1302" s="32"/>
    </row>
    <row r="1303" customFormat="false" ht="15" hidden="true" customHeight="false" outlineLevel="0" collapsed="false">
      <c r="A1303" s="19" t="n">
        <f aca="false">IF($C$6&lt;='Feb 2001'!Q1317,'Feb 2001'!A1317,0)</f>
        <v>0</v>
      </c>
      <c r="B1303" s="19" t="n">
        <f aca="false">IF($C$6&lt;='Feb 2001'!Q1317,'Feb 2001'!C1317,0)</f>
        <v>0</v>
      </c>
      <c r="C1303" s="20" t="n">
        <f aca="false">IF($C$6&lt;='Feb 2001'!Q1317,'Feb 2001'!E1317,0)</f>
        <v>0</v>
      </c>
      <c r="D1303" s="21" t="n">
        <f aca="false">IF($C$6&lt;='Feb 2001'!Q1317,'Feb 2001'!H1317,0)</f>
        <v>0</v>
      </c>
      <c r="E1303" s="32"/>
    </row>
    <row r="1304" customFormat="false" ht="15" hidden="true" customHeight="false" outlineLevel="0" collapsed="false">
      <c r="A1304" s="19" t="n">
        <f aca="false">IF($C$6&lt;='Feb 2001'!Q1318,'Feb 2001'!A1318,0)</f>
        <v>0</v>
      </c>
      <c r="B1304" s="19" t="n">
        <f aca="false">IF($C$6&lt;='Feb 2001'!Q1318,'Feb 2001'!C1318,0)</f>
        <v>0</v>
      </c>
      <c r="C1304" s="20" t="n">
        <f aca="false">IF($C$6&lt;='Feb 2001'!Q1318,'Feb 2001'!E1318,0)</f>
        <v>0</v>
      </c>
      <c r="D1304" s="21" t="n">
        <f aca="false">IF($C$6&lt;='Feb 2001'!Q1318,'Feb 2001'!H1318,0)</f>
        <v>0</v>
      </c>
      <c r="E1304" s="32"/>
    </row>
    <row r="1305" customFormat="false" ht="15" hidden="true" customHeight="false" outlineLevel="0" collapsed="false">
      <c r="A1305" s="19" t="n">
        <f aca="false">IF($C$6&lt;='Feb 2001'!Q1319,'Feb 2001'!A1319,0)</f>
        <v>0</v>
      </c>
      <c r="B1305" s="19" t="n">
        <f aca="false">IF($C$6&lt;='Feb 2001'!Q1319,'Feb 2001'!C1319,0)</f>
        <v>0</v>
      </c>
      <c r="C1305" s="20" t="n">
        <f aca="false">IF($C$6&lt;='Feb 2001'!Q1319,'Feb 2001'!E1319,0)</f>
        <v>0</v>
      </c>
      <c r="D1305" s="21" t="n">
        <f aca="false">IF($C$6&lt;='Feb 2001'!Q1319,'Feb 2001'!H1319,0)</f>
        <v>0</v>
      </c>
      <c r="E1305" s="32"/>
    </row>
    <row r="1306" customFormat="false" ht="15" hidden="true" customHeight="false" outlineLevel="0" collapsed="false">
      <c r="A1306" s="19" t="n">
        <f aca="false">IF($C$6&lt;='Feb 2001'!Q1320,'Feb 2001'!A1320,0)</f>
        <v>0</v>
      </c>
      <c r="B1306" s="19" t="n">
        <f aca="false">IF($C$6&lt;='Feb 2001'!Q1320,'Feb 2001'!C1320,0)</f>
        <v>0</v>
      </c>
      <c r="C1306" s="20" t="n">
        <f aca="false">IF($C$6&lt;='Feb 2001'!Q1320,'Feb 2001'!E1320,0)</f>
        <v>0</v>
      </c>
      <c r="D1306" s="21" t="n">
        <f aca="false">IF($C$6&lt;='Feb 2001'!Q1320,'Feb 2001'!H1320,0)</f>
        <v>0</v>
      </c>
      <c r="E1306" s="32"/>
    </row>
    <row r="1307" customFormat="false" ht="15" hidden="true" customHeight="false" outlineLevel="0" collapsed="false">
      <c r="A1307" s="19" t="n">
        <f aca="false">IF($C$6&lt;='Feb 2001'!Q1321,'Feb 2001'!A1321,0)</f>
        <v>0</v>
      </c>
      <c r="B1307" s="19" t="n">
        <f aca="false">IF($C$6&lt;='Feb 2001'!Q1321,'Feb 2001'!C1321,0)</f>
        <v>0</v>
      </c>
      <c r="C1307" s="20" t="n">
        <f aca="false">IF($C$6&lt;='Feb 2001'!Q1321,'Feb 2001'!E1321,0)</f>
        <v>0</v>
      </c>
      <c r="D1307" s="21" t="n">
        <f aca="false">IF($C$6&lt;='Feb 2001'!Q1321,'Feb 2001'!H1321,0)</f>
        <v>0</v>
      </c>
      <c r="E1307" s="32"/>
    </row>
    <row r="1308" customFormat="false" ht="15" hidden="true" customHeight="false" outlineLevel="0" collapsed="false">
      <c r="A1308" s="19" t="n">
        <f aca="false">IF($C$6&lt;='Feb 2001'!Q1322,'Feb 2001'!A1322,0)</f>
        <v>0</v>
      </c>
      <c r="B1308" s="19" t="n">
        <f aca="false">IF($C$6&lt;='Feb 2001'!Q1322,'Feb 2001'!C1322,0)</f>
        <v>0</v>
      </c>
      <c r="C1308" s="20" t="n">
        <f aca="false">IF($C$6&lt;='Feb 2001'!Q1322,'Feb 2001'!E1322,0)</f>
        <v>0</v>
      </c>
      <c r="D1308" s="21" t="n">
        <f aca="false">IF($C$6&lt;='Feb 2001'!Q1322,'Feb 2001'!H1322,0)</f>
        <v>0</v>
      </c>
      <c r="E1308" s="32"/>
    </row>
    <row r="1309" customFormat="false" ht="15" hidden="true" customHeight="false" outlineLevel="0" collapsed="false">
      <c r="A1309" s="19" t="n">
        <f aca="false">IF($C$6&lt;='Feb 2001'!Q1323,'Feb 2001'!A1323,0)</f>
        <v>0</v>
      </c>
      <c r="B1309" s="19" t="n">
        <f aca="false">IF($C$6&lt;='Feb 2001'!Q1323,'Feb 2001'!C1323,0)</f>
        <v>0</v>
      </c>
      <c r="C1309" s="20" t="n">
        <f aca="false">IF($C$6&lt;='Feb 2001'!Q1323,'Feb 2001'!E1323,0)</f>
        <v>0</v>
      </c>
      <c r="D1309" s="21" t="n">
        <f aca="false">IF($C$6&lt;='Feb 2001'!Q1323,'Feb 2001'!H1323,0)</f>
        <v>0</v>
      </c>
      <c r="E1309" s="32"/>
    </row>
    <row r="1310" customFormat="false" ht="15" hidden="true" customHeight="false" outlineLevel="0" collapsed="false">
      <c r="A1310" s="19" t="n">
        <f aca="false">IF($C$6&lt;='Feb 2001'!Q1324,'Feb 2001'!A1324,0)</f>
        <v>0</v>
      </c>
      <c r="B1310" s="19" t="n">
        <f aca="false">IF($C$6&lt;='Feb 2001'!Q1324,'Feb 2001'!C1324,0)</f>
        <v>0</v>
      </c>
      <c r="C1310" s="20" t="n">
        <f aca="false">IF($C$6&lt;='Feb 2001'!Q1324,'Feb 2001'!E1324,0)</f>
        <v>0</v>
      </c>
      <c r="D1310" s="21" t="n">
        <f aca="false">IF($C$6&lt;='Feb 2001'!Q1324,'Feb 2001'!H1324,0)</f>
        <v>0</v>
      </c>
      <c r="E1310" s="32"/>
    </row>
    <row r="1311" customFormat="false" ht="15" hidden="true" customHeight="false" outlineLevel="0" collapsed="false">
      <c r="A1311" s="19" t="n">
        <f aca="false">IF($C$6&lt;='Feb 2001'!Q1325,'Feb 2001'!A1325,0)</f>
        <v>0</v>
      </c>
      <c r="B1311" s="19" t="n">
        <f aca="false">IF($C$6&lt;='Feb 2001'!Q1325,'Feb 2001'!C1325,0)</f>
        <v>0</v>
      </c>
      <c r="C1311" s="20" t="n">
        <f aca="false">IF($C$6&lt;='Feb 2001'!Q1325,'Feb 2001'!E1325,0)</f>
        <v>0</v>
      </c>
      <c r="D1311" s="21" t="n">
        <f aca="false">IF($C$6&lt;='Feb 2001'!Q1325,'Feb 2001'!H1325,0)</f>
        <v>0</v>
      </c>
      <c r="E1311" s="32"/>
    </row>
    <row r="1312" customFormat="false" ht="15" hidden="true" customHeight="false" outlineLevel="0" collapsed="false">
      <c r="A1312" s="19" t="n">
        <f aca="false">IF($C$6&lt;='Feb 2001'!Q1326,'Feb 2001'!A1326,0)</f>
        <v>0</v>
      </c>
      <c r="B1312" s="19" t="n">
        <f aca="false">IF($C$6&lt;='Feb 2001'!Q1326,'Feb 2001'!C1326,0)</f>
        <v>0</v>
      </c>
      <c r="C1312" s="20" t="n">
        <f aca="false">IF($C$6&lt;='Feb 2001'!Q1326,'Feb 2001'!E1326,0)</f>
        <v>0</v>
      </c>
      <c r="D1312" s="21" t="n">
        <f aca="false">IF($C$6&lt;='Feb 2001'!Q1326,'Feb 2001'!H1326,0)</f>
        <v>0</v>
      </c>
      <c r="E1312" s="32"/>
    </row>
    <row r="1313" customFormat="false" ht="15" hidden="true" customHeight="false" outlineLevel="0" collapsed="false">
      <c r="A1313" s="19" t="n">
        <f aca="false">IF($C$6&lt;='Feb 2001'!Q1327,'Feb 2001'!A1327,0)</f>
        <v>0</v>
      </c>
      <c r="B1313" s="19" t="n">
        <f aca="false">IF($C$6&lt;='Feb 2001'!Q1327,'Feb 2001'!C1327,0)</f>
        <v>0</v>
      </c>
      <c r="C1313" s="20" t="n">
        <f aca="false">IF($C$6&lt;='Feb 2001'!Q1327,'Feb 2001'!E1327,0)</f>
        <v>0</v>
      </c>
      <c r="D1313" s="21" t="n">
        <f aca="false">IF($C$6&lt;='Feb 2001'!Q1327,'Feb 2001'!H1327,0)</f>
        <v>0</v>
      </c>
      <c r="E1313" s="32"/>
    </row>
    <row r="1314" customFormat="false" ht="15" hidden="true" customHeight="false" outlineLevel="0" collapsed="false">
      <c r="A1314" s="19" t="n">
        <f aca="false">IF($C$6&lt;='Feb 2001'!Q1328,'Feb 2001'!A1328,0)</f>
        <v>0</v>
      </c>
      <c r="B1314" s="19" t="n">
        <f aca="false">IF($C$6&lt;='Feb 2001'!Q1328,'Feb 2001'!C1328,0)</f>
        <v>0</v>
      </c>
      <c r="C1314" s="20" t="n">
        <f aca="false">IF($C$6&lt;='Feb 2001'!Q1328,'Feb 2001'!E1328,0)</f>
        <v>0</v>
      </c>
      <c r="D1314" s="21" t="n">
        <f aca="false">IF($C$6&lt;='Feb 2001'!Q1328,'Feb 2001'!H1328,0)</f>
        <v>0</v>
      </c>
      <c r="E1314" s="32"/>
    </row>
    <row r="1315" customFormat="false" ht="15" hidden="true" customHeight="false" outlineLevel="0" collapsed="false">
      <c r="A1315" s="19" t="n">
        <f aca="false">IF($C$6&lt;='Feb 2001'!Q1329,'Feb 2001'!A1329,0)</f>
        <v>0</v>
      </c>
      <c r="B1315" s="19" t="n">
        <f aca="false">IF($C$6&lt;='Feb 2001'!Q1329,'Feb 2001'!C1329,0)</f>
        <v>0</v>
      </c>
      <c r="C1315" s="20" t="n">
        <f aca="false">IF($C$6&lt;='Feb 2001'!Q1329,'Feb 2001'!E1329,0)</f>
        <v>0</v>
      </c>
      <c r="D1315" s="21" t="n">
        <f aca="false">IF($C$6&lt;='Feb 2001'!Q1329,'Feb 2001'!H1329,0)</f>
        <v>0</v>
      </c>
      <c r="E1315" s="32"/>
    </row>
    <row r="1316" customFormat="false" ht="15" hidden="true" customHeight="false" outlineLevel="0" collapsed="false">
      <c r="A1316" s="19" t="n">
        <f aca="false">IF($C$6&lt;='Feb 2001'!Q1330,'Feb 2001'!A1330,0)</f>
        <v>0</v>
      </c>
      <c r="B1316" s="19" t="n">
        <f aca="false">IF($C$6&lt;='Feb 2001'!Q1330,'Feb 2001'!C1330,0)</f>
        <v>0</v>
      </c>
      <c r="C1316" s="20" t="n">
        <f aca="false">IF($C$6&lt;='Feb 2001'!Q1330,'Feb 2001'!E1330,0)</f>
        <v>0</v>
      </c>
      <c r="D1316" s="21" t="n">
        <f aca="false">IF($C$6&lt;='Feb 2001'!Q1330,'Feb 2001'!H1330,0)</f>
        <v>0</v>
      </c>
      <c r="E1316" s="32"/>
    </row>
    <row r="1317" customFormat="false" ht="15" hidden="true" customHeight="false" outlineLevel="0" collapsed="false">
      <c r="A1317" s="19" t="n">
        <f aca="false">IF($C$6&lt;='Feb 2001'!Q1331,'Feb 2001'!A1331,0)</f>
        <v>0</v>
      </c>
      <c r="B1317" s="19" t="n">
        <f aca="false">IF($C$6&lt;='Feb 2001'!Q1331,'Feb 2001'!C1331,0)</f>
        <v>0</v>
      </c>
      <c r="C1317" s="20" t="n">
        <f aca="false">IF($C$6&lt;='Feb 2001'!Q1331,'Feb 2001'!E1331,0)</f>
        <v>0</v>
      </c>
      <c r="D1317" s="21" t="n">
        <f aca="false">IF($C$6&lt;='Feb 2001'!Q1331,'Feb 2001'!H1331,0)</f>
        <v>0</v>
      </c>
      <c r="E1317" s="32"/>
    </row>
    <row r="1318" customFormat="false" ht="15" hidden="true" customHeight="false" outlineLevel="0" collapsed="false">
      <c r="A1318" s="19" t="n">
        <f aca="false">IF($C$6&lt;='Feb 2001'!Q1332,'Feb 2001'!A1332,0)</f>
        <v>0</v>
      </c>
      <c r="B1318" s="19" t="n">
        <f aca="false">IF($C$6&lt;='Feb 2001'!Q1332,'Feb 2001'!C1332,0)</f>
        <v>0</v>
      </c>
      <c r="C1318" s="20" t="n">
        <f aca="false">IF($C$6&lt;='Feb 2001'!Q1332,'Feb 2001'!E1332,0)</f>
        <v>0</v>
      </c>
      <c r="D1318" s="21" t="n">
        <f aca="false">IF($C$6&lt;='Feb 2001'!Q1332,'Feb 2001'!H1332,0)</f>
        <v>0</v>
      </c>
      <c r="E1318" s="32"/>
    </row>
    <row r="1319" customFormat="false" ht="15" hidden="true" customHeight="false" outlineLevel="0" collapsed="false">
      <c r="A1319" s="19" t="n">
        <f aca="false">IF($C$6&lt;='Feb 2001'!Q1333,'Feb 2001'!A1333,0)</f>
        <v>0</v>
      </c>
      <c r="B1319" s="19" t="n">
        <f aca="false">IF($C$6&lt;='Feb 2001'!Q1333,'Feb 2001'!C1333,0)</f>
        <v>0</v>
      </c>
      <c r="C1319" s="20" t="n">
        <f aca="false">IF($C$6&lt;='Feb 2001'!Q1333,'Feb 2001'!E1333,0)</f>
        <v>0</v>
      </c>
      <c r="D1319" s="21" t="n">
        <f aca="false">IF($C$6&lt;='Feb 2001'!Q1333,'Feb 2001'!H1333,0)</f>
        <v>0</v>
      </c>
      <c r="E1319" s="32"/>
    </row>
    <row r="1320" customFormat="false" ht="15" hidden="true" customHeight="false" outlineLevel="0" collapsed="false">
      <c r="A1320" s="19" t="n">
        <f aca="false">IF($C$6&lt;='Feb 2001'!Q1334,'Feb 2001'!A1334,0)</f>
        <v>0</v>
      </c>
      <c r="B1320" s="19" t="n">
        <f aca="false">IF($C$6&lt;='Feb 2001'!Q1334,'Feb 2001'!C1334,0)</f>
        <v>0</v>
      </c>
      <c r="C1320" s="20" t="n">
        <f aca="false">IF($C$6&lt;='Feb 2001'!Q1334,'Feb 2001'!E1334,0)</f>
        <v>0</v>
      </c>
      <c r="D1320" s="21" t="n">
        <f aca="false">IF($C$6&lt;='Feb 2001'!Q1334,'Feb 2001'!H1334,0)</f>
        <v>0</v>
      </c>
      <c r="E1320" s="32"/>
    </row>
    <row r="1321" customFormat="false" ht="15" hidden="true" customHeight="false" outlineLevel="0" collapsed="false">
      <c r="A1321" s="19" t="n">
        <f aca="false">IF($C$6&lt;='Feb 2001'!Q1335,'Feb 2001'!A1335,0)</f>
        <v>0</v>
      </c>
      <c r="B1321" s="19" t="n">
        <f aca="false">IF($C$6&lt;='Feb 2001'!Q1335,'Feb 2001'!C1335,0)</f>
        <v>0</v>
      </c>
      <c r="C1321" s="20" t="n">
        <f aca="false">IF($C$6&lt;='Feb 2001'!Q1335,'Feb 2001'!E1335,0)</f>
        <v>0</v>
      </c>
      <c r="D1321" s="21" t="n">
        <f aca="false">IF($C$6&lt;='Feb 2001'!Q1335,'Feb 2001'!H1335,0)</f>
        <v>0</v>
      </c>
      <c r="E1321" s="32"/>
    </row>
    <row r="1322" customFormat="false" ht="15" hidden="true" customHeight="false" outlineLevel="0" collapsed="false">
      <c r="A1322" s="19" t="n">
        <f aca="false">IF($C$6&lt;='Feb 2001'!Q1336,'Feb 2001'!A1336,0)</f>
        <v>0</v>
      </c>
      <c r="B1322" s="19" t="n">
        <f aca="false">IF($C$6&lt;='Feb 2001'!Q1336,'Feb 2001'!C1336,0)</f>
        <v>0</v>
      </c>
      <c r="C1322" s="20" t="n">
        <f aca="false">IF($C$6&lt;='Feb 2001'!Q1336,'Feb 2001'!E1336,0)</f>
        <v>0</v>
      </c>
      <c r="D1322" s="21" t="n">
        <f aca="false">IF($C$6&lt;='Feb 2001'!Q1336,'Feb 2001'!H1336,0)</f>
        <v>0</v>
      </c>
      <c r="E1322" s="32"/>
    </row>
    <row r="1323" customFormat="false" ht="15" hidden="true" customHeight="false" outlineLevel="0" collapsed="false">
      <c r="A1323" s="19" t="n">
        <f aca="false">IF($C$6&lt;='Feb 2001'!Q1337,'Feb 2001'!A1337,0)</f>
        <v>0</v>
      </c>
      <c r="B1323" s="19" t="n">
        <f aca="false">IF($C$6&lt;='Feb 2001'!Q1337,'Feb 2001'!C1337,0)</f>
        <v>0</v>
      </c>
      <c r="C1323" s="20" t="n">
        <f aca="false">IF($C$6&lt;='Feb 2001'!Q1337,'Feb 2001'!E1337,0)</f>
        <v>0</v>
      </c>
      <c r="D1323" s="21" t="n">
        <f aca="false">IF($C$6&lt;='Feb 2001'!Q1337,'Feb 2001'!H1337,0)</f>
        <v>0</v>
      </c>
      <c r="E1323" s="32"/>
    </row>
    <row r="1324" customFormat="false" ht="15" hidden="true" customHeight="false" outlineLevel="0" collapsed="false">
      <c r="A1324" s="19" t="n">
        <f aca="false">IF($C$6&lt;='Feb 2001'!Q1338,'Feb 2001'!A1338,0)</f>
        <v>0</v>
      </c>
      <c r="B1324" s="19" t="n">
        <f aca="false">IF($C$6&lt;='Feb 2001'!Q1338,'Feb 2001'!C1338,0)</f>
        <v>0</v>
      </c>
      <c r="C1324" s="20" t="n">
        <f aca="false">IF($C$6&lt;='Feb 2001'!Q1338,'Feb 2001'!E1338,0)</f>
        <v>0</v>
      </c>
      <c r="D1324" s="21" t="n">
        <f aca="false">IF($C$6&lt;='Feb 2001'!Q1338,'Feb 2001'!H1338,0)</f>
        <v>0</v>
      </c>
      <c r="E1324" s="32"/>
    </row>
    <row r="1325" customFormat="false" ht="15" hidden="true" customHeight="false" outlineLevel="0" collapsed="false">
      <c r="A1325" s="19" t="n">
        <f aca="false">IF($C$6&lt;='Feb 2001'!Q1339,'Feb 2001'!A1339,0)</f>
        <v>0</v>
      </c>
      <c r="B1325" s="19" t="n">
        <f aca="false">IF($C$6&lt;='Feb 2001'!Q1339,'Feb 2001'!C1339,0)</f>
        <v>0</v>
      </c>
      <c r="C1325" s="20" t="n">
        <f aca="false">IF($C$6&lt;='Feb 2001'!Q1339,'Feb 2001'!E1339,0)</f>
        <v>0</v>
      </c>
      <c r="D1325" s="21" t="n">
        <f aca="false">IF($C$6&lt;='Feb 2001'!Q1339,'Feb 2001'!H1339,0)</f>
        <v>0</v>
      </c>
      <c r="E1325" s="32"/>
    </row>
    <row r="1326" customFormat="false" ht="15" hidden="true" customHeight="false" outlineLevel="0" collapsed="false">
      <c r="A1326" s="19" t="n">
        <f aca="false">IF($C$6&lt;='Feb 2001'!Q1340,'Feb 2001'!A1340,0)</f>
        <v>0</v>
      </c>
      <c r="B1326" s="19" t="n">
        <f aca="false">IF($C$6&lt;='Feb 2001'!Q1340,'Feb 2001'!C1340,0)</f>
        <v>0</v>
      </c>
      <c r="C1326" s="20" t="n">
        <f aca="false">IF($C$6&lt;='Feb 2001'!Q1340,'Feb 2001'!E1340,0)</f>
        <v>0</v>
      </c>
      <c r="D1326" s="21" t="n">
        <f aca="false">IF($C$6&lt;='Feb 2001'!Q1340,'Feb 2001'!H1340,0)</f>
        <v>0</v>
      </c>
      <c r="E1326" s="32"/>
    </row>
    <row r="1327" customFormat="false" ht="15" hidden="true" customHeight="false" outlineLevel="0" collapsed="false">
      <c r="A1327" s="19" t="n">
        <f aca="false">IF($C$6&lt;='Feb 2001'!Q1341,'Feb 2001'!A1341,0)</f>
        <v>0</v>
      </c>
      <c r="B1327" s="19" t="n">
        <f aca="false">IF($C$6&lt;='Feb 2001'!Q1341,'Feb 2001'!C1341,0)</f>
        <v>0</v>
      </c>
      <c r="C1327" s="20" t="n">
        <f aca="false">IF($C$6&lt;='Feb 2001'!Q1341,'Feb 2001'!E1341,0)</f>
        <v>0</v>
      </c>
      <c r="D1327" s="21" t="n">
        <f aca="false">IF($C$6&lt;='Feb 2001'!Q1341,'Feb 2001'!H1341,0)</f>
        <v>0</v>
      </c>
      <c r="E1327" s="32"/>
    </row>
    <row r="1328" customFormat="false" ht="15" hidden="true" customHeight="false" outlineLevel="0" collapsed="false">
      <c r="A1328" s="19" t="n">
        <f aca="false">IF($C$6&lt;='Feb 2001'!Q1342,'Feb 2001'!A1342,0)</f>
        <v>0</v>
      </c>
      <c r="B1328" s="19" t="n">
        <f aca="false">IF($C$6&lt;='Feb 2001'!Q1342,'Feb 2001'!C1342,0)</f>
        <v>0</v>
      </c>
      <c r="C1328" s="20" t="n">
        <f aca="false">IF($C$6&lt;='Feb 2001'!Q1342,'Feb 2001'!E1342,0)</f>
        <v>0</v>
      </c>
      <c r="D1328" s="21" t="n">
        <f aca="false">IF($C$6&lt;='Feb 2001'!Q1342,'Feb 2001'!H1342,0)</f>
        <v>0</v>
      </c>
      <c r="E1328" s="32"/>
    </row>
    <row r="1329" customFormat="false" ht="15" hidden="true" customHeight="false" outlineLevel="0" collapsed="false">
      <c r="A1329" s="19" t="n">
        <f aca="false">IF($C$6&lt;='Feb 2001'!Q1343,'Feb 2001'!A1343,0)</f>
        <v>0</v>
      </c>
      <c r="B1329" s="19" t="n">
        <f aca="false">IF($C$6&lt;='Feb 2001'!Q1343,'Feb 2001'!C1343,0)</f>
        <v>0</v>
      </c>
      <c r="C1329" s="20" t="n">
        <f aca="false">IF($C$6&lt;='Feb 2001'!Q1343,'Feb 2001'!E1343,0)</f>
        <v>0</v>
      </c>
      <c r="D1329" s="21" t="n">
        <f aca="false">IF($C$6&lt;='Feb 2001'!Q1343,'Feb 2001'!H1343,0)</f>
        <v>0</v>
      </c>
      <c r="E1329" s="32"/>
    </row>
    <row r="1330" customFormat="false" ht="15" hidden="true" customHeight="false" outlineLevel="0" collapsed="false">
      <c r="A1330" s="19" t="n">
        <f aca="false">IF($C$6&lt;='Feb 2001'!Q1344,'Feb 2001'!A1344,0)</f>
        <v>0</v>
      </c>
      <c r="B1330" s="19" t="n">
        <f aca="false">IF($C$6&lt;='Feb 2001'!Q1344,'Feb 2001'!C1344,0)</f>
        <v>0</v>
      </c>
      <c r="C1330" s="20" t="n">
        <f aca="false">IF($C$6&lt;='Feb 2001'!Q1344,'Feb 2001'!E1344,0)</f>
        <v>0</v>
      </c>
      <c r="D1330" s="21" t="n">
        <f aca="false">IF($C$6&lt;='Feb 2001'!Q1344,'Feb 2001'!H1344,0)</f>
        <v>0</v>
      </c>
      <c r="E1330" s="32"/>
    </row>
    <row r="1331" customFormat="false" ht="15" hidden="true" customHeight="false" outlineLevel="0" collapsed="false">
      <c r="A1331" s="19" t="n">
        <f aca="false">IF($C$6&lt;='Feb 2001'!Q1345,'Feb 2001'!A1345,0)</f>
        <v>0</v>
      </c>
      <c r="B1331" s="19" t="n">
        <f aca="false">IF($C$6&lt;='Feb 2001'!Q1345,'Feb 2001'!C1345,0)</f>
        <v>0</v>
      </c>
      <c r="C1331" s="20" t="n">
        <f aca="false">IF($C$6&lt;='Feb 2001'!Q1345,'Feb 2001'!E1345,0)</f>
        <v>0</v>
      </c>
      <c r="D1331" s="21" t="n">
        <f aca="false">IF($C$6&lt;='Feb 2001'!Q1345,'Feb 2001'!H1345,0)</f>
        <v>0</v>
      </c>
      <c r="E1331" s="32"/>
    </row>
    <row r="1332" customFormat="false" ht="15" hidden="true" customHeight="false" outlineLevel="0" collapsed="false">
      <c r="A1332" s="19" t="n">
        <f aca="false">IF($C$6&lt;='Feb 2001'!Q1346,'Feb 2001'!A1346,0)</f>
        <v>0</v>
      </c>
      <c r="B1332" s="19" t="n">
        <f aca="false">IF($C$6&lt;='Feb 2001'!Q1346,'Feb 2001'!C1346,0)</f>
        <v>0</v>
      </c>
      <c r="C1332" s="20" t="n">
        <f aca="false">IF($C$6&lt;='Feb 2001'!Q1346,'Feb 2001'!E1346,0)</f>
        <v>0</v>
      </c>
      <c r="D1332" s="21" t="n">
        <f aca="false">IF($C$6&lt;='Feb 2001'!Q1346,'Feb 2001'!H1346,0)</f>
        <v>0</v>
      </c>
      <c r="E1332" s="32"/>
    </row>
    <row r="1333" customFormat="false" ht="15" hidden="true" customHeight="false" outlineLevel="0" collapsed="false">
      <c r="A1333" s="19" t="n">
        <f aca="false">IF($C$6&lt;='Feb 2001'!Q1347,'Feb 2001'!A1347,0)</f>
        <v>0</v>
      </c>
      <c r="B1333" s="19" t="n">
        <f aca="false">IF($C$6&lt;='Feb 2001'!Q1347,'Feb 2001'!C1347,0)</f>
        <v>0</v>
      </c>
      <c r="C1333" s="20" t="n">
        <f aca="false">IF($C$6&lt;='Feb 2001'!Q1347,'Feb 2001'!E1347,0)</f>
        <v>0</v>
      </c>
      <c r="D1333" s="21" t="n">
        <f aca="false">IF($C$6&lt;='Feb 2001'!Q1347,'Feb 2001'!H1347,0)</f>
        <v>0</v>
      </c>
      <c r="E1333" s="32"/>
    </row>
    <row r="1334" customFormat="false" ht="15" hidden="true" customHeight="false" outlineLevel="0" collapsed="false">
      <c r="A1334" s="19" t="n">
        <f aca="false">IF($C$6&lt;='Feb 2001'!Q1348,'Feb 2001'!A1348,0)</f>
        <v>0</v>
      </c>
      <c r="B1334" s="19" t="n">
        <f aca="false">IF($C$6&lt;='Feb 2001'!Q1348,'Feb 2001'!C1348,0)</f>
        <v>0</v>
      </c>
      <c r="C1334" s="20" t="n">
        <f aca="false">IF($C$6&lt;='Feb 2001'!Q1348,'Feb 2001'!E1348,0)</f>
        <v>0</v>
      </c>
      <c r="D1334" s="21" t="n">
        <f aca="false">IF($C$6&lt;='Feb 2001'!Q1348,'Feb 2001'!H1348,0)</f>
        <v>0</v>
      </c>
      <c r="E1334" s="32"/>
    </row>
    <row r="1335" customFormat="false" ht="15" hidden="true" customHeight="false" outlineLevel="0" collapsed="false">
      <c r="A1335" s="19" t="n">
        <f aca="false">IF($C$6&lt;='Feb 2001'!Q1349,'Feb 2001'!A1349,0)</f>
        <v>0</v>
      </c>
      <c r="B1335" s="19" t="n">
        <f aca="false">IF($C$6&lt;='Feb 2001'!Q1349,'Feb 2001'!C1349,0)</f>
        <v>0</v>
      </c>
      <c r="C1335" s="20" t="n">
        <f aca="false">IF($C$6&lt;='Feb 2001'!Q1349,'Feb 2001'!E1349,0)</f>
        <v>0</v>
      </c>
      <c r="D1335" s="21" t="n">
        <f aca="false">IF($C$6&lt;='Feb 2001'!Q1349,'Feb 2001'!H1349,0)</f>
        <v>0</v>
      </c>
      <c r="E1335" s="32"/>
    </row>
    <row r="1336" customFormat="false" ht="15" hidden="true" customHeight="false" outlineLevel="0" collapsed="false">
      <c r="A1336" s="19" t="n">
        <f aca="false">IF($C$6&lt;='Feb 2001'!Q1350,'Feb 2001'!A1350,0)</f>
        <v>0</v>
      </c>
      <c r="B1336" s="19" t="n">
        <f aca="false">IF($C$6&lt;='Feb 2001'!Q1350,'Feb 2001'!C1350,0)</f>
        <v>0</v>
      </c>
      <c r="C1336" s="20" t="n">
        <f aca="false">IF($C$6&lt;='Feb 2001'!Q1350,'Feb 2001'!E1350,0)</f>
        <v>0</v>
      </c>
      <c r="D1336" s="21" t="n">
        <f aca="false">IF($C$6&lt;='Feb 2001'!Q1350,'Feb 2001'!H1350,0)</f>
        <v>0</v>
      </c>
      <c r="E1336" s="32"/>
    </row>
    <row r="1337" customFormat="false" ht="15" hidden="true" customHeight="false" outlineLevel="0" collapsed="false">
      <c r="A1337" s="19" t="n">
        <f aca="false">IF($C$6&lt;='Feb 2001'!Q1351,'Feb 2001'!A1351,0)</f>
        <v>0</v>
      </c>
      <c r="B1337" s="19" t="n">
        <f aca="false">IF($C$6&lt;='Feb 2001'!Q1351,'Feb 2001'!C1351,0)</f>
        <v>0</v>
      </c>
      <c r="C1337" s="20" t="n">
        <f aca="false">IF($C$6&lt;='Feb 2001'!Q1351,'Feb 2001'!E1351,0)</f>
        <v>0</v>
      </c>
      <c r="D1337" s="21" t="n">
        <f aca="false">IF($C$6&lt;='Feb 2001'!Q1351,'Feb 2001'!H1351,0)</f>
        <v>0</v>
      </c>
      <c r="E1337" s="32"/>
    </row>
    <row r="1338" customFormat="false" ht="15" hidden="true" customHeight="false" outlineLevel="0" collapsed="false">
      <c r="A1338" s="19" t="n">
        <f aca="false">IF($C$6&lt;='Feb 2001'!Q1352,'Feb 2001'!A1352,0)</f>
        <v>0</v>
      </c>
      <c r="B1338" s="19" t="n">
        <f aca="false">IF($C$6&lt;='Feb 2001'!Q1352,'Feb 2001'!C1352,0)</f>
        <v>0</v>
      </c>
      <c r="C1338" s="20" t="n">
        <f aca="false">IF($C$6&lt;='Feb 2001'!Q1352,'Feb 2001'!E1352,0)</f>
        <v>0</v>
      </c>
      <c r="D1338" s="21" t="n">
        <f aca="false">IF($C$6&lt;='Feb 2001'!Q1352,'Feb 2001'!H1352,0)</f>
        <v>0</v>
      </c>
      <c r="E1338" s="32"/>
    </row>
    <row r="1339" customFormat="false" ht="15" hidden="true" customHeight="false" outlineLevel="0" collapsed="false">
      <c r="A1339" s="19" t="n">
        <f aca="false">IF($C$6&lt;='Feb 2001'!Q1353,'Feb 2001'!A1353,0)</f>
        <v>0</v>
      </c>
      <c r="B1339" s="19" t="n">
        <f aca="false">IF($C$6&lt;='Feb 2001'!Q1353,'Feb 2001'!C1353,0)</f>
        <v>0</v>
      </c>
      <c r="C1339" s="20" t="n">
        <f aca="false">IF($C$6&lt;='Feb 2001'!Q1353,'Feb 2001'!E1353,0)</f>
        <v>0</v>
      </c>
      <c r="D1339" s="21" t="n">
        <f aca="false">IF($C$6&lt;='Feb 2001'!Q1353,'Feb 2001'!H1353,0)</f>
        <v>0</v>
      </c>
      <c r="E1339" s="32"/>
    </row>
    <row r="1340" customFormat="false" ht="15" hidden="true" customHeight="false" outlineLevel="0" collapsed="false">
      <c r="A1340" s="19" t="n">
        <f aca="false">IF($C$6&lt;='Feb 2001'!Q1354,'Feb 2001'!A1354,0)</f>
        <v>0</v>
      </c>
      <c r="B1340" s="19" t="n">
        <f aca="false">IF($C$6&lt;='Feb 2001'!Q1354,'Feb 2001'!C1354,0)</f>
        <v>0</v>
      </c>
      <c r="C1340" s="20" t="n">
        <f aca="false">IF($C$6&lt;='Feb 2001'!Q1354,'Feb 2001'!E1354,0)</f>
        <v>0</v>
      </c>
      <c r="D1340" s="21" t="n">
        <f aca="false">IF($C$6&lt;='Feb 2001'!Q1354,'Feb 2001'!H1354,0)</f>
        <v>0</v>
      </c>
      <c r="E1340" s="32"/>
    </row>
    <row r="1341" customFormat="false" ht="15" hidden="true" customHeight="false" outlineLevel="0" collapsed="false">
      <c r="A1341" s="19" t="n">
        <f aca="false">IF($C$6&lt;='Feb 2001'!Q1355,'Feb 2001'!A1355,0)</f>
        <v>0</v>
      </c>
      <c r="B1341" s="19" t="n">
        <f aca="false">IF($C$6&lt;='Feb 2001'!Q1355,'Feb 2001'!C1355,0)</f>
        <v>0</v>
      </c>
      <c r="C1341" s="20" t="n">
        <f aca="false">IF($C$6&lt;='Feb 2001'!Q1355,'Feb 2001'!E1355,0)</f>
        <v>0</v>
      </c>
      <c r="D1341" s="21" t="n">
        <f aca="false">IF($C$6&lt;='Feb 2001'!Q1355,'Feb 2001'!H1355,0)</f>
        <v>0</v>
      </c>
      <c r="E1341" s="32"/>
    </row>
    <row r="1342" customFormat="false" ht="15" hidden="true" customHeight="false" outlineLevel="0" collapsed="false">
      <c r="A1342" s="19" t="n">
        <f aca="false">IF($C$6&lt;='Feb 2001'!Q1356,'Feb 2001'!A1356,0)</f>
        <v>0</v>
      </c>
      <c r="B1342" s="19" t="n">
        <f aca="false">IF($C$6&lt;='Feb 2001'!Q1356,'Feb 2001'!C1356,0)</f>
        <v>0</v>
      </c>
      <c r="C1342" s="20" t="n">
        <f aca="false">IF($C$6&lt;='Feb 2001'!Q1356,'Feb 2001'!E1356,0)</f>
        <v>0</v>
      </c>
      <c r="D1342" s="21" t="n">
        <f aca="false">IF($C$6&lt;='Feb 2001'!Q1356,'Feb 2001'!H1356,0)</f>
        <v>0</v>
      </c>
      <c r="E1342" s="32"/>
    </row>
    <row r="1343" customFormat="false" ht="15" hidden="true" customHeight="false" outlineLevel="0" collapsed="false">
      <c r="A1343" s="19" t="n">
        <f aca="false">IF($C$6&lt;='Feb 2001'!Q1357,'Feb 2001'!A1357,0)</f>
        <v>0</v>
      </c>
      <c r="B1343" s="19" t="n">
        <f aca="false">IF($C$6&lt;='Feb 2001'!Q1357,'Feb 2001'!C1357,0)</f>
        <v>0</v>
      </c>
      <c r="C1343" s="20" t="n">
        <f aca="false">IF($C$6&lt;='Feb 2001'!Q1357,'Feb 2001'!E1357,0)</f>
        <v>0</v>
      </c>
      <c r="D1343" s="21" t="n">
        <f aca="false">IF($C$6&lt;='Feb 2001'!Q1357,'Feb 2001'!H1357,0)</f>
        <v>0</v>
      </c>
      <c r="E1343" s="32"/>
    </row>
    <row r="1344" customFormat="false" ht="15" hidden="true" customHeight="false" outlineLevel="0" collapsed="false">
      <c r="A1344" s="19" t="n">
        <f aca="false">IF($C$6&lt;='Feb 2001'!Q1358,'Feb 2001'!A1358,0)</f>
        <v>0</v>
      </c>
      <c r="B1344" s="19" t="n">
        <f aca="false">IF($C$6&lt;='Feb 2001'!Q1358,'Feb 2001'!C1358,0)</f>
        <v>0</v>
      </c>
      <c r="C1344" s="20" t="n">
        <f aca="false">IF($C$6&lt;='Feb 2001'!Q1358,'Feb 2001'!E1358,0)</f>
        <v>0</v>
      </c>
      <c r="D1344" s="21" t="n">
        <f aca="false">IF($C$6&lt;='Feb 2001'!Q1358,'Feb 2001'!H1358,0)</f>
        <v>0</v>
      </c>
      <c r="E1344" s="32"/>
    </row>
    <row r="1345" customFormat="false" ht="15" hidden="true" customHeight="false" outlineLevel="0" collapsed="false">
      <c r="A1345" s="19" t="n">
        <f aca="false">IF($C$6&lt;='Feb 2001'!Q1359,'Feb 2001'!A1359,0)</f>
        <v>0</v>
      </c>
      <c r="B1345" s="19" t="n">
        <f aca="false">IF($C$6&lt;='Feb 2001'!Q1359,'Feb 2001'!C1359,0)</f>
        <v>0</v>
      </c>
      <c r="C1345" s="20" t="n">
        <f aca="false">IF($C$6&lt;='Feb 2001'!Q1359,'Feb 2001'!E1359,0)</f>
        <v>0</v>
      </c>
      <c r="D1345" s="21" t="n">
        <f aca="false">IF($C$6&lt;='Feb 2001'!Q1359,'Feb 2001'!H1359,0)</f>
        <v>0</v>
      </c>
      <c r="E1345" s="32"/>
    </row>
    <row r="1346" customFormat="false" ht="15" hidden="true" customHeight="false" outlineLevel="0" collapsed="false">
      <c r="A1346" s="19" t="n">
        <f aca="false">IF($C$6&lt;='Feb 2001'!Q1360,'Feb 2001'!A1360,0)</f>
        <v>0</v>
      </c>
      <c r="B1346" s="19" t="n">
        <f aca="false">IF($C$6&lt;='Feb 2001'!Q1360,'Feb 2001'!C1360,0)</f>
        <v>0</v>
      </c>
      <c r="C1346" s="20" t="n">
        <f aca="false">IF($C$6&lt;='Feb 2001'!Q1360,'Feb 2001'!E1360,0)</f>
        <v>0</v>
      </c>
      <c r="D1346" s="21" t="n">
        <f aca="false">IF($C$6&lt;='Feb 2001'!Q1360,'Feb 2001'!H1360,0)</f>
        <v>0</v>
      </c>
      <c r="E1346" s="32"/>
    </row>
    <row r="1347" customFormat="false" ht="15" hidden="true" customHeight="false" outlineLevel="0" collapsed="false">
      <c r="A1347" s="19" t="n">
        <f aca="false">IF($C$6&lt;='Feb 2001'!Q1361,'Feb 2001'!A1361,0)</f>
        <v>0</v>
      </c>
      <c r="B1347" s="19" t="n">
        <f aca="false">IF($C$6&lt;='Feb 2001'!Q1361,'Feb 2001'!C1361,0)</f>
        <v>0</v>
      </c>
      <c r="C1347" s="20" t="n">
        <f aca="false">IF($C$6&lt;='Feb 2001'!Q1361,'Feb 2001'!E1361,0)</f>
        <v>0</v>
      </c>
      <c r="D1347" s="21" t="n">
        <f aca="false">IF($C$6&lt;='Feb 2001'!Q1361,'Feb 2001'!H1361,0)</f>
        <v>0</v>
      </c>
      <c r="E1347" s="32"/>
    </row>
    <row r="1348" customFormat="false" ht="15" hidden="true" customHeight="false" outlineLevel="0" collapsed="false">
      <c r="A1348" s="19" t="n">
        <f aca="false">IF($C$6&lt;='Feb 2001'!Q1362,'Feb 2001'!A1362,0)</f>
        <v>0</v>
      </c>
      <c r="B1348" s="19" t="n">
        <f aca="false">IF($C$6&lt;='Feb 2001'!Q1362,'Feb 2001'!C1362,0)</f>
        <v>0</v>
      </c>
      <c r="C1348" s="20" t="n">
        <f aca="false">IF($C$6&lt;='Feb 2001'!Q1362,'Feb 2001'!E1362,0)</f>
        <v>0</v>
      </c>
      <c r="D1348" s="21" t="n">
        <f aca="false">IF($C$6&lt;='Feb 2001'!Q1362,'Feb 2001'!H1362,0)</f>
        <v>0</v>
      </c>
      <c r="E1348" s="32"/>
    </row>
    <row r="1349" customFormat="false" ht="15" hidden="true" customHeight="false" outlineLevel="0" collapsed="false">
      <c r="A1349" s="19" t="n">
        <f aca="false">IF($C$6&lt;='Feb 2001'!Q1363,'Feb 2001'!A1363,0)</f>
        <v>0</v>
      </c>
      <c r="B1349" s="19" t="n">
        <f aca="false">IF($C$6&lt;='Feb 2001'!Q1363,'Feb 2001'!C1363,0)</f>
        <v>0</v>
      </c>
      <c r="C1349" s="20" t="n">
        <f aca="false">IF($C$6&lt;='Feb 2001'!Q1363,'Feb 2001'!E1363,0)</f>
        <v>0</v>
      </c>
      <c r="D1349" s="21" t="n">
        <f aca="false">IF($C$6&lt;='Feb 2001'!Q1363,'Feb 2001'!H1363,0)</f>
        <v>0</v>
      </c>
      <c r="E1349" s="32"/>
    </row>
    <row r="1350" customFormat="false" ht="15" hidden="true" customHeight="false" outlineLevel="0" collapsed="false">
      <c r="A1350" s="19" t="n">
        <f aca="false">IF($C$6&lt;='Feb 2001'!Q1364,'Feb 2001'!A1364,0)</f>
        <v>0</v>
      </c>
      <c r="B1350" s="19" t="n">
        <f aca="false">IF($C$6&lt;='Feb 2001'!Q1364,'Feb 2001'!C1364,0)</f>
        <v>0</v>
      </c>
      <c r="C1350" s="20" t="n">
        <f aca="false">IF($C$6&lt;='Feb 2001'!Q1364,'Feb 2001'!E1364,0)</f>
        <v>0</v>
      </c>
      <c r="D1350" s="21" t="n">
        <f aca="false">IF($C$6&lt;='Feb 2001'!Q1364,'Feb 2001'!H1364,0)</f>
        <v>0</v>
      </c>
      <c r="E1350" s="32"/>
    </row>
    <row r="1351" customFormat="false" ht="15" hidden="true" customHeight="false" outlineLevel="0" collapsed="false">
      <c r="A1351" s="19" t="n">
        <f aca="false">IF($C$6&lt;='Feb 2001'!Q1365,'Feb 2001'!A1365,0)</f>
        <v>0</v>
      </c>
      <c r="B1351" s="19" t="n">
        <f aca="false">IF($C$6&lt;='Feb 2001'!Q1365,'Feb 2001'!C1365,0)</f>
        <v>0</v>
      </c>
      <c r="C1351" s="20" t="n">
        <f aca="false">IF($C$6&lt;='Feb 2001'!Q1365,'Feb 2001'!E1365,0)</f>
        <v>0</v>
      </c>
      <c r="D1351" s="21" t="n">
        <f aca="false">IF($C$6&lt;='Feb 2001'!Q1365,'Feb 2001'!H1365,0)</f>
        <v>0</v>
      </c>
      <c r="E1351" s="32"/>
    </row>
    <row r="1352" customFormat="false" ht="15" hidden="true" customHeight="false" outlineLevel="0" collapsed="false">
      <c r="A1352" s="19" t="n">
        <f aca="false">IF($C$6&lt;='Feb 2001'!Q1366,'Feb 2001'!A1366,0)</f>
        <v>0</v>
      </c>
      <c r="B1352" s="19" t="n">
        <f aca="false">IF($C$6&lt;='Feb 2001'!Q1366,'Feb 2001'!C1366,0)</f>
        <v>0</v>
      </c>
      <c r="C1352" s="20" t="n">
        <f aca="false">IF($C$6&lt;='Feb 2001'!Q1366,'Feb 2001'!E1366,0)</f>
        <v>0</v>
      </c>
      <c r="D1352" s="21" t="n">
        <f aca="false">IF($C$6&lt;='Feb 2001'!Q1366,'Feb 2001'!H1366,0)</f>
        <v>0</v>
      </c>
      <c r="E1352" s="32"/>
    </row>
    <row r="1353" customFormat="false" ht="15" hidden="true" customHeight="false" outlineLevel="0" collapsed="false">
      <c r="A1353" s="19" t="n">
        <f aca="false">IF($C$6&lt;='Feb 2001'!Q1367,'Feb 2001'!A1367,0)</f>
        <v>0</v>
      </c>
      <c r="B1353" s="19" t="n">
        <f aca="false">IF($C$6&lt;='Feb 2001'!Q1367,'Feb 2001'!C1367,0)</f>
        <v>0</v>
      </c>
      <c r="C1353" s="20" t="n">
        <f aca="false">IF($C$6&lt;='Feb 2001'!Q1367,'Feb 2001'!E1367,0)</f>
        <v>0</v>
      </c>
      <c r="D1353" s="21" t="n">
        <f aca="false">IF($C$6&lt;='Feb 2001'!Q1367,'Feb 2001'!H1367,0)</f>
        <v>0</v>
      </c>
      <c r="E1353" s="32"/>
    </row>
    <row r="1354" customFormat="false" ht="15" hidden="true" customHeight="false" outlineLevel="0" collapsed="false">
      <c r="A1354" s="19" t="n">
        <f aca="false">IF($C$6&lt;='Feb 2001'!Q1368,'Feb 2001'!A1368,0)</f>
        <v>0</v>
      </c>
      <c r="B1354" s="19" t="n">
        <f aca="false">IF($C$6&lt;='Feb 2001'!Q1368,'Feb 2001'!C1368,0)</f>
        <v>0</v>
      </c>
      <c r="C1354" s="20" t="n">
        <f aca="false">IF($C$6&lt;='Feb 2001'!Q1368,'Feb 2001'!E1368,0)</f>
        <v>0</v>
      </c>
      <c r="D1354" s="21" t="n">
        <f aca="false">IF($C$6&lt;='Feb 2001'!Q1368,'Feb 2001'!H1368,0)</f>
        <v>0</v>
      </c>
      <c r="E1354" s="32"/>
    </row>
    <row r="1355" customFormat="false" ht="15" hidden="true" customHeight="false" outlineLevel="0" collapsed="false">
      <c r="A1355" s="19" t="n">
        <f aca="false">IF($C$6&lt;='Feb 2001'!Q1369,'Feb 2001'!A1369,0)</f>
        <v>0</v>
      </c>
      <c r="B1355" s="19" t="n">
        <f aca="false">IF($C$6&lt;='Feb 2001'!Q1369,'Feb 2001'!C1369,0)</f>
        <v>0</v>
      </c>
      <c r="C1355" s="20" t="n">
        <f aca="false">IF($C$6&lt;='Feb 2001'!Q1369,'Feb 2001'!E1369,0)</f>
        <v>0</v>
      </c>
      <c r="D1355" s="21" t="n">
        <f aca="false">IF($C$6&lt;='Feb 2001'!Q1369,'Feb 2001'!H1369,0)</f>
        <v>0</v>
      </c>
      <c r="E1355" s="32"/>
    </row>
    <row r="1356" customFormat="false" ht="15" hidden="true" customHeight="false" outlineLevel="0" collapsed="false">
      <c r="A1356" s="19" t="n">
        <f aca="false">IF($C$6&lt;='Feb 2001'!Q1370,'Feb 2001'!A1370,0)</f>
        <v>0</v>
      </c>
      <c r="B1356" s="19" t="n">
        <f aca="false">IF($C$6&lt;='Feb 2001'!Q1370,'Feb 2001'!C1370,0)</f>
        <v>0</v>
      </c>
      <c r="C1356" s="20" t="n">
        <f aca="false">IF($C$6&lt;='Feb 2001'!Q1370,'Feb 2001'!E1370,0)</f>
        <v>0</v>
      </c>
      <c r="D1356" s="21" t="n">
        <f aca="false">IF($C$6&lt;='Feb 2001'!Q1370,'Feb 2001'!H1370,0)</f>
        <v>0</v>
      </c>
      <c r="E1356" s="32"/>
    </row>
    <row r="1357" customFormat="false" ht="15" hidden="true" customHeight="false" outlineLevel="0" collapsed="false">
      <c r="A1357" s="19" t="n">
        <f aca="false">IF($C$6&lt;='Feb 2001'!Q1371,'Feb 2001'!A1371,0)</f>
        <v>0</v>
      </c>
      <c r="B1357" s="19" t="n">
        <f aca="false">IF($C$6&lt;='Feb 2001'!Q1371,'Feb 2001'!C1371,0)</f>
        <v>0</v>
      </c>
      <c r="C1357" s="20" t="n">
        <f aca="false">IF($C$6&lt;='Feb 2001'!Q1371,'Feb 2001'!E1371,0)</f>
        <v>0</v>
      </c>
      <c r="D1357" s="21" t="n">
        <f aca="false">IF($C$6&lt;='Feb 2001'!Q1371,'Feb 2001'!H1371,0)</f>
        <v>0</v>
      </c>
      <c r="E1357" s="32"/>
    </row>
    <row r="1358" customFormat="false" ht="15" hidden="true" customHeight="false" outlineLevel="0" collapsed="false">
      <c r="A1358" s="19" t="n">
        <f aca="false">IF($C$6&lt;='Feb 2001'!Q1372,'Feb 2001'!A1372,0)</f>
        <v>0</v>
      </c>
      <c r="B1358" s="19" t="n">
        <f aca="false">IF($C$6&lt;='Feb 2001'!Q1372,'Feb 2001'!C1372,0)</f>
        <v>0</v>
      </c>
      <c r="C1358" s="20" t="n">
        <f aca="false">IF($C$6&lt;='Feb 2001'!Q1372,'Feb 2001'!E1372,0)</f>
        <v>0</v>
      </c>
      <c r="D1358" s="21" t="n">
        <f aca="false">IF($C$6&lt;='Feb 2001'!Q1372,'Feb 2001'!H1372,0)</f>
        <v>0</v>
      </c>
      <c r="E1358" s="32"/>
    </row>
    <row r="1359" customFormat="false" ht="15" hidden="true" customHeight="false" outlineLevel="0" collapsed="false">
      <c r="A1359" s="19" t="n">
        <f aca="false">IF($C$6&lt;='Feb 2001'!Q1373,'Feb 2001'!A1373,0)</f>
        <v>0</v>
      </c>
      <c r="B1359" s="19" t="n">
        <f aca="false">IF($C$6&lt;='Feb 2001'!Q1373,'Feb 2001'!C1373,0)</f>
        <v>0</v>
      </c>
      <c r="C1359" s="20" t="n">
        <f aca="false">IF($C$6&lt;='Feb 2001'!Q1373,'Feb 2001'!E1373,0)</f>
        <v>0</v>
      </c>
      <c r="D1359" s="21" t="n">
        <f aca="false">IF($C$6&lt;='Feb 2001'!Q1373,'Feb 2001'!H1373,0)</f>
        <v>0</v>
      </c>
      <c r="E1359" s="32"/>
    </row>
    <row r="1360" customFormat="false" ht="15" hidden="true" customHeight="false" outlineLevel="0" collapsed="false">
      <c r="A1360" s="19" t="n">
        <f aca="false">IF($C$6&lt;='Feb 2001'!Q1374,'Feb 2001'!A1374,0)</f>
        <v>0</v>
      </c>
      <c r="B1360" s="19" t="n">
        <f aca="false">IF($C$6&lt;='Feb 2001'!Q1374,'Feb 2001'!C1374,0)</f>
        <v>0</v>
      </c>
      <c r="C1360" s="20" t="n">
        <f aca="false">IF($C$6&lt;='Feb 2001'!Q1374,'Feb 2001'!E1374,0)</f>
        <v>0</v>
      </c>
      <c r="D1360" s="21" t="n">
        <f aca="false">IF($C$6&lt;='Feb 2001'!Q1374,'Feb 2001'!H1374,0)</f>
        <v>0</v>
      </c>
      <c r="E1360" s="32"/>
    </row>
    <row r="1361" customFormat="false" ht="15" hidden="true" customHeight="false" outlineLevel="0" collapsed="false">
      <c r="A1361" s="19" t="n">
        <f aca="false">IF($C$6&lt;='Feb 2001'!Q1375,'Feb 2001'!A1375,0)</f>
        <v>0</v>
      </c>
      <c r="B1361" s="19" t="n">
        <f aca="false">IF($C$6&lt;='Feb 2001'!Q1375,'Feb 2001'!C1375,0)</f>
        <v>0</v>
      </c>
      <c r="C1361" s="20" t="n">
        <f aca="false">IF($C$6&lt;='Feb 2001'!Q1375,'Feb 2001'!E1375,0)</f>
        <v>0</v>
      </c>
      <c r="D1361" s="21" t="n">
        <f aca="false">IF($C$6&lt;='Feb 2001'!Q1375,'Feb 2001'!H1375,0)</f>
        <v>0</v>
      </c>
      <c r="E1361" s="32"/>
    </row>
    <row r="1362" customFormat="false" ht="15" hidden="true" customHeight="false" outlineLevel="0" collapsed="false">
      <c r="A1362" s="19" t="n">
        <f aca="false">IF($C$6&lt;='Feb 2001'!Q1376,'Feb 2001'!A1376,0)</f>
        <v>0</v>
      </c>
      <c r="B1362" s="19" t="n">
        <f aca="false">IF($C$6&lt;='Feb 2001'!Q1376,'Feb 2001'!C1376,0)</f>
        <v>0</v>
      </c>
      <c r="C1362" s="20" t="n">
        <f aca="false">IF($C$6&lt;='Feb 2001'!Q1376,'Feb 2001'!E1376,0)</f>
        <v>0</v>
      </c>
      <c r="D1362" s="21" t="n">
        <f aca="false">IF($C$6&lt;='Feb 2001'!Q1376,'Feb 2001'!H1376,0)</f>
        <v>0</v>
      </c>
      <c r="E1362" s="32"/>
    </row>
    <row r="1363" customFormat="false" ht="15" hidden="true" customHeight="false" outlineLevel="0" collapsed="false">
      <c r="A1363" s="19" t="n">
        <f aca="false">IF($C$6&lt;='Feb 2001'!Q1377,'Feb 2001'!A1377,0)</f>
        <v>0</v>
      </c>
      <c r="B1363" s="19" t="n">
        <f aca="false">IF($C$6&lt;='Feb 2001'!Q1377,'Feb 2001'!C1377,0)</f>
        <v>0</v>
      </c>
      <c r="C1363" s="20" t="n">
        <f aca="false">IF($C$6&lt;='Feb 2001'!Q1377,'Feb 2001'!E1377,0)</f>
        <v>0</v>
      </c>
      <c r="D1363" s="21" t="n">
        <f aca="false">IF($C$6&lt;='Feb 2001'!Q1377,'Feb 2001'!H1377,0)</f>
        <v>0</v>
      </c>
      <c r="E1363" s="32"/>
    </row>
    <row r="1364" customFormat="false" ht="15" hidden="true" customHeight="false" outlineLevel="0" collapsed="false">
      <c r="A1364" s="19" t="n">
        <f aca="false">IF($C$6&lt;='Feb 2001'!Q1378,'Feb 2001'!A1378,0)</f>
        <v>0</v>
      </c>
      <c r="B1364" s="19" t="n">
        <f aca="false">IF($C$6&lt;='Feb 2001'!Q1378,'Feb 2001'!C1378,0)</f>
        <v>0</v>
      </c>
      <c r="C1364" s="20" t="n">
        <f aca="false">IF($C$6&lt;='Feb 2001'!Q1378,'Feb 2001'!E1378,0)</f>
        <v>0</v>
      </c>
      <c r="D1364" s="21" t="n">
        <f aca="false">IF($C$6&lt;='Feb 2001'!Q1378,'Feb 2001'!H1378,0)</f>
        <v>0</v>
      </c>
      <c r="E1364" s="32"/>
    </row>
    <row r="1365" customFormat="false" ht="15" hidden="true" customHeight="false" outlineLevel="0" collapsed="false">
      <c r="A1365" s="19" t="n">
        <f aca="false">IF($C$6&lt;='Feb 2001'!Q1379,'Feb 2001'!A1379,0)</f>
        <v>0</v>
      </c>
      <c r="B1365" s="19" t="n">
        <f aca="false">IF($C$6&lt;='Feb 2001'!Q1379,'Feb 2001'!C1379,0)</f>
        <v>0</v>
      </c>
      <c r="C1365" s="20" t="n">
        <f aca="false">IF($C$6&lt;='Feb 2001'!Q1379,'Feb 2001'!E1379,0)</f>
        <v>0</v>
      </c>
      <c r="D1365" s="21" t="n">
        <f aca="false">IF($C$6&lt;='Feb 2001'!Q1379,'Feb 2001'!H1379,0)</f>
        <v>0</v>
      </c>
      <c r="E1365" s="32"/>
    </row>
    <row r="1366" customFormat="false" ht="15" hidden="true" customHeight="false" outlineLevel="0" collapsed="false">
      <c r="A1366" s="19" t="n">
        <f aca="false">IF($C$6&lt;='Feb 2001'!Q1380,'Feb 2001'!A1380,0)</f>
        <v>0</v>
      </c>
      <c r="B1366" s="19" t="n">
        <f aca="false">IF($C$6&lt;='Feb 2001'!Q1380,'Feb 2001'!C1380,0)</f>
        <v>0</v>
      </c>
      <c r="C1366" s="20" t="n">
        <f aca="false">IF($C$6&lt;='Feb 2001'!Q1380,'Feb 2001'!E1380,0)</f>
        <v>0</v>
      </c>
      <c r="D1366" s="21" t="n">
        <f aca="false">IF($C$6&lt;='Feb 2001'!Q1380,'Feb 2001'!H1380,0)</f>
        <v>0</v>
      </c>
      <c r="E1366" s="32"/>
    </row>
    <row r="1367" customFormat="false" ht="15" hidden="true" customHeight="false" outlineLevel="0" collapsed="false">
      <c r="A1367" s="19" t="n">
        <f aca="false">IF($C$6&lt;='Feb 2001'!Q1381,'Feb 2001'!A1381,0)</f>
        <v>0</v>
      </c>
      <c r="B1367" s="19" t="n">
        <f aca="false">IF($C$6&lt;='Feb 2001'!Q1381,'Feb 2001'!C1381,0)</f>
        <v>0</v>
      </c>
      <c r="C1367" s="20" t="n">
        <f aca="false">IF($C$6&lt;='Feb 2001'!Q1381,'Feb 2001'!E1381,0)</f>
        <v>0</v>
      </c>
      <c r="D1367" s="21" t="n">
        <f aca="false">IF($C$6&lt;='Feb 2001'!Q1381,'Feb 2001'!H1381,0)</f>
        <v>0</v>
      </c>
      <c r="E1367" s="32"/>
    </row>
    <row r="1368" customFormat="false" ht="15" hidden="true" customHeight="false" outlineLevel="0" collapsed="false">
      <c r="A1368" s="19" t="n">
        <f aca="false">IF($C$6&lt;='Feb 2001'!Q1382,'Feb 2001'!A1382,0)</f>
        <v>0</v>
      </c>
      <c r="B1368" s="19" t="n">
        <f aca="false">IF($C$6&lt;='Feb 2001'!Q1382,'Feb 2001'!C1382,0)</f>
        <v>0</v>
      </c>
      <c r="C1368" s="20" t="n">
        <f aca="false">IF($C$6&lt;='Feb 2001'!Q1382,'Feb 2001'!E1382,0)</f>
        <v>0</v>
      </c>
      <c r="D1368" s="21" t="n">
        <f aca="false">IF($C$6&lt;='Feb 2001'!Q1382,'Feb 2001'!H1382,0)</f>
        <v>0</v>
      </c>
      <c r="E1368" s="32"/>
    </row>
    <row r="1369" customFormat="false" ht="15" hidden="true" customHeight="false" outlineLevel="0" collapsed="false">
      <c r="A1369" s="19" t="n">
        <f aca="false">IF($C$6&lt;='Feb 2001'!Q1383,'Feb 2001'!A1383,0)</f>
        <v>0</v>
      </c>
      <c r="B1369" s="19" t="n">
        <f aca="false">IF($C$6&lt;='Feb 2001'!Q1383,'Feb 2001'!C1383,0)</f>
        <v>0</v>
      </c>
      <c r="C1369" s="20" t="n">
        <f aca="false">IF($C$6&lt;='Feb 2001'!Q1383,'Feb 2001'!E1383,0)</f>
        <v>0</v>
      </c>
      <c r="D1369" s="21" t="n">
        <f aca="false">IF($C$6&lt;='Feb 2001'!Q1383,'Feb 2001'!H1383,0)</f>
        <v>0</v>
      </c>
      <c r="E1369" s="32"/>
    </row>
    <row r="1370" customFormat="false" ht="15" hidden="true" customHeight="false" outlineLevel="0" collapsed="false">
      <c r="A1370" s="19" t="n">
        <f aca="false">IF($C$6&lt;='Feb 2001'!Q1384,'Feb 2001'!A1384,0)</f>
        <v>0</v>
      </c>
      <c r="B1370" s="19" t="n">
        <f aca="false">IF($C$6&lt;='Feb 2001'!Q1384,'Feb 2001'!C1384,0)</f>
        <v>0</v>
      </c>
      <c r="C1370" s="20" t="n">
        <f aca="false">IF($C$6&lt;='Feb 2001'!Q1384,'Feb 2001'!E1384,0)</f>
        <v>0</v>
      </c>
      <c r="D1370" s="21" t="n">
        <f aca="false">IF($C$6&lt;='Feb 2001'!Q1384,'Feb 2001'!H1384,0)</f>
        <v>0</v>
      </c>
      <c r="E1370" s="32"/>
    </row>
    <row r="1371" customFormat="false" ht="15" hidden="true" customHeight="false" outlineLevel="0" collapsed="false">
      <c r="A1371" s="19" t="n">
        <f aca="false">IF($C$6&lt;='Feb 2001'!Q1385,'Feb 2001'!A1385,0)</f>
        <v>0</v>
      </c>
      <c r="B1371" s="19" t="n">
        <f aca="false">IF($C$6&lt;='Feb 2001'!Q1385,'Feb 2001'!C1385,0)</f>
        <v>0</v>
      </c>
      <c r="C1371" s="20" t="n">
        <f aca="false">IF($C$6&lt;='Feb 2001'!Q1385,'Feb 2001'!E1385,0)</f>
        <v>0</v>
      </c>
      <c r="D1371" s="21" t="n">
        <f aca="false">IF($C$6&lt;='Feb 2001'!Q1385,'Feb 2001'!H1385,0)</f>
        <v>0</v>
      </c>
      <c r="E1371" s="32"/>
    </row>
    <row r="1372" customFormat="false" ht="15" hidden="true" customHeight="false" outlineLevel="0" collapsed="false">
      <c r="A1372" s="19" t="n">
        <f aca="false">IF($C$6&lt;='Feb 2001'!Q1386,'Feb 2001'!A1386,0)</f>
        <v>0</v>
      </c>
      <c r="B1372" s="19" t="n">
        <f aca="false">IF($C$6&lt;='Feb 2001'!Q1386,'Feb 2001'!C1386,0)</f>
        <v>0</v>
      </c>
      <c r="C1372" s="20" t="n">
        <f aca="false">IF($C$6&lt;='Feb 2001'!Q1386,'Feb 2001'!E1386,0)</f>
        <v>0</v>
      </c>
      <c r="D1372" s="21" t="n">
        <f aca="false">IF($C$6&lt;='Feb 2001'!Q1386,'Feb 2001'!H1386,0)</f>
        <v>0</v>
      </c>
      <c r="E1372" s="32"/>
    </row>
    <row r="1373" customFormat="false" ht="15" hidden="true" customHeight="false" outlineLevel="0" collapsed="false">
      <c r="A1373" s="19" t="n">
        <f aca="false">IF($C$6&lt;='Feb 2001'!Q1387,'Feb 2001'!A1387,0)</f>
        <v>0</v>
      </c>
      <c r="B1373" s="19" t="n">
        <f aca="false">IF($C$6&lt;='Feb 2001'!Q1387,'Feb 2001'!C1387,0)</f>
        <v>0</v>
      </c>
      <c r="C1373" s="20" t="n">
        <f aca="false">IF($C$6&lt;='Feb 2001'!Q1387,'Feb 2001'!E1387,0)</f>
        <v>0</v>
      </c>
      <c r="D1373" s="21" t="n">
        <f aca="false">IF($C$6&lt;='Feb 2001'!Q1387,'Feb 2001'!H1387,0)</f>
        <v>0</v>
      </c>
      <c r="E1373" s="32"/>
    </row>
    <row r="1374" customFormat="false" ht="15" hidden="true" customHeight="false" outlineLevel="0" collapsed="false">
      <c r="A1374" s="19" t="n">
        <f aca="false">IF($C$6&lt;='Feb 2001'!Q1388,'Feb 2001'!A1388,0)</f>
        <v>0</v>
      </c>
      <c r="B1374" s="19" t="n">
        <f aca="false">IF($C$6&lt;='Feb 2001'!Q1388,'Feb 2001'!C1388,0)</f>
        <v>0</v>
      </c>
      <c r="C1374" s="20" t="n">
        <f aca="false">IF($C$6&lt;='Feb 2001'!Q1388,'Feb 2001'!E1388,0)</f>
        <v>0</v>
      </c>
      <c r="D1374" s="21" t="n">
        <f aca="false">IF($C$6&lt;='Feb 2001'!Q1388,'Feb 2001'!H1388,0)</f>
        <v>0</v>
      </c>
      <c r="E1374" s="32"/>
    </row>
    <row r="1375" customFormat="false" ht="15" hidden="true" customHeight="false" outlineLevel="0" collapsed="false">
      <c r="A1375" s="19" t="n">
        <f aca="false">IF($C$6&lt;='Feb 2001'!Q1389,'Feb 2001'!A1389,0)</f>
        <v>0</v>
      </c>
      <c r="B1375" s="19" t="n">
        <f aca="false">IF($C$6&lt;='Feb 2001'!Q1389,'Feb 2001'!C1389,0)</f>
        <v>0</v>
      </c>
      <c r="C1375" s="20" t="n">
        <f aca="false">IF($C$6&lt;='Feb 2001'!Q1389,'Feb 2001'!E1389,0)</f>
        <v>0</v>
      </c>
      <c r="D1375" s="21" t="n">
        <f aca="false">IF($C$6&lt;='Feb 2001'!Q1389,'Feb 2001'!H1389,0)</f>
        <v>0</v>
      </c>
      <c r="E1375" s="32"/>
    </row>
    <row r="1376" customFormat="false" ht="15" hidden="true" customHeight="false" outlineLevel="0" collapsed="false">
      <c r="A1376" s="19" t="n">
        <f aca="false">IF($C$6&lt;='Feb 2001'!Q1390,'Feb 2001'!A1390,0)</f>
        <v>0</v>
      </c>
      <c r="B1376" s="19" t="n">
        <f aca="false">IF($C$6&lt;='Feb 2001'!Q1390,'Feb 2001'!C1390,0)</f>
        <v>0</v>
      </c>
      <c r="C1376" s="20" t="n">
        <f aca="false">IF($C$6&lt;='Feb 2001'!Q1390,'Feb 2001'!E1390,0)</f>
        <v>0</v>
      </c>
      <c r="D1376" s="21" t="n">
        <f aca="false">IF($C$6&lt;='Feb 2001'!Q1390,'Feb 2001'!H1390,0)</f>
        <v>0</v>
      </c>
      <c r="E1376" s="32"/>
    </row>
    <row r="1377" customFormat="false" ht="15" hidden="true" customHeight="false" outlineLevel="0" collapsed="false">
      <c r="A1377" s="19" t="n">
        <f aca="false">IF($C$6&lt;='Feb 2001'!Q1391,'Feb 2001'!A1391,0)</f>
        <v>0</v>
      </c>
      <c r="B1377" s="19" t="n">
        <f aca="false">IF($C$6&lt;='Feb 2001'!Q1391,'Feb 2001'!C1391,0)</f>
        <v>0</v>
      </c>
      <c r="C1377" s="20" t="n">
        <f aca="false">IF($C$6&lt;='Feb 2001'!Q1391,'Feb 2001'!E1391,0)</f>
        <v>0</v>
      </c>
      <c r="D1377" s="21" t="n">
        <f aca="false">IF($C$6&lt;='Feb 2001'!Q1391,'Feb 2001'!H1391,0)</f>
        <v>0</v>
      </c>
      <c r="E1377" s="32"/>
    </row>
    <row r="1378" customFormat="false" ht="15" hidden="true" customHeight="false" outlineLevel="0" collapsed="false">
      <c r="A1378" s="19" t="n">
        <f aca="false">IF($C$6&lt;='Feb 2001'!Q1392,'Feb 2001'!A1392,0)</f>
        <v>0</v>
      </c>
      <c r="B1378" s="19" t="n">
        <f aca="false">IF($C$6&lt;='Feb 2001'!Q1392,'Feb 2001'!C1392,0)</f>
        <v>0</v>
      </c>
      <c r="C1378" s="20" t="n">
        <f aca="false">IF($C$6&lt;='Feb 2001'!Q1392,'Feb 2001'!E1392,0)</f>
        <v>0</v>
      </c>
      <c r="D1378" s="21" t="n">
        <f aca="false">IF($C$6&lt;='Feb 2001'!Q1392,'Feb 2001'!H1392,0)</f>
        <v>0</v>
      </c>
      <c r="E1378" s="32"/>
    </row>
    <row r="1379" customFormat="false" ht="15" hidden="true" customHeight="false" outlineLevel="0" collapsed="false">
      <c r="A1379" s="19" t="n">
        <f aca="false">IF($C$6&lt;='Feb 2001'!Q1393,'Feb 2001'!A1393,0)</f>
        <v>0</v>
      </c>
      <c r="B1379" s="19" t="n">
        <f aca="false">IF($C$6&lt;='Feb 2001'!Q1393,'Feb 2001'!C1393,0)</f>
        <v>0</v>
      </c>
      <c r="C1379" s="20" t="n">
        <f aca="false">IF($C$6&lt;='Feb 2001'!Q1393,'Feb 2001'!E1393,0)</f>
        <v>0</v>
      </c>
      <c r="D1379" s="21" t="n">
        <f aca="false">IF($C$6&lt;='Feb 2001'!Q1393,'Feb 2001'!H1393,0)</f>
        <v>0</v>
      </c>
      <c r="E1379" s="32"/>
    </row>
    <row r="1380" customFormat="false" ht="15" hidden="true" customHeight="false" outlineLevel="0" collapsed="false">
      <c r="A1380" s="19" t="n">
        <f aca="false">IF($C$6&lt;='Feb 2001'!Q1394,'Feb 2001'!A1394,0)</f>
        <v>0</v>
      </c>
      <c r="B1380" s="19" t="n">
        <f aca="false">IF($C$6&lt;='Feb 2001'!Q1394,'Feb 2001'!C1394,0)</f>
        <v>0</v>
      </c>
      <c r="C1380" s="20" t="n">
        <f aca="false">IF($C$6&lt;='Feb 2001'!Q1394,'Feb 2001'!E1394,0)</f>
        <v>0</v>
      </c>
      <c r="D1380" s="21" t="n">
        <f aca="false">IF($C$6&lt;='Feb 2001'!Q1394,'Feb 2001'!H1394,0)</f>
        <v>0</v>
      </c>
      <c r="E1380" s="32"/>
    </row>
    <row r="1381" customFormat="false" ht="15" hidden="true" customHeight="false" outlineLevel="0" collapsed="false">
      <c r="A1381" s="19" t="n">
        <f aca="false">IF($C$6&lt;='Feb 2001'!Q1395,'Feb 2001'!A1395,0)</f>
        <v>0</v>
      </c>
      <c r="B1381" s="19" t="n">
        <f aca="false">IF($C$6&lt;='Feb 2001'!Q1395,'Feb 2001'!C1395,0)</f>
        <v>0</v>
      </c>
      <c r="C1381" s="20" t="n">
        <f aca="false">IF($C$6&lt;='Feb 2001'!Q1395,'Feb 2001'!E1395,0)</f>
        <v>0</v>
      </c>
      <c r="D1381" s="21" t="n">
        <f aca="false">IF($C$6&lt;='Feb 2001'!Q1395,'Feb 2001'!H1395,0)</f>
        <v>0</v>
      </c>
      <c r="E1381" s="32"/>
    </row>
    <row r="1382" customFormat="false" ht="15" hidden="true" customHeight="false" outlineLevel="0" collapsed="false">
      <c r="A1382" s="19" t="n">
        <f aca="false">IF($C$6&lt;='Feb 2001'!Q1396,'Feb 2001'!A1396,0)</f>
        <v>0</v>
      </c>
      <c r="B1382" s="19" t="n">
        <f aca="false">IF($C$6&lt;='Feb 2001'!Q1396,'Feb 2001'!C1396,0)</f>
        <v>0</v>
      </c>
      <c r="C1382" s="20" t="n">
        <f aca="false">IF($C$6&lt;='Feb 2001'!Q1396,'Feb 2001'!E1396,0)</f>
        <v>0</v>
      </c>
      <c r="D1382" s="21" t="n">
        <f aca="false">IF($C$6&lt;='Feb 2001'!Q1396,'Feb 2001'!H1396,0)</f>
        <v>0</v>
      </c>
      <c r="E1382" s="32"/>
    </row>
    <row r="1383" customFormat="false" ht="15" hidden="true" customHeight="false" outlineLevel="0" collapsed="false">
      <c r="A1383" s="19" t="n">
        <f aca="false">IF($C$6&lt;='Feb 2001'!Q1397,'Feb 2001'!A1397,0)</f>
        <v>0</v>
      </c>
      <c r="B1383" s="19" t="n">
        <f aca="false">IF($C$6&lt;='Feb 2001'!Q1397,'Feb 2001'!C1397,0)</f>
        <v>0</v>
      </c>
      <c r="C1383" s="20" t="n">
        <f aca="false">IF($C$6&lt;='Feb 2001'!Q1397,'Feb 2001'!E1397,0)</f>
        <v>0</v>
      </c>
      <c r="D1383" s="21" t="n">
        <f aca="false">IF($C$6&lt;='Feb 2001'!Q1397,'Feb 2001'!H1397,0)</f>
        <v>0</v>
      </c>
      <c r="E1383" s="32"/>
    </row>
    <row r="1384" customFormat="false" ht="15" hidden="true" customHeight="false" outlineLevel="0" collapsed="false">
      <c r="A1384" s="19" t="n">
        <f aca="false">IF($C$6&lt;='Feb 2001'!Q1398,'Feb 2001'!A1398,0)</f>
        <v>0</v>
      </c>
      <c r="B1384" s="19" t="n">
        <f aca="false">IF($C$6&lt;='Feb 2001'!Q1398,'Feb 2001'!C1398,0)</f>
        <v>0</v>
      </c>
      <c r="C1384" s="20" t="n">
        <f aca="false">IF($C$6&lt;='Feb 2001'!Q1398,'Feb 2001'!E1398,0)</f>
        <v>0</v>
      </c>
      <c r="D1384" s="21" t="n">
        <f aca="false">IF($C$6&lt;='Feb 2001'!Q1398,'Feb 2001'!H1398,0)</f>
        <v>0</v>
      </c>
      <c r="E1384" s="32"/>
    </row>
    <row r="1385" customFormat="false" ht="15" hidden="true" customHeight="false" outlineLevel="0" collapsed="false">
      <c r="A1385" s="19" t="n">
        <f aca="false">IF($C$6&lt;='Feb 2001'!Q1399,'Feb 2001'!A1399,0)</f>
        <v>0</v>
      </c>
      <c r="B1385" s="19" t="n">
        <f aca="false">IF($C$6&lt;='Feb 2001'!Q1399,'Feb 2001'!C1399,0)</f>
        <v>0</v>
      </c>
      <c r="C1385" s="20" t="n">
        <f aca="false">IF($C$6&lt;='Feb 2001'!Q1399,'Feb 2001'!E1399,0)</f>
        <v>0</v>
      </c>
      <c r="D1385" s="21" t="n">
        <f aca="false">IF($C$6&lt;='Feb 2001'!Q1399,'Feb 2001'!H1399,0)</f>
        <v>0</v>
      </c>
      <c r="E1385" s="32"/>
    </row>
    <row r="1386" customFormat="false" ht="15" hidden="true" customHeight="false" outlineLevel="0" collapsed="false">
      <c r="A1386" s="19" t="n">
        <f aca="false">IF($C$6&lt;='Feb 2001'!Q1400,'Feb 2001'!A1400,0)</f>
        <v>0</v>
      </c>
      <c r="B1386" s="19" t="n">
        <f aca="false">IF($C$6&lt;='Feb 2001'!Q1400,'Feb 2001'!C1400,0)</f>
        <v>0</v>
      </c>
      <c r="C1386" s="20" t="n">
        <f aca="false">IF($C$6&lt;='Feb 2001'!Q1400,'Feb 2001'!E1400,0)</f>
        <v>0</v>
      </c>
      <c r="D1386" s="21" t="n">
        <f aca="false">IF($C$6&lt;='Feb 2001'!Q1400,'Feb 2001'!H1400,0)</f>
        <v>0</v>
      </c>
      <c r="E1386" s="32"/>
    </row>
    <row r="1387" customFormat="false" ht="15" hidden="true" customHeight="false" outlineLevel="0" collapsed="false">
      <c r="A1387" s="19" t="n">
        <f aca="false">IF($C$6&lt;='Feb 2001'!Q1401,'Feb 2001'!A1401,0)</f>
        <v>0</v>
      </c>
      <c r="B1387" s="19" t="n">
        <f aca="false">IF($C$6&lt;='Feb 2001'!Q1401,'Feb 2001'!C1401,0)</f>
        <v>0</v>
      </c>
      <c r="C1387" s="20" t="n">
        <f aca="false">IF($C$6&lt;='Feb 2001'!Q1401,'Feb 2001'!E1401,0)</f>
        <v>0</v>
      </c>
      <c r="D1387" s="21" t="n">
        <f aca="false">IF($C$6&lt;='Feb 2001'!Q1401,'Feb 2001'!H1401,0)</f>
        <v>0</v>
      </c>
      <c r="E1387" s="32"/>
    </row>
    <row r="1388" customFormat="false" ht="15" hidden="true" customHeight="false" outlineLevel="0" collapsed="false">
      <c r="A1388" s="19" t="n">
        <f aca="false">IF($C$6&lt;='Feb 2001'!Q1402,'Feb 2001'!A1402,0)</f>
        <v>0</v>
      </c>
      <c r="B1388" s="19" t="n">
        <f aca="false">IF($C$6&lt;='Feb 2001'!Q1402,'Feb 2001'!C1402,0)</f>
        <v>0</v>
      </c>
      <c r="C1388" s="20" t="n">
        <f aca="false">IF($C$6&lt;='Feb 2001'!Q1402,'Feb 2001'!E1402,0)</f>
        <v>0</v>
      </c>
      <c r="D1388" s="21" t="n">
        <f aca="false">IF($C$6&lt;='Feb 2001'!Q1402,'Feb 2001'!H1402,0)</f>
        <v>0</v>
      </c>
      <c r="E1388" s="32"/>
    </row>
    <row r="1389" customFormat="false" ht="15" hidden="true" customHeight="false" outlineLevel="0" collapsed="false">
      <c r="A1389" s="19" t="n">
        <f aca="false">IF($C$6&lt;='Feb 2001'!Q1403,'Feb 2001'!A1403,0)</f>
        <v>0</v>
      </c>
      <c r="B1389" s="19" t="n">
        <f aca="false">IF($C$6&lt;='Feb 2001'!Q1403,'Feb 2001'!C1403,0)</f>
        <v>0</v>
      </c>
      <c r="C1389" s="20" t="n">
        <f aca="false">IF($C$6&lt;='Feb 2001'!Q1403,'Feb 2001'!E1403,0)</f>
        <v>0</v>
      </c>
      <c r="D1389" s="21" t="n">
        <f aca="false">IF($C$6&lt;='Feb 2001'!Q1403,'Feb 2001'!H1403,0)</f>
        <v>0</v>
      </c>
      <c r="E1389" s="32"/>
    </row>
    <row r="1390" customFormat="false" ht="15" hidden="true" customHeight="false" outlineLevel="0" collapsed="false">
      <c r="A1390" s="19" t="n">
        <f aca="false">IF($C$6&lt;='Feb 2001'!Q1404,'Feb 2001'!A1404,0)</f>
        <v>0</v>
      </c>
      <c r="B1390" s="19" t="n">
        <f aca="false">IF($C$6&lt;='Feb 2001'!Q1404,'Feb 2001'!C1404,0)</f>
        <v>0</v>
      </c>
      <c r="C1390" s="20" t="n">
        <f aca="false">IF($C$6&lt;='Feb 2001'!Q1404,'Feb 2001'!E1404,0)</f>
        <v>0</v>
      </c>
      <c r="D1390" s="21" t="n">
        <f aca="false">IF($C$6&lt;='Feb 2001'!Q1404,'Feb 2001'!H1404,0)</f>
        <v>0</v>
      </c>
      <c r="E1390" s="32"/>
    </row>
    <row r="1391" customFormat="false" ht="15" hidden="true" customHeight="false" outlineLevel="0" collapsed="false">
      <c r="A1391" s="19" t="n">
        <f aca="false">IF($C$6&lt;='Feb 2001'!Q1405,'Feb 2001'!A1405,0)</f>
        <v>0</v>
      </c>
      <c r="B1391" s="19" t="n">
        <f aca="false">IF($C$6&lt;='Feb 2001'!Q1405,'Feb 2001'!C1405,0)</f>
        <v>0</v>
      </c>
      <c r="C1391" s="20" t="n">
        <f aca="false">IF($C$6&lt;='Feb 2001'!Q1405,'Feb 2001'!E1405,0)</f>
        <v>0</v>
      </c>
      <c r="D1391" s="21" t="n">
        <f aca="false">IF($C$6&lt;='Feb 2001'!Q1405,'Feb 2001'!H1405,0)</f>
        <v>0</v>
      </c>
      <c r="E1391" s="32"/>
    </row>
    <row r="1392" customFormat="false" ht="15" hidden="true" customHeight="false" outlineLevel="0" collapsed="false">
      <c r="A1392" s="19" t="n">
        <f aca="false">IF($C$6&lt;='Feb 2001'!Q1406,'Feb 2001'!A1406,0)</f>
        <v>0</v>
      </c>
      <c r="B1392" s="19" t="n">
        <f aca="false">IF($C$6&lt;='Feb 2001'!Q1406,'Feb 2001'!C1406,0)</f>
        <v>0</v>
      </c>
      <c r="C1392" s="20" t="n">
        <f aca="false">IF($C$6&lt;='Feb 2001'!Q1406,'Feb 2001'!E1406,0)</f>
        <v>0</v>
      </c>
      <c r="D1392" s="21" t="n">
        <f aca="false">IF($C$6&lt;='Feb 2001'!Q1406,'Feb 2001'!H1406,0)</f>
        <v>0</v>
      </c>
      <c r="E1392" s="32"/>
    </row>
    <row r="1393" customFormat="false" ht="15" hidden="true" customHeight="false" outlineLevel="0" collapsed="false">
      <c r="A1393" s="19" t="n">
        <f aca="false">IF($C$6&lt;='Feb 2001'!Q1407,'Feb 2001'!A1407,0)</f>
        <v>0</v>
      </c>
      <c r="B1393" s="19" t="n">
        <f aca="false">IF($C$6&lt;='Feb 2001'!Q1407,'Feb 2001'!C1407,0)</f>
        <v>0</v>
      </c>
      <c r="C1393" s="20" t="n">
        <f aca="false">IF($C$6&lt;='Feb 2001'!Q1407,'Feb 2001'!E1407,0)</f>
        <v>0</v>
      </c>
      <c r="D1393" s="21" t="n">
        <f aca="false">IF($C$6&lt;='Feb 2001'!Q1407,'Feb 2001'!H1407,0)</f>
        <v>0</v>
      </c>
      <c r="E1393" s="32"/>
    </row>
    <row r="1394" customFormat="false" ht="15" hidden="true" customHeight="false" outlineLevel="0" collapsed="false">
      <c r="A1394" s="19" t="n">
        <f aca="false">IF($C$6&lt;='Feb 2001'!Q1408,'Feb 2001'!A1408,0)</f>
        <v>0</v>
      </c>
      <c r="B1394" s="19" t="n">
        <f aca="false">IF($C$6&lt;='Feb 2001'!Q1408,'Feb 2001'!C1408,0)</f>
        <v>0</v>
      </c>
      <c r="C1394" s="20" t="n">
        <f aca="false">IF($C$6&lt;='Feb 2001'!Q1408,'Feb 2001'!E1408,0)</f>
        <v>0</v>
      </c>
      <c r="D1394" s="21" t="n">
        <f aca="false">IF($C$6&lt;='Feb 2001'!Q1408,'Feb 2001'!H1408,0)</f>
        <v>0</v>
      </c>
      <c r="E1394" s="32"/>
    </row>
    <row r="1395" customFormat="false" ht="15" hidden="true" customHeight="false" outlineLevel="0" collapsed="false">
      <c r="A1395" s="19" t="n">
        <f aca="false">IF($C$6&lt;='Feb 2001'!Q1409,'Feb 2001'!A1409,0)</f>
        <v>0</v>
      </c>
      <c r="B1395" s="19" t="n">
        <f aca="false">IF($C$6&lt;='Feb 2001'!Q1409,'Feb 2001'!C1409,0)</f>
        <v>0</v>
      </c>
      <c r="C1395" s="20" t="n">
        <f aca="false">IF($C$6&lt;='Feb 2001'!Q1409,'Feb 2001'!E1409,0)</f>
        <v>0</v>
      </c>
      <c r="D1395" s="21" t="n">
        <f aca="false">IF($C$6&lt;='Feb 2001'!Q1409,'Feb 2001'!H1409,0)</f>
        <v>0</v>
      </c>
      <c r="E1395" s="32"/>
    </row>
    <row r="1396" customFormat="false" ht="15" hidden="true" customHeight="false" outlineLevel="0" collapsed="false">
      <c r="A1396" s="19" t="n">
        <f aca="false">IF($C$6&lt;='Feb 2001'!Q1410,'Feb 2001'!A1410,0)</f>
        <v>0</v>
      </c>
      <c r="B1396" s="19" t="n">
        <f aca="false">IF($C$6&lt;='Feb 2001'!Q1410,'Feb 2001'!C1410,0)</f>
        <v>0</v>
      </c>
      <c r="C1396" s="20" t="n">
        <f aca="false">IF($C$6&lt;='Feb 2001'!Q1410,'Feb 2001'!E1410,0)</f>
        <v>0</v>
      </c>
      <c r="D1396" s="21" t="n">
        <f aca="false">IF($C$6&lt;='Feb 2001'!Q1410,'Feb 2001'!H1410,0)</f>
        <v>0</v>
      </c>
      <c r="E1396" s="32"/>
    </row>
    <row r="1397" customFormat="false" ht="15" hidden="true" customHeight="false" outlineLevel="0" collapsed="false">
      <c r="A1397" s="19" t="n">
        <f aca="false">IF($C$6&lt;='Feb 2001'!Q1411,'Feb 2001'!A1411,0)</f>
        <v>0</v>
      </c>
      <c r="B1397" s="19" t="n">
        <f aca="false">IF($C$6&lt;='Feb 2001'!Q1411,'Feb 2001'!C1411,0)</f>
        <v>0</v>
      </c>
      <c r="C1397" s="20" t="n">
        <f aca="false">IF($C$6&lt;='Feb 2001'!Q1411,'Feb 2001'!E1411,0)</f>
        <v>0</v>
      </c>
      <c r="D1397" s="21" t="n">
        <f aca="false">IF($C$6&lt;='Feb 2001'!Q1411,'Feb 2001'!H1411,0)</f>
        <v>0</v>
      </c>
      <c r="E1397" s="32"/>
    </row>
    <row r="1398" customFormat="false" ht="15" hidden="true" customHeight="false" outlineLevel="0" collapsed="false">
      <c r="A1398" s="19" t="n">
        <f aca="false">IF($C$6&lt;='Feb 2001'!Q1412,'Feb 2001'!A1412,0)</f>
        <v>0</v>
      </c>
      <c r="B1398" s="19" t="n">
        <f aca="false">IF($C$6&lt;='Feb 2001'!Q1412,'Feb 2001'!C1412,0)</f>
        <v>0</v>
      </c>
      <c r="C1398" s="20" t="n">
        <f aca="false">IF($C$6&lt;='Feb 2001'!Q1412,'Feb 2001'!E1412,0)</f>
        <v>0</v>
      </c>
      <c r="D1398" s="21" t="n">
        <f aca="false">IF($C$6&lt;='Feb 2001'!Q1412,'Feb 2001'!H1412,0)</f>
        <v>0</v>
      </c>
      <c r="E1398" s="32"/>
    </row>
    <row r="1399" customFormat="false" ht="15" hidden="true" customHeight="false" outlineLevel="0" collapsed="false">
      <c r="A1399" s="19" t="n">
        <f aca="false">IF($C$6&lt;='Feb 2001'!Q1413,'Feb 2001'!A1413,0)</f>
        <v>0</v>
      </c>
      <c r="B1399" s="19" t="n">
        <f aca="false">IF($C$6&lt;='Feb 2001'!Q1413,'Feb 2001'!C1413,0)</f>
        <v>0</v>
      </c>
      <c r="C1399" s="20" t="n">
        <f aca="false">IF($C$6&lt;='Feb 2001'!Q1413,'Feb 2001'!E1413,0)</f>
        <v>0</v>
      </c>
      <c r="D1399" s="21" t="n">
        <f aca="false">IF($C$6&lt;='Feb 2001'!Q1413,'Feb 2001'!H1413,0)</f>
        <v>0</v>
      </c>
      <c r="E1399" s="32"/>
    </row>
    <row r="1400" customFormat="false" ht="15" hidden="true" customHeight="false" outlineLevel="0" collapsed="false">
      <c r="A1400" s="19" t="n">
        <f aca="false">IF($C$6&lt;='Feb 2001'!Q1414,'Feb 2001'!A1414,0)</f>
        <v>0</v>
      </c>
      <c r="B1400" s="19" t="n">
        <f aca="false">IF($C$6&lt;='Feb 2001'!Q1414,'Feb 2001'!C1414,0)</f>
        <v>0</v>
      </c>
      <c r="C1400" s="20" t="n">
        <f aca="false">IF($C$6&lt;='Feb 2001'!Q1414,'Feb 2001'!E1414,0)</f>
        <v>0</v>
      </c>
      <c r="D1400" s="21" t="n">
        <f aca="false">IF($C$6&lt;='Feb 2001'!Q1414,'Feb 2001'!H1414,0)</f>
        <v>0</v>
      </c>
      <c r="E1400" s="32"/>
    </row>
    <row r="1401" customFormat="false" ht="15" hidden="true" customHeight="false" outlineLevel="0" collapsed="false">
      <c r="A1401" s="19" t="n">
        <f aca="false">IF($C$6&lt;='Feb 2001'!Q1415,'Feb 2001'!A1415,0)</f>
        <v>0</v>
      </c>
      <c r="B1401" s="19" t="n">
        <f aca="false">IF($C$6&lt;='Feb 2001'!Q1415,'Feb 2001'!C1415,0)</f>
        <v>0</v>
      </c>
      <c r="C1401" s="20" t="n">
        <f aca="false">IF($C$6&lt;='Feb 2001'!Q1415,'Feb 2001'!E1415,0)</f>
        <v>0</v>
      </c>
      <c r="D1401" s="21" t="n">
        <f aca="false">IF($C$6&lt;='Feb 2001'!Q1415,'Feb 2001'!H1415,0)</f>
        <v>0</v>
      </c>
      <c r="E1401" s="32"/>
    </row>
    <row r="1402" customFormat="false" ht="15" hidden="true" customHeight="false" outlineLevel="0" collapsed="false">
      <c r="A1402" s="19" t="n">
        <f aca="false">IF($C$6&lt;='Feb 2001'!Q1416,'Feb 2001'!A1416,0)</f>
        <v>0</v>
      </c>
      <c r="B1402" s="19" t="n">
        <f aca="false">IF($C$6&lt;='Feb 2001'!Q1416,'Feb 2001'!C1416,0)</f>
        <v>0</v>
      </c>
      <c r="C1402" s="20" t="n">
        <f aca="false">IF($C$6&lt;='Feb 2001'!Q1416,'Feb 2001'!E1416,0)</f>
        <v>0</v>
      </c>
      <c r="D1402" s="21" t="n">
        <f aca="false">IF($C$6&lt;='Feb 2001'!Q1416,'Feb 2001'!H1416,0)</f>
        <v>0</v>
      </c>
      <c r="E1402" s="32"/>
    </row>
    <row r="1403" customFormat="false" ht="15" hidden="true" customHeight="false" outlineLevel="0" collapsed="false">
      <c r="A1403" s="19" t="n">
        <f aca="false">IF($C$6&lt;='Feb 2001'!Q1417,'Feb 2001'!A1417,0)</f>
        <v>0</v>
      </c>
      <c r="B1403" s="19" t="n">
        <f aca="false">IF($C$6&lt;='Feb 2001'!Q1417,'Feb 2001'!C1417,0)</f>
        <v>0</v>
      </c>
      <c r="C1403" s="20" t="n">
        <f aca="false">IF($C$6&lt;='Feb 2001'!Q1417,'Feb 2001'!E1417,0)</f>
        <v>0</v>
      </c>
      <c r="D1403" s="21" t="n">
        <f aca="false">IF($C$6&lt;='Feb 2001'!Q1417,'Feb 2001'!H1417,0)</f>
        <v>0</v>
      </c>
      <c r="E1403" s="32"/>
    </row>
    <row r="1404" customFormat="false" ht="15" hidden="true" customHeight="false" outlineLevel="0" collapsed="false">
      <c r="A1404" s="19" t="n">
        <f aca="false">IF($C$6&lt;='Feb 2001'!Q1418,'Feb 2001'!A1418,0)</f>
        <v>0</v>
      </c>
      <c r="B1404" s="19" t="n">
        <f aca="false">IF($C$6&lt;='Feb 2001'!Q1418,'Feb 2001'!C1418,0)</f>
        <v>0</v>
      </c>
      <c r="C1404" s="20" t="n">
        <f aca="false">IF($C$6&lt;='Feb 2001'!Q1418,'Feb 2001'!E1418,0)</f>
        <v>0</v>
      </c>
      <c r="D1404" s="21" t="n">
        <f aca="false">IF($C$6&lt;='Feb 2001'!Q1418,'Feb 2001'!H1418,0)</f>
        <v>0</v>
      </c>
      <c r="E1404" s="32"/>
    </row>
    <row r="1405" customFormat="false" ht="15" hidden="true" customHeight="false" outlineLevel="0" collapsed="false">
      <c r="A1405" s="19" t="n">
        <f aca="false">IF($C$6&lt;='Feb 2001'!Q1419,'Feb 2001'!A1419,0)</f>
        <v>0</v>
      </c>
      <c r="B1405" s="19" t="n">
        <f aca="false">IF($C$6&lt;='Feb 2001'!Q1419,'Feb 2001'!C1419,0)</f>
        <v>0</v>
      </c>
      <c r="C1405" s="20" t="n">
        <f aca="false">IF($C$6&lt;='Feb 2001'!Q1419,'Feb 2001'!E1419,0)</f>
        <v>0</v>
      </c>
      <c r="D1405" s="21" t="n">
        <f aca="false">IF($C$6&lt;='Feb 2001'!Q1419,'Feb 2001'!H1419,0)</f>
        <v>0</v>
      </c>
      <c r="E1405" s="32"/>
    </row>
    <row r="1406" customFormat="false" ht="15" hidden="true" customHeight="false" outlineLevel="0" collapsed="false">
      <c r="A1406" s="19" t="n">
        <f aca="false">IF($C$6&lt;='Feb 2001'!Q1420,'Feb 2001'!A1420,0)</f>
        <v>0</v>
      </c>
      <c r="B1406" s="19" t="n">
        <f aca="false">IF($C$6&lt;='Feb 2001'!Q1420,'Feb 2001'!C1420,0)</f>
        <v>0</v>
      </c>
      <c r="C1406" s="20" t="n">
        <f aca="false">IF($C$6&lt;='Feb 2001'!Q1420,'Feb 2001'!E1420,0)</f>
        <v>0</v>
      </c>
      <c r="D1406" s="21" t="n">
        <f aca="false">IF($C$6&lt;='Feb 2001'!Q1420,'Feb 2001'!H1420,0)</f>
        <v>0</v>
      </c>
      <c r="E1406" s="32"/>
    </row>
    <row r="1407" customFormat="false" ht="15" hidden="true" customHeight="false" outlineLevel="0" collapsed="false">
      <c r="A1407" s="19" t="n">
        <f aca="false">IF($C$6&lt;='Feb 2001'!Q1421,'Feb 2001'!A1421,0)</f>
        <v>0</v>
      </c>
      <c r="B1407" s="19" t="n">
        <f aca="false">IF($C$6&lt;='Feb 2001'!Q1421,'Feb 2001'!C1421,0)</f>
        <v>0</v>
      </c>
      <c r="C1407" s="20" t="n">
        <f aca="false">IF($C$6&lt;='Feb 2001'!Q1421,'Feb 2001'!E1421,0)</f>
        <v>0</v>
      </c>
      <c r="D1407" s="21" t="n">
        <f aca="false">IF($C$6&lt;='Feb 2001'!Q1421,'Feb 2001'!H1421,0)</f>
        <v>0</v>
      </c>
      <c r="E1407" s="32"/>
    </row>
    <row r="1408" customFormat="false" ht="15" hidden="true" customHeight="false" outlineLevel="0" collapsed="false">
      <c r="A1408" s="19" t="n">
        <f aca="false">IF($C$6&lt;='Feb 2001'!Q1422,'Feb 2001'!A1422,0)</f>
        <v>0</v>
      </c>
      <c r="B1408" s="19" t="n">
        <f aca="false">IF($C$6&lt;='Feb 2001'!Q1422,'Feb 2001'!C1422,0)</f>
        <v>0</v>
      </c>
      <c r="C1408" s="20" t="n">
        <f aca="false">IF($C$6&lt;='Feb 2001'!Q1422,'Feb 2001'!E1422,0)</f>
        <v>0</v>
      </c>
      <c r="D1408" s="21" t="n">
        <f aca="false">IF($C$6&lt;='Feb 2001'!Q1422,'Feb 2001'!H1422,0)</f>
        <v>0</v>
      </c>
      <c r="E1408" s="32"/>
    </row>
    <row r="1409" customFormat="false" ht="15" hidden="true" customHeight="false" outlineLevel="0" collapsed="false">
      <c r="A1409" s="19" t="n">
        <f aca="false">IF($C$6&lt;='Feb 2001'!Q1423,'Feb 2001'!A1423,0)</f>
        <v>0</v>
      </c>
      <c r="B1409" s="19" t="n">
        <f aca="false">IF($C$6&lt;='Feb 2001'!Q1423,'Feb 2001'!C1423,0)</f>
        <v>0</v>
      </c>
      <c r="C1409" s="20" t="n">
        <f aca="false">IF($C$6&lt;='Feb 2001'!Q1423,'Feb 2001'!E1423,0)</f>
        <v>0</v>
      </c>
      <c r="D1409" s="21" t="n">
        <f aca="false">IF($C$6&lt;='Feb 2001'!Q1423,'Feb 2001'!H1423,0)</f>
        <v>0</v>
      </c>
      <c r="E1409" s="32"/>
    </row>
    <row r="1410" customFormat="false" ht="15" hidden="true" customHeight="false" outlineLevel="0" collapsed="false">
      <c r="A1410" s="19" t="n">
        <f aca="false">IF($C$6&lt;='Feb 2001'!Q1424,'Feb 2001'!A1424,0)</f>
        <v>0</v>
      </c>
      <c r="B1410" s="19" t="n">
        <f aca="false">IF($C$6&lt;='Feb 2001'!Q1424,'Feb 2001'!C1424,0)</f>
        <v>0</v>
      </c>
      <c r="C1410" s="20" t="n">
        <f aca="false">IF($C$6&lt;='Feb 2001'!Q1424,'Feb 2001'!E1424,0)</f>
        <v>0</v>
      </c>
      <c r="D1410" s="21" t="n">
        <f aca="false">IF($C$6&lt;='Feb 2001'!Q1424,'Feb 2001'!H1424,0)</f>
        <v>0</v>
      </c>
      <c r="E1410" s="32"/>
    </row>
    <row r="1411" customFormat="false" ht="15" hidden="true" customHeight="false" outlineLevel="0" collapsed="false">
      <c r="A1411" s="19" t="n">
        <f aca="false">IF($C$6&lt;='Feb 2001'!Q1425,'Feb 2001'!A1425,0)</f>
        <v>0</v>
      </c>
      <c r="B1411" s="19" t="n">
        <f aca="false">IF($C$6&lt;='Feb 2001'!Q1425,'Feb 2001'!C1425,0)</f>
        <v>0</v>
      </c>
      <c r="C1411" s="20" t="n">
        <f aca="false">IF($C$6&lt;='Feb 2001'!Q1425,'Feb 2001'!E1425,0)</f>
        <v>0</v>
      </c>
      <c r="D1411" s="21" t="n">
        <f aca="false">IF($C$6&lt;='Feb 2001'!Q1425,'Feb 2001'!H1425,0)</f>
        <v>0</v>
      </c>
      <c r="E1411" s="32"/>
    </row>
    <row r="1412" customFormat="false" ht="15" hidden="true" customHeight="false" outlineLevel="0" collapsed="false">
      <c r="A1412" s="19" t="n">
        <f aca="false">IF($C$6&lt;='Feb 2001'!Q1426,'Feb 2001'!A1426,0)</f>
        <v>0</v>
      </c>
      <c r="B1412" s="19" t="n">
        <f aca="false">IF($C$6&lt;='Feb 2001'!Q1426,'Feb 2001'!C1426,0)</f>
        <v>0</v>
      </c>
      <c r="C1412" s="20" t="n">
        <f aca="false">IF($C$6&lt;='Feb 2001'!Q1426,'Feb 2001'!E1426,0)</f>
        <v>0</v>
      </c>
      <c r="D1412" s="21" t="n">
        <f aca="false">IF($C$6&lt;='Feb 2001'!Q1426,'Feb 2001'!H1426,0)</f>
        <v>0</v>
      </c>
      <c r="E1412" s="32"/>
    </row>
    <row r="1413" customFormat="false" ht="15" hidden="true" customHeight="false" outlineLevel="0" collapsed="false">
      <c r="A1413" s="19" t="n">
        <f aca="false">IF($C$6&lt;='Feb 2001'!Q1427,'Feb 2001'!A1427,0)</f>
        <v>0</v>
      </c>
      <c r="B1413" s="19" t="n">
        <f aca="false">IF($C$6&lt;='Feb 2001'!Q1427,'Feb 2001'!C1427,0)</f>
        <v>0</v>
      </c>
      <c r="C1413" s="20" t="n">
        <f aca="false">IF($C$6&lt;='Feb 2001'!Q1427,'Feb 2001'!E1427,0)</f>
        <v>0</v>
      </c>
      <c r="D1413" s="21" t="n">
        <f aca="false">IF($C$6&lt;='Feb 2001'!Q1427,'Feb 2001'!H1427,0)</f>
        <v>0</v>
      </c>
      <c r="E1413" s="32"/>
    </row>
    <row r="1414" customFormat="false" ht="15" hidden="true" customHeight="false" outlineLevel="0" collapsed="false">
      <c r="A1414" s="19" t="n">
        <f aca="false">IF($C$6&lt;='Feb 2001'!Q1428,'Feb 2001'!A1428,0)</f>
        <v>0</v>
      </c>
      <c r="B1414" s="19" t="n">
        <f aca="false">IF($C$6&lt;='Feb 2001'!Q1428,'Feb 2001'!C1428,0)</f>
        <v>0</v>
      </c>
      <c r="C1414" s="20" t="n">
        <f aca="false">IF($C$6&lt;='Feb 2001'!Q1428,'Feb 2001'!E1428,0)</f>
        <v>0</v>
      </c>
      <c r="D1414" s="21" t="n">
        <f aca="false">IF($C$6&lt;='Feb 2001'!Q1428,'Feb 2001'!H1428,0)</f>
        <v>0</v>
      </c>
      <c r="E1414" s="32"/>
    </row>
    <row r="1415" customFormat="false" ht="15" hidden="true" customHeight="false" outlineLevel="0" collapsed="false">
      <c r="A1415" s="19" t="n">
        <f aca="false">IF($C$6&lt;='Feb 2001'!Q1429,'Feb 2001'!A1429,0)</f>
        <v>0</v>
      </c>
      <c r="B1415" s="19" t="n">
        <f aca="false">IF($C$6&lt;='Feb 2001'!Q1429,'Feb 2001'!C1429,0)</f>
        <v>0</v>
      </c>
      <c r="C1415" s="20" t="n">
        <f aca="false">IF($C$6&lt;='Feb 2001'!Q1429,'Feb 2001'!E1429,0)</f>
        <v>0</v>
      </c>
      <c r="D1415" s="21" t="n">
        <f aca="false">IF($C$6&lt;='Feb 2001'!Q1429,'Feb 2001'!H1429,0)</f>
        <v>0</v>
      </c>
      <c r="E1415" s="32"/>
    </row>
    <row r="1416" customFormat="false" ht="15" hidden="true" customHeight="false" outlineLevel="0" collapsed="false">
      <c r="A1416" s="19" t="n">
        <f aca="false">IF($C$6&lt;='Feb 2001'!Q1430,'Feb 2001'!A1430,0)</f>
        <v>0</v>
      </c>
      <c r="B1416" s="19" t="n">
        <f aca="false">IF($C$6&lt;='Feb 2001'!Q1430,'Feb 2001'!C1430,0)</f>
        <v>0</v>
      </c>
      <c r="C1416" s="20" t="n">
        <f aca="false">IF($C$6&lt;='Feb 2001'!Q1430,'Feb 2001'!E1430,0)</f>
        <v>0</v>
      </c>
      <c r="D1416" s="21" t="n">
        <f aca="false">IF($C$6&lt;='Feb 2001'!Q1430,'Feb 2001'!H1430,0)</f>
        <v>0</v>
      </c>
      <c r="E1416" s="32"/>
    </row>
    <row r="1417" customFormat="false" ht="15" hidden="true" customHeight="false" outlineLevel="0" collapsed="false">
      <c r="A1417" s="19" t="n">
        <f aca="false">IF($C$6&lt;='Feb 2001'!Q1431,'Feb 2001'!A1431,0)</f>
        <v>0</v>
      </c>
      <c r="B1417" s="19" t="n">
        <f aca="false">IF($C$6&lt;='Feb 2001'!Q1431,'Feb 2001'!C1431,0)</f>
        <v>0</v>
      </c>
      <c r="C1417" s="20" t="n">
        <f aca="false">IF($C$6&lt;='Feb 2001'!Q1431,'Feb 2001'!E1431,0)</f>
        <v>0</v>
      </c>
      <c r="D1417" s="21" t="n">
        <f aca="false">IF($C$6&lt;='Feb 2001'!Q1431,'Feb 2001'!H1431,0)</f>
        <v>0</v>
      </c>
      <c r="E1417" s="32"/>
    </row>
    <row r="1418" customFormat="false" ht="15" hidden="true" customHeight="false" outlineLevel="0" collapsed="false">
      <c r="A1418" s="19" t="n">
        <f aca="false">IF($C$6&lt;='Feb 2001'!Q1432,'Feb 2001'!A1432,0)</f>
        <v>0</v>
      </c>
      <c r="B1418" s="19" t="n">
        <f aca="false">IF($C$6&lt;='Feb 2001'!Q1432,'Feb 2001'!C1432,0)</f>
        <v>0</v>
      </c>
      <c r="C1418" s="20" t="n">
        <f aca="false">IF($C$6&lt;='Feb 2001'!Q1432,'Feb 2001'!E1432,0)</f>
        <v>0</v>
      </c>
      <c r="D1418" s="21" t="n">
        <f aca="false">IF($C$6&lt;='Feb 2001'!Q1432,'Feb 2001'!H1432,0)</f>
        <v>0</v>
      </c>
      <c r="E1418" s="32"/>
    </row>
    <row r="1419" customFormat="false" ht="15" hidden="true" customHeight="false" outlineLevel="0" collapsed="false">
      <c r="A1419" s="19" t="n">
        <f aca="false">IF($C$6&lt;='Feb 2001'!Q1433,'Feb 2001'!A1433,0)</f>
        <v>0</v>
      </c>
      <c r="B1419" s="19" t="n">
        <f aca="false">IF($C$6&lt;='Feb 2001'!Q1433,'Feb 2001'!C1433,0)</f>
        <v>0</v>
      </c>
      <c r="C1419" s="20" t="n">
        <f aca="false">IF($C$6&lt;='Feb 2001'!Q1433,'Feb 2001'!E1433,0)</f>
        <v>0</v>
      </c>
      <c r="D1419" s="21" t="n">
        <f aca="false">IF($C$6&lt;='Feb 2001'!Q1433,'Feb 2001'!H1433,0)</f>
        <v>0</v>
      </c>
      <c r="E1419" s="32"/>
    </row>
    <row r="1420" customFormat="false" ht="15" hidden="true" customHeight="false" outlineLevel="0" collapsed="false">
      <c r="A1420" s="19" t="n">
        <f aca="false">IF($C$6&lt;='Feb 2001'!Q1434,'Feb 2001'!A1434,0)</f>
        <v>0</v>
      </c>
      <c r="B1420" s="19" t="n">
        <f aca="false">IF($C$6&lt;='Feb 2001'!Q1434,'Feb 2001'!C1434,0)</f>
        <v>0</v>
      </c>
      <c r="C1420" s="20" t="n">
        <f aca="false">IF($C$6&lt;='Feb 2001'!Q1434,'Feb 2001'!E1434,0)</f>
        <v>0</v>
      </c>
      <c r="D1420" s="21" t="n">
        <f aca="false">IF($C$6&lt;='Feb 2001'!Q1434,'Feb 2001'!H1434,0)</f>
        <v>0</v>
      </c>
      <c r="E1420" s="32"/>
    </row>
    <row r="1421" customFormat="false" ht="15" hidden="true" customHeight="false" outlineLevel="0" collapsed="false">
      <c r="A1421" s="19" t="n">
        <f aca="false">IF($C$6&lt;='Feb 2001'!Q1435,'Feb 2001'!A1435,0)</f>
        <v>0</v>
      </c>
      <c r="B1421" s="19" t="n">
        <f aca="false">IF($C$6&lt;='Feb 2001'!Q1435,'Feb 2001'!C1435,0)</f>
        <v>0</v>
      </c>
      <c r="C1421" s="20" t="n">
        <f aca="false">IF($C$6&lt;='Feb 2001'!Q1435,'Feb 2001'!E1435,0)</f>
        <v>0</v>
      </c>
      <c r="D1421" s="21" t="n">
        <f aca="false">IF($C$6&lt;='Feb 2001'!Q1435,'Feb 2001'!H1435,0)</f>
        <v>0</v>
      </c>
      <c r="E1421" s="32"/>
    </row>
    <row r="1422" customFormat="false" ht="15" hidden="true" customHeight="false" outlineLevel="0" collapsed="false">
      <c r="A1422" s="19" t="n">
        <f aca="false">IF($C$6&lt;='Feb 2001'!Q1436,'Feb 2001'!A1436,0)</f>
        <v>0</v>
      </c>
      <c r="B1422" s="19" t="n">
        <f aca="false">IF($C$6&lt;='Feb 2001'!Q1436,'Feb 2001'!C1436,0)</f>
        <v>0</v>
      </c>
      <c r="C1422" s="20" t="n">
        <f aca="false">IF($C$6&lt;='Feb 2001'!Q1436,'Feb 2001'!E1436,0)</f>
        <v>0</v>
      </c>
      <c r="D1422" s="21" t="n">
        <f aca="false">IF($C$6&lt;='Feb 2001'!Q1436,'Feb 2001'!H1436,0)</f>
        <v>0</v>
      </c>
      <c r="E1422" s="32"/>
    </row>
    <row r="1423" customFormat="false" ht="15" hidden="true" customHeight="false" outlineLevel="0" collapsed="false">
      <c r="A1423" s="19" t="n">
        <f aca="false">IF($C$6&lt;='Feb 2001'!Q1437,'Feb 2001'!A1437,0)</f>
        <v>0</v>
      </c>
      <c r="B1423" s="19" t="n">
        <f aca="false">IF($C$6&lt;='Feb 2001'!Q1437,'Feb 2001'!C1437,0)</f>
        <v>0</v>
      </c>
      <c r="C1423" s="20" t="n">
        <f aca="false">IF($C$6&lt;='Feb 2001'!Q1437,'Feb 2001'!E1437,0)</f>
        <v>0</v>
      </c>
      <c r="D1423" s="21" t="n">
        <f aca="false">IF($C$6&lt;='Feb 2001'!Q1437,'Feb 2001'!H1437,0)</f>
        <v>0</v>
      </c>
      <c r="E1423" s="32"/>
    </row>
    <row r="1424" customFormat="false" ht="15" hidden="true" customHeight="false" outlineLevel="0" collapsed="false">
      <c r="A1424" s="19" t="n">
        <f aca="false">IF($C$6&lt;='Feb 2001'!Q1438,'Feb 2001'!A1438,0)</f>
        <v>0</v>
      </c>
      <c r="B1424" s="19" t="n">
        <f aca="false">IF($C$6&lt;='Feb 2001'!Q1438,'Feb 2001'!C1438,0)</f>
        <v>0</v>
      </c>
      <c r="C1424" s="20" t="n">
        <f aca="false">IF($C$6&lt;='Feb 2001'!Q1438,'Feb 2001'!E1438,0)</f>
        <v>0</v>
      </c>
      <c r="D1424" s="21" t="n">
        <f aca="false">IF($C$6&lt;='Feb 2001'!Q1438,'Feb 2001'!H1438,0)</f>
        <v>0</v>
      </c>
      <c r="E1424" s="32"/>
    </row>
    <row r="1425" customFormat="false" ht="15" hidden="true" customHeight="false" outlineLevel="0" collapsed="false">
      <c r="A1425" s="19" t="n">
        <f aca="false">IF($C$6&lt;='Feb 2001'!Q1439,'Feb 2001'!A1439,0)</f>
        <v>0</v>
      </c>
      <c r="B1425" s="19" t="n">
        <f aca="false">IF($C$6&lt;='Feb 2001'!Q1439,'Feb 2001'!C1439,0)</f>
        <v>0</v>
      </c>
      <c r="C1425" s="20" t="n">
        <f aca="false">IF($C$6&lt;='Feb 2001'!Q1439,'Feb 2001'!E1439,0)</f>
        <v>0</v>
      </c>
      <c r="D1425" s="21" t="n">
        <f aca="false">IF($C$6&lt;='Feb 2001'!Q1439,'Feb 2001'!H1439,0)</f>
        <v>0</v>
      </c>
      <c r="E1425" s="32"/>
    </row>
    <row r="1426" customFormat="false" ht="15" hidden="true" customHeight="false" outlineLevel="0" collapsed="false">
      <c r="A1426" s="19" t="n">
        <f aca="false">IF($C$6&lt;='Feb 2001'!Q1440,'Feb 2001'!A1440,0)</f>
        <v>0</v>
      </c>
      <c r="B1426" s="19" t="n">
        <f aca="false">IF($C$6&lt;='Feb 2001'!Q1440,'Feb 2001'!C1440,0)</f>
        <v>0</v>
      </c>
      <c r="C1426" s="20" t="n">
        <f aca="false">IF($C$6&lt;='Feb 2001'!Q1440,'Feb 2001'!E1440,0)</f>
        <v>0</v>
      </c>
      <c r="D1426" s="21" t="n">
        <f aca="false">IF($C$6&lt;='Feb 2001'!Q1440,'Feb 2001'!H1440,0)</f>
        <v>0</v>
      </c>
      <c r="E1426" s="32"/>
    </row>
    <row r="1427" customFormat="false" ht="15" hidden="true" customHeight="false" outlineLevel="0" collapsed="false">
      <c r="A1427" s="19" t="n">
        <f aca="false">IF($C$6&lt;='Feb 2001'!Q1441,'Feb 2001'!A1441,0)</f>
        <v>0</v>
      </c>
      <c r="B1427" s="19" t="n">
        <f aca="false">IF($C$6&lt;='Feb 2001'!Q1441,'Feb 2001'!C1441,0)</f>
        <v>0</v>
      </c>
      <c r="C1427" s="20" t="n">
        <f aca="false">IF($C$6&lt;='Feb 2001'!Q1441,'Feb 2001'!E1441,0)</f>
        <v>0</v>
      </c>
      <c r="D1427" s="21" t="n">
        <f aca="false">IF($C$6&lt;='Feb 2001'!Q1441,'Feb 2001'!H1441,0)</f>
        <v>0</v>
      </c>
      <c r="E1427" s="32"/>
    </row>
    <row r="1428" customFormat="false" ht="15" hidden="true" customHeight="false" outlineLevel="0" collapsed="false">
      <c r="A1428" s="19" t="n">
        <f aca="false">IF($C$6&lt;='Feb 2001'!Q1442,'Feb 2001'!A1442,0)</f>
        <v>0</v>
      </c>
      <c r="B1428" s="19" t="n">
        <f aca="false">IF($C$6&lt;='Feb 2001'!Q1442,'Feb 2001'!C1442,0)</f>
        <v>0</v>
      </c>
      <c r="C1428" s="20" t="n">
        <f aca="false">IF($C$6&lt;='Feb 2001'!Q1442,'Feb 2001'!E1442,0)</f>
        <v>0</v>
      </c>
      <c r="D1428" s="21" t="n">
        <f aca="false">IF($C$6&lt;='Feb 2001'!Q1442,'Feb 2001'!H1442,0)</f>
        <v>0</v>
      </c>
      <c r="E1428" s="32"/>
    </row>
    <row r="1429" customFormat="false" ht="15" hidden="true" customHeight="false" outlineLevel="0" collapsed="false">
      <c r="A1429" s="19" t="n">
        <f aca="false">IF($C$6&lt;='Feb 2001'!Q1443,'Feb 2001'!A1443,0)</f>
        <v>0</v>
      </c>
      <c r="B1429" s="19" t="n">
        <f aca="false">IF($C$6&lt;='Feb 2001'!Q1443,'Feb 2001'!C1443,0)</f>
        <v>0</v>
      </c>
      <c r="C1429" s="20" t="n">
        <f aca="false">IF($C$6&lt;='Feb 2001'!Q1443,'Feb 2001'!E1443,0)</f>
        <v>0</v>
      </c>
      <c r="D1429" s="21" t="n">
        <f aca="false">IF($C$6&lt;='Feb 2001'!Q1443,'Feb 2001'!H1443,0)</f>
        <v>0</v>
      </c>
      <c r="E1429" s="32"/>
    </row>
    <row r="1430" customFormat="false" ht="15" hidden="true" customHeight="false" outlineLevel="0" collapsed="false">
      <c r="A1430" s="19" t="n">
        <f aca="false">IF($C$6&lt;='Feb 2001'!Q1444,'Feb 2001'!A1444,0)</f>
        <v>0</v>
      </c>
      <c r="B1430" s="19" t="n">
        <f aca="false">IF($C$6&lt;='Feb 2001'!Q1444,'Feb 2001'!C1444,0)</f>
        <v>0</v>
      </c>
      <c r="C1430" s="20" t="n">
        <f aca="false">IF($C$6&lt;='Feb 2001'!Q1444,'Feb 2001'!E1444,0)</f>
        <v>0</v>
      </c>
      <c r="D1430" s="21" t="n">
        <f aca="false">IF($C$6&lt;='Feb 2001'!Q1444,'Feb 2001'!H1444,0)</f>
        <v>0</v>
      </c>
      <c r="E1430" s="32"/>
    </row>
    <row r="1431" customFormat="false" ht="15" hidden="true" customHeight="false" outlineLevel="0" collapsed="false">
      <c r="A1431" s="19" t="n">
        <f aca="false">IF($C$6&lt;='Feb 2001'!Q1445,'Feb 2001'!A1445,0)</f>
        <v>0</v>
      </c>
      <c r="B1431" s="19" t="n">
        <f aca="false">IF($C$6&lt;='Feb 2001'!Q1445,'Feb 2001'!C1445,0)</f>
        <v>0</v>
      </c>
      <c r="C1431" s="20" t="n">
        <f aca="false">IF($C$6&lt;='Feb 2001'!Q1445,'Feb 2001'!E1445,0)</f>
        <v>0</v>
      </c>
      <c r="D1431" s="21" t="n">
        <f aca="false">IF($C$6&lt;='Feb 2001'!Q1445,'Feb 2001'!H1445,0)</f>
        <v>0</v>
      </c>
      <c r="E1431" s="32"/>
    </row>
    <row r="1432" customFormat="false" ht="15" hidden="true" customHeight="false" outlineLevel="0" collapsed="false">
      <c r="A1432" s="19" t="n">
        <f aca="false">IF($C$6&lt;='Feb 2001'!Q1446,'Feb 2001'!A1446,0)</f>
        <v>0</v>
      </c>
      <c r="B1432" s="19" t="n">
        <f aca="false">IF($C$6&lt;='Feb 2001'!Q1446,'Feb 2001'!C1446,0)</f>
        <v>0</v>
      </c>
      <c r="C1432" s="20" t="n">
        <f aca="false">IF($C$6&lt;='Feb 2001'!Q1446,'Feb 2001'!E1446,0)</f>
        <v>0</v>
      </c>
      <c r="D1432" s="21" t="n">
        <f aca="false">IF($C$6&lt;='Feb 2001'!Q1446,'Feb 2001'!H1446,0)</f>
        <v>0</v>
      </c>
      <c r="E1432" s="32"/>
    </row>
    <row r="1433" customFormat="false" ht="15" hidden="true" customHeight="false" outlineLevel="0" collapsed="false">
      <c r="A1433" s="19" t="n">
        <f aca="false">IF($C$6&lt;='Feb 2001'!Q1447,'Feb 2001'!A1447,0)</f>
        <v>0</v>
      </c>
      <c r="B1433" s="19" t="n">
        <f aca="false">IF($C$6&lt;='Feb 2001'!Q1447,'Feb 2001'!C1447,0)</f>
        <v>0</v>
      </c>
      <c r="C1433" s="20" t="n">
        <f aca="false">IF($C$6&lt;='Feb 2001'!Q1447,'Feb 2001'!E1447,0)</f>
        <v>0</v>
      </c>
      <c r="D1433" s="21" t="n">
        <f aca="false">IF($C$6&lt;='Feb 2001'!Q1447,'Feb 2001'!H1447,0)</f>
        <v>0</v>
      </c>
      <c r="E1433" s="32"/>
    </row>
    <row r="1434" customFormat="false" ht="15" hidden="true" customHeight="false" outlineLevel="0" collapsed="false">
      <c r="A1434" s="19" t="n">
        <f aca="false">IF($C$6&lt;='Feb 2001'!Q1448,'Feb 2001'!A1448,0)</f>
        <v>0</v>
      </c>
      <c r="B1434" s="19" t="n">
        <f aca="false">IF($C$6&lt;='Feb 2001'!Q1448,'Feb 2001'!C1448,0)</f>
        <v>0</v>
      </c>
      <c r="C1434" s="20" t="n">
        <f aca="false">IF($C$6&lt;='Feb 2001'!Q1448,'Feb 2001'!E1448,0)</f>
        <v>0</v>
      </c>
      <c r="D1434" s="21" t="n">
        <f aca="false">IF($C$6&lt;='Feb 2001'!Q1448,'Feb 2001'!H1448,0)</f>
        <v>0</v>
      </c>
      <c r="E1434" s="32"/>
    </row>
    <row r="1435" customFormat="false" ht="15" hidden="true" customHeight="false" outlineLevel="0" collapsed="false">
      <c r="A1435" s="19" t="n">
        <f aca="false">IF($C$6&lt;='Feb 2001'!Q1449,'Feb 2001'!A1449,0)</f>
        <v>0</v>
      </c>
      <c r="B1435" s="19" t="n">
        <f aca="false">IF($C$6&lt;='Feb 2001'!Q1449,'Feb 2001'!C1449,0)</f>
        <v>0</v>
      </c>
      <c r="C1435" s="20" t="n">
        <f aca="false">IF($C$6&lt;='Feb 2001'!Q1449,'Feb 2001'!E1449,0)</f>
        <v>0</v>
      </c>
      <c r="D1435" s="21" t="n">
        <f aca="false">IF($C$6&lt;='Feb 2001'!Q1449,'Feb 2001'!H1449,0)</f>
        <v>0</v>
      </c>
      <c r="E1435" s="32"/>
    </row>
    <row r="1436" customFormat="false" ht="15" hidden="true" customHeight="false" outlineLevel="0" collapsed="false">
      <c r="A1436" s="19" t="n">
        <f aca="false">IF($C$6&lt;='Feb 2001'!Q1450,'Feb 2001'!A1450,0)</f>
        <v>0</v>
      </c>
      <c r="B1436" s="19" t="n">
        <f aca="false">IF($C$6&lt;='Feb 2001'!Q1450,'Feb 2001'!C1450,0)</f>
        <v>0</v>
      </c>
      <c r="C1436" s="20" t="n">
        <f aca="false">IF($C$6&lt;='Feb 2001'!Q1450,'Feb 2001'!E1450,0)</f>
        <v>0</v>
      </c>
      <c r="D1436" s="21" t="n">
        <f aca="false">IF($C$6&lt;='Feb 2001'!Q1450,'Feb 2001'!H1450,0)</f>
        <v>0</v>
      </c>
      <c r="E1436" s="32"/>
    </row>
    <row r="1437" customFormat="false" ht="15" hidden="true" customHeight="false" outlineLevel="0" collapsed="false">
      <c r="A1437" s="19" t="n">
        <f aca="false">IF($C$6&lt;='Feb 2001'!Q1451,'Feb 2001'!A1451,0)</f>
        <v>0</v>
      </c>
      <c r="B1437" s="19" t="n">
        <f aca="false">IF($C$6&lt;='Feb 2001'!Q1451,'Feb 2001'!C1451,0)</f>
        <v>0</v>
      </c>
      <c r="C1437" s="20" t="n">
        <f aca="false">IF($C$6&lt;='Feb 2001'!Q1451,'Feb 2001'!E1451,0)</f>
        <v>0</v>
      </c>
      <c r="D1437" s="21" t="n">
        <f aca="false">IF($C$6&lt;='Feb 2001'!Q1451,'Feb 2001'!H1451,0)</f>
        <v>0</v>
      </c>
      <c r="E1437" s="32"/>
    </row>
    <row r="1438" customFormat="false" ht="15" hidden="true" customHeight="false" outlineLevel="0" collapsed="false">
      <c r="A1438" s="19" t="n">
        <f aca="false">IF($C$6&lt;='Feb 2001'!Q1452,'Feb 2001'!A1452,0)</f>
        <v>0</v>
      </c>
      <c r="B1438" s="19" t="n">
        <f aca="false">IF($C$6&lt;='Feb 2001'!Q1452,'Feb 2001'!C1452,0)</f>
        <v>0</v>
      </c>
      <c r="C1438" s="20" t="n">
        <f aca="false">IF($C$6&lt;='Feb 2001'!Q1452,'Feb 2001'!E1452,0)</f>
        <v>0</v>
      </c>
      <c r="D1438" s="21" t="n">
        <f aca="false">IF($C$6&lt;='Feb 2001'!Q1452,'Feb 2001'!H1452,0)</f>
        <v>0</v>
      </c>
      <c r="E1438" s="32"/>
    </row>
    <row r="1439" customFormat="false" ht="15" hidden="true" customHeight="false" outlineLevel="0" collapsed="false">
      <c r="A1439" s="19" t="n">
        <f aca="false">IF($C$6&lt;='Feb 2001'!Q1453,'Feb 2001'!A1453,0)</f>
        <v>0</v>
      </c>
      <c r="B1439" s="19" t="n">
        <f aca="false">IF($C$6&lt;='Feb 2001'!Q1453,'Feb 2001'!C1453,0)</f>
        <v>0</v>
      </c>
      <c r="C1439" s="20" t="n">
        <f aca="false">IF($C$6&lt;='Feb 2001'!Q1453,'Feb 2001'!E1453,0)</f>
        <v>0</v>
      </c>
      <c r="D1439" s="21" t="n">
        <f aca="false">IF($C$6&lt;='Feb 2001'!Q1453,'Feb 2001'!H1453,0)</f>
        <v>0</v>
      </c>
      <c r="E1439" s="32"/>
    </row>
    <row r="1440" customFormat="false" ht="15" hidden="true" customHeight="false" outlineLevel="0" collapsed="false">
      <c r="A1440" s="19" t="n">
        <f aca="false">IF($C$6&lt;='Feb 2001'!Q1454,'Feb 2001'!A1454,0)</f>
        <v>0</v>
      </c>
      <c r="B1440" s="19" t="n">
        <f aca="false">IF($C$6&lt;='Feb 2001'!Q1454,'Feb 2001'!C1454,0)</f>
        <v>0</v>
      </c>
      <c r="C1440" s="20" t="n">
        <f aca="false">IF($C$6&lt;='Feb 2001'!Q1454,'Feb 2001'!E1454,0)</f>
        <v>0</v>
      </c>
      <c r="D1440" s="21" t="n">
        <f aca="false">IF($C$6&lt;='Feb 2001'!Q1454,'Feb 2001'!H1454,0)</f>
        <v>0</v>
      </c>
      <c r="E1440" s="32"/>
    </row>
    <row r="1441" customFormat="false" ht="15" hidden="true" customHeight="false" outlineLevel="0" collapsed="false">
      <c r="A1441" s="19" t="n">
        <f aca="false">IF($C$6&lt;='Feb 2001'!Q1455,'Feb 2001'!A1455,0)</f>
        <v>0</v>
      </c>
      <c r="B1441" s="19" t="n">
        <f aca="false">IF($C$6&lt;='Feb 2001'!Q1455,'Feb 2001'!C1455,0)</f>
        <v>0</v>
      </c>
      <c r="C1441" s="20" t="n">
        <f aca="false">IF($C$6&lt;='Feb 2001'!Q1455,'Feb 2001'!E1455,0)</f>
        <v>0</v>
      </c>
      <c r="D1441" s="21" t="n">
        <f aca="false">IF($C$6&lt;='Feb 2001'!Q1455,'Feb 2001'!H1455,0)</f>
        <v>0</v>
      </c>
      <c r="E1441" s="32"/>
    </row>
    <row r="1442" customFormat="false" ht="15" hidden="true" customHeight="false" outlineLevel="0" collapsed="false">
      <c r="A1442" s="19" t="n">
        <f aca="false">IF($C$6&lt;='Feb 2001'!Q1456,'Feb 2001'!A1456,0)</f>
        <v>0</v>
      </c>
      <c r="B1442" s="19" t="n">
        <f aca="false">IF($C$6&lt;='Feb 2001'!Q1456,'Feb 2001'!C1456,0)</f>
        <v>0</v>
      </c>
      <c r="C1442" s="20" t="n">
        <f aca="false">IF($C$6&lt;='Feb 2001'!Q1456,'Feb 2001'!E1456,0)</f>
        <v>0</v>
      </c>
      <c r="D1442" s="21" t="n">
        <f aca="false">IF($C$6&lt;='Feb 2001'!Q1456,'Feb 2001'!H1456,0)</f>
        <v>0</v>
      </c>
      <c r="E1442" s="32"/>
    </row>
    <row r="1443" customFormat="false" ht="15" hidden="true" customHeight="false" outlineLevel="0" collapsed="false">
      <c r="A1443" s="19" t="n">
        <f aca="false">IF($C$6&lt;='Feb 2001'!Q1457,'Feb 2001'!A1457,0)</f>
        <v>0</v>
      </c>
      <c r="B1443" s="19" t="n">
        <f aca="false">IF($C$6&lt;='Feb 2001'!Q1457,'Feb 2001'!C1457,0)</f>
        <v>0</v>
      </c>
      <c r="C1443" s="20" t="n">
        <f aca="false">IF($C$6&lt;='Feb 2001'!Q1457,'Feb 2001'!E1457,0)</f>
        <v>0</v>
      </c>
      <c r="D1443" s="21" t="n">
        <f aca="false">IF($C$6&lt;='Feb 2001'!Q1457,'Feb 2001'!H1457,0)</f>
        <v>0</v>
      </c>
      <c r="E1443" s="32"/>
    </row>
    <row r="1444" customFormat="false" ht="15" hidden="true" customHeight="false" outlineLevel="0" collapsed="false">
      <c r="A1444" s="19" t="n">
        <f aca="false">IF($C$6&lt;='Feb 2001'!Q1458,'Feb 2001'!A1458,0)</f>
        <v>0</v>
      </c>
      <c r="B1444" s="19" t="n">
        <f aca="false">IF($C$6&lt;='Feb 2001'!Q1458,'Feb 2001'!C1458,0)</f>
        <v>0</v>
      </c>
      <c r="C1444" s="20" t="n">
        <f aca="false">IF($C$6&lt;='Feb 2001'!Q1458,'Feb 2001'!E1458,0)</f>
        <v>0</v>
      </c>
      <c r="D1444" s="21" t="n">
        <f aca="false">IF($C$6&lt;='Feb 2001'!Q1458,'Feb 2001'!H1458,0)</f>
        <v>0</v>
      </c>
      <c r="E1444" s="32"/>
    </row>
    <row r="1445" customFormat="false" ht="15" hidden="true" customHeight="false" outlineLevel="0" collapsed="false">
      <c r="A1445" s="19" t="n">
        <f aca="false">IF($C$6&lt;='Feb 2001'!Q1459,'Feb 2001'!A1459,0)</f>
        <v>0</v>
      </c>
      <c r="B1445" s="19" t="n">
        <f aca="false">IF($C$6&lt;='Feb 2001'!Q1459,'Feb 2001'!C1459,0)</f>
        <v>0</v>
      </c>
      <c r="C1445" s="20" t="n">
        <f aca="false">IF($C$6&lt;='Feb 2001'!Q1459,'Feb 2001'!E1459,0)</f>
        <v>0</v>
      </c>
      <c r="D1445" s="21" t="n">
        <f aca="false">IF($C$6&lt;='Feb 2001'!Q1459,'Feb 2001'!H1459,0)</f>
        <v>0</v>
      </c>
      <c r="E1445" s="32"/>
    </row>
    <row r="1446" customFormat="false" ht="15" hidden="true" customHeight="false" outlineLevel="0" collapsed="false">
      <c r="A1446" s="19" t="n">
        <f aca="false">IF($C$6&lt;='Feb 2001'!Q1460,'Feb 2001'!A1460,0)</f>
        <v>0</v>
      </c>
      <c r="B1446" s="19" t="n">
        <f aca="false">IF($C$6&lt;='Feb 2001'!Q1460,'Feb 2001'!C1460,0)</f>
        <v>0</v>
      </c>
      <c r="C1446" s="20" t="n">
        <f aca="false">IF($C$6&lt;='Feb 2001'!Q1460,'Feb 2001'!E1460,0)</f>
        <v>0</v>
      </c>
      <c r="D1446" s="21" t="n">
        <f aca="false">IF($C$6&lt;='Feb 2001'!Q1460,'Feb 2001'!H1460,0)</f>
        <v>0</v>
      </c>
      <c r="E1446" s="32"/>
    </row>
    <row r="1447" customFormat="false" ht="15" hidden="true" customHeight="false" outlineLevel="0" collapsed="false">
      <c r="A1447" s="19" t="n">
        <f aca="false">IF($C$6&lt;='Feb 2001'!Q1461,'Feb 2001'!A1461,0)</f>
        <v>0</v>
      </c>
      <c r="B1447" s="19" t="n">
        <f aca="false">IF($C$6&lt;='Feb 2001'!Q1461,'Feb 2001'!C1461,0)</f>
        <v>0</v>
      </c>
      <c r="C1447" s="20" t="n">
        <f aca="false">IF($C$6&lt;='Feb 2001'!Q1461,'Feb 2001'!E1461,0)</f>
        <v>0</v>
      </c>
      <c r="D1447" s="21" t="n">
        <f aca="false">IF($C$6&lt;='Feb 2001'!Q1461,'Feb 2001'!H1461,0)</f>
        <v>0</v>
      </c>
      <c r="E1447" s="32"/>
    </row>
    <row r="1448" customFormat="false" ht="15" hidden="true" customHeight="false" outlineLevel="0" collapsed="false">
      <c r="A1448" s="19" t="n">
        <f aca="false">IF($C$6&lt;='Feb 2001'!Q1462,'Feb 2001'!A1462,0)</f>
        <v>0</v>
      </c>
      <c r="B1448" s="19" t="n">
        <f aca="false">IF($C$6&lt;='Feb 2001'!Q1462,'Feb 2001'!C1462,0)</f>
        <v>0</v>
      </c>
      <c r="C1448" s="20" t="n">
        <f aca="false">IF($C$6&lt;='Feb 2001'!Q1462,'Feb 2001'!E1462,0)</f>
        <v>0</v>
      </c>
      <c r="D1448" s="21" t="n">
        <f aca="false">IF($C$6&lt;='Feb 2001'!Q1462,'Feb 2001'!H1462,0)</f>
        <v>0</v>
      </c>
    </row>
    <row r="1449" customFormat="false" ht="15" hidden="true" customHeight="false" outlineLevel="0" collapsed="false">
      <c r="A1449" s="19" t="n">
        <f aca="false">IF($C$6&lt;='Feb 2001'!Q1463,'Feb 2001'!A1463,0)</f>
        <v>0</v>
      </c>
      <c r="B1449" s="19" t="n">
        <f aca="false">IF($C$6&lt;='Feb 2001'!Q1463,'Feb 2001'!C1463,0)</f>
        <v>0</v>
      </c>
      <c r="C1449" s="20" t="n">
        <f aca="false">IF($C$6&lt;='Feb 2001'!Q1463,'Feb 2001'!E1463,0)</f>
        <v>0</v>
      </c>
      <c r="D1449" s="21" t="n">
        <f aca="false">IF($C$6&lt;='Feb 2001'!Q1463,'Feb 2001'!H1463,0)</f>
        <v>0</v>
      </c>
    </row>
    <row r="1450" customFormat="false" ht="15" hidden="true" customHeight="false" outlineLevel="0" collapsed="false">
      <c r="A1450" s="19" t="n">
        <f aca="false">IF($C$6&lt;='Feb 2001'!Q1464,'Feb 2001'!A1464,0)</f>
        <v>0</v>
      </c>
      <c r="B1450" s="19" t="n">
        <f aca="false">IF($C$6&lt;='Feb 2001'!Q1464,'Feb 2001'!C1464,0)</f>
        <v>0</v>
      </c>
      <c r="C1450" s="20" t="n">
        <f aca="false">IF($C$6&lt;='Feb 2001'!Q1464,'Feb 2001'!E1464,0)</f>
        <v>0</v>
      </c>
      <c r="D1450" s="21" t="n">
        <f aca="false">IF($C$6&lt;='Feb 2001'!Q1464,'Feb 2001'!H1464,0)</f>
        <v>0</v>
      </c>
    </row>
    <row r="1451" customFormat="false" ht="15" hidden="true" customHeight="false" outlineLevel="0" collapsed="false">
      <c r="A1451" s="19" t="n">
        <f aca="false">IF($C$6&lt;='Feb 2001'!Q1465,'Feb 2001'!A1465,0)</f>
        <v>0</v>
      </c>
      <c r="B1451" s="19" t="n">
        <f aca="false">IF($C$6&lt;='Feb 2001'!Q1465,'Feb 2001'!C1465,0)</f>
        <v>0</v>
      </c>
      <c r="C1451" s="20" t="n">
        <f aca="false">IF($C$6&lt;='Feb 2001'!Q1465,'Feb 2001'!E1465,0)</f>
        <v>0</v>
      </c>
      <c r="D1451" s="21" t="n">
        <f aca="false">IF($C$6&lt;='Feb 2001'!Q1465,'Feb 2001'!H1465,0)</f>
        <v>0</v>
      </c>
    </row>
    <row r="1452" customFormat="false" ht="15" hidden="true" customHeight="false" outlineLevel="0" collapsed="false">
      <c r="A1452" s="19" t="n">
        <f aca="false">IF($C$6&lt;='Feb 2001'!Q1466,'Feb 2001'!A1466,0)</f>
        <v>0</v>
      </c>
      <c r="B1452" s="19" t="n">
        <f aca="false">IF($C$6&lt;='Feb 2001'!Q1466,'Feb 2001'!C1466,0)</f>
        <v>0</v>
      </c>
      <c r="C1452" s="20" t="n">
        <f aca="false">IF($C$6&lt;='Feb 2001'!Q1466,'Feb 2001'!E1466,0)</f>
        <v>0</v>
      </c>
      <c r="D1452" s="21" t="n">
        <f aca="false">IF($C$6&lt;='Feb 2001'!Q1466,'Feb 2001'!H1466,0)</f>
        <v>0</v>
      </c>
    </row>
    <row r="1453" customFormat="false" ht="15" hidden="true" customHeight="false" outlineLevel="0" collapsed="false">
      <c r="A1453" s="19" t="n">
        <f aca="false">IF($C$6&lt;='Feb 2001'!Q1467,'Feb 2001'!A1467,0)</f>
        <v>0</v>
      </c>
      <c r="B1453" s="19" t="n">
        <f aca="false">IF($C$6&lt;='Feb 2001'!Q1467,'Feb 2001'!C1467,0)</f>
        <v>0</v>
      </c>
      <c r="C1453" s="20" t="n">
        <f aca="false">IF($C$6&lt;='Feb 2001'!Q1467,'Feb 2001'!E1467,0)</f>
        <v>0</v>
      </c>
      <c r="D1453" s="21" t="n">
        <f aca="false">IF($C$6&lt;='Feb 2001'!Q1467,'Feb 2001'!H1467,0)</f>
        <v>0</v>
      </c>
    </row>
    <row r="1454" customFormat="false" ht="15" hidden="true" customHeight="false" outlineLevel="0" collapsed="false">
      <c r="A1454" s="19" t="n">
        <f aca="false">IF($C$6&lt;='Feb 2001'!Q1468,'Feb 2001'!A1468,0)</f>
        <v>0</v>
      </c>
      <c r="B1454" s="19" t="n">
        <f aca="false">IF($C$6&lt;='Feb 2001'!Q1468,'Feb 2001'!C1468,0)</f>
        <v>0</v>
      </c>
      <c r="C1454" s="20" t="n">
        <f aca="false">IF($C$6&lt;='Feb 2001'!Q1468,'Feb 2001'!E1468,0)</f>
        <v>0</v>
      </c>
      <c r="D1454" s="21" t="n">
        <f aca="false">IF($C$6&lt;='Feb 2001'!Q1468,'Feb 2001'!H1468,0)</f>
        <v>0</v>
      </c>
    </row>
    <row r="1455" customFormat="false" ht="15" hidden="true" customHeight="false" outlineLevel="0" collapsed="false">
      <c r="A1455" s="19" t="n">
        <f aca="false">IF($C$6&lt;='Feb 2001'!Q1469,'Feb 2001'!A1469,0)</f>
        <v>0</v>
      </c>
      <c r="B1455" s="19" t="n">
        <f aca="false">IF($C$6&lt;='Feb 2001'!Q1469,'Feb 2001'!C1469,0)</f>
        <v>0</v>
      </c>
      <c r="C1455" s="20" t="n">
        <f aca="false">IF($C$6&lt;='Feb 2001'!Q1469,'Feb 2001'!E1469,0)</f>
        <v>0</v>
      </c>
      <c r="D1455" s="21" t="n">
        <f aca="false">IF($C$6&lt;='Feb 2001'!Q1469,'Feb 2001'!H1469,0)</f>
        <v>0</v>
      </c>
    </row>
    <row r="1456" customFormat="false" ht="15" hidden="true" customHeight="false" outlineLevel="0" collapsed="false">
      <c r="A1456" s="19" t="n">
        <f aca="false">IF($C$6&lt;='Feb 2001'!Q1470,'Feb 2001'!A1470,0)</f>
        <v>0</v>
      </c>
      <c r="B1456" s="19" t="n">
        <f aca="false">IF($C$6&lt;='Feb 2001'!Q1470,'Feb 2001'!C1470,0)</f>
        <v>0</v>
      </c>
      <c r="C1456" s="20" t="n">
        <f aca="false">IF($C$6&lt;='Feb 2001'!Q1470,'Feb 2001'!E1470,0)</f>
        <v>0</v>
      </c>
      <c r="D1456" s="21" t="n">
        <f aca="false">IF($C$6&lt;='Feb 2001'!Q1470,'Feb 2001'!H1470,0)</f>
        <v>0</v>
      </c>
    </row>
    <row r="1457" customFormat="false" ht="15" hidden="true" customHeight="false" outlineLevel="0" collapsed="false">
      <c r="A1457" s="19" t="n">
        <f aca="false">IF($C$6&lt;='Feb 2001'!Q1471,'Feb 2001'!A1471,0)</f>
        <v>0</v>
      </c>
      <c r="B1457" s="19" t="n">
        <f aca="false">IF($C$6&lt;='Feb 2001'!Q1471,'Feb 2001'!C1471,0)</f>
        <v>0</v>
      </c>
      <c r="C1457" s="20" t="n">
        <f aca="false">IF($C$6&lt;='Feb 2001'!Q1471,'Feb 2001'!E1471,0)</f>
        <v>0</v>
      </c>
      <c r="D1457" s="21" t="n">
        <f aca="false">IF($C$6&lt;='Feb 2001'!Q1471,'Feb 2001'!H1471,0)</f>
        <v>0</v>
      </c>
    </row>
    <row r="1458" customFormat="false" ht="15" hidden="true" customHeight="false" outlineLevel="0" collapsed="false">
      <c r="A1458" s="19" t="n">
        <f aca="false">IF($C$6&lt;='Feb 2001'!Q1472,'Feb 2001'!A1472,0)</f>
        <v>0</v>
      </c>
      <c r="B1458" s="19" t="n">
        <f aca="false">IF($C$6&lt;='Feb 2001'!Q1472,'Feb 2001'!C1472,0)</f>
        <v>0</v>
      </c>
      <c r="C1458" s="20" t="n">
        <f aca="false">IF($C$6&lt;='Feb 2001'!Q1472,'Feb 2001'!E1472,0)</f>
        <v>0</v>
      </c>
      <c r="D1458" s="21" t="n">
        <f aca="false">IF($C$6&lt;='Feb 2001'!Q1472,'Feb 2001'!H1472,0)</f>
        <v>0</v>
      </c>
    </row>
    <row r="1459" customFormat="false" ht="15" hidden="true" customHeight="false" outlineLevel="0" collapsed="false">
      <c r="A1459" s="19" t="n">
        <f aca="false">IF($C$6&lt;='Feb 2001'!Q1473,'Feb 2001'!A1473,0)</f>
        <v>0</v>
      </c>
      <c r="B1459" s="19" t="n">
        <f aca="false">IF($C$6&lt;='Feb 2001'!Q1473,'Feb 2001'!C1473,0)</f>
        <v>0</v>
      </c>
      <c r="C1459" s="20" t="n">
        <f aca="false">IF($C$6&lt;='Feb 2001'!Q1473,'Feb 2001'!E1473,0)</f>
        <v>0</v>
      </c>
      <c r="D1459" s="21" t="n">
        <f aca="false">IF($C$6&lt;='Feb 2001'!Q1473,'Feb 2001'!H1473,0)</f>
        <v>0</v>
      </c>
    </row>
    <row r="1460" customFormat="false" ht="15" hidden="true" customHeight="false" outlineLevel="0" collapsed="false">
      <c r="A1460" s="19" t="n">
        <f aca="false">IF($C$6&lt;='Feb 2001'!Q1474,'Feb 2001'!A1474,0)</f>
        <v>0</v>
      </c>
      <c r="B1460" s="19" t="n">
        <f aca="false">IF($C$6&lt;='Feb 2001'!Q1474,'Feb 2001'!C1474,0)</f>
        <v>0</v>
      </c>
      <c r="C1460" s="20" t="n">
        <f aca="false">IF($C$6&lt;='Feb 2001'!Q1474,'Feb 2001'!E1474,0)</f>
        <v>0</v>
      </c>
      <c r="D1460" s="21" t="n">
        <f aca="false">IF($C$6&lt;='Feb 2001'!Q1474,'Feb 2001'!H1474,0)</f>
        <v>0</v>
      </c>
    </row>
    <row r="1461" customFormat="false" ht="15" hidden="true" customHeight="false" outlineLevel="0" collapsed="false">
      <c r="A1461" s="19" t="n">
        <f aca="false">IF($C$6&lt;='Feb 2001'!Q1475,'Feb 2001'!A1475,0)</f>
        <v>0</v>
      </c>
      <c r="B1461" s="19" t="n">
        <f aca="false">IF($C$6&lt;='Feb 2001'!Q1475,'Feb 2001'!C1475,0)</f>
        <v>0</v>
      </c>
      <c r="C1461" s="20" t="n">
        <f aca="false">IF($C$6&lt;='Feb 2001'!Q1475,'Feb 2001'!E1475,0)</f>
        <v>0</v>
      </c>
      <c r="D1461" s="21" t="n">
        <f aca="false">IF($C$6&lt;='Feb 2001'!Q1475,'Feb 2001'!H1475,0)</f>
        <v>0</v>
      </c>
    </row>
    <row r="1462" customFormat="false" ht="15" hidden="true" customHeight="false" outlineLevel="0" collapsed="false">
      <c r="A1462" s="19" t="n">
        <f aca="false">IF($C$6&lt;='Feb 2001'!Q1476,'Feb 2001'!A1476,0)</f>
        <v>0</v>
      </c>
      <c r="B1462" s="19" t="n">
        <f aca="false">IF($C$6&lt;='Feb 2001'!Q1476,'Feb 2001'!C1476,0)</f>
        <v>0</v>
      </c>
      <c r="C1462" s="20" t="n">
        <f aca="false">IF($C$6&lt;='Feb 2001'!Q1476,'Feb 2001'!E1476,0)</f>
        <v>0</v>
      </c>
      <c r="D1462" s="21" t="n">
        <f aca="false">IF($C$6&lt;='Feb 2001'!Q1476,'Feb 2001'!H1476,0)</f>
        <v>0</v>
      </c>
    </row>
    <row r="1463" customFormat="false" ht="15" hidden="true" customHeight="false" outlineLevel="0" collapsed="false">
      <c r="A1463" s="19" t="n">
        <f aca="false">IF($C$6&lt;='Feb 2001'!Q1477,'Feb 2001'!A1477,0)</f>
        <v>0</v>
      </c>
      <c r="B1463" s="19" t="n">
        <f aca="false">IF($C$6&lt;='Feb 2001'!Q1477,'Feb 2001'!C1477,0)</f>
        <v>0</v>
      </c>
      <c r="C1463" s="20" t="n">
        <f aca="false">IF($C$6&lt;='Feb 2001'!Q1477,'Feb 2001'!E1477,0)</f>
        <v>0</v>
      </c>
      <c r="D1463" s="21" t="n">
        <f aca="false">IF($C$6&lt;='Feb 2001'!Q1477,'Feb 2001'!H1477,0)</f>
        <v>0</v>
      </c>
    </row>
    <row r="1464" customFormat="false" ht="15" hidden="true" customHeight="false" outlineLevel="0" collapsed="false">
      <c r="A1464" s="19" t="n">
        <f aca="false">IF($C$6&lt;='Feb 2001'!Q1478,'Feb 2001'!A1478,0)</f>
        <v>0</v>
      </c>
      <c r="B1464" s="19" t="n">
        <f aca="false">IF($C$6&lt;='Feb 2001'!Q1478,'Feb 2001'!C1478,0)</f>
        <v>0</v>
      </c>
      <c r="C1464" s="20" t="n">
        <f aca="false">IF($C$6&lt;='Feb 2001'!Q1478,'Feb 2001'!E1478,0)</f>
        <v>0</v>
      </c>
      <c r="D1464" s="21" t="n">
        <f aca="false">IF($C$6&lt;='Feb 2001'!Q1478,'Feb 2001'!H1478,0)</f>
        <v>0</v>
      </c>
    </row>
    <row r="1465" customFormat="false" ht="15" hidden="true" customHeight="false" outlineLevel="0" collapsed="false">
      <c r="A1465" s="19" t="n">
        <f aca="false">IF($C$6&lt;='Feb 2001'!Q1479,'Feb 2001'!A1479,0)</f>
        <v>0</v>
      </c>
      <c r="B1465" s="19" t="n">
        <f aca="false">IF($C$6&lt;='Feb 2001'!Q1479,'Feb 2001'!C1479,0)</f>
        <v>0</v>
      </c>
      <c r="C1465" s="20" t="n">
        <f aca="false">IF($C$6&lt;='Feb 2001'!Q1479,'Feb 2001'!E1479,0)</f>
        <v>0</v>
      </c>
      <c r="D1465" s="21" t="n">
        <f aca="false">IF($C$6&lt;='Feb 2001'!Q1479,'Feb 2001'!H1479,0)</f>
        <v>0</v>
      </c>
    </row>
    <row r="1466" customFormat="false" ht="15" hidden="true" customHeight="false" outlineLevel="0" collapsed="false">
      <c r="A1466" s="19" t="n">
        <f aca="false">IF($C$6&lt;='Feb 2001'!Q1480,'Feb 2001'!A1480,0)</f>
        <v>0</v>
      </c>
      <c r="B1466" s="19" t="n">
        <f aca="false">IF($C$6&lt;='Feb 2001'!Q1480,'Feb 2001'!C1480,0)</f>
        <v>0</v>
      </c>
      <c r="C1466" s="20" t="n">
        <f aca="false">IF($C$6&lt;='Feb 2001'!Q1480,'Feb 2001'!E1480,0)</f>
        <v>0</v>
      </c>
      <c r="D1466" s="21" t="n">
        <f aca="false">IF($C$6&lt;='Feb 2001'!Q1480,'Feb 2001'!H1480,0)</f>
        <v>0</v>
      </c>
    </row>
    <row r="1467" customFormat="false" ht="15" hidden="true" customHeight="false" outlineLevel="0" collapsed="false">
      <c r="A1467" s="19" t="n">
        <f aca="false">IF($C$6&lt;='Feb 2001'!Q1481,'Feb 2001'!A1481,0)</f>
        <v>0</v>
      </c>
      <c r="B1467" s="19" t="n">
        <f aca="false">IF($C$6&lt;='Feb 2001'!Q1481,'Feb 2001'!C1481,0)</f>
        <v>0</v>
      </c>
      <c r="C1467" s="20" t="n">
        <f aca="false">IF($C$6&lt;='Feb 2001'!Q1481,'Feb 2001'!E1481,0)</f>
        <v>0</v>
      </c>
      <c r="D1467" s="21" t="n">
        <f aca="false">IF($C$6&lt;='Feb 2001'!Q1481,'Feb 2001'!H1481,0)</f>
        <v>0</v>
      </c>
    </row>
    <row r="1468" customFormat="false" ht="15" hidden="true" customHeight="false" outlineLevel="0" collapsed="false">
      <c r="A1468" s="19" t="n">
        <f aca="false">IF($C$6&lt;='Feb 2001'!Q1482,'Feb 2001'!A1482,0)</f>
        <v>0</v>
      </c>
      <c r="B1468" s="19" t="n">
        <f aca="false">IF($C$6&lt;='Feb 2001'!Q1482,'Feb 2001'!C1482,0)</f>
        <v>0</v>
      </c>
      <c r="C1468" s="20" t="n">
        <f aca="false">IF($C$6&lt;='Feb 2001'!Q1482,'Feb 2001'!E1482,0)</f>
        <v>0</v>
      </c>
      <c r="D1468" s="21" t="n">
        <f aca="false">IF($C$6&lt;='Feb 2001'!Q1482,'Feb 2001'!H1482,0)</f>
        <v>0</v>
      </c>
    </row>
    <row r="1469" customFormat="false" ht="15" hidden="true" customHeight="false" outlineLevel="0" collapsed="false">
      <c r="A1469" s="19" t="n">
        <f aca="false">IF($C$6&lt;='Feb 2001'!Q1483,'Feb 2001'!A1483,0)</f>
        <v>0</v>
      </c>
      <c r="B1469" s="19" t="n">
        <f aca="false">IF($C$6&lt;='Feb 2001'!Q1483,'Feb 2001'!C1483,0)</f>
        <v>0</v>
      </c>
      <c r="C1469" s="20" t="n">
        <f aca="false">IF($C$6&lt;='Feb 2001'!Q1483,'Feb 2001'!E1483,0)</f>
        <v>0</v>
      </c>
      <c r="D1469" s="21" t="n">
        <f aca="false">IF($C$6&lt;='Feb 2001'!Q1483,'Feb 2001'!H1483,0)</f>
        <v>0</v>
      </c>
    </row>
    <row r="1470" customFormat="false" ht="15" hidden="true" customHeight="false" outlineLevel="0" collapsed="false">
      <c r="A1470" s="19" t="n">
        <f aca="false">IF($C$6&lt;='Feb 2001'!Q1484,'Feb 2001'!A1484,0)</f>
        <v>0</v>
      </c>
      <c r="B1470" s="19" t="n">
        <f aca="false">IF($C$6&lt;='Feb 2001'!Q1484,'Feb 2001'!C1484,0)</f>
        <v>0</v>
      </c>
      <c r="C1470" s="20" t="n">
        <f aca="false">IF($C$6&lt;='Feb 2001'!Q1484,'Feb 2001'!E1484,0)</f>
        <v>0</v>
      </c>
      <c r="D1470" s="21" t="n">
        <f aca="false">IF($C$6&lt;='Feb 2001'!Q1484,'Feb 2001'!H1484,0)</f>
        <v>0</v>
      </c>
    </row>
    <row r="1471" customFormat="false" ht="15" hidden="true" customHeight="false" outlineLevel="0" collapsed="false">
      <c r="A1471" s="19" t="n">
        <f aca="false">IF($C$6&lt;='Feb 2001'!Q1485,'Feb 2001'!A1485,0)</f>
        <v>0</v>
      </c>
      <c r="B1471" s="19" t="n">
        <f aca="false">IF($C$6&lt;='Feb 2001'!Q1485,'Feb 2001'!C1485,0)</f>
        <v>0</v>
      </c>
      <c r="C1471" s="20" t="n">
        <f aca="false">IF($C$6&lt;='Feb 2001'!Q1485,'Feb 2001'!E1485,0)</f>
        <v>0</v>
      </c>
      <c r="D1471" s="21" t="n">
        <f aca="false">IF($C$6&lt;='Feb 2001'!Q1485,'Feb 2001'!H1485,0)</f>
        <v>0</v>
      </c>
    </row>
    <row r="1472" customFormat="false" ht="15" hidden="true" customHeight="false" outlineLevel="0" collapsed="false">
      <c r="A1472" s="19" t="n">
        <f aca="false">IF($C$6&lt;='Feb 2001'!Q1486,'Feb 2001'!A1486,0)</f>
        <v>0</v>
      </c>
      <c r="B1472" s="19" t="n">
        <f aca="false">IF($C$6&lt;='Feb 2001'!Q1486,'Feb 2001'!C1486,0)</f>
        <v>0</v>
      </c>
      <c r="C1472" s="20" t="n">
        <f aca="false">IF($C$6&lt;='Feb 2001'!Q1486,'Feb 2001'!E1486,0)</f>
        <v>0</v>
      </c>
      <c r="D1472" s="21" t="n">
        <f aca="false">IF($C$6&lt;='Feb 2001'!Q1486,'Feb 2001'!H1486,0)</f>
        <v>0</v>
      </c>
    </row>
    <row r="1473" customFormat="false" ht="15" hidden="true" customHeight="false" outlineLevel="0" collapsed="false">
      <c r="A1473" s="19" t="n">
        <f aca="false">IF($C$6&lt;='Feb 2001'!Q1487,'Feb 2001'!A1487,0)</f>
        <v>0</v>
      </c>
      <c r="B1473" s="19" t="n">
        <f aca="false">IF($C$6&lt;='Feb 2001'!Q1487,'Feb 2001'!C1487,0)</f>
        <v>0</v>
      </c>
      <c r="C1473" s="20" t="n">
        <f aca="false">IF($C$6&lt;='Feb 2001'!Q1487,'Feb 2001'!E1487,0)</f>
        <v>0</v>
      </c>
      <c r="D1473" s="21" t="n">
        <f aca="false">IF($C$6&lt;='Feb 2001'!Q1487,'Feb 2001'!H1487,0)</f>
        <v>0</v>
      </c>
    </row>
    <row r="1474" customFormat="false" ht="15" hidden="true" customHeight="false" outlineLevel="0" collapsed="false">
      <c r="A1474" s="19" t="n">
        <f aca="false">IF($C$6&lt;='Feb 2001'!Q1488,'Feb 2001'!A1488,0)</f>
        <v>0</v>
      </c>
      <c r="B1474" s="19" t="n">
        <f aca="false">IF($C$6&lt;='Feb 2001'!Q1488,'Feb 2001'!C1488,0)</f>
        <v>0</v>
      </c>
      <c r="C1474" s="20" t="n">
        <f aca="false">IF($C$6&lt;='Feb 2001'!Q1488,'Feb 2001'!E1488,0)</f>
        <v>0</v>
      </c>
      <c r="D1474" s="21" t="n">
        <f aca="false">IF($C$6&lt;='Feb 2001'!Q1488,'Feb 2001'!H1488,0)</f>
        <v>0</v>
      </c>
    </row>
    <row r="1475" customFormat="false" ht="15" hidden="true" customHeight="false" outlineLevel="0" collapsed="false">
      <c r="A1475" s="19" t="n">
        <f aca="false">IF($C$6&lt;='Feb 2001'!Q1489,'Feb 2001'!A1489,0)</f>
        <v>0</v>
      </c>
      <c r="B1475" s="19" t="n">
        <f aca="false">IF($C$6&lt;='Feb 2001'!Q1489,'Feb 2001'!C1489,0)</f>
        <v>0</v>
      </c>
      <c r="C1475" s="20" t="n">
        <f aca="false">IF($C$6&lt;='Feb 2001'!Q1489,'Feb 2001'!E1489,0)</f>
        <v>0</v>
      </c>
      <c r="D1475" s="21" t="n">
        <f aca="false">IF($C$6&lt;='Feb 2001'!Q1489,'Feb 2001'!H1489,0)</f>
        <v>0</v>
      </c>
    </row>
    <row r="1476" customFormat="false" ht="15" hidden="true" customHeight="false" outlineLevel="0" collapsed="false">
      <c r="A1476" s="19" t="n">
        <f aca="false">IF($C$6&lt;='Feb 2001'!Q1490,'Feb 2001'!A1490,0)</f>
        <v>0</v>
      </c>
      <c r="B1476" s="19" t="n">
        <f aca="false">IF($C$6&lt;='Feb 2001'!Q1490,'Feb 2001'!C1490,0)</f>
        <v>0</v>
      </c>
      <c r="C1476" s="20" t="n">
        <f aca="false">IF($C$6&lt;='Feb 2001'!Q1490,'Feb 2001'!E1490,0)</f>
        <v>0</v>
      </c>
      <c r="D1476" s="21" t="n">
        <f aca="false">IF($C$6&lt;='Feb 2001'!Q1490,'Feb 2001'!H1490,0)</f>
        <v>0</v>
      </c>
    </row>
    <row r="1477" customFormat="false" ht="15" hidden="true" customHeight="false" outlineLevel="0" collapsed="false">
      <c r="A1477" s="19" t="n">
        <f aca="false">IF($C$6&lt;='Feb 2001'!Q1491,'Feb 2001'!A1491,0)</f>
        <v>0</v>
      </c>
      <c r="B1477" s="19" t="n">
        <f aca="false">IF($C$6&lt;='Feb 2001'!Q1491,'Feb 2001'!C1491,0)</f>
        <v>0</v>
      </c>
      <c r="C1477" s="20" t="n">
        <f aca="false">IF($C$6&lt;='Feb 2001'!Q1491,'Feb 2001'!E1491,0)</f>
        <v>0</v>
      </c>
      <c r="D1477" s="21" t="n">
        <f aca="false">IF($C$6&lt;='Feb 2001'!Q1491,'Feb 2001'!H1491,0)</f>
        <v>0</v>
      </c>
    </row>
    <row r="1478" customFormat="false" ht="15" hidden="true" customHeight="false" outlineLevel="0" collapsed="false">
      <c r="A1478" s="19" t="n">
        <f aca="false">IF($C$6&lt;='Feb 2001'!Q1492,'Feb 2001'!A1492,0)</f>
        <v>0</v>
      </c>
      <c r="B1478" s="19" t="n">
        <f aca="false">IF($C$6&lt;='Feb 2001'!Q1492,'Feb 2001'!C1492,0)</f>
        <v>0</v>
      </c>
      <c r="C1478" s="20" t="n">
        <f aca="false">IF($C$6&lt;='Feb 2001'!Q1492,'Feb 2001'!E1492,0)</f>
        <v>0</v>
      </c>
      <c r="D1478" s="21" t="n">
        <f aca="false">IF($C$6&lt;='Feb 2001'!Q1492,'Feb 2001'!H1492,0)</f>
        <v>0</v>
      </c>
    </row>
    <row r="1479" customFormat="false" ht="15" hidden="true" customHeight="false" outlineLevel="0" collapsed="false">
      <c r="A1479" s="19" t="n">
        <f aca="false">IF($C$6&lt;='Feb 2001'!Q1493,'Feb 2001'!A1493,0)</f>
        <v>0</v>
      </c>
      <c r="B1479" s="19" t="n">
        <f aca="false">IF($C$6&lt;='Feb 2001'!Q1493,'Feb 2001'!C1493,0)</f>
        <v>0</v>
      </c>
      <c r="C1479" s="20" t="n">
        <f aca="false">IF($C$6&lt;='Feb 2001'!Q1493,'Feb 2001'!E1493,0)</f>
        <v>0</v>
      </c>
      <c r="D1479" s="21" t="n">
        <f aca="false">IF($C$6&lt;='Feb 2001'!Q1493,'Feb 2001'!H1493,0)</f>
        <v>0</v>
      </c>
    </row>
    <row r="1480" customFormat="false" ht="15" hidden="true" customHeight="false" outlineLevel="0" collapsed="false">
      <c r="A1480" s="19" t="n">
        <f aca="false">IF($C$6&lt;='Feb 2001'!Q1494,'Feb 2001'!A1494,0)</f>
        <v>0</v>
      </c>
      <c r="B1480" s="19" t="n">
        <f aca="false">IF($C$6&lt;='Feb 2001'!Q1494,'Feb 2001'!C1494,0)</f>
        <v>0</v>
      </c>
      <c r="C1480" s="20" t="n">
        <f aca="false">IF($C$6&lt;='Feb 2001'!Q1494,'Feb 2001'!E1494,0)</f>
        <v>0</v>
      </c>
      <c r="D1480" s="21" t="n">
        <f aca="false">IF($C$6&lt;='Feb 2001'!Q1494,'Feb 2001'!H1494,0)</f>
        <v>0</v>
      </c>
    </row>
    <row r="1481" customFormat="false" ht="15" hidden="true" customHeight="false" outlineLevel="0" collapsed="false">
      <c r="A1481" s="19" t="n">
        <f aca="false">IF($C$6&lt;='Feb 2001'!Q1495,'Feb 2001'!A1495,0)</f>
        <v>0</v>
      </c>
      <c r="B1481" s="19" t="n">
        <f aca="false">IF($C$6&lt;='Feb 2001'!Q1495,'Feb 2001'!C1495,0)</f>
        <v>0</v>
      </c>
      <c r="C1481" s="20" t="n">
        <f aca="false">IF($C$6&lt;='Feb 2001'!Q1495,'Feb 2001'!E1495,0)</f>
        <v>0</v>
      </c>
      <c r="D1481" s="21" t="n">
        <f aca="false">IF($C$6&lt;='Feb 2001'!Q1495,'Feb 2001'!H1495,0)</f>
        <v>0</v>
      </c>
    </row>
    <row r="1482" customFormat="false" ht="15" hidden="true" customHeight="false" outlineLevel="0" collapsed="false">
      <c r="A1482" s="19" t="n">
        <f aca="false">IF($C$6&lt;='Feb 2001'!Q1496,'Feb 2001'!A1496,0)</f>
        <v>0</v>
      </c>
      <c r="B1482" s="19" t="n">
        <f aca="false">IF($C$6&lt;='Feb 2001'!Q1496,'Feb 2001'!C1496,0)</f>
        <v>0</v>
      </c>
      <c r="C1482" s="20" t="n">
        <f aca="false">IF($C$6&lt;='Feb 2001'!Q1496,'Feb 2001'!E1496,0)</f>
        <v>0</v>
      </c>
      <c r="D1482" s="21" t="n">
        <f aca="false">IF($C$6&lt;='Feb 2001'!Q1496,'Feb 2001'!H1496,0)</f>
        <v>0</v>
      </c>
    </row>
    <row r="1483" customFormat="false" ht="15" hidden="true" customHeight="false" outlineLevel="0" collapsed="false">
      <c r="A1483" s="19" t="n">
        <f aca="false">IF($C$6&lt;='Feb 2001'!Q1497,'Feb 2001'!A1497,0)</f>
        <v>0</v>
      </c>
      <c r="B1483" s="19" t="n">
        <f aca="false">IF($C$6&lt;='Feb 2001'!Q1497,'Feb 2001'!C1497,0)</f>
        <v>0</v>
      </c>
      <c r="C1483" s="20" t="n">
        <f aca="false">IF($C$6&lt;='Feb 2001'!Q1497,'Feb 2001'!E1497,0)</f>
        <v>0</v>
      </c>
      <c r="D1483" s="21" t="n">
        <f aca="false">IF($C$6&lt;='Feb 2001'!Q1497,'Feb 2001'!H1497,0)</f>
        <v>0</v>
      </c>
    </row>
    <row r="1484" customFormat="false" ht="15" hidden="true" customHeight="false" outlineLevel="0" collapsed="false">
      <c r="A1484" s="19" t="n">
        <f aca="false">IF($C$6&lt;='Feb 2001'!Q1498,'Feb 2001'!A1498,0)</f>
        <v>0</v>
      </c>
      <c r="B1484" s="19" t="n">
        <f aca="false">IF($C$6&lt;='Feb 2001'!Q1498,'Feb 2001'!C1498,0)</f>
        <v>0</v>
      </c>
      <c r="C1484" s="20" t="n">
        <f aca="false">IF($C$6&lt;='Feb 2001'!Q1498,'Feb 2001'!E1498,0)</f>
        <v>0</v>
      </c>
      <c r="D1484" s="21" t="n">
        <f aca="false">IF($C$6&lt;='Feb 2001'!Q1498,'Feb 2001'!H1498,0)</f>
        <v>0</v>
      </c>
    </row>
    <row r="1485" customFormat="false" ht="15" hidden="true" customHeight="false" outlineLevel="0" collapsed="false">
      <c r="A1485" s="19" t="n">
        <f aca="false">IF($C$6&lt;='Feb 2001'!Q1499,'Feb 2001'!A1499,0)</f>
        <v>0</v>
      </c>
      <c r="B1485" s="19" t="n">
        <f aca="false">IF($C$6&lt;='Feb 2001'!Q1499,'Feb 2001'!C1499,0)</f>
        <v>0</v>
      </c>
      <c r="C1485" s="20" t="n">
        <f aca="false">IF($C$6&lt;='Feb 2001'!Q1499,'Feb 2001'!E1499,0)</f>
        <v>0</v>
      </c>
      <c r="D1485" s="21" t="n">
        <f aca="false">IF($C$6&lt;='Feb 2001'!Q1499,'Feb 2001'!H1499,0)</f>
        <v>0</v>
      </c>
    </row>
    <row r="1486" customFormat="false" ht="15" hidden="true" customHeight="false" outlineLevel="0" collapsed="false">
      <c r="A1486" s="19" t="n">
        <f aca="false">IF($C$6&lt;='Feb 2001'!Q1500,'Feb 2001'!A1500,0)</f>
        <v>0</v>
      </c>
      <c r="B1486" s="19" t="n">
        <f aca="false">IF($C$6&lt;='Feb 2001'!Q1500,'Feb 2001'!C1500,0)</f>
        <v>0</v>
      </c>
      <c r="C1486" s="20" t="n">
        <f aca="false">IF($C$6&lt;='Feb 2001'!Q1500,'Feb 2001'!E1500,0)</f>
        <v>0</v>
      </c>
      <c r="D1486" s="21" t="n">
        <f aca="false">IF($C$6&lt;='Feb 2001'!Q1500,'Feb 2001'!H1500,0)</f>
        <v>0</v>
      </c>
    </row>
    <row r="1487" customFormat="false" ht="15" hidden="true" customHeight="false" outlineLevel="0" collapsed="false">
      <c r="A1487" s="19" t="n">
        <f aca="false">IF($C$6&lt;='Feb 2001'!Q1501,'Feb 2001'!A1501,0)</f>
        <v>0</v>
      </c>
      <c r="B1487" s="19" t="n">
        <f aca="false">IF($C$6&lt;='Feb 2001'!Q1501,'Feb 2001'!C1501,0)</f>
        <v>0</v>
      </c>
      <c r="C1487" s="20" t="n">
        <f aca="false">IF($C$6&lt;='Feb 2001'!Q1501,'Feb 2001'!E1501,0)</f>
        <v>0</v>
      </c>
      <c r="D1487" s="21" t="n">
        <f aca="false">IF($C$6&lt;='Feb 2001'!Q1501,'Feb 2001'!H1501,0)</f>
        <v>0</v>
      </c>
    </row>
    <row r="1488" customFormat="false" ht="15" hidden="true" customHeight="false" outlineLevel="0" collapsed="false">
      <c r="A1488" s="19" t="n">
        <f aca="false">IF($C$6&lt;='Feb 2001'!Q1502,'Feb 2001'!A1502,0)</f>
        <v>0</v>
      </c>
      <c r="B1488" s="19" t="n">
        <f aca="false">IF($C$6&lt;='Feb 2001'!Q1502,'Feb 2001'!C1502,0)</f>
        <v>0</v>
      </c>
      <c r="C1488" s="20" t="n">
        <f aca="false">IF($C$6&lt;='Feb 2001'!Q1502,'Feb 2001'!E1502,0)</f>
        <v>0</v>
      </c>
      <c r="D1488" s="21" t="n">
        <f aca="false">IF($C$6&lt;='Feb 2001'!Q1502,'Feb 2001'!H1502,0)</f>
        <v>0</v>
      </c>
    </row>
    <row r="1489" customFormat="false" ht="15" hidden="true" customHeight="false" outlineLevel="0" collapsed="false">
      <c r="A1489" s="19" t="n">
        <f aca="false">IF($C$6&lt;='Feb 2001'!Q1503,'Feb 2001'!A1503,0)</f>
        <v>0</v>
      </c>
      <c r="B1489" s="19" t="n">
        <f aca="false">IF($C$6&lt;='Feb 2001'!Q1503,'Feb 2001'!C1503,0)</f>
        <v>0</v>
      </c>
      <c r="C1489" s="20" t="n">
        <f aca="false">IF($C$6&lt;='Feb 2001'!Q1503,'Feb 2001'!E1503,0)</f>
        <v>0</v>
      </c>
      <c r="D1489" s="21" t="n">
        <f aca="false">IF($C$6&lt;='Feb 2001'!Q1503,'Feb 2001'!H1503,0)</f>
        <v>0</v>
      </c>
    </row>
    <row r="1490" customFormat="false" ht="15" hidden="true" customHeight="false" outlineLevel="0" collapsed="false">
      <c r="A1490" s="19" t="n">
        <f aca="false">IF($C$6&lt;='Feb 2001'!Q1504,'Feb 2001'!A1504,0)</f>
        <v>0</v>
      </c>
      <c r="B1490" s="19" t="n">
        <f aca="false">IF($C$6&lt;='Feb 2001'!Q1504,'Feb 2001'!C1504,0)</f>
        <v>0</v>
      </c>
      <c r="C1490" s="20" t="n">
        <f aca="false">IF($C$6&lt;='Feb 2001'!Q1504,'Feb 2001'!E1504,0)</f>
        <v>0</v>
      </c>
      <c r="D1490" s="21" t="n">
        <f aca="false">IF($C$6&lt;='Feb 2001'!Q1504,'Feb 2001'!H1504,0)</f>
        <v>0</v>
      </c>
    </row>
    <row r="1491" customFormat="false" ht="15" hidden="true" customHeight="false" outlineLevel="0" collapsed="false">
      <c r="A1491" s="19" t="n">
        <f aca="false">IF($C$6&lt;='Feb 2001'!Q1505,'Feb 2001'!A1505,0)</f>
        <v>0</v>
      </c>
      <c r="B1491" s="19" t="n">
        <f aca="false">IF($C$6&lt;='Feb 2001'!Q1505,'Feb 2001'!C1505,0)</f>
        <v>0</v>
      </c>
      <c r="C1491" s="20" t="n">
        <f aca="false">IF($C$6&lt;='Feb 2001'!Q1505,'Feb 2001'!E1505,0)</f>
        <v>0</v>
      </c>
      <c r="D1491" s="21" t="n">
        <f aca="false">IF($C$6&lt;='Feb 2001'!Q1505,'Feb 2001'!H1505,0)</f>
        <v>0</v>
      </c>
    </row>
    <row r="1492" customFormat="false" ht="15" hidden="true" customHeight="false" outlineLevel="0" collapsed="false">
      <c r="A1492" s="19" t="n">
        <f aca="false">IF($C$6&lt;='Feb 2001'!Q1506,'Feb 2001'!A1506,0)</f>
        <v>0</v>
      </c>
      <c r="B1492" s="19" t="n">
        <f aca="false">IF($C$6&lt;='Feb 2001'!Q1506,'Feb 2001'!C1506,0)</f>
        <v>0</v>
      </c>
      <c r="C1492" s="20" t="n">
        <f aca="false">IF($C$6&lt;='Feb 2001'!Q1506,'Feb 2001'!E1506,0)</f>
        <v>0</v>
      </c>
      <c r="D1492" s="21" t="n">
        <f aca="false">IF($C$6&lt;='Feb 2001'!Q1506,'Feb 2001'!H1506,0)</f>
        <v>0</v>
      </c>
    </row>
    <row r="1493" customFormat="false" ht="15" hidden="true" customHeight="false" outlineLevel="0" collapsed="false">
      <c r="A1493" s="19" t="n">
        <f aca="false">IF($C$6&lt;='Feb 2001'!Q1507,'Feb 2001'!A1507,0)</f>
        <v>0</v>
      </c>
      <c r="B1493" s="19" t="n">
        <f aca="false">IF($C$6&lt;='Feb 2001'!Q1507,'Feb 2001'!C1507,0)</f>
        <v>0</v>
      </c>
      <c r="C1493" s="20" t="n">
        <f aca="false">IF($C$6&lt;='Feb 2001'!Q1507,'Feb 2001'!E1507,0)</f>
        <v>0</v>
      </c>
      <c r="D1493" s="21" t="n">
        <f aca="false">IF($C$6&lt;='Feb 2001'!Q1507,'Feb 2001'!H1507,0)</f>
        <v>0</v>
      </c>
    </row>
    <row r="1494" customFormat="false" ht="15" hidden="true" customHeight="false" outlineLevel="0" collapsed="false">
      <c r="A1494" s="19" t="n">
        <f aca="false">IF($C$6&lt;='Feb 2001'!Q1508,'Feb 2001'!A1508,0)</f>
        <v>0</v>
      </c>
      <c r="B1494" s="19" t="n">
        <f aca="false">IF($C$6&lt;='Feb 2001'!Q1508,'Feb 2001'!C1508,0)</f>
        <v>0</v>
      </c>
      <c r="C1494" s="20" t="n">
        <f aca="false">IF($C$6&lt;='Feb 2001'!Q1508,'Feb 2001'!E1508,0)</f>
        <v>0</v>
      </c>
      <c r="D1494" s="21" t="n">
        <f aca="false">IF($C$6&lt;='Feb 2001'!Q1508,'Feb 2001'!H1508,0)</f>
        <v>0</v>
      </c>
    </row>
    <row r="1495" customFormat="false" ht="15" hidden="true" customHeight="false" outlineLevel="0" collapsed="false">
      <c r="A1495" s="19" t="n">
        <f aca="false">IF($C$6&lt;='Feb 2001'!Q1509,'Feb 2001'!A1509,0)</f>
        <v>0</v>
      </c>
      <c r="B1495" s="19" t="n">
        <f aca="false">IF($C$6&lt;='Feb 2001'!Q1509,'Feb 2001'!C1509,0)</f>
        <v>0</v>
      </c>
      <c r="C1495" s="20" t="n">
        <f aca="false">IF($C$6&lt;='Feb 2001'!Q1509,'Feb 2001'!E1509,0)</f>
        <v>0</v>
      </c>
      <c r="D1495" s="21" t="n">
        <f aca="false">IF($C$6&lt;='Feb 2001'!Q1509,'Feb 2001'!H1509,0)</f>
        <v>0</v>
      </c>
    </row>
    <row r="1496" customFormat="false" ht="15" hidden="true" customHeight="false" outlineLevel="0" collapsed="false">
      <c r="A1496" s="19" t="n">
        <f aca="false">IF($C$6&lt;='Feb 2001'!Q1510,'Feb 2001'!A1510,0)</f>
        <v>0</v>
      </c>
      <c r="B1496" s="19" t="n">
        <f aca="false">IF($C$6&lt;='Feb 2001'!Q1510,'Feb 2001'!C1510,0)</f>
        <v>0</v>
      </c>
      <c r="C1496" s="20" t="n">
        <f aca="false">IF($C$6&lt;='Feb 2001'!Q1510,'Feb 2001'!E1510,0)</f>
        <v>0</v>
      </c>
      <c r="D1496" s="21" t="n">
        <f aca="false">IF($C$6&lt;='Feb 2001'!Q1510,'Feb 2001'!H1510,0)</f>
        <v>0</v>
      </c>
    </row>
    <row r="1497" customFormat="false" ht="15" hidden="true" customHeight="false" outlineLevel="0" collapsed="false">
      <c r="A1497" s="19" t="n">
        <f aca="false">IF($C$6&lt;='Feb 2001'!Q1511,'Feb 2001'!A1511,0)</f>
        <v>0</v>
      </c>
      <c r="B1497" s="19" t="n">
        <f aca="false">IF($C$6&lt;='Feb 2001'!Q1511,'Feb 2001'!C1511,0)</f>
        <v>0</v>
      </c>
      <c r="C1497" s="20" t="n">
        <f aca="false">IF($C$6&lt;='Feb 2001'!Q1511,'Feb 2001'!E1511,0)</f>
        <v>0</v>
      </c>
      <c r="D1497" s="21" t="n">
        <f aca="false">IF($C$6&lt;='Feb 2001'!Q1511,'Feb 2001'!H1511,0)</f>
        <v>0</v>
      </c>
    </row>
    <row r="1498" customFormat="false" ht="15" hidden="true" customHeight="false" outlineLevel="0" collapsed="false">
      <c r="A1498" s="19" t="n">
        <f aca="false">IF($C$6&lt;='Feb 2001'!Q1512,'Feb 2001'!A1512,0)</f>
        <v>0</v>
      </c>
      <c r="B1498" s="19" t="n">
        <f aca="false">IF($C$6&lt;='Feb 2001'!Q1512,'Feb 2001'!C1512,0)</f>
        <v>0</v>
      </c>
      <c r="C1498" s="20" t="n">
        <f aca="false">IF($C$6&lt;='Feb 2001'!Q1512,'Feb 2001'!E1512,0)</f>
        <v>0</v>
      </c>
      <c r="D1498" s="21" t="n">
        <f aca="false">IF($C$6&lt;='Feb 2001'!Q1512,'Feb 2001'!H1512,0)</f>
        <v>0</v>
      </c>
    </row>
    <row r="1499" customFormat="false" ht="15" hidden="true" customHeight="false" outlineLevel="0" collapsed="false">
      <c r="A1499" s="19" t="n">
        <f aca="false">IF($C$6&lt;='Feb 2001'!Q1513,'Feb 2001'!A1513,0)</f>
        <v>0</v>
      </c>
      <c r="B1499" s="19" t="n">
        <f aca="false">IF($C$6&lt;='Feb 2001'!Q1513,'Feb 2001'!C1513,0)</f>
        <v>0</v>
      </c>
      <c r="C1499" s="20" t="n">
        <f aca="false">IF($C$6&lt;='Feb 2001'!Q1513,'Feb 2001'!E1513,0)</f>
        <v>0</v>
      </c>
      <c r="D1499" s="21" t="n">
        <f aca="false">IF($C$6&lt;='Feb 2001'!Q1513,'Feb 2001'!H1513,0)</f>
        <v>0</v>
      </c>
    </row>
    <row r="1500" customFormat="false" ht="15" hidden="true" customHeight="false" outlineLevel="0" collapsed="false">
      <c r="A1500" s="19" t="n">
        <f aca="false">IF($C$6&lt;='Feb 2001'!Q1514,'Feb 2001'!A1514,0)</f>
        <v>0</v>
      </c>
      <c r="B1500" s="19" t="n">
        <f aca="false">IF($C$6&lt;='Feb 2001'!Q1514,'Feb 2001'!C1514,0)</f>
        <v>0</v>
      </c>
      <c r="C1500" s="20" t="n">
        <f aca="false">IF($C$6&lt;='Feb 2001'!Q1514,'Feb 2001'!E1514,0)</f>
        <v>0</v>
      </c>
      <c r="D1500" s="21" t="n">
        <f aca="false">IF($C$6&lt;='Feb 2001'!Q1514,'Feb 2001'!H1514,0)</f>
        <v>0</v>
      </c>
    </row>
    <row r="1501" customFormat="false" ht="15" hidden="true" customHeight="false" outlineLevel="0" collapsed="false">
      <c r="A1501" s="19" t="n">
        <f aca="false">IF($C$6&lt;='Feb 2001'!Q1515,'Feb 2001'!A1515,0)</f>
        <v>0</v>
      </c>
      <c r="B1501" s="19" t="n">
        <f aca="false">IF($C$6&lt;='Feb 2001'!Q1515,'Feb 2001'!C1515,0)</f>
        <v>0</v>
      </c>
      <c r="C1501" s="20" t="n">
        <f aca="false">IF($C$6&lt;='Feb 2001'!Q1515,'Feb 2001'!E1515,0)</f>
        <v>0</v>
      </c>
      <c r="D1501" s="21" t="n">
        <f aca="false">IF($C$6&lt;='Feb 2001'!Q1515,'Feb 2001'!H1515,0)</f>
        <v>0</v>
      </c>
    </row>
    <row r="1502" customFormat="false" ht="15" hidden="true" customHeight="false" outlineLevel="0" collapsed="false">
      <c r="A1502" s="19" t="n">
        <f aca="false">IF($C$6&lt;='Feb 2001'!Q1516,'Feb 2001'!A1516,0)</f>
        <v>0</v>
      </c>
      <c r="B1502" s="19" t="n">
        <f aca="false">IF($C$6&lt;='Feb 2001'!Q1516,'Feb 2001'!C1516,0)</f>
        <v>0</v>
      </c>
      <c r="C1502" s="20" t="n">
        <f aca="false">IF($C$6&lt;='Feb 2001'!Q1516,'Feb 2001'!E1516,0)</f>
        <v>0</v>
      </c>
      <c r="D1502" s="21" t="n">
        <f aca="false">IF($C$6&lt;='Feb 2001'!Q1516,'Feb 2001'!H1516,0)</f>
        <v>0</v>
      </c>
    </row>
    <row r="1503" customFormat="false" ht="15" hidden="true" customHeight="false" outlineLevel="0" collapsed="false">
      <c r="A1503" s="19" t="n">
        <f aca="false">IF($C$6&lt;='Feb 2001'!Q1517,'Feb 2001'!A1517,0)</f>
        <v>0</v>
      </c>
      <c r="B1503" s="19" t="n">
        <f aca="false">IF($C$6&lt;='Feb 2001'!Q1517,'Feb 2001'!C1517,0)</f>
        <v>0</v>
      </c>
      <c r="C1503" s="20" t="n">
        <f aca="false">IF($C$6&lt;='Feb 2001'!Q1517,'Feb 2001'!E1517,0)</f>
        <v>0</v>
      </c>
      <c r="D1503" s="21" t="n">
        <f aca="false">IF($C$6&lt;='Feb 2001'!Q1517,'Feb 2001'!H1517,0)</f>
        <v>0</v>
      </c>
    </row>
    <row r="1504" customFormat="false" ht="15" hidden="true" customHeight="false" outlineLevel="0" collapsed="false">
      <c r="A1504" s="19" t="n">
        <f aca="false">IF($C$6&lt;='Feb 2001'!Q1518,'Feb 2001'!A1518,0)</f>
        <v>0</v>
      </c>
      <c r="B1504" s="19" t="n">
        <f aca="false">IF($C$6&lt;='Feb 2001'!Q1518,'Feb 2001'!C1518,0)</f>
        <v>0</v>
      </c>
      <c r="C1504" s="20" t="n">
        <f aca="false">IF($C$6&lt;='Feb 2001'!Q1518,'Feb 2001'!E1518,0)</f>
        <v>0</v>
      </c>
      <c r="D1504" s="21" t="n">
        <f aca="false">IF($C$6&lt;='Feb 2001'!Q1518,'Feb 2001'!H1518,0)</f>
        <v>0</v>
      </c>
    </row>
    <row r="1505" customFormat="false" ht="15" hidden="true" customHeight="false" outlineLevel="0" collapsed="false">
      <c r="A1505" s="19" t="n">
        <f aca="false">IF($C$6&lt;='Feb 2001'!Q1519,'Feb 2001'!A1519,0)</f>
        <v>0</v>
      </c>
      <c r="B1505" s="19" t="n">
        <f aca="false">IF($C$6&lt;='Feb 2001'!Q1519,'Feb 2001'!C1519,0)</f>
        <v>0</v>
      </c>
      <c r="C1505" s="20" t="n">
        <f aca="false">IF($C$6&lt;='Feb 2001'!Q1519,'Feb 2001'!E1519,0)</f>
        <v>0</v>
      </c>
      <c r="D1505" s="21" t="n">
        <f aca="false">IF($C$6&lt;='Feb 2001'!Q1519,'Feb 2001'!H1519,0)</f>
        <v>0</v>
      </c>
    </row>
    <row r="1506" customFormat="false" ht="15" hidden="true" customHeight="false" outlineLevel="0" collapsed="false">
      <c r="A1506" s="19" t="n">
        <f aca="false">IF($C$6&lt;='Feb 2001'!Q1520,'Feb 2001'!A1520,0)</f>
        <v>0</v>
      </c>
      <c r="B1506" s="19" t="n">
        <f aca="false">IF($C$6&lt;='Feb 2001'!Q1520,'Feb 2001'!C1520,0)</f>
        <v>0</v>
      </c>
      <c r="C1506" s="20" t="n">
        <f aca="false">IF($C$6&lt;='Feb 2001'!Q1520,'Feb 2001'!E1520,0)</f>
        <v>0</v>
      </c>
      <c r="D1506" s="21" t="n">
        <f aca="false">IF($C$6&lt;='Feb 2001'!Q1520,'Feb 2001'!H1520,0)</f>
        <v>0</v>
      </c>
    </row>
    <row r="1507" customFormat="false" ht="15" hidden="true" customHeight="false" outlineLevel="0" collapsed="false">
      <c r="A1507" s="19" t="n">
        <f aca="false">IF($C$6&lt;='Feb 2001'!Q1521,'Feb 2001'!A1521,0)</f>
        <v>0</v>
      </c>
      <c r="B1507" s="19" t="n">
        <f aca="false">IF($C$6&lt;='Feb 2001'!Q1521,'Feb 2001'!C1521,0)</f>
        <v>0</v>
      </c>
      <c r="C1507" s="20" t="n">
        <f aca="false">IF($C$6&lt;='Feb 2001'!Q1521,'Feb 2001'!E1521,0)</f>
        <v>0</v>
      </c>
      <c r="D1507" s="21" t="n">
        <f aca="false">IF($C$6&lt;='Feb 2001'!Q1521,'Feb 2001'!H1521,0)</f>
        <v>0</v>
      </c>
    </row>
    <row r="1508" customFormat="false" ht="15" hidden="true" customHeight="false" outlineLevel="0" collapsed="false">
      <c r="A1508" s="19" t="n">
        <f aca="false">IF($C$6&lt;='Feb 2001'!Q1522,'Feb 2001'!A1522,0)</f>
        <v>0</v>
      </c>
      <c r="B1508" s="19" t="n">
        <f aca="false">IF($C$6&lt;='Feb 2001'!Q1522,'Feb 2001'!C1522,0)</f>
        <v>0</v>
      </c>
      <c r="C1508" s="20" t="n">
        <f aca="false">IF($C$6&lt;='Feb 2001'!Q1522,'Feb 2001'!E1522,0)</f>
        <v>0</v>
      </c>
      <c r="D1508" s="21" t="n">
        <f aca="false">IF($C$6&lt;='Feb 2001'!Q1522,'Feb 2001'!H1522,0)</f>
        <v>0</v>
      </c>
    </row>
    <row r="1509" customFormat="false" ht="15" hidden="true" customHeight="false" outlineLevel="0" collapsed="false">
      <c r="A1509" s="19" t="n">
        <f aca="false">IF($C$6&lt;='Feb 2001'!Q1523,'Feb 2001'!A1523,0)</f>
        <v>0</v>
      </c>
      <c r="B1509" s="19" t="n">
        <f aca="false">IF($C$6&lt;='Feb 2001'!Q1523,'Feb 2001'!C1523,0)</f>
        <v>0</v>
      </c>
      <c r="C1509" s="20" t="n">
        <f aca="false">IF($C$6&lt;='Feb 2001'!Q1523,'Feb 2001'!E1523,0)</f>
        <v>0</v>
      </c>
      <c r="D1509" s="21" t="n">
        <f aca="false">IF($C$6&lt;='Feb 2001'!Q1523,'Feb 2001'!H1523,0)</f>
        <v>0</v>
      </c>
    </row>
    <row r="1510" customFormat="false" ht="15" hidden="true" customHeight="false" outlineLevel="0" collapsed="false">
      <c r="A1510" s="19" t="n">
        <f aca="false">IF($C$6&lt;='Feb 2001'!Q1524,'Feb 2001'!A1524,0)</f>
        <v>0</v>
      </c>
      <c r="B1510" s="19" t="n">
        <f aca="false">IF($C$6&lt;='Feb 2001'!Q1524,'Feb 2001'!C1524,0)</f>
        <v>0</v>
      </c>
      <c r="C1510" s="20" t="n">
        <f aca="false">IF($C$6&lt;='Feb 2001'!Q1524,'Feb 2001'!E1524,0)</f>
        <v>0</v>
      </c>
      <c r="D1510" s="21" t="n">
        <f aca="false">IF($C$6&lt;='Feb 2001'!Q1524,'Feb 2001'!H1524,0)</f>
        <v>0</v>
      </c>
    </row>
    <row r="1511" customFormat="false" ht="15" hidden="true" customHeight="false" outlineLevel="0" collapsed="false">
      <c r="A1511" s="19" t="n">
        <f aca="false">IF($C$6&lt;='Feb 2001'!Q1525,'Feb 2001'!A1525,0)</f>
        <v>0</v>
      </c>
      <c r="B1511" s="19" t="n">
        <f aca="false">IF($C$6&lt;='Feb 2001'!Q1525,'Feb 2001'!C1525,0)</f>
        <v>0</v>
      </c>
      <c r="C1511" s="20" t="n">
        <f aca="false">IF($C$6&lt;='Feb 2001'!Q1525,'Feb 2001'!E1525,0)</f>
        <v>0</v>
      </c>
      <c r="D1511" s="21" t="n">
        <f aca="false">IF($C$6&lt;='Feb 2001'!Q1525,'Feb 2001'!H1525,0)</f>
        <v>0</v>
      </c>
    </row>
    <row r="1512" customFormat="false" ht="15" hidden="true" customHeight="false" outlineLevel="0" collapsed="false">
      <c r="A1512" s="19" t="n">
        <f aca="false">IF($C$6&lt;='Feb 2001'!Q1526,'Feb 2001'!A1526,0)</f>
        <v>0</v>
      </c>
      <c r="B1512" s="19" t="n">
        <f aca="false">IF($C$6&lt;='Feb 2001'!Q1526,'Feb 2001'!C1526,0)</f>
        <v>0</v>
      </c>
      <c r="C1512" s="20" t="n">
        <f aca="false">IF($C$6&lt;='Feb 2001'!Q1526,'Feb 2001'!E1526,0)</f>
        <v>0</v>
      </c>
      <c r="D1512" s="21" t="n">
        <f aca="false">IF($C$6&lt;='Feb 2001'!Q1526,'Feb 2001'!H1526,0)</f>
        <v>0</v>
      </c>
    </row>
    <row r="1513" customFormat="false" ht="15" hidden="true" customHeight="false" outlineLevel="0" collapsed="false">
      <c r="A1513" s="19" t="n">
        <f aca="false">IF($C$6&lt;='Feb 2001'!Q1527,'Feb 2001'!A1527,0)</f>
        <v>0</v>
      </c>
      <c r="B1513" s="19" t="n">
        <f aca="false">IF($C$6&lt;='Feb 2001'!Q1527,'Feb 2001'!C1527,0)</f>
        <v>0</v>
      </c>
      <c r="C1513" s="20" t="n">
        <f aca="false">IF($C$6&lt;='Feb 2001'!Q1527,'Feb 2001'!E1527,0)</f>
        <v>0</v>
      </c>
      <c r="D1513" s="21" t="n">
        <f aca="false">IF($C$6&lt;='Feb 2001'!Q1527,'Feb 2001'!H1527,0)</f>
        <v>0</v>
      </c>
    </row>
    <row r="1514" customFormat="false" ht="15" hidden="true" customHeight="false" outlineLevel="0" collapsed="false">
      <c r="A1514" s="19" t="n">
        <f aca="false">IF($C$6&lt;='Feb 2001'!Q1528,'Feb 2001'!A1528,0)</f>
        <v>0</v>
      </c>
      <c r="B1514" s="19" t="n">
        <f aca="false">IF($C$6&lt;='Feb 2001'!Q1528,'Feb 2001'!C1528,0)</f>
        <v>0</v>
      </c>
      <c r="C1514" s="20" t="n">
        <f aca="false">IF($C$6&lt;='Feb 2001'!Q1528,'Feb 2001'!E1528,0)</f>
        <v>0</v>
      </c>
      <c r="D1514" s="21" t="n">
        <f aca="false">IF($C$6&lt;='Feb 2001'!Q1528,'Feb 2001'!H1528,0)</f>
        <v>0</v>
      </c>
    </row>
    <row r="1515" customFormat="false" ht="15" hidden="true" customHeight="false" outlineLevel="0" collapsed="false">
      <c r="A1515" s="19" t="n">
        <f aca="false">IF($C$6&lt;='Feb 2001'!Q1529,'Feb 2001'!A1529,0)</f>
        <v>0</v>
      </c>
      <c r="B1515" s="19" t="n">
        <f aca="false">IF($C$6&lt;='Feb 2001'!Q1529,'Feb 2001'!C1529,0)</f>
        <v>0</v>
      </c>
      <c r="C1515" s="20" t="n">
        <f aca="false">IF($C$6&lt;='Feb 2001'!Q1529,'Feb 2001'!E1529,0)</f>
        <v>0</v>
      </c>
      <c r="D1515" s="21" t="n">
        <f aca="false">IF($C$6&lt;='Feb 2001'!Q1529,'Feb 2001'!H1529,0)</f>
        <v>0</v>
      </c>
    </row>
    <row r="1516" customFormat="false" ht="15" hidden="true" customHeight="false" outlineLevel="0" collapsed="false">
      <c r="A1516" s="19" t="n">
        <f aca="false">IF($C$6&lt;='Feb 2001'!Q1530,'Feb 2001'!A1530,0)</f>
        <v>0</v>
      </c>
      <c r="B1516" s="19" t="n">
        <f aca="false">IF($C$6&lt;='Feb 2001'!Q1530,'Feb 2001'!C1530,0)</f>
        <v>0</v>
      </c>
      <c r="C1516" s="20" t="n">
        <f aca="false">IF($C$6&lt;='Feb 2001'!Q1530,'Feb 2001'!E1530,0)</f>
        <v>0</v>
      </c>
      <c r="D1516" s="21" t="n">
        <f aca="false">IF($C$6&lt;='Feb 2001'!Q1530,'Feb 2001'!H1530,0)</f>
        <v>0</v>
      </c>
    </row>
    <row r="1517" customFormat="false" ht="15" hidden="true" customHeight="false" outlineLevel="0" collapsed="false">
      <c r="A1517" s="19" t="n">
        <f aca="false">IF($C$6&lt;='Feb 2001'!Q1531,'Feb 2001'!A1531,0)</f>
        <v>0</v>
      </c>
      <c r="B1517" s="19" t="n">
        <f aca="false">IF($C$6&lt;='Feb 2001'!Q1531,'Feb 2001'!C1531,0)</f>
        <v>0</v>
      </c>
      <c r="C1517" s="20" t="n">
        <f aca="false">IF($C$6&lt;='Feb 2001'!Q1531,'Feb 2001'!E1531,0)</f>
        <v>0</v>
      </c>
      <c r="D1517" s="21" t="n">
        <f aca="false">IF($C$6&lt;='Feb 2001'!Q1531,'Feb 2001'!H1531,0)</f>
        <v>0</v>
      </c>
    </row>
    <row r="1518" customFormat="false" ht="15" hidden="true" customHeight="false" outlineLevel="0" collapsed="false">
      <c r="A1518" s="19" t="n">
        <f aca="false">IF($C$6&lt;='Feb 2001'!Q1532,'Feb 2001'!A1532,0)</f>
        <v>0</v>
      </c>
      <c r="B1518" s="19" t="n">
        <f aca="false">IF($C$6&lt;='Feb 2001'!Q1532,'Feb 2001'!C1532,0)</f>
        <v>0</v>
      </c>
      <c r="C1518" s="20" t="n">
        <f aca="false">IF($C$6&lt;='Feb 2001'!Q1532,'Feb 2001'!E1532,0)</f>
        <v>0</v>
      </c>
      <c r="D1518" s="21" t="n">
        <f aca="false">IF($C$6&lt;='Feb 2001'!Q1532,'Feb 2001'!H1532,0)</f>
        <v>0</v>
      </c>
    </row>
    <row r="1519" customFormat="false" ht="15" hidden="true" customHeight="false" outlineLevel="0" collapsed="false">
      <c r="A1519" s="19" t="n">
        <f aca="false">IF($C$6&lt;='Feb 2001'!Q1533,'Feb 2001'!A1533,0)</f>
        <v>0</v>
      </c>
      <c r="B1519" s="19" t="n">
        <f aca="false">IF($C$6&lt;='Feb 2001'!Q1533,'Feb 2001'!C1533,0)</f>
        <v>0</v>
      </c>
      <c r="C1519" s="20" t="n">
        <f aca="false">IF($C$6&lt;='Feb 2001'!Q1533,'Feb 2001'!E1533,0)</f>
        <v>0</v>
      </c>
      <c r="D1519" s="21" t="n">
        <f aca="false">IF($C$6&lt;='Feb 2001'!Q1533,'Feb 2001'!H1533,0)</f>
        <v>0</v>
      </c>
    </row>
    <row r="1520" customFormat="false" ht="15" hidden="true" customHeight="false" outlineLevel="0" collapsed="false">
      <c r="A1520" s="19" t="n">
        <f aca="false">IF($C$6&lt;='Feb 2001'!Q1534,'Feb 2001'!A1534,0)</f>
        <v>0</v>
      </c>
      <c r="B1520" s="19" t="n">
        <f aca="false">IF($C$6&lt;='Feb 2001'!Q1534,'Feb 2001'!C1534,0)</f>
        <v>0</v>
      </c>
      <c r="C1520" s="20" t="n">
        <f aca="false">IF($C$6&lt;='Feb 2001'!Q1534,'Feb 2001'!E1534,0)</f>
        <v>0</v>
      </c>
      <c r="D1520" s="21" t="n">
        <f aca="false">IF($C$6&lt;='Feb 2001'!Q1534,'Feb 2001'!H1534,0)</f>
        <v>0</v>
      </c>
    </row>
    <row r="1521" customFormat="false" ht="15" hidden="true" customHeight="false" outlineLevel="0" collapsed="false">
      <c r="A1521" s="19" t="n">
        <f aca="false">IF($C$6&lt;='Feb 2001'!Q1535,'Feb 2001'!A1535,0)</f>
        <v>0</v>
      </c>
      <c r="B1521" s="19" t="n">
        <f aca="false">IF($C$6&lt;='Feb 2001'!Q1535,'Feb 2001'!C1535,0)</f>
        <v>0</v>
      </c>
      <c r="C1521" s="20" t="n">
        <f aca="false">IF($C$6&lt;='Feb 2001'!Q1535,'Feb 2001'!E1535,0)</f>
        <v>0</v>
      </c>
      <c r="D1521" s="21" t="n">
        <f aca="false">IF($C$6&lt;='Feb 2001'!Q1535,'Feb 2001'!H1535,0)</f>
        <v>0</v>
      </c>
    </row>
    <row r="1522" customFormat="false" ht="15" hidden="true" customHeight="false" outlineLevel="0" collapsed="false">
      <c r="A1522" s="19" t="n">
        <f aca="false">IF($C$6&lt;='Feb 2001'!Q1536,'Feb 2001'!A1536,0)</f>
        <v>0</v>
      </c>
      <c r="B1522" s="19" t="n">
        <f aca="false">IF($C$6&lt;='Feb 2001'!Q1536,'Feb 2001'!C1536,0)</f>
        <v>0</v>
      </c>
      <c r="C1522" s="20" t="n">
        <f aca="false">IF($C$6&lt;='Feb 2001'!Q1536,'Feb 2001'!E1536,0)</f>
        <v>0</v>
      </c>
      <c r="D1522" s="21" t="n">
        <f aca="false">IF($C$6&lt;='Feb 2001'!Q1536,'Feb 2001'!H1536,0)</f>
        <v>0</v>
      </c>
    </row>
    <row r="1523" customFormat="false" ht="15" hidden="true" customHeight="false" outlineLevel="0" collapsed="false">
      <c r="A1523" s="19" t="n">
        <f aca="false">IF($C$6&lt;='Feb 2001'!Q1537,'Feb 2001'!A1537,0)</f>
        <v>0</v>
      </c>
      <c r="B1523" s="19" t="n">
        <f aca="false">IF($C$6&lt;='Feb 2001'!Q1537,'Feb 2001'!C1537,0)</f>
        <v>0</v>
      </c>
      <c r="C1523" s="20" t="n">
        <f aca="false">IF($C$6&lt;='Feb 2001'!Q1537,'Feb 2001'!E1537,0)</f>
        <v>0</v>
      </c>
      <c r="D1523" s="21" t="n">
        <f aca="false">IF($C$6&lt;='Feb 2001'!Q1537,'Feb 2001'!H1537,0)</f>
        <v>0</v>
      </c>
    </row>
    <row r="1524" customFormat="false" ht="15" hidden="true" customHeight="false" outlineLevel="0" collapsed="false">
      <c r="A1524" s="19" t="n">
        <f aca="false">IF($C$6&lt;='Feb 2001'!Q1538,'Feb 2001'!A1538,0)</f>
        <v>0</v>
      </c>
      <c r="B1524" s="19" t="n">
        <f aca="false">IF($C$6&lt;='Feb 2001'!Q1538,'Feb 2001'!C1538,0)</f>
        <v>0</v>
      </c>
      <c r="C1524" s="20" t="n">
        <f aca="false">IF($C$6&lt;='Feb 2001'!Q1538,'Feb 2001'!E1538,0)</f>
        <v>0</v>
      </c>
      <c r="D1524" s="21" t="n">
        <f aca="false">IF($C$6&lt;='Feb 2001'!Q1538,'Feb 2001'!H1538,0)</f>
        <v>0</v>
      </c>
    </row>
    <row r="1525" customFormat="false" ht="15" hidden="true" customHeight="false" outlineLevel="0" collapsed="false">
      <c r="A1525" s="19" t="n">
        <f aca="false">IF($C$6&lt;='Feb 2001'!Q1539,'Feb 2001'!A1539,0)</f>
        <v>0</v>
      </c>
      <c r="B1525" s="19" t="n">
        <f aca="false">IF($C$6&lt;='Feb 2001'!Q1539,'Feb 2001'!C1539,0)</f>
        <v>0</v>
      </c>
      <c r="C1525" s="20" t="n">
        <f aca="false">IF($C$6&lt;='Feb 2001'!Q1539,'Feb 2001'!E1539,0)</f>
        <v>0</v>
      </c>
      <c r="D1525" s="21" t="n">
        <f aca="false">IF($C$6&lt;='Feb 2001'!Q1539,'Feb 2001'!H1539,0)</f>
        <v>0</v>
      </c>
    </row>
    <row r="1526" customFormat="false" ht="15" hidden="true" customHeight="false" outlineLevel="0" collapsed="false">
      <c r="A1526" s="19" t="n">
        <f aca="false">IF($C$6&lt;='Feb 2001'!Q1540,'Feb 2001'!A1540,0)</f>
        <v>0</v>
      </c>
      <c r="B1526" s="19" t="n">
        <f aca="false">IF($C$6&lt;='Feb 2001'!Q1540,'Feb 2001'!C1540,0)</f>
        <v>0</v>
      </c>
      <c r="C1526" s="20" t="n">
        <f aca="false">IF($C$6&lt;='Feb 2001'!Q1540,'Feb 2001'!E1540,0)</f>
        <v>0</v>
      </c>
      <c r="D1526" s="21" t="n">
        <f aca="false">IF($C$6&lt;='Feb 2001'!Q1540,'Feb 2001'!H1540,0)</f>
        <v>0</v>
      </c>
    </row>
    <row r="1527" customFormat="false" ht="15" hidden="true" customHeight="false" outlineLevel="0" collapsed="false">
      <c r="A1527" s="19" t="n">
        <f aca="false">IF($C$6&lt;='Feb 2001'!Q1541,'Feb 2001'!A1541,0)</f>
        <v>0</v>
      </c>
      <c r="B1527" s="19" t="n">
        <f aca="false">IF($C$6&lt;='Feb 2001'!Q1541,'Feb 2001'!C1541,0)</f>
        <v>0</v>
      </c>
      <c r="C1527" s="20" t="n">
        <f aca="false">IF($C$6&lt;='Feb 2001'!Q1541,'Feb 2001'!E1541,0)</f>
        <v>0</v>
      </c>
      <c r="D1527" s="21" t="n">
        <f aca="false">IF($C$6&lt;='Feb 2001'!Q1541,'Feb 2001'!H1541,0)</f>
        <v>0</v>
      </c>
    </row>
    <row r="1528" customFormat="false" ht="15" hidden="true" customHeight="false" outlineLevel="0" collapsed="false">
      <c r="A1528" s="19" t="n">
        <f aca="false">IF($C$6&lt;='Feb 2001'!Q1542,'Feb 2001'!A1542,0)</f>
        <v>0</v>
      </c>
      <c r="B1528" s="19" t="n">
        <f aca="false">IF($C$6&lt;='Feb 2001'!Q1542,'Feb 2001'!C1542,0)</f>
        <v>0</v>
      </c>
      <c r="C1528" s="20" t="n">
        <f aca="false">IF($C$6&lt;='Feb 2001'!Q1542,'Feb 2001'!E1542,0)</f>
        <v>0</v>
      </c>
      <c r="D1528" s="21" t="n">
        <f aca="false">IF($C$6&lt;='Feb 2001'!Q1542,'Feb 2001'!H1542,0)</f>
        <v>0</v>
      </c>
    </row>
    <row r="1529" customFormat="false" ht="15" hidden="true" customHeight="false" outlineLevel="0" collapsed="false">
      <c r="A1529" s="19" t="n">
        <f aca="false">IF($C$6&lt;='Feb 2001'!Q1543,'Feb 2001'!A1543,0)</f>
        <v>0</v>
      </c>
      <c r="B1529" s="19" t="n">
        <f aca="false">IF($C$6&lt;='Feb 2001'!Q1543,'Feb 2001'!C1543,0)</f>
        <v>0</v>
      </c>
      <c r="C1529" s="20" t="n">
        <f aca="false">IF($C$6&lt;='Feb 2001'!Q1543,'Feb 2001'!E1543,0)</f>
        <v>0</v>
      </c>
      <c r="D1529" s="21" t="n">
        <f aca="false">IF($C$6&lt;='Feb 2001'!Q1543,'Feb 2001'!H1543,0)</f>
        <v>0</v>
      </c>
    </row>
    <row r="1530" customFormat="false" ht="15" hidden="true" customHeight="false" outlineLevel="0" collapsed="false">
      <c r="A1530" s="19" t="n">
        <f aca="false">IF($C$6&lt;='Feb 2001'!Q1544,'Feb 2001'!A1544,0)</f>
        <v>0</v>
      </c>
      <c r="B1530" s="19" t="n">
        <f aca="false">IF($C$6&lt;='Feb 2001'!Q1544,'Feb 2001'!C1544,0)</f>
        <v>0</v>
      </c>
      <c r="C1530" s="20" t="n">
        <f aca="false">IF($C$6&lt;='Feb 2001'!Q1544,'Feb 2001'!E1544,0)</f>
        <v>0</v>
      </c>
      <c r="D1530" s="21" t="n">
        <f aca="false">IF($C$6&lt;='Feb 2001'!Q1544,'Feb 2001'!H1544,0)</f>
        <v>0</v>
      </c>
    </row>
    <row r="1531" customFormat="false" ht="15" hidden="true" customHeight="false" outlineLevel="0" collapsed="false">
      <c r="A1531" s="19" t="n">
        <f aca="false">IF($C$6&lt;='Feb 2001'!Q1545,'Feb 2001'!A1545,0)</f>
        <v>0</v>
      </c>
      <c r="B1531" s="19" t="n">
        <f aca="false">IF($C$6&lt;='Feb 2001'!Q1545,'Feb 2001'!C1545,0)</f>
        <v>0</v>
      </c>
      <c r="C1531" s="20" t="n">
        <f aca="false">IF($C$6&lt;='Feb 2001'!Q1545,'Feb 2001'!E1545,0)</f>
        <v>0</v>
      </c>
      <c r="D1531" s="21" t="n">
        <f aca="false">IF($C$6&lt;='Feb 2001'!Q1545,'Feb 2001'!H1545,0)</f>
        <v>0</v>
      </c>
    </row>
    <row r="1532" customFormat="false" ht="15" hidden="true" customHeight="false" outlineLevel="0" collapsed="false">
      <c r="A1532" s="19" t="n">
        <f aca="false">IF($C$6&lt;='Feb 2001'!Q1546,'Feb 2001'!A1546,0)</f>
        <v>0</v>
      </c>
      <c r="B1532" s="19" t="n">
        <f aca="false">IF($C$6&lt;='Feb 2001'!Q1546,'Feb 2001'!C1546,0)</f>
        <v>0</v>
      </c>
      <c r="C1532" s="20" t="n">
        <f aca="false">IF($C$6&lt;='Feb 2001'!Q1546,'Feb 2001'!E1546,0)</f>
        <v>0</v>
      </c>
      <c r="D1532" s="21" t="n">
        <f aca="false">IF($C$6&lt;='Feb 2001'!Q1546,'Feb 2001'!H1546,0)</f>
        <v>0</v>
      </c>
    </row>
    <row r="1533" customFormat="false" ht="15" hidden="true" customHeight="false" outlineLevel="0" collapsed="false">
      <c r="A1533" s="19" t="n">
        <f aca="false">IF($C$6&lt;='Feb 2001'!Q1547,'Feb 2001'!A1547,0)</f>
        <v>0</v>
      </c>
      <c r="B1533" s="19" t="n">
        <f aca="false">IF($C$6&lt;='Feb 2001'!Q1547,'Feb 2001'!C1547,0)</f>
        <v>0</v>
      </c>
      <c r="C1533" s="20" t="n">
        <f aca="false">IF($C$6&lt;='Feb 2001'!Q1547,'Feb 2001'!E1547,0)</f>
        <v>0</v>
      </c>
      <c r="D1533" s="21" t="n">
        <f aca="false">IF($C$6&lt;='Feb 2001'!Q1547,'Feb 2001'!H1547,0)</f>
        <v>0</v>
      </c>
    </row>
    <row r="1534" customFormat="false" ht="15" hidden="true" customHeight="false" outlineLevel="0" collapsed="false">
      <c r="A1534" s="19" t="n">
        <f aca="false">IF($C$6&lt;='Feb 2001'!Q1548,'Feb 2001'!A1548,0)</f>
        <v>0</v>
      </c>
      <c r="B1534" s="19" t="n">
        <f aca="false">IF($C$6&lt;='Feb 2001'!Q1548,'Feb 2001'!C1548,0)</f>
        <v>0</v>
      </c>
      <c r="C1534" s="20" t="n">
        <f aca="false">IF($C$6&lt;='Feb 2001'!Q1548,'Feb 2001'!E1548,0)</f>
        <v>0</v>
      </c>
      <c r="D1534" s="21" t="n">
        <f aca="false">IF($C$6&lt;='Feb 2001'!Q1548,'Feb 2001'!H1548,0)</f>
        <v>0</v>
      </c>
    </row>
    <row r="1535" customFormat="false" ht="15" hidden="true" customHeight="false" outlineLevel="0" collapsed="false">
      <c r="A1535" s="19" t="n">
        <f aca="false">IF($C$6&lt;='Feb 2001'!Q1549,'Feb 2001'!A1549,0)</f>
        <v>0</v>
      </c>
      <c r="B1535" s="19" t="n">
        <f aca="false">IF($C$6&lt;='Feb 2001'!Q1549,'Feb 2001'!C1549,0)</f>
        <v>0</v>
      </c>
      <c r="C1535" s="20" t="n">
        <f aca="false">IF($C$6&lt;='Feb 2001'!Q1549,'Feb 2001'!E1549,0)</f>
        <v>0</v>
      </c>
      <c r="D1535" s="21" t="n">
        <f aca="false">IF($C$6&lt;='Feb 2001'!Q1549,'Feb 2001'!H1549,0)</f>
        <v>0</v>
      </c>
    </row>
    <row r="1536" customFormat="false" ht="15" hidden="true" customHeight="false" outlineLevel="0" collapsed="false">
      <c r="A1536" s="19" t="n">
        <f aca="false">IF($C$6&lt;='Feb 2001'!Q1550,'Feb 2001'!A1550,0)</f>
        <v>0</v>
      </c>
      <c r="B1536" s="19" t="n">
        <f aca="false">IF($C$6&lt;='Feb 2001'!Q1550,'Feb 2001'!C1550,0)</f>
        <v>0</v>
      </c>
      <c r="C1536" s="20" t="n">
        <f aca="false">IF($C$6&lt;='Feb 2001'!Q1550,'Feb 2001'!E1550,0)</f>
        <v>0</v>
      </c>
      <c r="D1536" s="21" t="n">
        <f aca="false">IF($C$6&lt;='Feb 2001'!Q1550,'Feb 2001'!H1550,0)</f>
        <v>0</v>
      </c>
    </row>
    <row r="1537" customFormat="false" ht="15" hidden="true" customHeight="false" outlineLevel="0" collapsed="false">
      <c r="A1537" s="19" t="n">
        <f aca="false">IF($C$6&lt;='Feb 2001'!Q1551,'Feb 2001'!A1551,0)</f>
        <v>0</v>
      </c>
      <c r="B1537" s="19" t="n">
        <f aca="false">IF($C$6&lt;='Feb 2001'!Q1551,'Feb 2001'!C1551,0)</f>
        <v>0</v>
      </c>
      <c r="C1537" s="20" t="n">
        <f aca="false">IF($C$6&lt;='Feb 2001'!Q1551,'Feb 2001'!E1551,0)</f>
        <v>0</v>
      </c>
      <c r="D1537" s="21" t="n">
        <f aca="false">IF($C$6&lt;='Feb 2001'!Q1551,'Feb 2001'!H1551,0)</f>
        <v>0</v>
      </c>
    </row>
    <row r="1538" customFormat="false" ht="15" hidden="true" customHeight="false" outlineLevel="0" collapsed="false">
      <c r="A1538" s="19" t="n">
        <f aca="false">IF($C$6&lt;='Feb 2001'!Q1552,'Feb 2001'!A1552,0)</f>
        <v>0</v>
      </c>
      <c r="B1538" s="19" t="n">
        <f aca="false">IF($C$6&lt;='Feb 2001'!Q1552,'Feb 2001'!C1552,0)</f>
        <v>0</v>
      </c>
      <c r="C1538" s="20" t="n">
        <f aca="false">IF($C$6&lt;='Feb 2001'!Q1552,'Feb 2001'!E1552,0)</f>
        <v>0</v>
      </c>
      <c r="D1538" s="21" t="n">
        <f aca="false">IF($C$6&lt;='Feb 2001'!Q1552,'Feb 2001'!H1552,0)</f>
        <v>0</v>
      </c>
    </row>
    <row r="1539" customFormat="false" ht="15" hidden="true" customHeight="false" outlineLevel="0" collapsed="false">
      <c r="A1539" s="19" t="n">
        <f aca="false">IF($C$6&lt;='Feb 2001'!Q1553,'Feb 2001'!A1553,0)</f>
        <v>0</v>
      </c>
      <c r="B1539" s="19" t="n">
        <f aca="false">IF($C$6&lt;='Feb 2001'!Q1553,'Feb 2001'!C1553,0)</f>
        <v>0</v>
      </c>
      <c r="C1539" s="20" t="n">
        <f aca="false">IF($C$6&lt;='Feb 2001'!Q1553,'Feb 2001'!E1553,0)</f>
        <v>0</v>
      </c>
      <c r="D1539" s="21" t="n">
        <f aca="false">IF($C$6&lt;='Feb 2001'!Q1553,'Feb 2001'!H1553,0)</f>
        <v>0</v>
      </c>
    </row>
    <row r="1540" customFormat="false" ht="15" hidden="true" customHeight="false" outlineLevel="0" collapsed="false">
      <c r="A1540" s="19" t="n">
        <f aca="false">IF($C$6&lt;='Feb 2001'!Q1554,'Feb 2001'!A1554,0)</f>
        <v>0</v>
      </c>
      <c r="B1540" s="19" t="n">
        <f aca="false">IF($C$6&lt;='Feb 2001'!Q1554,'Feb 2001'!C1554,0)</f>
        <v>0</v>
      </c>
      <c r="C1540" s="20" t="n">
        <f aca="false">IF($C$6&lt;='Feb 2001'!Q1554,'Feb 2001'!E1554,0)</f>
        <v>0</v>
      </c>
      <c r="D1540" s="21" t="n">
        <f aca="false">IF($C$6&lt;='Feb 2001'!Q1554,'Feb 2001'!H1554,0)</f>
        <v>0</v>
      </c>
    </row>
    <row r="1541" customFormat="false" ht="15" hidden="true" customHeight="false" outlineLevel="0" collapsed="false">
      <c r="A1541" s="19" t="n">
        <f aca="false">IF($C$6&lt;='Feb 2001'!Q1555,'Feb 2001'!A1555,0)</f>
        <v>0</v>
      </c>
      <c r="B1541" s="19" t="n">
        <f aca="false">IF($C$6&lt;='Feb 2001'!Q1555,'Feb 2001'!C1555,0)</f>
        <v>0</v>
      </c>
      <c r="C1541" s="20" t="n">
        <f aca="false">IF($C$6&lt;='Feb 2001'!Q1555,'Feb 2001'!E1555,0)</f>
        <v>0</v>
      </c>
      <c r="D1541" s="21" t="n">
        <f aca="false">IF($C$6&lt;='Feb 2001'!Q1555,'Feb 2001'!H1555,0)</f>
        <v>0</v>
      </c>
    </row>
    <row r="1542" customFormat="false" ht="15" hidden="true" customHeight="false" outlineLevel="0" collapsed="false">
      <c r="A1542" s="19" t="n">
        <f aca="false">IF($C$6&lt;='Feb 2001'!Q1556,'Feb 2001'!A1556,0)</f>
        <v>0</v>
      </c>
      <c r="B1542" s="19" t="n">
        <f aca="false">IF($C$6&lt;='Feb 2001'!Q1556,'Feb 2001'!C1556,0)</f>
        <v>0</v>
      </c>
      <c r="C1542" s="20" t="n">
        <f aca="false">IF($C$6&lt;='Feb 2001'!Q1556,'Feb 2001'!E1556,0)</f>
        <v>0</v>
      </c>
      <c r="D1542" s="21" t="n">
        <f aca="false">IF($C$6&lt;='Feb 2001'!Q1556,'Feb 2001'!H1556,0)</f>
        <v>0</v>
      </c>
    </row>
    <row r="1543" customFormat="false" ht="15" hidden="true" customHeight="false" outlineLevel="0" collapsed="false">
      <c r="A1543" s="19" t="n">
        <f aca="false">IF($C$6&lt;='Feb 2001'!Q1557,'Feb 2001'!A1557,0)</f>
        <v>0</v>
      </c>
      <c r="B1543" s="19" t="n">
        <f aca="false">IF($C$6&lt;='Feb 2001'!Q1557,'Feb 2001'!C1557,0)</f>
        <v>0</v>
      </c>
      <c r="C1543" s="20" t="n">
        <f aca="false">IF($C$6&lt;='Feb 2001'!Q1557,'Feb 2001'!E1557,0)</f>
        <v>0</v>
      </c>
      <c r="D1543" s="21" t="n">
        <f aca="false">IF($C$6&lt;='Feb 2001'!Q1557,'Feb 2001'!H1557,0)</f>
        <v>0</v>
      </c>
    </row>
    <row r="1544" customFormat="false" ht="15" hidden="true" customHeight="false" outlineLevel="0" collapsed="false">
      <c r="A1544" s="19" t="n">
        <f aca="false">IF($C$6&lt;='Feb 2001'!Q1558,'Feb 2001'!A1558,0)</f>
        <v>0</v>
      </c>
      <c r="B1544" s="19" t="n">
        <f aca="false">IF($C$6&lt;='Feb 2001'!Q1558,'Feb 2001'!C1558,0)</f>
        <v>0</v>
      </c>
      <c r="C1544" s="20" t="n">
        <f aca="false">IF($C$6&lt;='Feb 2001'!Q1558,'Feb 2001'!E1558,0)</f>
        <v>0</v>
      </c>
      <c r="D1544" s="21" t="n">
        <f aca="false">IF($C$6&lt;='Feb 2001'!Q1558,'Feb 2001'!H1558,0)</f>
        <v>0</v>
      </c>
    </row>
    <row r="1545" customFormat="false" ht="15" hidden="true" customHeight="false" outlineLevel="0" collapsed="false">
      <c r="A1545" s="19" t="n">
        <f aca="false">IF($C$6&lt;='Feb 2001'!Q1559,'Feb 2001'!A1559,0)</f>
        <v>0</v>
      </c>
      <c r="B1545" s="19" t="n">
        <f aca="false">IF($C$6&lt;='Feb 2001'!Q1559,'Feb 2001'!C1559,0)</f>
        <v>0</v>
      </c>
      <c r="C1545" s="20" t="n">
        <f aca="false">IF($C$6&lt;='Feb 2001'!Q1559,'Feb 2001'!E1559,0)</f>
        <v>0</v>
      </c>
      <c r="D1545" s="21" t="n">
        <f aca="false">IF($C$6&lt;='Feb 2001'!Q1559,'Feb 2001'!H1559,0)</f>
        <v>0</v>
      </c>
    </row>
    <row r="1546" customFormat="false" ht="15" hidden="true" customHeight="false" outlineLevel="0" collapsed="false">
      <c r="A1546" s="19" t="n">
        <f aca="false">IF($C$6&lt;='Feb 2001'!Q1560,'Feb 2001'!A1560,0)</f>
        <v>0</v>
      </c>
      <c r="B1546" s="19" t="n">
        <f aca="false">IF($C$6&lt;='Feb 2001'!Q1560,'Feb 2001'!C1560,0)</f>
        <v>0</v>
      </c>
      <c r="C1546" s="20" t="n">
        <f aca="false">IF($C$6&lt;='Feb 2001'!Q1560,'Feb 2001'!E1560,0)</f>
        <v>0</v>
      </c>
      <c r="D1546" s="21" t="n">
        <f aca="false">IF($C$6&lt;='Feb 2001'!Q1560,'Feb 2001'!H1560,0)</f>
        <v>0</v>
      </c>
    </row>
    <row r="1547" customFormat="false" ht="15" hidden="true" customHeight="false" outlineLevel="0" collapsed="false">
      <c r="A1547" s="19" t="n">
        <f aca="false">IF($C$6&lt;='Feb 2001'!Q1561,'Feb 2001'!A1561,0)</f>
        <v>0</v>
      </c>
      <c r="B1547" s="19" t="n">
        <f aca="false">IF($C$6&lt;='Feb 2001'!Q1561,'Feb 2001'!C1561,0)</f>
        <v>0</v>
      </c>
      <c r="C1547" s="20" t="n">
        <f aca="false">IF($C$6&lt;='Feb 2001'!Q1561,'Feb 2001'!E1561,0)</f>
        <v>0</v>
      </c>
      <c r="D1547" s="21" t="n">
        <f aca="false">IF($C$6&lt;='Feb 2001'!Q1561,'Feb 2001'!H1561,0)</f>
        <v>0</v>
      </c>
    </row>
    <row r="1548" customFormat="false" ht="15" hidden="true" customHeight="false" outlineLevel="0" collapsed="false">
      <c r="A1548" s="19" t="n">
        <f aca="false">IF($C$6&lt;='Feb 2001'!Q1562,'Feb 2001'!A1562,0)</f>
        <v>0</v>
      </c>
      <c r="B1548" s="19" t="n">
        <f aca="false">IF($C$6&lt;='Feb 2001'!Q1562,'Feb 2001'!C1562,0)</f>
        <v>0</v>
      </c>
      <c r="C1548" s="20" t="n">
        <f aca="false">IF($C$6&lt;='Feb 2001'!Q1562,'Feb 2001'!E1562,0)</f>
        <v>0</v>
      </c>
      <c r="D1548" s="21" t="n">
        <f aca="false">IF($C$6&lt;='Feb 2001'!Q1562,'Feb 2001'!H1562,0)</f>
        <v>0</v>
      </c>
    </row>
    <row r="1549" customFormat="false" ht="15" hidden="true" customHeight="false" outlineLevel="0" collapsed="false">
      <c r="A1549" s="19" t="n">
        <f aca="false">IF($C$6&lt;='Feb 2001'!Q1563,'Feb 2001'!A1563,0)</f>
        <v>0</v>
      </c>
      <c r="B1549" s="19" t="n">
        <f aca="false">IF($C$6&lt;='Feb 2001'!Q1563,'Feb 2001'!C1563,0)</f>
        <v>0</v>
      </c>
      <c r="C1549" s="20" t="n">
        <f aca="false">IF($C$6&lt;='Feb 2001'!Q1563,'Feb 2001'!E1563,0)</f>
        <v>0</v>
      </c>
      <c r="D1549" s="21" t="n">
        <f aca="false">IF($C$6&lt;='Feb 2001'!Q1563,'Feb 2001'!H1563,0)</f>
        <v>0</v>
      </c>
    </row>
    <row r="1550" customFormat="false" ht="15" hidden="true" customHeight="false" outlineLevel="0" collapsed="false">
      <c r="A1550" s="19" t="n">
        <f aca="false">IF($C$6&lt;='Feb 2001'!Q1564,'Feb 2001'!A1564,0)</f>
        <v>0</v>
      </c>
      <c r="B1550" s="19" t="n">
        <f aca="false">IF($C$6&lt;='Feb 2001'!Q1564,'Feb 2001'!C1564,0)</f>
        <v>0</v>
      </c>
      <c r="C1550" s="20" t="n">
        <f aca="false">IF($C$6&lt;='Feb 2001'!Q1564,'Feb 2001'!E1564,0)</f>
        <v>0</v>
      </c>
      <c r="D1550" s="21" t="n">
        <f aca="false">IF($C$6&lt;='Feb 2001'!Q1564,'Feb 2001'!H1564,0)</f>
        <v>0</v>
      </c>
    </row>
    <row r="1551" customFormat="false" ht="15" hidden="true" customHeight="false" outlineLevel="0" collapsed="false">
      <c r="A1551" s="19" t="n">
        <f aca="false">IF($C$6&lt;='Feb 2001'!Q1565,'Feb 2001'!A1565,0)</f>
        <v>0</v>
      </c>
      <c r="B1551" s="19" t="n">
        <f aca="false">IF($C$6&lt;='Feb 2001'!Q1565,'Feb 2001'!C1565,0)</f>
        <v>0</v>
      </c>
      <c r="C1551" s="20" t="n">
        <f aca="false">IF($C$6&lt;='Feb 2001'!Q1565,'Feb 2001'!E1565,0)</f>
        <v>0</v>
      </c>
      <c r="D1551" s="21" t="n">
        <f aca="false">IF($C$6&lt;='Feb 2001'!Q1565,'Feb 2001'!H1565,0)</f>
        <v>0</v>
      </c>
    </row>
    <row r="1552" customFormat="false" ht="15" hidden="true" customHeight="false" outlineLevel="0" collapsed="false">
      <c r="A1552" s="19" t="n">
        <f aca="false">IF($C$6&lt;='Feb 2001'!Q1566,'Feb 2001'!A1566,0)</f>
        <v>0</v>
      </c>
      <c r="B1552" s="19" t="n">
        <f aca="false">IF($C$6&lt;='Feb 2001'!Q1566,'Feb 2001'!C1566,0)</f>
        <v>0</v>
      </c>
      <c r="C1552" s="20" t="n">
        <f aca="false">IF($C$6&lt;='Feb 2001'!Q1566,'Feb 2001'!E1566,0)</f>
        <v>0</v>
      </c>
      <c r="D1552" s="21" t="n">
        <f aca="false">IF($C$6&lt;='Feb 2001'!Q1566,'Feb 2001'!H1566,0)</f>
        <v>0</v>
      </c>
    </row>
    <row r="1553" customFormat="false" ht="15" hidden="true" customHeight="false" outlineLevel="0" collapsed="false">
      <c r="A1553" s="19" t="n">
        <f aca="false">IF($C$6&lt;='Feb 2001'!Q1567,'Feb 2001'!A1567,0)</f>
        <v>0</v>
      </c>
      <c r="B1553" s="19" t="n">
        <f aca="false">IF($C$6&lt;='Feb 2001'!Q1567,'Feb 2001'!C1567,0)</f>
        <v>0</v>
      </c>
      <c r="C1553" s="20" t="n">
        <f aca="false">IF($C$6&lt;='Feb 2001'!Q1567,'Feb 2001'!E1567,0)</f>
        <v>0</v>
      </c>
      <c r="D1553" s="21" t="n">
        <f aca="false">IF($C$6&lt;='Feb 2001'!Q1567,'Feb 2001'!H1567,0)</f>
        <v>0</v>
      </c>
    </row>
    <row r="1554" customFormat="false" ht="15" hidden="true" customHeight="false" outlineLevel="0" collapsed="false">
      <c r="A1554" s="19" t="n">
        <f aca="false">IF($C$6&lt;='Feb 2001'!Q1568,'Feb 2001'!A1568,0)</f>
        <v>0</v>
      </c>
      <c r="B1554" s="19" t="n">
        <f aca="false">IF($C$6&lt;='Feb 2001'!Q1568,'Feb 2001'!C1568,0)</f>
        <v>0</v>
      </c>
      <c r="C1554" s="20" t="n">
        <f aca="false">IF($C$6&lt;='Feb 2001'!Q1568,'Feb 2001'!E1568,0)</f>
        <v>0</v>
      </c>
      <c r="D1554" s="21" t="n">
        <f aca="false">IF($C$6&lt;='Feb 2001'!Q1568,'Feb 2001'!H1568,0)</f>
        <v>0</v>
      </c>
    </row>
    <row r="1555" customFormat="false" ht="15" hidden="true" customHeight="false" outlineLevel="0" collapsed="false">
      <c r="A1555" s="19" t="n">
        <f aca="false">IF($C$6&lt;='Feb 2001'!Q1569,'Feb 2001'!A1569,0)</f>
        <v>0</v>
      </c>
      <c r="B1555" s="19" t="n">
        <f aca="false">IF($C$6&lt;='Feb 2001'!Q1569,'Feb 2001'!C1569,0)</f>
        <v>0</v>
      </c>
      <c r="C1555" s="20" t="n">
        <f aca="false">IF($C$6&lt;='Feb 2001'!Q1569,'Feb 2001'!E1569,0)</f>
        <v>0</v>
      </c>
      <c r="D1555" s="21" t="n">
        <f aca="false">IF($C$6&lt;='Feb 2001'!Q1569,'Feb 2001'!H1569,0)</f>
        <v>0</v>
      </c>
    </row>
    <row r="1556" customFormat="false" ht="15" hidden="true" customHeight="false" outlineLevel="0" collapsed="false">
      <c r="A1556" s="19" t="n">
        <f aca="false">IF($C$6&lt;='Feb 2001'!Q1570,'Feb 2001'!A1570,0)</f>
        <v>0</v>
      </c>
      <c r="B1556" s="19" t="n">
        <f aca="false">IF($C$6&lt;='Feb 2001'!Q1570,'Feb 2001'!C1570,0)</f>
        <v>0</v>
      </c>
      <c r="C1556" s="20" t="n">
        <f aca="false">IF($C$6&lt;='Feb 2001'!Q1570,'Feb 2001'!E1570,0)</f>
        <v>0</v>
      </c>
      <c r="D1556" s="21" t="n">
        <f aca="false">IF($C$6&lt;='Feb 2001'!Q1570,'Feb 2001'!H1570,0)</f>
        <v>0</v>
      </c>
    </row>
    <row r="1557" customFormat="false" ht="15" hidden="true" customHeight="false" outlineLevel="0" collapsed="false">
      <c r="A1557" s="19" t="n">
        <f aca="false">IF($C$6&lt;='Feb 2001'!Q1571,'Feb 2001'!A1571,0)</f>
        <v>0</v>
      </c>
      <c r="B1557" s="19" t="n">
        <f aca="false">IF($C$6&lt;='Feb 2001'!Q1571,'Feb 2001'!C1571,0)</f>
        <v>0</v>
      </c>
      <c r="C1557" s="20" t="n">
        <f aca="false">IF($C$6&lt;='Feb 2001'!Q1571,'Feb 2001'!E1571,0)</f>
        <v>0</v>
      </c>
      <c r="D1557" s="21" t="n">
        <f aca="false">IF($C$6&lt;='Feb 2001'!Q1571,'Feb 2001'!H1571,0)</f>
        <v>0</v>
      </c>
    </row>
    <row r="1558" customFormat="false" ht="15" hidden="true" customHeight="false" outlineLevel="0" collapsed="false">
      <c r="A1558" s="19" t="n">
        <f aca="false">IF($C$6&lt;='Feb 2001'!Q1572,'Feb 2001'!A1572,0)</f>
        <v>0</v>
      </c>
      <c r="B1558" s="19" t="n">
        <f aca="false">IF($C$6&lt;='Feb 2001'!Q1572,'Feb 2001'!C1572,0)</f>
        <v>0</v>
      </c>
      <c r="C1558" s="20" t="n">
        <f aca="false">IF($C$6&lt;='Feb 2001'!Q1572,'Feb 2001'!E1572,0)</f>
        <v>0</v>
      </c>
      <c r="D1558" s="21" t="n">
        <f aca="false">IF($C$6&lt;='Feb 2001'!Q1572,'Feb 2001'!H1572,0)</f>
        <v>0</v>
      </c>
    </row>
    <row r="1559" customFormat="false" ht="15" hidden="true" customHeight="false" outlineLevel="0" collapsed="false">
      <c r="A1559" s="19" t="n">
        <f aca="false">IF($C$6&lt;='Feb 2001'!Q1573,'Feb 2001'!A1573,0)</f>
        <v>0</v>
      </c>
      <c r="B1559" s="19" t="n">
        <f aca="false">IF($C$6&lt;='Feb 2001'!Q1573,'Feb 2001'!C1573,0)</f>
        <v>0</v>
      </c>
      <c r="C1559" s="20" t="n">
        <f aca="false">IF($C$6&lt;='Feb 2001'!Q1573,'Feb 2001'!E1573,0)</f>
        <v>0</v>
      </c>
      <c r="D1559" s="21" t="n">
        <f aca="false">IF($C$6&lt;='Feb 2001'!Q1573,'Feb 2001'!H1573,0)</f>
        <v>0</v>
      </c>
    </row>
    <row r="1560" customFormat="false" ht="15" hidden="true" customHeight="false" outlineLevel="0" collapsed="false">
      <c r="A1560" s="19" t="n">
        <f aca="false">IF($C$6&lt;='Feb 2001'!Q1574,'Feb 2001'!A1574,0)</f>
        <v>0</v>
      </c>
      <c r="B1560" s="19" t="n">
        <f aca="false">IF($C$6&lt;='Feb 2001'!Q1574,'Feb 2001'!C1574,0)</f>
        <v>0</v>
      </c>
      <c r="C1560" s="20" t="n">
        <f aca="false">IF($C$6&lt;='Feb 2001'!Q1574,'Feb 2001'!E1574,0)</f>
        <v>0</v>
      </c>
      <c r="D1560" s="21" t="n">
        <f aca="false">IF($C$6&lt;='Feb 2001'!Q1574,'Feb 2001'!H1574,0)</f>
        <v>0</v>
      </c>
    </row>
    <row r="1561" customFormat="false" ht="15" hidden="true" customHeight="false" outlineLevel="0" collapsed="false">
      <c r="A1561" s="19" t="n">
        <f aca="false">IF($C$6&lt;='Feb 2001'!Q1575,'Feb 2001'!A1575,0)</f>
        <v>0</v>
      </c>
      <c r="B1561" s="19" t="n">
        <f aca="false">IF($C$6&lt;='Feb 2001'!Q1575,'Feb 2001'!C1575,0)</f>
        <v>0</v>
      </c>
      <c r="C1561" s="20" t="n">
        <f aca="false">IF($C$6&lt;='Feb 2001'!Q1575,'Feb 2001'!E1575,0)</f>
        <v>0</v>
      </c>
      <c r="D1561" s="21" t="n">
        <f aca="false">IF($C$6&lt;='Feb 2001'!Q1575,'Feb 2001'!H1575,0)</f>
        <v>0</v>
      </c>
    </row>
    <row r="1562" customFormat="false" ht="15" hidden="true" customHeight="false" outlineLevel="0" collapsed="false">
      <c r="A1562" s="19" t="n">
        <f aca="false">IF($C$6&lt;='Feb 2001'!Q1576,'Feb 2001'!A1576,0)</f>
        <v>0</v>
      </c>
      <c r="B1562" s="19" t="n">
        <f aca="false">IF($C$6&lt;='Feb 2001'!Q1576,'Feb 2001'!C1576,0)</f>
        <v>0</v>
      </c>
      <c r="C1562" s="20" t="n">
        <f aca="false">IF($C$6&lt;='Feb 2001'!Q1576,'Feb 2001'!E1576,0)</f>
        <v>0</v>
      </c>
      <c r="D1562" s="21" t="n">
        <f aca="false">IF($C$6&lt;='Feb 2001'!Q1576,'Feb 2001'!H1576,0)</f>
        <v>0</v>
      </c>
    </row>
    <row r="1563" customFormat="false" ht="15" hidden="true" customHeight="false" outlineLevel="0" collapsed="false">
      <c r="A1563" s="19" t="n">
        <f aca="false">IF($C$6&lt;='Feb 2001'!Q1577,'Feb 2001'!A1577,0)</f>
        <v>0</v>
      </c>
      <c r="B1563" s="19" t="n">
        <f aca="false">IF($C$6&lt;='Feb 2001'!Q1577,'Feb 2001'!C1577,0)</f>
        <v>0</v>
      </c>
      <c r="C1563" s="20" t="n">
        <f aca="false">IF($C$6&lt;='Feb 2001'!Q1577,'Feb 2001'!E1577,0)</f>
        <v>0</v>
      </c>
      <c r="D1563" s="21" t="n">
        <f aca="false">IF($C$6&lt;='Feb 2001'!Q1577,'Feb 2001'!H1577,0)</f>
        <v>0</v>
      </c>
    </row>
    <row r="1564" customFormat="false" ht="15" hidden="true" customHeight="false" outlineLevel="0" collapsed="false">
      <c r="A1564" s="19" t="n">
        <f aca="false">IF($C$6&lt;='Feb 2001'!Q1578,'Feb 2001'!A1578,0)</f>
        <v>0</v>
      </c>
      <c r="B1564" s="19" t="n">
        <f aca="false">IF($C$6&lt;='Feb 2001'!Q1578,'Feb 2001'!C1578,0)</f>
        <v>0</v>
      </c>
      <c r="C1564" s="20" t="n">
        <f aca="false">IF($C$6&lt;='Feb 2001'!Q1578,'Feb 2001'!E1578,0)</f>
        <v>0</v>
      </c>
      <c r="D1564" s="21" t="n">
        <f aca="false">IF($C$6&lt;='Feb 2001'!Q1578,'Feb 2001'!H1578,0)</f>
        <v>0</v>
      </c>
    </row>
    <row r="1565" customFormat="false" ht="15" hidden="true" customHeight="false" outlineLevel="0" collapsed="false">
      <c r="A1565" s="19" t="n">
        <f aca="false">IF($C$6&lt;='Feb 2001'!Q1579,'Feb 2001'!A1579,0)</f>
        <v>0</v>
      </c>
      <c r="B1565" s="19" t="n">
        <f aca="false">IF($C$6&lt;='Feb 2001'!Q1579,'Feb 2001'!C1579,0)</f>
        <v>0</v>
      </c>
      <c r="C1565" s="20" t="n">
        <f aca="false">IF($C$6&lt;='Feb 2001'!Q1579,'Feb 2001'!E1579,0)</f>
        <v>0</v>
      </c>
      <c r="D1565" s="21" t="n">
        <f aca="false">IF($C$6&lt;='Feb 2001'!Q1579,'Feb 2001'!H1579,0)</f>
        <v>0</v>
      </c>
    </row>
    <row r="1566" customFormat="false" ht="15" hidden="true" customHeight="false" outlineLevel="0" collapsed="false">
      <c r="A1566" s="19" t="n">
        <f aca="false">IF($C$6&lt;='Feb 2001'!Q1580,'Feb 2001'!A1580,0)</f>
        <v>0</v>
      </c>
      <c r="B1566" s="19" t="n">
        <f aca="false">IF($C$6&lt;='Feb 2001'!Q1580,'Feb 2001'!C1580,0)</f>
        <v>0</v>
      </c>
      <c r="C1566" s="20" t="n">
        <f aca="false">IF($C$6&lt;='Feb 2001'!Q1580,'Feb 2001'!E1580,0)</f>
        <v>0</v>
      </c>
      <c r="D1566" s="21" t="n">
        <f aca="false">IF($C$6&lt;='Feb 2001'!Q1580,'Feb 2001'!H1580,0)</f>
        <v>0</v>
      </c>
    </row>
    <row r="1567" customFormat="false" ht="15" hidden="true" customHeight="false" outlineLevel="0" collapsed="false">
      <c r="A1567" s="19" t="n">
        <f aca="false">IF($C$6&lt;='Feb 2001'!Q1581,'Feb 2001'!A1581,0)</f>
        <v>0</v>
      </c>
      <c r="B1567" s="19" t="n">
        <f aca="false">IF($C$6&lt;='Feb 2001'!Q1581,'Feb 2001'!C1581,0)</f>
        <v>0</v>
      </c>
      <c r="C1567" s="20" t="n">
        <f aca="false">IF($C$6&lt;='Feb 2001'!Q1581,'Feb 2001'!E1581,0)</f>
        <v>0</v>
      </c>
      <c r="D1567" s="21" t="n">
        <f aca="false">IF($C$6&lt;='Feb 2001'!Q1581,'Feb 2001'!H1581,0)</f>
        <v>0</v>
      </c>
    </row>
    <row r="1568" customFormat="false" ht="15" hidden="true" customHeight="false" outlineLevel="0" collapsed="false">
      <c r="A1568" s="19" t="n">
        <f aca="false">IF($C$6&lt;='Feb 2001'!Q1582,'Feb 2001'!A1582,0)</f>
        <v>0</v>
      </c>
      <c r="B1568" s="19" t="n">
        <f aca="false">IF($C$6&lt;='Feb 2001'!Q1582,'Feb 2001'!C1582,0)</f>
        <v>0</v>
      </c>
      <c r="C1568" s="20" t="n">
        <f aca="false">IF($C$6&lt;='Feb 2001'!Q1582,'Feb 2001'!E1582,0)</f>
        <v>0</v>
      </c>
      <c r="D1568" s="21" t="n">
        <f aca="false">IF($C$6&lt;='Feb 2001'!Q1582,'Feb 2001'!H1582,0)</f>
        <v>0</v>
      </c>
    </row>
    <row r="1569" customFormat="false" ht="15" hidden="true" customHeight="false" outlineLevel="0" collapsed="false">
      <c r="A1569" s="19" t="n">
        <f aca="false">IF($C$6&lt;='Feb 2001'!Q1583,'Feb 2001'!A1583,0)</f>
        <v>0</v>
      </c>
      <c r="B1569" s="19" t="n">
        <f aca="false">IF($C$6&lt;='Feb 2001'!Q1583,'Feb 2001'!C1583,0)</f>
        <v>0</v>
      </c>
      <c r="C1569" s="20" t="n">
        <f aca="false">IF($C$6&lt;='Feb 2001'!Q1583,'Feb 2001'!E1583,0)</f>
        <v>0</v>
      </c>
      <c r="D1569" s="21" t="n">
        <f aca="false">IF($C$6&lt;='Feb 2001'!Q1583,'Feb 2001'!H1583,0)</f>
        <v>0</v>
      </c>
    </row>
    <row r="1570" customFormat="false" ht="15" hidden="true" customHeight="false" outlineLevel="0" collapsed="false">
      <c r="A1570" s="19" t="n">
        <f aca="false">IF($C$6&lt;='Feb 2001'!Q1584,'Feb 2001'!A1584,0)</f>
        <v>0</v>
      </c>
      <c r="B1570" s="19" t="n">
        <f aca="false">IF($C$6&lt;='Feb 2001'!Q1584,'Feb 2001'!C1584,0)</f>
        <v>0</v>
      </c>
      <c r="C1570" s="20" t="n">
        <f aca="false">IF($C$6&lt;='Feb 2001'!Q1584,'Feb 2001'!E1584,0)</f>
        <v>0</v>
      </c>
      <c r="D1570" s="21" t="n">
        <f aca="false">IF($C$6&lt;='Feb 2001'!Q1584,'Feb 2001'!H1584,0)</f>
        <v>0</v>
      </c>
    </row>
    <row r="1571" customFormat="false" ht="15" hidden="true" customHeight="false" outlineLevel="0" collapsed="false">
      <c r="A1571" s="19" t="n">
        <f aca="false">IF($C$6&lt;='Feb 2001'!Q1585,'Feb 2001'!A1585,0)</f>
        <v>0</v>
      </c>
      <c r="B1571" s="19" t="n">
        <f aca="false">IF($C$6&lt;='Feb 2001'!Q1585,'Feb 2001'!C1585,0)</f>
        <v>0</v>
      </c>
      <c r="C1571" s="20" t="n">
        <f aca="false">IF($C$6&lt;='Feb 2001'!Q1585,'Feb 2001'!E1585,0)</f>
        <v>0</v>
      </c>
      <c r="D1571" s="21" t="n">
        <f aca="false">IF($C$6&lt;='Feb 2001'!Q1585,'Feb 2001'!H1585,0)</f>
        <v>0</v>
      </c>
    </row>
    <row r="1572" customFormat="false" ht="15" hidden="true" customHeight="false" outlineLevel="0" collapsed="false">
      <c r="A1572" s="19" t="n">
        <f aca="false">IF($C$6&lt;='Feb 2001'!Q1586,'Feb 2001'!A1586,0)</f>
        <v>0</v>
      </c>
      <c r="B1572" s="19" t="n">
        <f aca="false">IF($C$6&lt;='Feb 2001'!Q1586,'Feb 2001'!C1586,0)</f>
        <v>0</v>
      </c>
      <c r="C1572" s="20" t="n">
        <f aca="false">IF($C$6&lt;='Feb 2001'!Q1586,'Feb 2001'!E1586,0)</f>
        <v>0</v>
      </c>
      <c r="D1572" s="21" t="n">
        <f aca="false">IF($C$6&lt;='Feb 2001'!Q1586,'Feb 2001'!H1586,0)</f>
        <v>0</v>
      </c>
    </row>
    <row r="1573" customFormat="false" ht="15" hidden="true" customHeight="false" outlineLevel="0" collapsed="false">
      <c r="A1573" s="19" t="n">
        <f aca="false">IF($C$6&lt;='Feb 2001'!Q1587,'Feb 2001'!A1587,0)</f>
        <v>0</v>
      </c>
      <c r="B1573" s="19" t="n">
        <f aca="false">IF($C$6&lt;='Feb 2001'!Q1587,'Feb 2001'!C1587,0)</f>
        <v>0</v>
      </c>
      <c r="C1573" s="20" t="n">
        <f aca="false">IF($C$6&lt;='Feb 2001'!Q1587,'Feb 2001'!E1587,0)</f>
        <v>0</v>
      </c>
      <c r="D1573" s="21" t="n">
        <f aca="false">IF($C$6&lt;='Feb 2001'!Q1587,'Feb 2001'!H1587,0)</f>
        <v>0</v>
      </c>
    </row>
    <row r="1574" customFormat="false" ht="15" hidden="true" customHeight="false" outlineLevel="0" collapsed="false">
      <c r="A1574" s="19" t="n">
        <f aca="false">IF($C$6&lt;='Feb 2001'!Q1588,'Feb 2001'!A1588,0)</f>
        <v>0</v>
      </c>
      <c r="B1574" s="19" t="n">
        <f aca="false">IF($C$6&lt;='Feb 2001'!Q1588,'Feb 2001'!C1588,0)</f>
        <v>0</v>
      </c>
      <c r="C1574" s="20" t="n">
        <f aca="false">IF($C$6&lt;='Feb 2001'!Q1588,'Feb 2001'!E1588,0)</f>
        <v>0</v>
      </c>
      <c r="D1574" s="21" t="n">
        <f aca="false">IF($C$6&lt;='Feb 2001'!Q1588,'Feb 2001'!H1588,0)</f>
        <v>0</v>
      </c>
    </row>
    <row r="1575" customFormat="false" ht="15" hidden="true" customHeight="false" outlineLevel="0" collapsed="false">
      <c r="A1575" s="19" t="n">
        <f aca="false">IF($C$6&lt;='Feb 2001'!Q1589,'Feb 2001'!A1589,0)</f>
        <v>0</v>
      </c>
      <c r="B1575" s="19" t="n">
        <f aca="false">IF($C$6&lt;='Feb 2001'!Q1589,'Feb 2001'!C1589,0)</f>
        <v>0</v>
      </c>
      <c r="C1575" s="20" t="n">
        <f aca="false">IF($C$6&lt;='Feb 2001'!Q1589,'Feb 2001'!E1589,0)</f>
        <v>0</v>
      </c>
      <c r="D1575" s="21" t="n">
        <f aca="false">IF($C$6&lt;='Feb 2001'!Q1589,'Feb 2001'!H1589,0)</f>
        <v>0</v>
      </c>
    </row>
    <row r="1576" customFormat="false" ht="15" hidden="true" customHeight="false" outlineLevel="0" collapsed="false">
      <c r="A1576" s="19" t="n">
        <f aca="false">IF($C$6&lt;='Feb 2001'!Q1590,'Feb 2001'!A1590,0)</f>
        <v>0</v>
      </c>
      <c r="B1576" s="19" t="n">
        <f aca="false">IF($C$6&lt;='Feb 2001'!Q1590,'Feb 2001'!C1590,0)</f>
        <v>0</v>
      </c>
      <c r="C1576" s="20" t="n">
        <f aca="false">IF($C$6&lt;='Feb 2001'!Q1590,'Feb 2001'!E1590,0)</f>
        <v>0</v>
      </c>
      <c r="D1576" s="21" t="n">
        <f aca="false">IF($C$6&lt;='Feb 2001'!Q1590,'Feb 2001'!H1590,0)</f>
        <v>0</v>
      </c>
    </row>
    <row r="1577" customFormat="false" ht="15" hidden="true" customHeight="false" outlineLevel="0" collapsed="false">
      <c r="A1577" s="19" t="n">
        <f aca="false">IF($C$6&lt;='Feb 2001'!Q1591,'Feb 2001'!A1591,0)</f>
        <v>0</v>
      </c>
      <c r="B1577" s="19" t="n">
        <f aca="false">IF($C$6&lt;='Feb 2001'!Q1591,'Feb 2001'!C1591,0)</f>
        <v>0</v>
      </c>
      <c r="C1577" s="20" t="n">
        <f aca="false">IF($C$6&lt;='Feb 2001'!Q1591,'Feb 2001'!E1591,0)</f>
        <v>0</v>
      </c>
      <c r="D1577" s="21" t="n">
        <f aca="false">IF($C$6&lt;='Feb 2001'!Q1591,'Feb 2001'!H1591,0)</f>
        <v>0</v>
      </c>
    </row>
    <row r="1578" customFormat="false" ht="15" hidden="true" customHeight="false" outlineLevel="0" collapsed="false">
      <c r="A1578" s="19" t="n">
        <f aca="false">IF($C$6&lt;='Feb 2001'!Q1592,'Feb 2001'!A1592,0)</f>
        <v>0</v>
      </c>
      <c r="B1578" s="19" t="n">
        <f aca="false">IF($C$6&lt;='Feb 2001'!Q1592,'Feb 2001'!C1592,0)</f>
        <v>0</v>
      </c>
      <c r="C1578" s="20" t="n">
        <f aca="false">IF($C$6&lt;='Feb 2001'!Q1592,'Feb 2001'!E1592,0)</f>
        <v>0</v>
      </c>
      <c r="D1578" s="21" t="n">
        <f aca="false">IF($C$6&lt;='Feb 2001'!Q1592,'Feb 2001'!H1592,0)</f>
        <v>0</v>
      </c>
    </row>
    <row r="1579" customFormat="false" ht="15" hidden="true" customHeight="false" outlineLevel="0" collapsed="false">
      <c r="A1579" s="19" t="n">
        <f aca="false">IF($C$6&lt;='Feb 2001'!Q1593,'Feb 2001'!A1593,0)</f>
        <v>0</v>
      </c>
      <c r="B1579" s="19" t="n">
        <f aca="false">IF($C$6&lt;='Feb 2001'!Q1593,'Feb 2001'!C1593,0)</f>
        <v>0</v>
      </c>
      <c r="C1579" s="20" t="n">
        <f aca="false">IF($C$6&lt;='Feb 2001'!Q1593,'Feb 2001'!E1593,0)</f>
        <v>0</v>
      </c>
      <c r="D1579" s="21" t="n">
        <f aca="false">IF($C$6&lt;='Feb 2001'!Q1593,'Feb 2001'!H1593,0)</f>
        <v>0</v>
      </c>
    </row>
    <row r="1580" customFormat="false" ht="15" hidden="true" customHeight="false" outlineLevel="0" collapsed="false">
      <c r="A1580" s="19" t="n">
        <f aca="false">IF($C$6&lt;='Feb 2001'!Q1594,'Feb 2001'!A1594,0)</f>
        <v>0</v>
      </c>
      <c r="B1580" s="19" t="n">
        <f aca="false">IF($C$6&lt;='Feb 2001'!Q1594,'Feb 2001'!C1594,0)</f>
        <v>0</v>
      </c>
      <c r="C1580" s="20" t="n">
        <f aca="false">IF($C$6&lt;='Feb 2001'!Q1594,'Feb 2001'!E1594,0)</f>
        <v>0</v>
      </c>
      <c r="D1580" s="21" t="n">
        <f aca="false">IF($C$6&lt;='Feb 2001'!Q1594,'Feb 2001'!H1594,0)</f>
        <v>0</v>
      </c>
    </row>
    <row r="1581" customFormat="false" ht="15" hidden="true" customHeight="false" outlineLevel="0" collapsed="false">
      <c r="A1581" s="19" t="n">
        <f aca="false">IF($C$6&lt;='Feb 2001'!Q1595,'Feb 2001'!A1595,0)</f>
        <v>0</v>
      </c>
      <c r="B1581" s="19" t="n">
        <f aca="false">IF($C$6&lt;='Feb 2001'!Q1595,'Feb 2001'!C1595,0)</f>
        <v>0</v>
      </c>
      <c r="C1581" s="20" t="n">
        <f aca="false">IF($C$6&lt;='Feb 2001'!Q1595,'Feb 2001'!E1595,0)</f>
        <v>0</v>
      </c>
      <c r="D1581" s="21" t="n">
        <f aca="false">IF($C$6&lt;='Feb 2001'!Q1595,'Feb 2001'!H1595,0)</f>
        <v>0</v>
      </c>
    </row>
    <row r="1582" customFormat="false" ht="15" hidden="true" customHeight="false" outlineLevel="0" collapsed="false">
      <c r="A1582" s="19" t="n">
        <f aca="false">IF($C$6&lt;='Feb 2001'!Q1596,'Feb 2001'!A1596,0)</f>
        <v>0</v>
      </c>
      <c r="B1582" s="19" t="n">
        <f aca="false">IF($C$6&lt;='Feb 2001'!Q1596,'Feb 2001'!C1596,0)</f>
        <v>0</v>
      </c>
      <c r="C1582" s="20" t="n">
        <f aca="false">IF($C$6&lt;='Feb 2001'!Q1596,'Feb 2001'!E1596,0)</f>
        <v>0</v>
      </c>
      <c r="D1582" s="21" t="n">
        <f aca="false">IF($C$6&lt;='Feb 2001'!Q1596,'Feb 2001'!H1596,0)</f>
        <v>0</v>
      </c>
    </row>
    <row r="1583" customFormat="false" ht="15" hidden="true" customHeight="false" outlineLevel="0" collapsed="false">
      <c r="A1583" s="19" t="n">
        <f aca="false">IF($C$6&lt;='Feb 2001'!Q1597,'Feb 2001'!A1597,0)</f>
        <v>0</v>
      </c>
      <c r="B1583" s="19" t="n">
        <f aca="false">IF($C$6&lt;='Feb 2001'!Q1597,'Feb 2001'!C1597,0)</f>
        <v>0</v>
      </c>
      <c r="C1583" s="20" t="n">
        <f aca="false">IF($C$6&lt;='Feb 2001'!Q1597,'Feb 2001'!E1597,0)</f>
        <v>0</v>
      </c>
      <c r="D1583" s="21" t="n">
        <f aca="false">IF($C$6&lt;='Feb 2001'!Q1597,'Feb 2001'!H1597,0)</f>
        <v>0</v>
      </c>
    </row>
    <row r="1584" customFormat="false" ht="15" hidden="true" customHeight="false" outlineLevel="0" collapsed="false">
      <c r="A1584" s="19" t="n">
        <f aca="false">IF($C$6&lt;='Feb 2001'!Q1598,'Feb 2001'!A1598,0)</f>
        <v>0</v>
      </c>
      <c r="B1584" s="19" t="n">
        <f aca="false">IF($C$6&lt;='Feb 2001'!Q1598,'Feb 2001'!C1598,0)</f>
        <v>0</v>
      </c>
      <c r="C1584" s="20" t="n">
        <f aca="false">IF($C$6&lt;='Feb 2001'!Q1598,'Feb 2001'!E1598,0)</f>
        <v>0</v>
      </c>
      <c r="D1584" s="21" t="n">
        <f aca="false">IF($C$6&lt;='Feb 2001'!Q1598,'Feb 2001'!H1598,0)</f>
        <v>0</v>
      </c>
    </row>
    <row r="1585" customFormat="false" ht="15" hidden="true" customHeight="false" outlineLevel="0" collapsed="false">
      <c r="A1585" s="19" t="n">
        <f aca="false">IF($C$6&lt;='Feb 2001'!Q1599,'Feb 2001'!A1599,0)</f>
        <v>0</v>
      </c>
      <c r="B1585" s="19" t="n">
        <f aca="false">IF($C$6&lt;='Feb 2001'!Q1599,'Feb 2001'!C1599,0)</f>
        <v>0</v>
      </c>
      <c r="C1585" s="20" t="n">
        <f aca="false">IF($C$6&lt;='Feb 2001'!Q1599,'Feb 2001'!E1599,0)</f>
        <v>0</v>
      </c>
      <c r="D1585" s="21" t="n">
        <f aca="false">IF($C$6&lt;='Feb 2001'!Q1599,'Feb 2001'!H1599,0)</f>
        <v>0</v>
      </c>
    </row>
    <row r="1586" customFormat="false" ht="15" hidden="true" customHeight="false" outlineLevel="0" collapsed="false">
      <c r="A1586" s="19" t="n">
        <f aca="false">IF($C$6&lt;='Feb 2001'!Q1600,'Feb 2001'!A1600,0)</f>
        <v>0</v>
      </c>
      <c r="B1586" s="19" t="n">
        <f aca="false">IF($C$6&lt;='Feb 2001'!Q1600,'Feb 2001'!C1600,0)</f>
        <v>0</v>
      </c>
      <c r="C1586" s="20" t="n">
        <f aca="false">IF($C$6&lt;='Feb 2001'!Q1600,'Feb 2001'!E1600,0)</f>
        <v>0</v>
      </c>
      <c r="D1586" s="21" t="n">
        <f aca="false">IF($C$6&lt;='Feb 2001'!Q1600,'Feb 2001'!H1600,0)</f>
        <v>0</v>
      </c>
    </row>
    <row r="1587" customFormat="false" ht="15" hidden="true" customHeight="false" outlineLevel="0" collapsed="false">
      <c r="A1587" s="19" t="n">
        <f aca="false">IF($C$6&lt;='Feb 2001'!Q1601,'Feb 2001'!A1601,0)</f>
        <v>0</v>
      </c>
      <c r="B1587" s="19" t="n">
        <f aca="false">IF($C$6&lt;='Feb 2001'!Q1601,'Feb 2001'!C1601,0)</f>
        <v>0</v>
      </c>
      <c r="C1587" s="20" t="n">
        <f aca="false">IF($C$6&lt;='Feb 2001'!Q1601,'Feb 2001'!E1601,0)</f>
        <v>0</v>
      </c>
      <c r="D1587" s="21" t="n">
        <f aca="false">IF($C$6&lt;='Feb 2001'!Q1601,'Feb 2001'!H1601,0)</f>
        <v>0</v>
      </c>
    </row>
    <row r="1588" customFormat="false" ht="15" hidden="true" customHeight="false" outlineLevel="0" collapsed="false">
      <c r="A1588" s="19" t="n">
        <f aca="false">IF($C$6&lt;='Feb 2001'!Q1602,'Feb 2001'!A1602,0)</f>
        <v>0</v>
      </c>
      <c r="B1588" s="19" t="n">
        <f aca="false">IF($C$6&lt;='Feb 2001'!Q1602,'Feb 2001'!C1602,0)</f>
        <v>0</v>
      </c>
      <c r="C1588" s="20" t="n">
        <f aca="false">IF($C$6&lt;='Feb 2001'!Q1602,'Feb 2001'!E1602,0)</f>
        <v>0</v>
      </c>
      <c r="D1588" s="21" t="n">
        <f aca="false">IF($C$6&lt;='Feb 2001'!Q1602,'Feb 2001'!H1602,0)</f>
        <v>0</v>
      </c>
    </row>
    <row r="1589" customFormat="false" ht="15" hidden="true" customHeight="false" outlineLevel="0" collapsed="false">
      <c r="A1589" s="19" t="n">
        <f aca="false">IF($C$6&lt;='Feb 2001'!Q1603,'Feb 2001'!A1603,0)</f>
        <v>0</v>
      </c>
      <c r="B1589" s="19" t="n">
        <f aca="false">IF($C$6&lt;='Feb 2001'!Q1603,'Feb 2001'!C1603,0)</f>
        <v>0</v>
      </c>
      <c r="C1589" s="20" t="n">
        <f aca="false">IF($C$6&lt;='Feb 2001'!Q1603,'Feb 2001'!E1603,0)</f>
        <v>0</v>
      </c>
      <c r="D1589" s="21" t="n">
        <f aca="false">IF($C$6&lt;='Feb 2001'!Q1603,'Feb 2001'!H1603,0)</f>
        <v>0</v>
      </c>
    </row>
    <row r="1590" customFormat="false" ht="15" hidden="true" customHeight="false" outlineLevel="0" collapsed="false">
      <c r="A1590" s="19" t="n">
        <f aca="false">IF($C$6&lt;='Feb 2001'!Q1604,'Feb 2001'!A1604,0)</f>
        <v>0</v>
      </c>
      <c r="B1590" s="19" t="n">
        <f aca="false">IF($C$6&lt;='Feb 2001'!Q1604,'Feb 2001'!C1604,0)</f>
        <v>0</v>
      </c>
      <c r="C1590" s="20" t="n">
        <f aca="false">IF($C$6&lt;='Feb 2001'!Q1604,'Feb 2001'!E1604,0)</f>
        <v>0</v>
      </c>
      <c r="D1590" s="21" t="n">
        <f aca="false">IF($C$6&lt;='Feb 2001'!Q1604,'Feb 2001'!H1604,0)</f>
        <v>0</v>
      </c>
    </row>
    <row r="1591" customFormat="false" ht="15" hidden="true" customHeight="false" outlineLevel="0" collapsed="false">
      <c r="A1591" s="19" t="n">
        <f aca="false">IF($C$6&lt;='Feb 2001'!Q1605,'Feb 2001'!A1605,0)</f>
        <v>0</v>
      </c>
      <c r="B1591" s="19" t="n">
        <f aca="false">IF($C$6&lt;='Feb 2001'!Q1605,'Feb 2001'!C1605,0)</f>
        <v>0</v>
      </c>
      <c r="C1591" s="20" t="n">
        <f aca="false">IF($C$6&lt;='Feb 2001'!Q1605,'Feb 2001'!E1605,0)</f>
        <v>0</v>
      </c>
      <c r="D1591" s="21" t="n">
        <f aca="false">IF($C$6&lt;='Feb 2001'!Q1605,'Feb 2001'!H1605,0)</f>
        <v>0</v>
      </c>
    </row>
    <row r="1592" customFormat="false" ht="15" hidden="true" customHeight="false" outlineLevel="0" collapsed="false">
      <c r="A1592" s="19" t="n">
        <f aca="false">IF($C$6&lt;='Feb 2001'!Q1606,'Feb 2001'!A1606,0)</f>
        <v>0</v>
      </c>
      <c r="B1592" s="19" t="n">
        <f aca="false">IF($C$6&lt;='Feb 2001'!Q1606,'Feb 2001'!C1606,0)</f>
        <v>0</v>
      </c>
      <c r="C1592" s="20" t="n">
        <f aca="false">IF($C$6&lt;='Feb 2001'!Q1606,'Feb 2001'!E1606,0)</f>
        <v>0</v>
      </c>
      <c r="D1592" s="21" t="n">
        <f aca="false">IF($C$6&lt;='Feb 2001'!Q1606,'Feb 2001'!H1606,0)</f>
        <v>0</v>
      </c>
    </row>
    <row r="1593" customFormat="false" ht="15" hidden="true" customHeight="false" outlineLevel="0" collapsed="false">
      <c r="A1593" s="19" t="n">
        <f aca="false">IF($C$6&lt;='Feb 2001'!Q1607,'Feb 2001'!A1607,0)</f>
        <v>0</v>
      </c>
      <c r="B1593" s="19" t="n">
        <f aca="false">IF($C$6&lt;='Feb 2001'!Q1607,'Feb 2001'!C1607,0)</f>
        <v>0</v>
      </c>
      <c r="C1593" s="20" t="n">
        <f aca="false">IF($C$6&lt;='Feb 2001'!Q1607,'Feb 2001'!E1607,0)</f>
        <v>0</v>
      </c>
      <c r="D1593" s="21" t="n">
        <f aca="false">IF($C$6&lt;='Feb 2001'!Q1607,'Feb 2001'!H1607,0)</f>
        <v>0</v>
      </c>
    </row>
    <row r="1594" customFormat="false" ht="15" hidden="true" customHeight="false" outlineLevel="0" collapsed="false">
      <c r="A1594" s="19" t="n">
        <f aca="false">IF($C$6&lt;='Feb 2001'!Q1608,'Feb 2001'!A1608,0)</f>
        <v>0</v>
      </c>
      <c r="B1594" s="19" t="n">
        <f aca="false">IF($C$6&lt;='Feb 2001'!Q1608,'Feb 2001'!C1608,0)</f>
        <v>0</v>
      </c>
      <c r="C1594" s="20" t="n">
        <f aca="false">IF($C$6&lt;='Feb 2001'!Q1608,'Feb 2001'!E1608,0)</f>
        <v>0</v>
      </c>
      <c r="D1594" s="21" t="n">
        <f aca="false">IF($C$6&lt;='Feb 2001'!Q1608,'Feb 2001'!H1608,0)</f>
        <v>0</v>
      </c>
    </row>
    <row r="1595" customFormat="false" ht="15" hidden="true" customHeight="false" outlineLevel="0" collapsed="false">
      <c r="A1595" s="19" t="n">
        <f aca="false">IF($C$6&lt;='Feb 2001'!Q1609,'Feb 2001'!A1609,0)</f>
        <v>0</v>
      </c>
      <c r="B1595" s="19" t="n">
        <f aca="false">IF($C$6&lt;='Feb 2001'!Q1609,'Feb 2001'!C1609,0)</f>
        <v>0</v>
      </c>
      <c r="C1595" s="20" t="n">
        <f aca="false">IF($C$6&lt;='Feb 2001'!Q1609,'Feb 2001'!E1609,0)</f>
        <v>0</v>
      </c>
      <c r="D1595" s="21" t="n">
        <f aca="false">IF($C$6&lt;='Feb 2001'!Q1609,'Feb 2001'!H1609,0)</f>
        <v>0</v>
      </c>
    </row>
    <row r="1596" customFormat="false" ht="15" hidden="true" customHeight="false" outlineLevel="0" collapsed="false">
      <c r="A1596" s="19" t="n">
        <f aca="false">IF($C$6&lt;='Feb 2001'!Q1610,'Feb 2001'!A1610,0)</f>
        <v>0</v>
      </c>
      <c r="B1596" s="19" t="n">
        <f aca="false">IF($C$6&lt;='Feb 2001'!Q1610,'Feb 2001'!C1610,0)</f>
        <v>0</v>
      </c>
      <c r="C1596" s="20" t="n">
        <f aca="false">IF($C$6&lt;='Feb 2001'!Q1610,'Feb 2001'!E1610,0)</f>
        <v>0</v>
      </c>
      <c r="D1596" s="21" t="n">
        <f aca="false">IF($C$6&lt;='Feb 2001'!Q1610,'Feb 2001'!H1610,0)</f>
        <v>0</v>
      </c>
    </row>
    <row r="1597" customFormat="false" ht="15" hidden="true" customHeight="false" outlineLevel="0" collapsed="false">
      <c r="A1597" s="19" t="n">
        <f aca="false">IF($C$6&lt;='Feb 2001'!Q1611,'Feb 2001'!A1611,0)</f>
        <v>0</v>
      </c>
      <c r="B1597" s="19" t="n">
        <f aca="false">IF($C$6&lt;='Feb 2001'!Q1611,'Feb 2001'!C1611,0)</f>
        <v>0</v>
      </c>
      <c r="C1597" s="20" t="n">
        <f aca="false">IF($C$6&lt;='Feb 2001'!Q1611,'Feb 2001'!E1611,0)</f>
        <v>0</v>
      </c>
      <c r="D1597" s="21" t="n">
        <f aca="false">IF($C$6&lt;='Feb 2001'!Q1611,'Feb 2001'!H1611,0)</f>
        <v>0</v>
      </c>
    </row>
    <row r="1598" customFormat="false" ht="15" hidden="true" customHeight="false" outlineLevel="0" collapsed="false">
      <c r="A1598" s="19" t="n">
        <f aca="false">IF($C$6&lt;='Feb 2001'!Q1612,'Feb 2001'!A1612,0)</f>
        <v>0</v>
      </c>
      <c r="B1598" s="19" t="n">
        <f aca="false">IF($C$6&lt;='Feb 2001'!Q1612,'Feb 2001'!C1612,0)</f>
        <v>0</v>
      </c>
      <c r="C1598" s="20" t="n">
        <f aca="false">IF($C$6&lt;='Feb 2001'!Q1612,'Feb 2001'!E1612,0)</f>
        <v>0</v>
      </c>
      <c r="D1598" s="21" t="n">
        <f aca="false">IF($C$6&lt;='Feb 2001'!Q1612,'Feb 2001'!H1612,0)</f>
        <v>0</v>
      </c>
    </row>
    <row r="1599" customFormat="false" ht="15" hidden="true" customHeight="false" outlineLevel="0" collapsed="false">
      <c r="A1599" s="19" t="n">
        <f aca="false">IF($C$6&lt;='Feb 2001'!Q1613,'Feb 2001'!A1613,0)</f>
        <v>0</v>
      </c>
      <c r="B1599" s="19" t="n">
        <f aca="false">IF($C$6&lt;='Feb 2001'!Q1613,'Feb 2001'!C1613,0)</f>
        <v>0</v>
      </c>
      <c r="C1599" s="20" t="n">
        <f aca="false">IF($C$6&lt;='Feb 2001'!Q1613,'Feb 2001'!E1613,0)</f>
        <v>0</v>
      </c>
      <c r="D1599" s="21" t="n">
        <f aca="false">IF($C$6&lt;='Feb 2001'!Q1613,'Feb 2001'!H1613,0)</f>
        <v>0</v>
      </c>
    </row>
    <row r="1600" customFormat="false" ht="15" hidden="true" customHeight="false" outlineLevel="0" collapsed="false">
      <c r="A1600" s="19" t="n">
        <f aca="false">IF($C$6&lt;='Feb 2001'!Q1614,'Feb 2001'!A1614,0)</f>
        <v>0</v>
      </c>
      <c r="B1600" s="19" t="n">
        <f aca="false">IF($C$6&lt;='Feb 2001'!Q1614,'Feb 2001'!C1614,0)</f>
        <v>0</v>
      </c>
      <c r="C1600" s="20" t="n">
        <f aca="false">IF($C$6&lt;='Feb 2001'!Q1614,'Feb 2001'!E1614,0)</f>
        <v>0</v>
      </c>
      <c r="D1600" s="21" t="n">
        <f aca="false">IF($C$6&lt;='Feb 2001'!Q1614,'Feb 2001'!H1614,0)</f>
        <v>0</v>
      </c>
    </row>
    <row r="1601" customFormat="false" ht="15" hidden="true" customHeight="false" outlineLevel="0" collapsed="false">
      <c r="A1601" s="19" t="n">
        <f aca="false">IF($C$6&lt;='Feb 2001'!Q1615,'Feb 2001'!A1615,0)</f>
        <v>0</v>
      </c>
      <c r="B1601" s="19" t="n">
        <f aca="false">IF($C$6&lt;='Feb 2001'!Q1615,'Feb 2001'!C1615,0)</f>
        <v>0</v>
      </c>
      <c r="C1601" s="20" t="n">
        <f aca="false">IF($C$6&lt;='Feb 2001'!Q1615,'Feb 2001'!E1615,0)</f>
        <v>0</v>
      </c>
      <c r="D1601" s="21" t="n">
        <f aca="false">IF($C$6&lt;='Feb 2001'!Q1615,'Feb 2001'!H1615,0)</f>
        <v>0</v>
      </c>
    </row>
    <row r="1602" customFormat="false" ht="15" hidden="true" customHeight="false" outlineLevel="0" collapsed="false">
      <c r="A1602" s="19" t="n">
        <f aca="false">IF($C$6&lt;='Feb 2001'!Q1616,'Feb 2001'!A1616,0)</f>
        <v>0</v>
      </c>
      <c r="B1602" s="19" t="n">
        <f aca="false">IF($C$6&lt;='Feb 2001'!Q1616,'Feb 2001'!C1616,0)</f>
        <v>0</v>
      </c>
      <c r="C1602" s="20" t="n">
        <f aca="false">IF($C$6&lt;='Feb 2001'!Q1616,'Feb 2001'!E1616,0)</f>
        <v>0</v>
      </c>
      <c r="D1602" s="21" t="n">
        <f aca="false">IF($C$6&lt;='Feb 2001'!Q1616,'Feb 2001'!H1616,0)</f>
        <v>0</v>
      </c>
    </row>
    <row r="1603" customFormat="false" ht="15" hidden="true" customHeight="false" outlineLevel="0" collapsed="false">
      <c r="A1603" s="19" t="n">
        <f aca="false">IF($C$6&lt;='Feb 2001'!Q1617,'Feb 2001'!A1617,0)</f>
        <v>0</v>
      </c>
      <c r="B1603" s="19" t="n">
        <f aca="false">IF($C$6&lt;='Feb 2001'!Q1617,'Feb 2001'!C1617,0)</f>
        <v>0</v>
      </c>
      <c r="C1603" s="20" t="n">
        <f aca="false">IF($C$6&lt;='Feb 2001'!Q1617,'Feb 2001'!E1617,0)</f>
        <v>0</v>
      </c>
      <c r="D1603" s="21" t="n">
        <f aca="false">IF($C$6&lt;='Feb 2001'!Q1617,'Feb 2001'!H1617,0)</f>
        <v>0</v>
      </c>
    </row>
    <row r="1604" customFormat="false" ht="15" hidden="true" customHeight="false" outlineLevel="0" collapsed="false">
      <c r="A1604" s="19" t="n">
        <f aca="false">IF($C$6&lt;='Feb 2001'!Q1618,'Feb 2001'!A1618,0)</f>
        <v>0</v>
      </c>
      <c r="B1604" s="19" t="n">
        <f aca="false">IF($C$6&lt;='Feb 2001'!Q1618,'Feb 2001'!C1618,0)</f>
        <v>0</v>
      </c>
      <c r="C1604" s="20" t="n">
        <f aca="false">IF($C$6&lt;='Feb 2001'!Q1618,'Feb 2001'!E1618,0)</f>
        <v>0</v>
      </c>
      <c r="D1604" s="21" t="n">
        <f aca="false">IF($C$6&lt;='Feb 2001'!Q1618,'Feb 2001'!H1618,0)</f>
        <v>0</v>
      </c>
    </row>
    <row r="1605" customFormat="false" ht="15" hidden="true" customHeight="false" outlineLevel="0" collapsed="false">
      <c r="A1605" s="19" t="n">
        <f aca="false">IF($C$6&lt;='Feb 2001'!Q1619,'Feb 2001'!A1619,0)</f>
        <v>0</v>
      </c>
      <c r="B1605" s="19" t="n">
        <f aca="false">IF($C$6&lt;='Feb 2001'!Q1619,'Feb 2001'!C1619,0)</f>
        <v>0</v>
      </c>
      <c r="C1605" s="20" t="n">
        <f aca="false">IF($C$6&lt;='Feb 2001'!Q1619,'Feb 2001'!E1619,0)</f>
        <v>0</v>
      </c>
      <c r="D1605" s="21" t="n">
        <f aca="false">IF($C$6&lt;='Feb 2001'!Q1619,'Feb 2001'!H1619,0)</f>
        <v>0</v>
      </c>
    </row>
    <row r="1606" customFormat="false" ht="15" hidden="true" customHeight="false" outlineLevel="0" collapsed="false">
      <c r="A1606" s="19" t="n">
        <f aca="false">IF($C$6&lt;='Feb 2001'!Q1620,'Feb 2001'!A1620,0)</f>
        <v>0</v>
      </c>
      <c r="B1606" s="19" t="n">
        <f aca="false">IF($C$6&lt;='Feb 2001'!Q1620,'Feb 2001'!C1620,0)</f>
        <v>0</v>
      </c>
      <c r="C1606" s="20" t="n">
        <f aca="false">IF($C$6&lt;='Feb 2001'!Q1620,'Feb 2001'!E1620,0)</f>
        <v>0</v>
      </c>
      <c r="D1606" s="21" t="n">
        <f aca="false">IF($C$6&lt;='Feb 2001'!Q1620,'Feb 2001'!H1620,0)</f>
        <v>0</v>
      </c>
    </row>
    <row r="1607" customFormat="false" ht="15" hidden="true" customHeight="false" outlineLevel="0" collapsed="false">
      <c r="A1607" s="19" t="n">
        <f aca="false">IF($C$6&lt;='Feb 2001'!Q1621,'Feb 2001'!A1621,0)</f>
        <v>0</v>
      </c>
      <c r="B1607" s="19" t="n">
        <f aca="false">IF($C$6&lt;='Feb 2001'!Q1621,'Feb 2001'!C1621,0)</f>
        <v>0</v>
      </c>
      <c r="C1607" s="20" t="n">
        <f aca="false">IF($C$6&lt;='Feb 2001'!Q1621,'Feb 2001'!E1621,0)</f>
        <v>0</v>
      </c>
      <c r="D1607" s="21" t="n">
        <f aca="false">IF($C$6&lt;='Feb 2001'!Q1621,'Feb 2001'!H1621,0)</f>
        <v>0</v>
      </c>
    </row>
    <row r="1608" customFormat="false" ht="15" hidden="true" customHeight="false" outlineLevel="0" collapsed="false">
      <c r="A1608" s="19" t="n">
        <f aca="false">IF($C$6&lt;='Feb 2001'!Q1622,'Feb 2001'!A1622,0)</f>
        <v>0</v>
      </c>
      <c r="B1608" s="19" t="n">
        <f aca="false">IF($C$6&lt;='Feb 2001'!Q1622,'Feb 2001'!C1622,0)</f>
        <v>0</v>
      </c>
      <c r="C1608" s="20" t="n">
        <f aca="false">IF($C$6&lt;='Feb 2001'!Q1622,'Feb 2001'!E1622,0)</f>
        <v>0</v>
      </c>
      <c r="D1608" s="21" t="n">
        <f aca="false">IF($C$6&lt;='Feb 2001'!Q1622,'Feb 2001'!H1622,0)</f>
        <v>0</v>
      </c>
    </row>
    <row r="1609" customFormat="false" ht="15" hidden="true" customHeight="false" outlineLevel="0" collapsed="false">
      <c r="A1609" s="19" t="n">
        <f aca="false">IF($C$6&lt;='Feb 2001'!Q1623,'Feb 2001'!A1623,0)</f>
        <v>0</v>
      </c>
      <c r="B1609" s="19" t="n">
        <f aca="false">IF($C$6&lt;='Feb 2001'!Q1623,'Feb 2001'!C1623,0)</f>
        <v>0</v>
      </c>
      <c r="C1609" s="20" t="n">
        <f aca="false">IF($C$6&lt;='Feb 2001'!Q1623,'Feb 2001'!E1623,0)</f>
        <v>0</v>
      </c>
      <c r="D1609" s="21" t="n">
        <f aca="false">IF($C$6&lt;='Feb 2001'!Q1623,'Feb 2001'!H1623,0)</f>
        <v>0</v>
      </c>
    </row>
    <row r="1610" customFormat="false" ht="15" hidden="true" customHeight="false" outlineLevel="0" collapsed="false">
      <c r="A1610" s="19" t="n">
        <f aca="false">IF($C$6&lt;='Feb 2001'!Q1624,'Feb 2001'!A1624,0)</f>
        <v>0</v>
      </c>
      <c r="B1610" s="19" t="n">
        <f aca="false">IF($C$6&lt;='Feb 2001'!Q1624,'Feb 2001'!C1624,0)</f>
        <v>0</v>
      </c>
      <c r="C1610" s="20" t="n">
        <f aca="false">IF($C$6&lt;='Feb 2001'!Q1624,'Feb 2001'!E1624,0)</f>
        <v>0</v>
      </c>
      <c r="D1610" s="21" t="n">
        <f aca="false">IF($C$6&lt;='Feb 2001'!Q1624,'Feb 2001'!H1624,0)</f>
        <v>0</v>
      </c>
    </row>
    <row r="1611" customFormat="false" ht="15" hidden="true" customHeight="false" outlineLevel="0" collapsed="false">
      <c r="A1611" s="19" t="n">
        <f aca="false">IF($C$6&lt;='Feb 2001'!Q1625,'Feb 2001'!A1625,0)</f>
        <v>0</v>
      </c>
      <c r="B1611" s="19" t="n">
        <f aca="false">IF($C$6&lt;='Feb 2001'!Q1625,'Feb 2001'!C1625,0)</f>
        <v>0</v>
      </c>
      <c r="C1611" s="20" t="n">
        <f aca="false">IF($C$6&lt;='Feb 2001'!Q1625,'Feb 2001'!E1625,0)</f>
        <v>0</v>
      </c>
      <c r="D1611" s="21" t="n">
        <f aca="false">IF($C$6&lt;='Feb 2001'!Q1625,'Feb 2001'!H1625,0)</f>
        <v>0</v>
      </c>
    </row>
    <row r="1612" customFormat="false" ht="15" hidden="true" customHeight="false" outlineLevel="0" collapsed="false">
      <c r="A1612" s="19" t="n">
        <f aca="false">IF($C$6&lt;='Feb 2001'!Q1626,'Feb 2001'!A1626,0)</f>
        <v>0</v>
      </c>
      <c r="B1612" s="19" t="n">
        <f aca="false">IF($C$6&lt;='Feb 2001'!Q1626,'Feb 2001'!C1626,0)</f>
        <v>0</v>
      </c>
      <c r="C1612" s="20" t="n">
        <f aca="false">IF($C$6&lt;='Feb 2001'!Q1626,'Feb 2001'!E1626,0)</f>
        <v>0</v>
      </c>
      <c r="D1612" s="21" t="n">
        <f aca="false">IF($C$6&lt;='Feb 2001'!Q1626,'Feb 2001'!H1626,0)</f>
        <v>0</v>
      </c>
    </row>
    <row r="1613" customFormat="false" ht="15" hidden="true" customHeight="false" outlineLevel="0" collapsed="false">
      <c r="A1613" s="19" t="n">
        <f aca="false">IF($C$6&lt;='Feb 2001'!Q1627,'Feb 2001'!A1627,0)</f>
        <v>0</v>
      </c>
      <c r="B1613" s="19" t="n">
        <f aca="false">IF($C$6&lt;='Feb 2001'!Q1627,'Feb 2001'!C1627,0)</f>
        <v>0</v>
      </c>
      <c r="C1613" s="20" t="n">
        <f aca="false">IF($C$6&lt;='Feb 2001'!Q1627,'Feb 2001'!E1627,0)</f>
        <v>0</v>
      </c>
      <c r="D1613" s="21" t="n">
        <f aca="false">IF($C$6&lt;='Feb 2001'!Q1627,'Feb 2001'!H1627,0)</f>
        <v>0</v>
      </c>
    </row>
    <row r="1614" customFormat="false" ht="15" hidden="true" customHeight="false" outlineLevel="0" collapsed="false">
      <c r="A1614" s="19" t="n">
        <f aca="false">IF($C$6&lt;='Feb 2001'!Q1628,'Feb 2001'!A1628,0)</f>
        <v>0</v>
      </c>
      <c r="B1614" s="19" t="n">
        <f aca="false">IF($C$6&lt;='Feb 2001'!Q1628,'Feb 2001'!C1628,0)</f>
        <v>0</v>
      </c>
      <c r="C1614" s="20" t="n">
        <f aca="false">IF($C$6&lt;='Feb 2001'!Q1628,'Feb 2001'!E1628,0)</f>
        <v>0</v>
      </c>
      <c r="D1614" s="21" t="n">
        <f aca="false">IF($C$6&lt;='Feb 2001'!Q1628,'Feb 2001'!H1628,0)</f>
        <v>0</v>
      </c>
    </row>
    <row r="1615" customFormat="false" ht="15" hidden="true" customHeight="false" outlineLevel="0" collapsed="false">
      <c r="A1615" s="19" t="n">
        <f aca="false">IF($C$6&lt;='Feb 2001'!Q1629,'Feb 2001'!A1629,0)</f>
        <v>0</v>
      </c>
      <c r="B1615" s="19" t="n">
        <f aca="false">IF($C$6&lt;='Feb 2001'!Q1629,'Feb 2001'!C1629,0)</f>
        <v>0</v>
      </c>
      <c r="C1615" s="20" t="n">
        <f aca="false">IF($C$6&lt;='Feb 2001'!Q1629,'Feb 2001'!E1629,0)</f>
        <v>0</v>
      </c>
      <c r="D1615" s="21" t="n">
        <f aca="false">IF($C$6&lt;='Feb 2001'!Q1629,'Feb 2001'!H1629,0)</f>
        <v>0</v>
      </c>
    </row>
    <row r="1616" customFormat="false" ht="15" hidden="true" customHeight="false" outlineLevel="0" collapsed="false">
      <c r="A1616" s="19" t="n">
        <f aca="false">IF($C$6&lt;='Feb 2001'!Q1630,'Feb 2001'!A1630,0)</f>
        <v>0</v>
      </c>
      <c r="B1616" s="19" t="n">
        <f aca="false">IF($C$6&lt;='Feb 2001'!Q1630,'Feb 2001'!C1630,0)</f>
        <v>0</v>
      </c>
      <c r="C1616" s="20" t="n">
        <f aca="false">IF($C$6&lt;='Feb 2001'!Q1630,'Feb 2001'!E1630,0)</f>
        <v>0</v>
      </c>
      <c r="D1616" s="21" t="n">
        <f aca="false">IF($C$6&lt;='Feb 2001'!Q1630,'Feb 2001'!H1630,0)</f>
        <v>0</v>
      </c>
    </row>
    <row r="1617" customFormat="false" ht="15" hidden="true" customHeight="false" outlineLevel="0" collapsed="false">
      <c r="A1617" s="19" t="n">
        <f aca="false">IF($C$6&lt;='Feb 2001'!Q1631,'Feb 2001'!A1631,0)</f>
        <v>0</v>
      </c>
      <c r="B1617" s="19" t="n">
        <f aca="false">IF($C$6&lt;='Feb 2001'!Q1631,'Feb 2001'!C1631,0)</f>
        <v>0</v>
      </c>
      <c r="C1617" s="20" t="n">
        <f aca="false">IF($C$6&lt;='Feb 2001'!Q1631,'Feb 2001'!E1631,0)</f>
        <v>0</v>
      </c>
      <c r="D1617" s="21" t="n">
        <f aca="false">IF($C$6&lt;='Feb 2001'!Q1631,'Feb 2001'!H1631,0)</f>
        <v>0</v>
      </c>
    </row>
    <row r="1618" customFormat="false" ht="15" hidden="true" customHeight="false" outlineLevel="0" collapsed="false">
      <c r="A1618" s="19" t="n">
        <f aca="false">IF($C$6&lt;='Feb 2001'!Q1632,'Feb 2001'!A1632,0)</f>
        <v>0</v>
      </c>
      <c r="B1618" s="19" t="n">
        <f aca="false">IF($C$6&lt;='Feb 2001'!Q1632,'Feb 2001'!C1632,0)</f>
        <v>0</v>
      </c>
      <c r="C1618" s="20" t="n">
        <f aca="false">IF($C$6&lt;='Feb 2001'!Q1632,'Feb 2001'!E1632,0)</f>
        <v>0</v>
      </c>
      <c r="D1618" s="21" t="n">
        <f aca="false">IF($C$6&lt;='Feb 2001'!Q1632,'Feb 2001'!H1632,0)</f>
        <v>0</v>
      </c>
    </row>
    <row r="1619" customFormat="false" ht="15" hidden="true" customHeight="false" outlineLevel="0" collapsed="false">
      <c r="A1619" s="19" t="n">
        <f aca="false">IF($C$6&lt;='Feb 2001'!Q1633,'Feb 2001'!A1633,0)</f>
        <v>0</v>
      </c>
      <c r="B1619" s="19" t="n">
        <f aca="false">IF($C$6&lt;='Feb 2001'!Q1633,'Feb 2001'!C1633,0)</f>
        <v>0</v>
      </c>
      <c r="C1619" s="20" t="n">
        <f aca="false">IF($C$6&lt;='Feb 2001'!Q1633,'Feb 2001'!E1633,0)</f>
        <v>0</v>
      </c>
      <c r="D1619" s="21" t="n">
        <f aca="false">IF($C$6&lt;='Feb 2001'!Q1633,'Feb 2001'!H1633,0)</f>
        <v>0</v>
      </c>
    </row>
    <row r="1620" customFormat="false" ht="15" hidden="true" customHeight="false" outlineLevel="0" collapsed="false">
      <c r="A1620" s="19" t="n">
        <f aca="false">IF($C$6&lt;='Feb 2001'!Q1634,'Feb 2001'!A1634,0)</f>
        <v>0</v>
      </c>
      <c r="B1620" s="19" t="n">
        <f aca="false">IF($C$6&lt;='Feb 2001'!Q1634,'Feb 2001'!C1634,0)</f>
        <v>0</v>
      </c>
      <c r="C1620" s="20" t="n">
        <f aca="false">IF($C$6&lt;='Feb 2001'!Q1634,'Feb 2001'!E1634,0)</f>
        <v>0</v>
      </c>
      <c r="D1620" s="21" t="n">
        <f aca="false">IF($C$6&lt;='Feb 2001'!Q1634,'Feb 2001'!H1634,0)</f>
        <v>0</v>
      </c>
    </row>
    <row r="1621" customFormat="false" ht="15" hidden="true" customHeight="false" outlineLevel="0" collapsed="false">
      <c r="A1621" s="19" t="n">
        <f aca="false">IF($C$6&lt;='Feb 2001'!Q1635,'Feb 2001'!A1635,0)</f>
        <v>0</v>
      </c>
      <c r="B1621" s="19" t="n">
        <f aca="false">IF($C$6&lt;='Feb 2001'!Q1635,'Feb 2001'!C1635,0)</f>
        <v>0</v>
      </c>
      <c r="C1621" s="20" t="n">
        <f aca="false">IF($C$6&lt;='Feb 2001'!Q1635,'Feb 2001'!E1635,0)</f>
        <v>0</v>
      </c>
      <c r="D1621" s="21" t="n">
        <f aca="false">IF($C$6&lt;='Feb 2001'!Q1635,'Feb 2001'!H1635,0)</f>
        <v>0</v>
      </c>
    </row>
    <row r="1622" customFormat="false" ht="15" hidden="true" customHeight="false" outlineLevel="0" collapsed="false">
      <c r="A1622" s="19" t="n">
        <f aca="false">IF($C$6&lt;='Feb 2001'!Q1636,'Feb 2001'!A1636,0)</f>
        <v>0</v>
      </c>
      <c r="B1622" s="19" t="n">
        <f aca="false">IF($C$6&lt;='Feb 2001'!Q1636,'Feb 2001'!C1636,0)</f>
        <v>0</v>
      </c>
      <c r="C1622" s="20" t="n">
        <f aca="false">IF($C$6&lt;='Feb 2001'!Q1636,'Feb 2001'!E1636,0)</f>
        <v>0</v>
      </c>
      <c r="D1622" s="21" t="n">
        <f aca="false">IF($C$6&lt;='Feb 2001'!Q1636,'Feb 2001'!H1636,0)</f>
        <v>0</v>
      </c>
    </row>
    <row r="1623" customFormat="false" ht="15" hidden="true" customHeight="false" outlineLevel="0" collapsed="false">
      <c r="A1623" s="19" t="n">
        <f aca="false">IF($C$6&lt;='Feb 2001'!Q1637,'Feb 2001'!A1637,0)</f>
        <v>0</v>
      </c>
      <c r="B1623" s="19" t="n">
        <f aca="false">IF($C$6&lt;='Feb 2001'!Q1637,'Feb 2001'!C1637,0)</f>
        <v>0</v>
      </c>
      <c r="C1623" s="20" t="n">
        <f aca="false">IF($C$6&lt;='Feb 2001'!Q1637,'Feb 2001'!E1637,0)</f>
        <v>0</v>
      </c>
      <c r="D1623" s="21" t="n">
        <f aca="false">IF($C$6&lt;='Feb 2001'!Q1637,'Feb 2001'!H1637,0)</f>
        <v>0</v>
      </c>
    </row>
    <row r="1624" customFormat="false" ht="15" hidden="true" customHeight="false" outlineLevel="0" collapsed="false">
      <c r="A1624" s="19" t="n">
        <f aca="false">IF($C$6&lt;='Feb 2001'!Q1638,'Feb 2001'!A1638,0)</f>
        <v>0</v>
      </c>
      <c r="B1624" s="19" t="n">
        <f aca="false">IF($C$6&lt;='Feb 2001'!Q1638,'Feb 2001'!C1638,0)</f>
        <v>0</v>
      </c>
      <c r="C1624" s="20" t="n">
        <f aca="false">IF($C$6&lt;='Feb 2001'!Q1638,'Feb 2001'!E1638,0)</f>
        <v>0</v>
      </c>
      <c r="D1624" s="21" t="n">
        <f aca="false">IF($C$6&lt;='Feb 2001'!Q1638,'Feb 2001'!H1638,0)</f>
        <v>0</v>
      </c>
    </row>
    <row r="1625" customFormat="false" ht="15" hidden="true" customHeight="false" outlineLevel="0" collapsed="false">
      <c r="A1625" s="19" t="n">
        <f aca="false">IF($C$6&lt;='Feb 2001'!Q1639,'Feb 2001'!A1639,0)</f>
        <v>0</v>
      </c>
      <c r="B1625" s="19" t="n">
        <f aca="false">IF($C$6&lt;='Feb 2001'!Q1639,'Feb 2001'!C1639,0)</f>
        <v>0</v>
      </c>
      <c r="C1625" s="20" t="n">
        <f aca="false">IF($C$6&lt;='Feb 2001'!Q1639,'Feb 2001'!E1639,0)</f>
        <v>0</v>
      </c>
      <c r="D1625" s="21" t="n">
        <f aca="false">IF($C$6&lt;='Feb 2001'!Q1639,'Feb 2001'!H1639,0)</f>
        <v>0</v>
      </c>
    </row>
    <row r="1626" customFormat="false" ht="15" hidden="true" customHeight="false" outlineLevel="0" collapsed="false">
      <c r="A1626" s="19" t="n">
        <f aca="false">IF($C$6&lt;='Feb 2001'!Q1640,'Feb 2001'!A1640,0)</f>
        <v>0</v>
      </c>
      <c r="B1626" s="19" t="n">
        <f aca="false">IF($C$6&lt;='Feb 2001'!Q1640,'Feb 2001'!C1640,0)</f>
        <v>0</v>
      </c>
      <c r="C1626" s="20" t="n">
        <f aca="false">IF($C$6&lt;='Feb 2001'!Q1640,'Feb 2001'!E1640,0)</f>
        <v>0</v>
      </c>
      <c r="D1626" s="21" t="n">
        <f aca="false">IF($C$6&lt;='Feb 2001'!Q1640,'Feb 2001'!H1640,0)</f>
        <v>0</v>
      </c>
    </row>
    <row r="1627" customFormat="false" ht="15" hidden="true" customHeight="false" outlineLevel="0" collapsed="false">
      <c r="A1627" s="19" t="n">
        <f aca="false">IF($C$6&lt;='Feb 2001'!Q1641,'Feb 2001'!A1641,0)</f>
        <v>0</v>
      </c>
      <c r="B1627" s="19" t="n">
        <f aca="false">IF($C$6&lt;='Feb 2001'!Q1641,'Feb 2001'!C1641,0)</f>
        <v>0</v>
      </c>
      <c r="C1627" s="20" t="n">
        <f aca="false">IF($C$6&lt;='Feb 2001'!Q1641,'Feb 2001'!E1641,0)</f>
        <v>0</v>
      </c>
      <c r="D1627" s="21" t="n">
        <f aca="false">IF($C$6&lt;='Feb 2001'!Q1641,'Feb 2001'!H1641,0)</f>
        <v>0</v>
      </c>
    </row>
    <row r="1628" customFormat="false" ht="15" hidden="true" customHeight="false" outlineLevel="0" collapsed="false">
      <c r="A1628" s="19" t="n">
        <f aca="false">IF($C$6&lt;='Feb 2001'!Q1642,'Feb 2001'!A1642,0)</f>
        <v>0</v>
      </c>
      <c r="B1628" s="19" t="n">
        <f aca="false">IF($C$6&lt;='Feb 2001'!Q1642,'Feb 2001'!C1642,0)</f>
        <v>0</v>
      </c>
      <c r="C1628" s="20" t="n">
        <f aca="false">IF($C$6&lt;='Feb 2001'!Q1642,'Feb 2001'!E1642,0)</f>
        <v>0</v>
      </c>
      <c r="D1628" s="21" t="n">
        <f aca="false">IF($C$6&lt;='Feb 2001'!Q1642,'Feb 2001'!H1642,0)</f>
        <v>0</v>
      </c>
    </row>
    <row r="1629" customFormat="false" ht="15" hidden="true" customHeight="false" outlineLevel="0" collapsed="false">
      <c r="A1629" s="19" t="n">
        <f aca="false">IF($C$6&lt;='Feb 2001'!Q1643,'Feb 2001'!A1643,0)</f>
        <v>0</v>
      </c>
      <c r="B1629" s="19" t="n">
        <f aca="false">IF($C$6&lt;='Feb 2001'!Q1643,'Feb 2001'!C1643,0)</f>
        <v>0</v>
      </c>
      <c r="C1629" s="20" t="n">
        <f aca="false">IF($C$6&lt;='Feb 2001'!Q1643,'Feb 2001'!E1643,0)</f>
        <v>0</v>
      </c>
      <c r="D1629" s="21" t="n">
        <f aca="false">IF($C$6&lt;='Feb 2001'!Q1643,'Feb 2001'!H1643,0)</f>
        <v>0</v>
      </c>
    </row>
    <row r="1630" customFormat="false" ht="15" hidden="true" customHeight="false" outlineLevel="0" collapsed="false">
      <c r="A1630" s="19" t="n">
        <f aca="false">IF($C$6&lt;='Feb 2001'!Q1644,'Feb 2001'!A1644,0)</f>
        <v>0</v>
      </c>
      <c r="B1630" s="19" t="n">
        <f aca="false">IF($C$6&lt;='Feb 2001'!Q1644,'Feb 2001'!C1644,0)</f>
        <v>0</v>
      </c>
      <c r="C1630" s="20" t="n">
        <f aca="false">IF($C$6&lt;='Feb 2001'!Q1644,'Feb 2001'!E1644,0)</f>
        <v>0</v>
      </c>
      <c r="D1630" s="21" t="n">
        <f aca="false">IF($C$6&lt;='Feb 2001'!Q1644,'Feb 2001'!H1644,0)</f>
        <v>0</v>
      </c>
    </row>
    <row r="1631" customFormat="false" ht="15" hidden="true" customHeight="false" outlineLevel="0" collapsed="false">
      <c r="A1631" s="19" t="n">
        <f aca="false">IF($C$6&lt;='Feb 2001'!Q1645,'Feb 2001'!A1645,0)</f>
        <v>0</v>
      </c>
      <c r="B1631" s="19" t="n">
        <f aca="false">IF($C$6&lt;='Feb 2001'!Q1645,'Feb 2001'!C1645,0)</f>
        <v>0</v>
      </c>
      <c r="C1631" s="20" t="n">
        <f aca="false">IF($C$6&lt;='Feb 2001'!Q1645,'Feb 2001'!E1645,0)</f>
        <v>0</v>
      </c>
      <c r="D1631" s="21" t="n">
        <f aca="false">IF($C$6&lt;='Feb 2001'!Q1645,'Feb 2001'!H1645,0)</f>
        <v>0</v>
      </c>
    </row>
    <row r="1632" customFormat="false" ht="15" hidden="true" customHeight="false" outlineLevel="0" collapsed="false">
      <c r="A1632" s="19" t="n">
        <f aca="false">IF($C$6&lt;='Feb 2001'!Q1646,'Feb 2001'!A1646,0)</f>
        <v>0</v>
      </c>
      <c r="B1632" s="19" t="n">
        <f aca="false">IF($C$6&lt;='Feb 2001'!Q1646,'Feb 2001'!C1646,0)</f>
        <v>0</v>
      </c>
      <c r="C1632" s="20" t="n">
        <f aca="false">IF($C$6&lt;='Feb 2001'!Q1646,'Feb 2001'!E1646,0)</f>
        <v>0</v>
      </c>
      <c r="D1632" s="21" t="n">
        <f aca="false">IF($C$6&lt;='Feb 2001'!Q1646,'Feb 2001'!H1646,0)</f>
        <v>0</v>
      </c>
    </row>
    <row r="1633" customFormat="false" ht="15" hidden="true" customHeight="false" outlineLevel="0" collapsed="false">
      <c r="A1633" s="19" t="n">
        <f aca="false">IF($C$6&lt;='Feb 2001'!Q1647,'Feb 2001'!A1647,0)</f>
        <v>0</v>
      </c>
      <c r="B1633" s="19" t="n">
        <f aca="false">IF($C$6&lt;='Feb 2001'!Q1647,'Feb 2001'!C1647,0)</f>
        <v>0</v>
      </c>
      <c r="C1633" s="20" t="n">
        <f aca="false">IF($C$6&lt;='Feb 2001'!Q1647,'Feb 2001'!E1647,0)</f>
        <v>0</v>
      </c>
      <c r="D1633" s="21" t="n">
        <f aca="false">IF($C$6&lt;='Feb 2001'!Q1647,'Feb 2001'!H1647,0)</f>
        <v>0</v>
      </c>
    </row>
    <row r="1634" customFormat="false" ht="15" hidden="true" customHeight="false" outlineLevel="0" collapsed="false">
      <c r="A1634" s="19" t="n">
        <f aca="false">IF($C$6&lt;='Feb 2001'!Q1648,'Feb 2001'!A1648,0)</f>
        <v>0</v>
      </c>
      <c r="B1634" s="19" t="n">
        <f aca="false">IF($C$6&lt;='Feb 2001'!Q1648,'Feb 2001'!C1648,0)</f>
        <v>0</v>
      </c>
      <c r="C1634" s="20" t="n">
        <f aca="false">IF($C$6&lt;='Feb 2001'!Q1648,'Feb 2001'!E1648,0)</f>
        <v>0</v>
      </c>
      <c r="D1634" s="21" t="n">
        <f aca="false">IF($C$6&lt;='Feb 2001'!Q1648,'Feb 2001'!H1648,0)</f>
        <v>0</v>
      </c>
    </row>
    <row r="1635" customFormat="false" ht="15" hidden="true" customHeight="false" outlineLevel="0" collapsed="false">
      <c r="A1635" s="19" t="n">
        <f aca="false">IF($C$6&lt;='Feb 2001'!Q1649,'Feb 2001'!A1649,0)</f>
        <v>0</v>
      </c>
      <c r="B1635" s="19" t="n">
        <f aca="false">IF($C$6&lt;='Feb 2001'!Q1649,'Feb 2001'!C1649,0)</f>
        <v>0</v>
      </c>
      <c r="C1635" s="20" t="n">
        <f aca="false">IF($C$6&lt;='Feb 2001'!Q1649,'Feb 2001'!E1649,0)</f>
        <v>0</v>
      </c>
      <c r="D1635" s="21" t="n">
        <f aca="false">IF($C$6&lt;='Feb 2001'!Q1649,'Feb 2001'!H1649,0)</f>
        <v>0</v>
      </c>
    </row>
    <row r="1636" customFormat="false" ht="15" hidden="true" customHeight="false" outlineLevel="0" collapsed="false">
      <c r="A1636" s="19" t="n">
        <f aca="false">IF($C$6&lt;='Feb 2001'!Q1650,'Feb 2001'!A1650,0)</f>
        <v>0</v>
      </c>
      <c r="B1636" s="19" t="n">
        <f aca="false">IF($C$6&lt;='Feb 2001'!Q1650,'Feb 2001'!C1650,0)</f>
        <v>0</v>
      </c>
      <c r="C1636" s="20" t="n">
        <f aca="false">IF($C$6&lt;='Feb 2001'!Q1650,'Feb 2001'!E1650,0)</f>
        <v>0</v>
      </c>
      <c r="D1636" s="21" t="n">
        <f aca="false">IF($C$6&lt;='Feb 2001'!Q1650,'Feb 2001'!H1650,0)</f>
        <v>0</v>
      </c>
    </row>
    <row r="1637" customFormat="false" ht="15" hidden="true" customHeight="false" outlineLevel="0" collapsed="false">
      <c r="A1637" s="19" t="n">
        <f aca="false">IF($C$6&lt;='Feb 2001'!Q1651,'Feb 2001'!A1651,0)</f>
        <v>0</v>
      </c>
      <c r="B1637" s="19" t="n">
        <f aca="false">IF($C$6&lt;='Feb 2001'!Q1651,'Feb 2001'!C1651,0)</f>
        <v>0</v>
      </c>
      <c r="C1637" s="20" t="n">
        <f aca="false">IF($C$6&lt;='Feb 2001'!Q1651,'Feb 2001'!E1651,0)</f>
        <v>0</v>
      </c>
      <c r="D1637" s="21" t="n">
        <f aca="false">IF($C$6&lt;='Feb 2001'!Q1651,'Feb 2001'!H1651,0)</f>
        <v>0</v>
      </c>
    </row>
    <row r="1638" customFormat="false" ht="15" hidden="true" customHeight="false" outlineLevel="0" collapsed="false">
      <c r="A1638" s="19" t="n">
        <f aca="false">IF($C$6&lt;='Feb 2001'!Q1652,'Feb 2001'!A1652,0)</f>
        <v>0</v>
      </c>
      <c r="B1638" s="19" t="n">
        <f aca="false">IF($C$6&lt;='Feb 2001'!Q1652,'Feb 2001'!C1652,0)</f>
        <v>0</v>
      </c>
      <c r="C1638" s="20" t="n">
        <f aca="false">IF($C$6&lt;='Feb 2001'!Q1652,'Feb 2001'!E1652,0)</f>
        <v>0</v>
      </c>
      <c r="D1638" s="21" t="n">
        <f aca="false">IF($C$6&lt;='Feb 2001'!Q1652,'Feb 2001'!H1652,0)</f>
        <v>0</v>
      </c>
    </row>
    <row r="1639" customFormat="false" ht="15" hidden="true" customHeight="false" outlineLevel="0" collapsed="false">
      <c r="A1639" s="19" t="n">
        <f aca="false">IF($C$6&lt;='Feb 2001'!Q1653,'Feb 2001'!A1653,0)</f>
        <v>0</v>
      </c>
      <c r="B1639" s="19" t="n">
        <f aca="false">IF($C$6&lt;='Feb 2001'!Q1653,'Feb 2001'!C1653,0)</f>
        <v>0</v>
      </c>
      <c r="C1639" s="20" t="n">
        <f aca="false">IF($C$6&lt;='Feb 2001'!Q1653,'Feb 2001'!E1653,0)</f>
        <v>0</v>
      </c>
      <c r="D1639" s="21" t="n">
        <f aca="false">IF($C$6&lt;='Feb 2001'!Q1653,'Feb 2001'!H1653,0)</f>
        <v>0</v>
      </c>
    </row>
    <row r="1640" customFormat="false" ht="15" hidden="true" customHeight="false" outlineLevel="0" collapsed="false">
      <c r="A1640" s="19" t="n">
        <f aca="false">IF($C$6&lt;='Feb 2001'!Q1654,'Feb 2001'!A1654,0)</f>
        <v>0</v>
      </c>
      <c r="B1640" s="19" t="n">
        <f aca="false">IF($C$6&lt;='Feb 2001'!Q1654,'Feb 2001'!C1654,0)</f>
        <v>0</v>
      </c>
      <c r="C1640" s="20" t="n">
        <f aca="false">IF($C$6&lt;='Feb 2001'!Q1654,'Feb 2001'!E1654,0)</f>
        <v>0</v>
      </c>
      <c r="D1640" s="21" t="n">
        <f aca="false">IF($C$6&lt;='Feb 2001'!Q1654,'Feb 2001'!H1654,0)</f>
        <v>0</v>
      </c>
    </row>
    <row r="1641" customFormat="false" ht="15" hidden="true" customHeight="false" outlineLevel="0" collapsed="false">
      <c r="A1641" s="19" t="n">
        <f aca="false">IF($C$6&lt;='Feb 2001'!Q1655,'Feb 2001'!A1655,0)</f>
        <v>0</v>
      </c>
      <c r="B1641" s="19" t="n">
        <f aca="false">IF($C$6&lt;='Feb 2001'!Q1655,'Feb 2001'!C1655,0)</f>
        <v>0</v>
      </c>
      <c r="C1641" s="20" t="n">
        <f aca="false">IF($C$6&lt;='Feb 2001'!Q1655,'Feb 2001'!E1655,0)</f>
        <v>0</v>
      </c>
      <c r="D1641" s="21" t="n">
        <f aca="false">IF($C$6&lt;='Feb 2001'!Q1655,'Feb 2001'!H1655,0)</f>
        <v>0</v>
      </c>
    </row>
    <row r="1642" customFormat="false" ht="15" hidden="true" customHeight="false" outlineLevel="0" collapsed="false">
      <c r="A1642" s="19" t="n">
        <f aca="false">IF($C$6&lt;='Feb 2001'!Q1656,'Feb 2001'!A1656,0)</f>
        <v>0</v>
      </c>
      <c r="B1642" s="19" t="n">
        <f aca="false">IF($C$6&lt;='Feb 2001'!Q1656,'Feb 2001'!C1656,0)</f>
        <v>0</v>
      </c>
      <c r="C1642" s="20" t="n">
        <f aca="false">IF($C$6&lt;='Feb 2001'!Q1656,'Feb 2001'!E1656,0)</f>
        <v>0</v>
      </c>
      <c r="D1642" s="21" t="n">
        <f aca="false">IF($C$6&lt;='Feb 2001'!Q1656,'Feb 2001'!H1656,0)</f>
        <v>0</v>
      </c>
    </row>
    <row r="1643" customFormat="false" ht="15" hidden="true" customHeight="false" outlineLevel="0" collapsed="false">
      <c r="A1643" s="19" t="n">
        <f aca="false">IF($C$6&lt;='Feb 2001'!Q1657,'Feb 2001'!A1657,0)</f>
        <v>0</v>
      </c>
      <c r="B1643" s="19" t="n">
        <f aca="false">IF($C$6&lt;='Feb 2001'!Q1657,'Feb 2001'!C1657,0)</f>
        <v>0</v>
      </c>
      <c r="C1643" s="20" t="n">
        <f aca="false">IF($C$6&lt;='Feb 2001'!Q1657,'Feb 2001'!E1657,0)</f>
        <v>0</v>
      </c>
      <c r="D1643" s="21" t="n">
        <f aca="false">IF($C$6&lt;='Feb 2001'!Q1657,'Feb 2001'!H1657,0)</f>
        <v>0</v>
      </c>
    </row>
    <row r="1644" customFormat="false" ht="15" hidden="true" customHeight="false" outlineLevel="0" collapsed="false">
      <c r="A1644" s="19" t="n">
        <f aca="false">IF($C$6&lt;='Feb 2001'!Q1658,'Feb 2001'!A1658,0)</f>
        <v>0</v>
      </c>
      <c r="B1644" s="19" t="n">
        <f aca="false">IF($C$6&lt;='Feb 2001'!Q1658,'Feb 2001'!C1658,0)</f>
        <v>0</v>
      </c>
      <c r="C1644" s="20" t="n">
        <f aca="false">IF($C$6&lt;='Feb 2001'!Q1658,'Feb 2001'!E1658,0)</f>
        <v>0</v>
      </c>
      <c r="D1644" s="21" t="n">
        <f aca="false">IF($C$6&lt;='Feb 2001'!Q1658,'Feb 2001'!H1658,0)</f>
        <v>0</v>
      </c>
    </row>
    <row r="1645" customFormat="false" ht="15" hidden="true" customHeight="false" outlineLevel="0" collapsed="false">
      <c r="A1645" s="19" t="n">
        <f aca="false">IF($C$6&lt;='Feb 2001'!Q1659,'Feb 2001'!A1659,0)</f>
        <v>0</v>
      </c>
      <c r="B1645" s="19" t="n">
        <f aca="false">IF($C$6&lt;='Feb 2001'!Q1659,'Feb 2001'!C1659,0)</f>
        <v>0</v>
      </c>
      <c r="C1645" s="20" t="n">
        <f aca="false">IF($C$6&lt;='Feb 2001'!Q1659,'Feb 2001'!E1659,0)</f>
        <v>0</v>
      </c>
      <c r="D1645" s="21" t="n">
        <f aca="false">IF($C$6&lt;='Feb 2001'!Q1659,'Feb 2001'!H1659,0)</f>
        <v>0</v>
      </c>
    </row>
    <row r="1646" customFormat="false" ht="15" hidden="true" customHeight="false" outlineLevel="0" collapsed="false">
      <c r="A1646" s="19" t="n">
        <f aca="false">IF($C$6&lt;='Feb 2001'!Q1660,'Feb 2001'!A1660,0)</f>
        <v>0</v>
      </c>
      <c r="B1646" s="19" t="n">
        <f aca="false">IF($C$6&lt;='Feb 2001'!Q1660,'Feb 2001'!C1660,0)</f>
        <v>0</v>
      </c>
      <c r="C1646" s="20" t="n">
        <f aca="false">IF($C$6&lt;='Feb 2001'!Q1660,'Feb 2001'!E1660,0)</f>
        <v>0</v>
      </c>
      <c r="D1646" s="21" t="n">
        <f aca="false">IF($C$6&lt;='Feb 2001'!Q1660,'Feb 2001'!H1660,0)</f>
        <v>0</v>
      </c>
    </row>
    <row r="1647" customFormat="false" ht="15" hidden="true" customHeight="false" outlineLevel="0" collapsed="false">
      <c r="A1647" s="19" t="n">
        <f aca="false">IF($C$6&lt;='Feb 2001'!Q1661,'Feb 2001'!A1661,0)</f>
        <v>0</v>
      </c>
      <c r="B1647" s="19" t="n">
        <f aca="false">IF($C$6&lt;='Feb 2001'!Q1661,'Feb 2001'!C1661,0)</f>
        <v>0</v>
      </c>
      <c r="C1647" s="20" t="n">
        <f aca="false">IF($C$6&lt;='Feb 2001'!Q1661,'Feb 2001'!E1661,0)</f>
        <v>0</v>
      </c>
      <c r="D1647" s="21" t="n">
        <f aca="false">IF($C$6&lt;='Feb 2001'!Q1661,'Feb 2001'!H1661,0)</f>
        <v>0</v>
      </c>
    </row>
    <row r="1648" customFormat="false" ht="15" hidden="true" customHeight="false" outlineLevel="0" collapsed="false">
      <c r="A1648" s="19" t="n">
        <f aca="false">IF($C$6&lt;='Feb 2001'!Q1662,'Feb 2001'!A1662,0)</f>
        <v>0</v>
      </c>
      <c r="B1648" s="19" t="n">
        <f aca="false">IF($C$6&lt;='Feb 2001'!Q1662,'Feb 2001'!C1662,0)</f>
        <v>0</v>
      </c>
      <c r="C1648" s="20" t="n">
        <f aca="false">IF($C$6&lt;='Feb 2001'!Q1662,'Feb 2001'!E1662,0)</f>
        <v>0</v>
      </c>
      <c r="D1648" s="21" t="n">
        <f aca="false">IF($C$6&lt;='Feb 2001'!Q1662,'Feb 2001'!H1662,0)</f>
        <v>0</v>
      </c>
    </row>
    <row r="1649" customFormat="false" ht="15" hidden="true" customHeight="false" outlineLevel="0" collapsed="false">
      <c r="A1649" s="19" t="n">
        <f aca="false">IF($C$6&lt;='Feb 2001'!Q1663,'Feb 2001'!A1663,0)</f>
        <v>0</v>
      </c>
      <c r="B1649" s="19" t="n">
        <f aca="false">IF($C$6&lt;='Feb 2001'!Q1663,'Feb 2001'!C1663,0)</f>
        <v>0</v>
      </c>
      <c r="C1649" s="20" t="n">
        <f aca="false">IF($C$6&lt;='Feb 2001'!Q1663,'Feb 2001'!E1663,0)</f>
        <v>0</v>
      </c>
      <c r="D1649" s="21" t="n">
        <f aca="false">IF($C$6&lt;='Feb 2001'!Q1663,'Feb 2001'!H1663,0)</f>
        <v>0</v>
      </c>
    </row>
    <row r="1650" customFormat="false" ht="15" hidden="true" customHeight="false" outlineLevel="0" collapsed="false">
      <c r="A1650" s="19" t="n">
        <f aca="false">IF($C$6&lt;='Feb 2001'!Q1664,'Feb 2001'!A1664,0)</f>
        <v>0</v>
      </c>
      <c r="B1650" s="19" t="n">
        <f aca="false">IF($C$6&lt;='Feb 2001'!Q1664,'Feb 2001'!C1664,0)</f>
        <v>0</v>
      </c>
      <c r="C1650" s="20" t="n">
        <f aca="false">IF($C$6&lt;='Feb 2001'!Q1664,'Feb 2001'!E1664,0)</f>
        <v>0</v>
      </c>
      <c r="D1650" s="21" t="n">
        <f aca="false">IF($C$6&lt;='Feb 2001'!Q1664,'Feb 2001'!H1664,0)</f>
        <v>0</v>
      </c>
    </row>
    <row r="1651" customFormat="false" ht="15" hidden="true" customHeight="false" outlineLevel="0" collapsed="false">
      <c r="A1651" s="19" t="n">
        <f aca="false">IF($C$6&lt;='Feb 2001'!Q1665,'Feb 2001'!A1665,0)</f>
        <v>0</v>
      </c>
      <c r="B1651" s="19" t="n">
        <f aca="false">IF($C$6&lt;='Feb 2001'!Q1665,'Feb 2001'!C1665,0)</f>
        <v>0</v>
      </c>
      <c r="C1651" s="20" t="n">
        <f aca="false">IF($C$6&lt;='Feb 2001'!Q1665,'Feb 2001'!E1665,0)</f>
        <v>0</v>
      </c>
      <c r="D1651" s="21" t="n">
        <f aca="false">IF($C$6&lt;='Feb 2001'!Q1665,'Feb 2001'!H1665,0)</f>
        <v>0</v>
      </c>
    </row>
    <row r="1652" customFormat="false" ht="15" hidden="true" customHeight="false" outlineLevel="0" collapsed="false">
      <c r="A1652" s="19" t="n">
        <f aca="false">IF($C$6&lt;='Feb 2001'!Q1666,'Feb 2001'!A1666,0)</f>
        <v>0</v>
      </c>
      <c r="B1652" s="19" t="n">
        <f aca="false">IF($C$6&lt;='Feb 2001'!Q1666,'Feb 2001'!C1666,0)</f>
        <v>0</v>
      </c>
      <c r="C1652" s="20" t="n">
        <f aca="false">IF($C$6&lt;='Feb 2001'!Q1666,'Feb 2001'!E1666,0)</f>
        <v>0</v>
      </c>
      <c r="D1652" s="21" t="n">
        <f aca="false">IF($C$6&lt;='Feb 2001'!Q1666,'Feb 2001'!H1666,0)</f>
        <v>0</v>
      </c>
    </row>
    <row r="1653" customFormat="false" ht="15" hidden="true" customHeight="false" outlineLevel="0" collapsed="false">
      <c r="A1653" s="19" t="n">
        <f aca="false">IF($C$6&lt;='Feb 2001'!Q1667,'Feb 2001'!A1667,0)</f>
        <v>0</v>
      </c>
      <c r="B1653" s="19" t="n">
        <f aca="false">IF($C$6&lt;='Feb 2001'!Q1667,'Feb 2001'!C1667,0)</f>
        <v>0</v>
      </c>
      <c r="C1653" s="20" t="n">
        <f aca="false">IF($C$6&lt;='Feb 2001'!Q1667,'Feb 2001'!E1667,0)</f>
        <v>0</v>
      </c>
      <c r="D1653" s="21" t="n">
        <f aca="false">IF($C$6&lt;='Feb 2001'!Q1667,'Feb 2001'!H1667,0)</f>
        <v>0</v>
      </c>
    </row>
    <row r="1654" customFormat="false" ht="15" hidden="true" customHeight="false" outlineLevel="0" collapsed="false">
      <c r="A1654" s="19" t="n">
        <f aca="false">IF($C$6&lt;='Feb 2001'!Q1668,'Feb 2001'!A1668,0)</f>
        <v>0</v>
      </c>
      <c r="B1654" s="19" t="n">
        <f aca="false">IF($C$6&lt;='Feb 2001'!Q1668,'Feb 2001'!C1668,0)</f>
        <v>0</v>
      </c>
      <c r="C1654" s="20" t="n">
        <f aca="false">IF($C$6&lt;='Feb 2001'!Q1668,'Feb 2001'!E1668,0)</f>
        <v>0</v>
      </c>
      <c r="D1654" s="21" t="n">
        <f aca="false">IF($C$6&lt;='Feb 2001'!Q1668,'Feb 2001'!H1668,0)</f>
        <v>0</v>
      </c>
    </row>
    <row r="1655" customFormat="false" ht="15" hidden="true" customHeight="false" outlineLevel="0" collapsed="false">
      <c r="A1655" s="19" t="n">
        <f aca="false">IF($C$6&lt;='Feb 2001'!Q1669,'Feb 2001'!A1669,0)</f>
        <v>0</v>
      </c>
      <c r="B1655" s="19" t="n">
        <f aca="false">IF($C$6&lt;='Feb 2001'!Q1669,'Feb 2001'!C1669,0)</f>
        <v>0</v>
      </c>
      <c r="C1655" s="20" t="n">
        <f aca="false">IF($C$6&lt;='Feb 2001'!Q1669,'Feb 2001'!E1669,0)</f>
        <v>0</v>
      </c>
      <c r="D1655" s="21" t="n">
        <f aca="false">IF($C$6&lt;='Feb 2001'!Q1669,'Feb 2001'!H1669,0)</f>
        <v>0</v>
      </c>
    </row>
    <row r="1656" customFormat="false" ht="15" hidden="true" customHeight="false" outlineLevel="0" collapsed="false">
      <c r="A1656" s="19" t="n">
        <f aca="false">IF($C$6&lt;='Feb 2001'!Q1670,'Feb 2001'!A1670,0)</f>
        <v>0</v>
      </c>
      <c r="B1656" s="19" t="n">
        <f aca="false">IF($C$6&lt;='Feb 2001'!Q1670,'Feb 2001'!C1670,0)</f>
        <v>0</v>
      </c>
      <c r="C1656" s="20" t="n">
        <f aca="false">IF($C$6&lt;='Feb 2001'!Q1670,'Feb 2001'!E1670,0)</f>
        <v>0</v>
      </c>
      <c r="D1656" s="21" t="n">
        <f aca="false">IF($C$6&lt;='Feb 2001'!Q1670,'Feb 2001'!H1670,0)</f>
        <v>0</v>
      </c>
    </row>
    <row r="1657" customFormat="false" ht="15" hidden="true" customHeight="false" outlineLevel="0" collapsed="false">
      <c r="A1657" s="19" t="n">
        <f aca="false">IF($C$6&lt;='Feb 2001'!Q1671,'Feb 2001'!A1671,0)</f>
        <v>0</v>
      </c>
      <c r="B1657" s="19" t="n">
        <f aca="false">IF($C$6&lt;='Feb 2001'!Q1671,'Feb 2001'!C1671,0)</f>
        <v>0</v>
      </c>
      <c r="C1657" s="20" t="n">
        <f aca="false">IF($C$6&lt;='Feb 2001'!Q1671,'Feb 2001'!E1671,0)</f>
        <v>0</v>
      </c>
      <c r="D1657" s="21" t="n">
        <f aca="false">IF($C$6&lt;='Feb 2001'!Q1671,'Feb 2001'!H1671,0)</f>
        <v>0</v>
      </c>
    </row>
    <row r="1658" customFormat="false" ht="15" hidden="true" customHeight="false" outlineLevel="0" collapsed="false">
      <c r="A1658" s="19" t="n">
        <f aca="false">IF($C$6&lt;='Feb 2001'!Q1672,'Feb 2001'!A1672,0)</f>
        <v>0</v>
      </c>
      <c r="B1658" s="19" t="n">
        <f aca="false">IF($C$6&lt;='Feb 2001'!Q1672,'Feb 2001'!C1672,0)</f>
        <v>0</v>
      </c>
      <c r="C1658" s="20" t="n">
        <f aca="false">IF($C$6&lt;='Feb 2001'!Q1672,'Feb 2001'!E1672,0)</f>
        <v>0</v>
      </c>
      <c r="D1658" s="21" t="n">
        <f aca="false">IF($C$6&lt;='Feb 2001'!Q1672,'Feb 2001'!H1672,0)</f>
        <v>0</v>
      </c>
    </row>
    <row r="1659" customFormat="false" ht="15" hidden="true" customHeight="false" outlineLevel="0" collapsed="false">
      <c r="A1659" s="19" t="n">
        <f aca="false">IF($C$6&lt;='Feb 2001'!Q1673,'Feb 2001'!A1673,0)</f>
        <v>0</v>
      </c>
      <c r="B1659" s="19" t="n">
        <f aca="false">IF($C$6&lt;='Feb 2001'!Q1673,'Feb 2001'!C1673,0)</f>
        <v>0</v>
      </c>
      <c r="C1659" s="20" t="n">
        <f aca="false">IF($C$6&lt;='Feb 2001'!Q1673,'Feb 2001'!E1673,0)</f>
        <v>0</v>
      </c>
      <c r="D1659" s="21" t="n">
        <f aca="false">IF($C$6&lt;='Feb 2001'!Q1673,'Feb 2001'!H1673,0)</f>
        <v>0</v>
      </c>
    </row>
    <row r="1660" customFormat="false" ht="15" hidden="true" customHeight="false" outlineLevel="0" collapsed="false">
      <c r="A1660" s="19" t="n">
        <f aca="false">IF($C$6&lt;='Feb 2001'!Q1674,'Feb 2001'!A1674,0)</f>
        <v>0</v>
      </c>
      <c r="B1660" s="19" t="n">
        <f aca="false">IF($C$6&lt;='Feb 2001'!Q1674,'Feb 2001'!C1674,0)</f>
        <v>0</v>
      </c>
      <c r="C1660" s="20" t="n">
        <f aca="false">IF($C$6&lt;='Feb 2001'!Q1674,'Feb 2001'!E1674,0)</f>
        <v>0</v>
      </c>
      <c r="D1660" s="21" t="n">
        <f aca="false">IF($C$6&lt;='Feb 2001'!Q1674,'Feb 2001'!H1674,0)</f>
        <v>0</v>
      </c>
    </row>
    <row r="1661" customFormat="false" ht="15" hidden="true" customHeight="false" outlineLevel="0" collapsed="false">
      <c r="A1661" s="19" t="n">
        <f aca="false">IF($C$6&lt;='Feb 2001'!Q1675,'Feb 2001'!A1675,0)</f>
        <v>0</v>
      </c>
      <c r="B1661" s="19" t="n">
        <f aca="false">IF($C$6&lt;='Feb 2001'!Q1675,'Feb 2001'!C1675,0)</f>
        <v>0</v>
      </c>
      <c r="C1661" s="20" t="n">
        <f aca="false">IF($C$6&lt;='Feb 2001'!Q1675,'Feb 2001'!E1675,0)</f>
        <v>0</v>
      </c>
      <c r="D1661" s="21" t="n">
        <f aca="false">IF($C$6&lt;='Feb 2001'!Q1675,'Feb 2001'!H1675,0)</f>
        <v>0</v>
      </c>
    </row>
    <row r="1662" customFormat="false" ht="15" hidden="true" customHeight="false" outlineLevel="0" collapsed="false">
      <c r="A1662" s="19" t="n">
        <f aca="false">IF($C$6&lt;='Feb 2001'!Q1676,'Feb 2001'!A1676,0)</f>
        <v>0</v>
      </c>
      <c r="B1662" s="19" t="n">
        <f aca="false">IF($C$6&lt;='Feb 2001'!Q1676,'Feb 2001'!C1676,0)</f>
        <v>0</v>
      </c>
      <c r="C1662" s="20" t="n">
        <f aca="false">IF($C$6&lt;='Feb 2001'!Q1676,'Feb 2001'!E1676,0)</f>
        <v>0</v>
      </c>
      <c r="D1662" s="21" t="n">
        <f aca="false">IF($C$6&lt;='Feb 2001'!Q1676,'Feb 2001'!H1676,0)</f>
        <v>0</v>
      </c>
    </row>
    <row r="1663" customFormat="false" ht="15" hidden="true" customHeight="false" outlineLevel="0" collapsed="false">
      <c r="A1663" s="19" t="n">
        <f aca="false">IF($C$6&lt;='Feb 2001'!Q1677,'Feb 2001'!A1677,0)</f>
        <v>0</v>
      </c>
      <c r="B1663" s="19" t="n">
        <f aca="false">IF($C$6&lt;='Feb 2001'!Q1677,'Feb 2001'!C1677,0)</f>
        <v>0</v>
      </c>
      <c r="C1663" s="20" t="n">
        <f aca="false">IF($C$6&lt;='Feb 2001'!Q1677,'Feb 2001'!E1677,0)</f>
        <v>0</v>
      </c>
      <c r="D1663" s="21" t="n">
        <f aca="false">IF($C$6&lt;='Feb 2001'!Q1677,'Feb 2001'!H1677,0)</f>
        <v>0</v>
      </c>
    </row>
    <row r="1664" customFormat="false" ht="15" hidden="true" customHeight="false" outlineLevel="0" collapsed="false">
      <c r="A1664" s="19" t="n">
        <f aca="false">IF($C$6&lt;='Feb 2001'!Q1678,'Feb 2001'!A1678,0)</f>
        <v>0</v>
      </c>
      <c r="B1664" s="19" t="n">
        <f aca="false">IF($C$6&lt;='Feb 2001'!Q1678,'Feb 2001'!C1678,0)</f>
        <v>0</v>
      </c>
      <c r="C1664" s="20" t="n">
        <f aca="false">IF($C$6&lt;='Feb 2001'!Q1678,'Feb 2001'!E1678,0)</f>
        <v>0</v>
      </c>
      <c r="D1664" s="21" t="n">
        <f aca="false">IF($C$6&lt;='Feb 2001'!Q1678,'Feb 2001'!H1678,0)</f>
        <v>0</v>
      </c>
    </row>
    <row r="1665" customFormat="false" ht="15" hidden="true" customHeight="false" outlineLevel="0" collapsed="false">
      <c r="A1665" s="19" t="n">
        <f aca="false">IF($C$6&lt;='Feb 2001'!Q1679,'Feb 2001'!A1679,0)</f>
        <v>0</v>
      </c>
      <c r="B1665" s="19" t="n">
        <f aca="false">IF($C$6&lt;='Feb 2001'!Q1679,'Feb 2001'!C1679,0)</f>
        <v>0</v>
      </c>
      <c r="C1665" s="20" t="n">
        <f aca="false">IF($C$6&lt;='Feb 2001'!Q1679,'Feb 2001'!E1679,0)</f>
        <v>0</v>
      </c>
      <c r="D1665" s="21" t="n">
        <f aca="false">IF($C$6&lt;='Feb 2001'!Q1679,'Feb 2001'!H1679,0)</f>
        <v>0</v>
      </c>
    </row>
    <row r="1666" customFormat="false" ht="15" hidden="true" customHeight="false" outlineLevel="0" collapsed="false">
      <c r="A1666" s="19" t="n">
        <f aca="false">IF($C$6&lt;='Feb 2001'!Q1680,'Feb 2001'!A1680,0)</f>
        <v>0</v>
      </c>
      <c r="B1666" s="19" t="n">
        <f aca="false">IF($C$6&lt;='Feb 2001'!Q1680,'Feb 2001'!C1680,0)</f>
        <v>0</v>
      </c>
      <c r="C1666" s="20" t="n">
        <f aca="false">IF($C$6&lt;='Feb 2001'!Q1680,'Feb 2001'!E1680,0)</f>
        <v>0</v>
      </c>
      <c r="D1666" s="21" t="n">
        <f aca="false">IF($C$6&lt;='Feb 2001'!Q1680,'Feb 2001'!H1680,0)</f>
        <v>0</v>
      </c>
    </row>
    <row r="1667" customFormat="false" ht="15" hidden="true" customHeight="false" outlineLevel="0" collapsed="false">
      <c r="A1667" s="19" t="n">
        <f aca="false">IF($C$6&lt;='Feb 2001'!Q1681,'Feb 2001'!A1681,0)</f>
        <v>0</v>
      </c>
      <c r="B1667" s="19" t="n">
        <f aca="false">IF($C$6&lt;='Feb 2001'!Q1681,'Feb 2001'!C1681,0)</f>
        <v>0</v>
      </c>
      <c r="C1667" s="20" t="n">
        <f aca="false">IF($C$6&lt;='Feb 2001'!Q1681,'Feb 2001'!E1681,0)</f>
        <v>0</v>
      </c>
      <c r="D1667" s="21" t="n">
        <f aca="false">IF($C$6&lt;='Feb 2001'!Q1681,'Feb 2001'!H1681,0)</f>
        <v>0</v>
      </c>
    </row>
    <row r="1668" customFormat="false" ht="15" hidden="true" customHeight="false" outlineLevel="0" collapsed="false">
      <c r="A1668" s="19" t="n">
        <f aca="false">IF($C$6&lt;='Feb 2001'!Q1682,'Feb 2001'!A1682,0)</f>
        <v>0</v>
      </c>
      <c r="B1668" s="19" t="n">
        <f aca="false">IF($C$6&lt;='Feb 2001'!Q1682,'Feb 2001'!C1682,0)</f>
        <v>0</v>
      </c>
      <c r="C1668" s="20" t="n">
        <f aca="false">IF($C$6&lt;='Feb 2001'!Q1682,'Feb 2001'!E1682,0)</f>
        <v>0</v>
      </c>
      <c r="D1668" s="21" t="n">
        <f aca="false">IF($C$6&lt;='Feb 2001'!Q1682,'Feb 2001'!H1682,0)</f>
        <v>0</v>
      </c>
    </row>
    <row r="1669" customFormat="false" ht="15" hidden="true" customHeight="false" outlineLevel="0" collapsed="false">
      <c r="A1669" s="19" t="n">
        <f aca="false">IF($C$6&lt;='Feb 2001'!Q1683,'Feb 2001'!A1683,0)</f>
        <v>0</v>
      </c>
      <c r="B1669" s="19" t="n">
        <f aca="false">IF($C$6&lt;='Feb 2001'!Q1683,'Feb 2001'!C1683,0)</f>
        <v>0</v>
      </c>
      <c r="C1669" s="20" t="n">
        <f aca="false">IF($C$6&lt;='Feb 2001'!Q1683,'Feb 2001'!E1683,0)</f>
        <v>0</v>
      </c>
      <c r="D1669" s="21" t="n">
        <f aca="false">IF($C$6&lt;='Feb 2001'!Q1683,'Feb 2001'!H1683,0)</f>
        <v>0</v>
      </c>
    </row>
    <row r="1670" customFormat="false" ht="15" hidden="true" customHeight="false" outlineLevel="0" collapsed="false">
      <c r="A1670" s="19" t="n">
        <f aca="false">IF($C$6&lt;='Feb 2001'!Q1684,'Feb 2001'!A1684,0)</f>
        <v>0</v>
      </c>
      <c r="B1670" s="19" t="n">
        <f aca="false">IF($C$6&lt;='Feb 2001'!Q1684,'Feb 2001'!C1684,0)</f>
        <v>0</v>
      </c>
      <c r="C1670" s="20" t="n">
        <f aca="false">IF($C$6&lt;='Feb 2001'!Q1684,'Feb 2001'!E1684,0)</f>
        <v>0</v>
      </c>
      <c r="D1670" s="21" t="n">
        <f aca="false">IF($C$6&lt;='Feb 2001'!Q1684,'Feb 2001'!H1684,0)</f>
        <v>0</v>
      </c>
    </row>
    <row r="1671" customFormat="false" ht="15" hidden="true" customHeight="false" outlineLevel="0" collapsed="false">
      <c r="A1671" s="19" t="n">
        <f aca="false">IF($C$6&lt;='Feb 2001'!Q1685,'Feb 2001'!A1685,0)</f>
        <v>0</v>
      </c>
      <c r="B1671" s="19" t="n">
        <f aca="false">IF($C$6&lt;='Feb 2001'!Q1685,'Feb 2001'!C1685,0)</f>
        <v>0</v>
      </c>
      <c r="C1671" s="20" t="n">
        <f aca="false">IF($C$6&lt;='Feb 2001'!Q1685,'Feb 2001'!E1685,0)</f>
        <v>0</v>
      </c>
      <c r="D1671" s="21" t="n">
        <f aca="false">IF($C$6&lt;='Feb 2001'!Q1685,'Feb 2001'!H1685,0)</f>
        <v>0</v>
      </c>
    </row>
    <row r="1672" customFormat="false" ht="15" hidden="true" customHeight="false" outlineLevel="0" collapsed="false">
      <c r="A1672" s="19" t="n">
        <f aca="false">IF($C$6&lt;='Feb 2001'!Q1686,'Feb 2001'!A1686,0)</f>
        <v>0</v>
      </c>
      <c r="B1672" s="19" t="n">
        <f aca="false">IF($C$6&lt;='Feb 2001'!Q1686,'Feb 2001'!C1686,0)</f>
        <v>0</v>
      </c>
      <c r="C1672" s="20" t="n">
        <f aca="false">IF($C$6&lt;='Feb 2001'!Q1686,'Feb 2001'!E1686,0)</f>
        <v>0</v>
      </c>
      <c r="D1672" s="21" t="n">
        <f aca="false">IF($C$6&lt;='Feb 2001'!Q1686,'Feb 2001'!H1686,0)</f>
        <v>0</v>
      </c>
    </row>
    <row r="1673" customFormat="false" ht="15" hidden="true" customHeight="false" outlineLevel="0" collapsed="false">
      <c r="A1673" s="19" t="n">
        <f aca="false">IF($C$6&lt;='Feb 2001'!Q1687,'Feb 2001'!A1687,0)</f>
        <v>0</v>
      </c>
      <c r="B1673" s="19" t="n">
        <f aca="false">IF($C$6&lt;='Feb 2001'!Q1687,'Feb 2001'!C1687,0)</f>
        <v>0</v>
      </c>
      <c r="C1673" s="20" t="n">
        <f aca="false">IF($C$6&lt;='Feb 2001'!Q1687,'Feb 2001'!E1687,0)</f>
        <v>0</v>
      </c>
      <c r="D1673" s="21" t="n">
        <f aca="false">IF($C$6&lt;='Feb 2001'!Q1687,'Feb 2001'!H1687,0)</f>
        <v>0</v>
      </c>
    </row>
    <row r="1674" customFormat="false" ht="15" hidden="true" customHeight="false" outlineLevel="0" collapsed="false">
      <c r="A1674" s="19" t="n">
        <f aca="false">IF($C$6&lt;='Feb 2001'!Q1688,'Feb 2001'!A1688,0)</f>
        <v>0</v>
      </c>
      <c r="B1674" s="19" t="n">
        <f aca="false">IF($C$6&lt;='Feb 2001'!Q1688,'Feb 2001'!C1688,0)</f>
        <v>0</v>
      </c>
      <c r="C1674" s="20" t="n">
        <f aca="false">IF($C$6&lt;='Feb 2001'!Q1688,'Feb 2001'!E1688,0)</f>
        <v>0</v>
      </c>
      <c r="D1674" s="21" t="n">
        <f aca="false">IF($C$6&lt;='Feb 2001'!Q1688,'Feb 2001'!H1688,0)</f>
        <v>0</v>
      </c>
    </row>
    <row r="1675" customFormat="false" ht="15" hidden="true" customHeight="false" outlineLevel="0" collapsed="false">
      <c r="A1675" s="19" t="n">
        <f aca="false">IF($C$6&lt;='Feb 2001'!Q1689,'Feb 2001'!A1689,0)</f>
        <v>0</v>
      </c>
      <c r="B1675" s="19" t="n">
        <f aca="false">IF($C$6&lt;='Feb 2001'!Q1689,'Feb 2001'!C1689,0)</f>
        <v>0</v>
      </c>
      <c r="C1675" s="20" t="n">
        <f aca="false">IF($C$6&lt;='Feb 2001'!Q1689,'Feb 2001'!E1689,0)</f>
        <v>0</v>
      </c>
      <c r="D1675" s="21" t="n">
        <f aca="false">IF($C$6&lt;='Feb 2001'!Q1689,'Feb 2001'!H1689,0)</f>
        <v>0</v>
      </c>
    </row>
    <row r="1676" customFormat="false" ht="15" hidden="true" customHeight="false" outlineLevel="0" collapsed="false">
      <c r="A1676" s="19" t="n">
        <f aca="false">IF($C$6&lt;='Feb 2001'!Q1690,'Feb 2001'!A1690,0)</f>
        <v>0</v>
      </c>
      <c r="B1676" s="19" t="n">
        <f aca="false">IF($C$6&lt;='Feb 2001'!Q1690,'Feb 2001'!C1690,0)</f>
        <v>0</v>
      </c>
      <c r="C1676" s="20" t="n">
        <f aca="false">IF($C$6&lt;='Feb 2001'!Q1690,'Feb 2001'!E1690,0)</f>
        <v>0</v>
      </c>
      <c r="D1676" s="21" t="n">
        <f aca="false">IF($C$6&lt;='Feb 2001'!Q1690,'Feb 2001'!H1690,0)</f>
        <v>0</v>
      </c>
    </row>
    <row r="1677" customFormat="false" ht="15" hidden="true" customHeight="false" outlineLevel="0" collapsed="false">
      <c r="A1677" s="19" t="n">
        <f aca="false">IF($C$6&lt;='Feb 2001'!Q1691,'Feb 2001'!A1691,0)</f>
        <v>0</v>
      </c>
      <c r="B1677" s="19" t="n">
        <f aca="false">IF($C$6&lt;='Feb 2001'!Q1691,'Feb 2001'!C1691,0)</f>
        <v>0</v>
      </c>
      <c r="C1677" s="20" t="n">
        <f aca="false">IF($C$6&lt;='Feb 2001'!Q1691,'Feb 2001'!E1691,0)</f>
        <v>0</v>
      </c>
      <c r="D1677" s="21" t="n">
        <f aca="false">IF($C$6&lt;='Feb 2001'!Q1691,'Feb 2001'!H1691,0)</f>
        <v>0</v>
      </c>
    </row>
    <row r="1678" customFormat="false" ht="15" hidden="true" customHeight="false" outlineLevel="0" collapsed="false">
      <c r="A1678" s="19" t="n">
        <f aca="false">IF($C$6&lt;='Feb 2001'!Q1692,'Feb 2001'!A1692,0)</f>
        <v>0</v>
      </c>
      <c r="B1678" s="19" t="n">
        <f aca="false">IF($C$6&lt;='Feb 2001'!Q1692,'Feb 2001'!C1692,0)</f>
        <v>0</v>
      </c>
      <c r="C1678" s="20" t="n">
        <f aca="false">IF($C$6&lt;='Feb 2001'!Q1692,'Feb 2001'!E1692,0)</f>
        <v>0</v>
      </c>
      <c r="D1678" s="21" t="n">
        <f aca="false">IF($C$6&lt;='Feb 2001'!Q1692,'Feb 2001'!H1692,0)</f>
        <v>0</v>
      </c>
    </row>
    <row r="1679" customFormat="false" ht="15" hidden="true" customHeight="false" outlineLevel="0" collapsed="false">
      <c r="A1679" s="19" t="n">
        <f aca="false">IF($C$6&lt;='Feb 2001'!Q1693,'Feb 2001'!A1693,0)</f>
        <v>0</v>
      </c>
      <c r="B1679" s="19" t="n">
        <f aca="false">IF($C$6&lt;='Feb 2001'!Q1693,'Feb 2001'!C1693,0)</f>
        <v>0</v>
      </c>
      <c r="C1679" s="20" t="n">
        <f aca="false">IF($C$6&lt;='Feb 2001'!Q1693,'Feb 2001'!E1693,0)</f>
        <v>0</v>
      </c>
      <c r="D1679" s="21" t="n">
        <f aca="false">IF($C$6&lt;='Feb 2001'!Q1693,'Feb 2001'!H1693,0)</f>
        <v>0</v>
      </c>
    </row>
    <row r="1680" customFormat="false" ht="15" hidden="true" customHeight="false" outlineLevel="0" collapsed="false">
      <c r="A1680" s="19" t="n">
        <f aca="false">IF($C$6&lt;='Feb 2001'!Q1694,'Feb 2001'!A1694,0)</f>
        <v>0</v>
      </c>
      <c r="B1680" s="19" t="n">
        <f aca="false">IF($C$6&lt;='Feb 2001'!Q1694,'Feb 2001'!C1694,0)</f>
        <v>0</v>
      </c>
      <c r="C1680" s="20" t="n">
        <f aca="false">IF($C$6&lt;='Feb 2001'!Q1694,'Feb 2001'!E1694,0)</f>
        <v>0</v>
      </c>
      <c r="D1680" s="21" t="n">
        <f aca="false">IF($C$6&lt;='Feb 2001'!Q1694,'Feb 2001'!H1694,0)</f>
        <v>0</v>
      </c>
    </row>
    <row r="1681" customFormat="false" ht="15" hidden="true" customHeight="false" outlineLevel="0" collapsed="false">
      <c r="A1681" s="19" t="n">
        <f aca="false">IF($C$6&lt;='Feb 2001'!Q1695,'Feb 2001'!A1695,0)</f>
        <v>0</v>
      </c>
      <c r="B1681" s="19" t="n">
        <f aca="false">IF($C$6&lt;='Feb 2001'!Q1695,'Feb 2001'!C1695,0)</f>
        <v>0</v>
      </c>
      <c r="C1681" s="20" t="n">
        <f aca="false">IF($C$6&lt;='Feb 2001'!Q1695,'Feb 2001'!E1695,0)</f>
        <v>0</v>
      </c>
      <c r="D1681" s="21" t="n">
        <f aca="false">IF($C$6&lt;='Feb 2001'!Q1695,'Feb 2001'!H1695,0)</f>
        <v>0</v>
      </c>
    </row>
    <row r="1682" customFormat="false" ht="15" hidden="true" customHeight="false" outlineLevel="0" collapsed="false">
      <c r="A1682" s="19" t="n">
        <f aca="false">IF($C$6&lt;='Feb 2001'!Q1696,'Feb 2001'!A1696,0)</f>
        <v>0</v>
      </c>
      <c r="B1682" s="19" t="n">
        <f aca="false">IF($C$6&lt;='Feb 2001'!Q1696,'Feb 2001'!C1696,0)</f>
        <v>0</v>
      </c>
      <c r="C1682" s="20" t="n">
        <f aca="false">IF($C$6&lt;='Feb 2001'!Q1696,'Feb 2001'!E1696,0)</f>
        <v>0</v>
      </c>
      <c r="D1682" s="21" t="n">
        <f aca="false">IF($C$6&lt;='Feb 2001'!Q1696,'Feb 2001'!H1696,0)</f>
        <v>0</v>
      </c>
    </row>
    <row r="1683" customFormat="false" ht="15" hidden="true" customHeight="false" outlineLevel="0" collapsed="false">
      <c r="A1683" s="19" t="n">
        <f aca="false">IF($C$6&lt;='Feb 2001'!Q1697,'Feb 2001'!A1697,0)</f>
        <v>0</v>
      </c>
      <c r="B1683" s="19" t="n">
        <f aca="false">IF($C$6&lt;='Feb 2001'!Q1697,'Feb 2001'!C1697,0)</f>
        <v>0</v>
      </c>
      <c r="C1683" s="20" t="n">
        <f aca="false">IF($C$6&lt;='Feb 2001'!Q1697,'Feb 2001'!E1697,0)</f>
        <v>0</v>
      </c>
      <c r="D1683" s="21" t="n">
        <f aca="false">IF($C$6&lt;='Feb 2001'!Q1697,'Feb 2001'!H1697,0)</f>
        <v>0</v>
      </c>
    </row>
    <row r="1684" customFormat="false" ht="15" hidden="true" customHeight="false" outlineLevel="0" collapsed="false">
      <c r="A1684" s="19" t="n">
        <f aca="false">IF($C$6&lt;='Feb 2001'!Q1698,'Feb 2001'!A1698,0)</f>
        <v>0</v>
      </c>
      <c r="B1684" s="19" t="n">
        <f aca="false">IF($C$6&lt;='Feb 2001'!Q1698,'Feb 2001'!C1698,0)</f>
        <v>0</v>
      </c>
      <c r="C1684" s="20" t="n">
        <f aca="false">IF($C$6&lt;='Feb 2001'!Q1698,'Feb 2001'!E1698,0)</f>
        <v>0</v>
      </c>
      <c r="D1684" s="21" t="n">
        <f aca="false">IF($C$6&lt;='Feb 2001'!Q1698,'Feb 2001'!H1698,0)</f>
        <v>0</v>
      </c>
    </row>
    <row r="1685" customFormat="false" ht="15" hidden="true" customHeight="false" outlineLevel="0" collapsed="false">
      <c r="A1685" s="19" t="n">
        <f aca="false">IF($C$6&lt;='Feb 2001'!Q1699,'Feb 2001'!A1699,0)</f>
        <v>0</v>
      </c>
      <c r="B1685" s="19" t="n">
        <f aca="false">IF($C$6&lt;='Feb 2001'!Q1699,'Feb 2001'!C1699,0)</f>
        <v>0</v>
      </c>
      <c r="C1685" s="20" t="n">
        <f aca="false">IF($C$6&lt;='Feb 2001'!Q1699,'Feb 2001'!E1699,0)</f>
        <v>0</v>
      </c>
      <c r="D1685" s="21" t="n">
        <f aca="false">IF($C$6&lt;='Feb 2001'!Q1699,'Feb 2001'!H1699,0)</f>
        <v>0</v>
      </c>
    </row>
    <row r="1686" customFormat="false" ht="15" hidden="true" customHeight="false" outlineLevel="0" collapsed="false">
      <c r="A1686" s="19" t="n">
        <f aca="false">IF($C$6&lt;='Feb 2001'!Q1700,'Feb 2001'!A1700,0)</f>
        <v>0</v>
      </c>
      <c r="B1686" s="19" t="n">
        <f aca="false">IF($C$6&lt;='Feb 2001'!Q1700,'Feb 2001'!C1700,0)</f>
        <v>0</v>
      </c>
      <c r="C1686" s="20" t="n">
        <f aca="false">IF($C$6&lt;='Feb 2001'!Q1700,'Feb 2001'!E1700,0)</f>
        <v>0</v>
      </c>
      <c r="D1686" s="21" t="n">
        <f aca="false">IF($C$6&lt;='Feb 2001'!Q1700,'Feb 2001'!H1700,0)</f>
        <v>0</v>
      </c>
    </row>
    <row r="1687" customFormat="false" ht="15" hidden="true" customHeight="false" outlineLevel="0" collapsed="false">
      <c r="A1687" s="19" t="n">
        <f aca="false">IF($C$6&lt;='Feb 2001'!Q1701,'Feb 2001'!A1701,0)</f>
        <v>0</v>
      </c>
      <c r="B1687" s="19" t="n">
        <f aca="false">IF($C$6&lt;='Feb 2001'!Q1701,'Feb 2001'!C1701,0)</f>
        <v>0</v>
      </c>
      <c r="C1687" s="20" t="n">
        <f aca="false">IF($C$6&lt;='Feb 2001'!Q1701,'Feb 2001'!E1701,0)</f>
        <v>0</v>
      </c>
      <c r="D1687" s="21" t="n">
        <f aca="false">IF($C$6&lt;='Feb 2001'!Q1701,'Feb 2001'!H1701,0)</f>
        <v>0</v>
      </c>
    </row>
    <row r="1688" customFormat="false" ht="15" hidden="true" customHeight="false" outlineLevel="0" collapsed="false">
      <c r="A1688" s="19" t="n">
        <f aca="false">IF($C$6&lt;='Feb 2001'!Q1702,'Feb 2001'!A1702,0)</f>
        <v>0</v>
      </c>
      <c r="B1688" s="19" t="n">
        <f aca="false">IF($C$6&lt;='Feb 2001'!Q1702,'Feb 2001'!C1702,0)</f>
        <v>0</v>
      </c>
      <c r="C1688" s="20" t="n">
        <f aca="false">IF($C$6&lt;='Feb 2001'!Q1702,'Feb 2001'!E1702,0)</f>
        <v>0</v>
      </c>
      <c r="D1688" s="21" t="n">
        <f aca="false">IF($C$6&lt;='Feb 2001'!Q1702,'Feb 2001'!H1702,0)</f>
        <v>0</v>
      </c>
    </row>
    <row r="1689" customFormat="false" ht="15" hidden="true" customHeight="false" outlineLevel="0" collapsed="false">
      <c r="A1689" s="19" t="n">
        <f aca="false">IF($C$6&lt;='Feb 2001'!Q1703,'Feb 2001'!A1703,0)</f>
        <v>0</v>
      </c>
      <c r="B1689" s="19" t="n">
        <f aca="false">IF($C$6&lt;='Feb 2001'!Q1703,'Feb 2001'!C1703,0)</f>
        <v>0</v>
      </c>
      <c r="C1689" s="20" t="n">
        <f aca="false">IF($C$6&lt;='Feb 2001'!Q1703,'Feb 2001'!E1703,0)</f>
        <v>0</v>
      </c>
      <c r="D1689" s="21" t="n">
        <f aca="false">IF($C$6&lt;='Feb 2001'!Q1703,'Feb 2001'!H1703,0)</f>
        <v>0</v>
      </c>
    </row>
    <row r="1690" customFormat="false" ht="15" hidden="true" customHeight="false" outlineLevel="0" collapsed="false">
      <c r="A1690" s="19" t="n">
        <f aca="false">IF($C$6&lt;='Feb 2001'!Q1704,'Feb 2001'!A1704,0)</f>
        <v>0</v>
      </c>
      <c r="B1690" s="19" t="n">
        <f aca="false">IF($C$6&lt;='Feb 2001'!Q1704,'Feb 2001'!C1704,0)</f>
        <v>0</v>
      </c>
      <c r="C1690" s="20" t="n">
        <f aca="false">IF($C$6&lt;='Feb 2001'!Q1704,'Feb 2001'!E1704,0)</f>
        <v>0</v>
      </c>
      <c r="D1690" s="21" t="n">
        <f aca="false">IF($C$6&lt;='Feb 2001'!Q1704,'Feb 2001'!H1704,0)</f>
        <v>0</v>
      </c>
    </row>
    <row r="1691" customFormat="false" ht="15" hidden="true" customHeight="false" outlineLevel="0" collapsed="false">
      <c r="A1691" s="19" t="n">
        <f aca="false">IF($C$6&lt;='Feb 2001'!Q1705,'Feb 2001'!A1705,0)</f>
        <v>0</v>
      </c>
      <c r="B1691" s="19" t="n">
        <f aca="false">IF($C$6&lt;='Feb 2001'!Q1705,'Feb 2001'!C1705,0)</f>
        <v>0</v>
      </c>
      <c r="C1691" s="20" t="n">
        <f aca="false">IF($C$6&lt;='Feb 2001'!Q1705,'Feb 2001'!E1705,0)</f>
        <v>0</v>
      </c>
      <c r="D1691" s="21" t="n">
        <f aca="false">IF($C$6&lt;='Feb 2001'!Q1705,'Feb 2001'!H1705,0)</f>
        <v>0</v>
      </c>
    </row>
    <row r="1692" customFormat="false" ht="15" hidden="true" customHeight="false" outlineLevel="0" collapsed="false">
      <c r="A1692" s="19" t="n">
        <f aca="false">IF($C$6&lt;='Feb 2001'!Q1706,'Feb 2001'!A1706,0)</f>
        <v>0</v>
      </c>
      <c r="B1692" s="19" t="n">
        <f aca="false">IF($C$6&lt;='Feb 2001'!Q1706,'Feb 2001'!C1706,0)</f>
        <v>0</v>
      </c>
      <c r="C1692" s="20" t="n">
        <f aca="false">IF($C$6&lt;='Feb 2001'!Q1706,'Feb 2001'!E1706,0)</f>
        <v>0</v>
      </c>
      <c r="D1692" s="21" t="n">
        <f aca="false">IF($C$6&lt;='Feb 2001'!Q1706,'Feb 2001'!H1706,0)</f>
        <v>0</v>
      </c>
    </row>
    <row r="1693" customFormat="false" ht="15" hidden="true" customHeight="false" outlineLevel="0" collapsed="false">
      <c r="A1693" s="19" t="n">
        <f aca="false">IF($C$6&lt;='Feb 2001'!Q1707,'Feb 2001'!A1707,0)</f>
        <v>0</v>
      </c>
      <c r="B1693" s="19" t="n">
        <f aca="false">IF($C$6&lt;='Feb 2001'!Q1707,'Feb 2001'!C1707,0)</f>
        <v>0</v>
      </c>
      <c r="C1693" s="20" t="n">
        <f aca="false">IF($C$6&lt;='Feb 2001'!Q1707,'Feb 2001'!E1707,0)</f>
        <v>0</v>
      </c>
      <c r="D1693" s="21" t="n">
        <f aca="false">IF($C$6&lt;='Feb 2001'!Q1707,'Feb 2001'!H1707,0)</f>
        <v>0</v>
      </c>
    </row>
    <row r="1694" customFormat="false" ht="15" hidden="true" customHeight="false" outlineLevel="0" collapsed="false">
      <c r="A1694" s="19" t="n">
        <f aca="false">IF($C$6&lt;='Feb 2001'!Q1708,'Feb 2001'!A1708,0)</f>
        <v>0</v>
      </c>
      <c r="B1694" s="19" t="n">
        <f aca="false">IF($C$6&lt;='Feb 2001'!Q1708,'Feb 2001'!C1708,0)</f>
        <v>0</v>
      </c>
      <c r="C1694" s="20" t="n">
        <f aca="false">IF($C$6&lt;='Feb 2001'!Q1708,'Feb 2001'!E1708,0)</f>
        <v>0</v>
      </c>
      <c r="D1694" s="21" t="n">
        <f aca="false">IF($C$6&lt;='Feb 2001'!Q1708,'Feb 2001'!H1708,0)</f>
        <v>0</v>
      </c>
    </row>
    <row r="1695" customFormat="false" ht="15" hidden="true" customHeight="false" outlineLevel="0" collapsed="false">
      <c r="A1695" s="19" t="n">
        <f aca="false">IF($C$6&lt;='Feb 2001'!Q1709,'Feb 2001'!A1709,0)</f>
        <v>0</v>
      </c>
      <c r="B1695" s="19" t="n">
        <f aca="false">IF($C$6&lt;='Feb 2001'!Q1709,'Feb 2001'!C1709,0)</f>
        <v>0</v>
      </c>
      <c r="C1695" s="20" t="n">
        <f aca="false">IF($C$6&lt;='Feb 2001'!Q1709,'Feb 2001'!E1709,0)</f>
        <v>0</v>
      </c>
      <c r="D1695" s="21" t="n">
        <f aca="false">IF($C$6&lt;='Feb 2001'!Q1709,'Feb 2001'!H1709,0)</f>
        <v>0</v>
      </c>
    </row>
    <row r="1696" customFormat="false" ht="15" hidden="true" customHeight="false" outlineLevel="0" collapsed="false">
      <c r="A1696" s="19" t="n">
        <f aca="false">IF($C$6&lt;='Feb 2001'!Q1710,'Feb 2001'!A1710,0)</f>
        <v>0</v>
      </c>
      <c r="B1696" s="19" t="n">
        <f aca="false">IF($C$6&lt;='Feb 2001'!Q1710,'Feb 2001'!C1710,0)</f>
        <v>0</v>
      </c>
      <c r="C1696" s="20" t="n">
        <f aca="false">IF($C$6&lt;='Feb 2001'!Q1710,'Feb 2001'!E1710,0)</f>
        <v>0</v>
      </c>
      <c r="D1696" s="21" t="n">
        <f aca="false">IF($C$6&lt;='Feb 2001'!Q1710,'Feb 2001'!H1710,0)</f>
        <v>0</v>
      </c>
    </row>
    <row r="1697" customFormat="false" ht="15" hidden="true" customHeight="false" outlineLevel="0" collapsed="false">
      <c r="A1697" s="19" t="n">
        <f aca="false">IF($C$6&lt;='Feb 2001'!Q1711,'Feb 2001'!A1711,0)</f>
        <v>0</v>
      </c>
      <c r="B1697" s="19" t="n">
        <f aca="false">IF($C$6&lt;='Feb 2001'!Q1711,'Feb 2001'!C1711,0)</f>
        <v>0</v>
      </c>
      <c r="C1697" s="20" t="n">
        <f aca="false">IF($C$6&lt;='Feb 2001'!Q1711,'Feb 2001'!E1711,0)</f>
        <v>0</v>
      </c>
      <c r="D1697" s="21" t="n">
        <f aca="false">IF($C$6&lt;='Feb 2001'!Q1711,'Feb 2001'!H1711,0)</f>
        <v>0</v>
      </c>
    </row>
    <row r="1698" customFormat="false" ht="15" hidden="true" customHeight="false" outlineLevel="0" collapsed="false">
      <c r="A1698" s="19" t="n">
        <f aca="false">IF($C$6&lt;='Feb 2001'!Q1712,'Feb 2001'!A1712,0)</f>
        <v>0</v>
      </c>
      <c r="B1698" s="19" t="n">
        <f aca="false">IF($C$6&lt;='Feb 2001'!Q1712,'Feb 2001'!C1712,0)</f>
        <v>0</v>
      </c>
      <c r="C1698" s="20" t="n">
        <f aca="false">IF($C$6&lt;='Feb 2001'!Q1712,'Feb 2001'!E1712,0)</f>
        <v>0</v>
      </c>
      <c r="D1698" s="21" t="n">
        <f aca="false">IF($C$6&lt;='Feb 2001'!Q1712,'Feb 2001'!H1712,0)</f>
        <v>0</v>
      </c>
    </row>
    <row r="1699" customFormat="false" ht="15" hidden="true" customHeight="false" outlineLevel="0" collapsed="false">
      <c r="A1699" s="19" t="n">
        <f aca="false">IF($C$6&lt;='Feb 2001'!Q1713,'Feb 2001'!A1713,0)</f>
        <v>0</v>
      </c>
      <c r="B1699" s="19" t="n">
        <f aca="false">IF($C$6&lt;='Feb 2001'!Q1713,'Feb 2001'!C1713,0)</f>
        <v>0</v>
      </c>
      <c r="C1699" s="20" t="n">
        <f aca="false">IF($C$6&lt;='Feb 2001'!Q1713,'Feb 2001'!E1713,0)</f>
        <v>0</v>
      </c>
      <c r="D1699" s="21" t="n">
        <f aca="false">IF($C$6&lt;='Feb 2001'!Q1713,'Feb 2001'!H1713,0)</f>
        <v>0</v>
      </c>
    </row>
    <row r="1700" customFormat="false" ht="15" hidden="true" customHeight="false" outlineLevel="0" collapsed="false">
      <c r="A1700" s="19" t="n">
        <f aca="false">IF($C$6&lt;='Feb 2001'!Q1714,'Feb 2001'!A1714,0)</f>
        <v>0</v>
      </c>
      <c r="B1700" s="19" t="n">
        <f aca="false">IF($C$6&lt;='Feb 2001'!Q1714,'Feb 2001'!C1714,0)</f>
        <v>0</v>
      </c>
      <c r="C1700" s="20" t="n">
        <f aca="false">IF($C$6&lt;='Feb 2001'!Q1714,'Feb 2001'!E1714,0)</f>
        <v>0</v>
      </c>
      <c r="D1700" s="21" t="n">
        <f aca="false">IF($C$6&lt;='Feb 2001'!Q1714,'Feb 2001'!H1714,0)</f>
        <v>0</v>
      </c>
    </row>
    <row r="1701" customFormat="false" ht="15" hidden="true" customHeight="false" outlineLevel="0" collapsed="false">
      <c r="A1701" s="19" t="n">
        <f aca="false">IF($C$6&lt;='Feb 2001'!Q1715,'Feb 2001'!A1715,0)</f>
        <v>0</v>
      </c>
      <c r="B1701" s="19" t="n">
        <f aca="false">IF($C$6&lt;='Feb 2001'!Q1715,'Feb 2001'!C1715,0)</f>
        <v>0</v>
      </c>
      <c r="C1701" s="20" t="n">
        <f aca="false">IF($C$6&lt;='Feb 2001'!Q1715,'Feb 2001'!E1715,0)</f>
        <v>0</v>
      </c>
      <c r="D1701" s="21" t="n">
        <f aca="false">IF($C$6&lt;='Feb 2001'!Q1715,'Feb 2001'!H1715,0)</f>
        <v>0</v>
      </c>
    </row>
    <row r="1702" customFormat="false" ht="15" hidden="true" customHeight="false" outlineLevel="0" collapsed="false">
      <c r="A1702" s="19" t="n">
        <f aca="false">IF($C$6&lt;='Feb 2001'!Q1716,'Feb 2001'!A1716,0)</f>
        <v>0</v>
      </c>
      <c r="B1702" s="19" t="n">
        <f aca="false">IF($C$6&lt;='Feb 2001'!Q1716,'Feb 2001'!C1716,0)</f>
        <v>0</v>
      </c>
      <c r="C1702" s="20" t="n">
        <f aca="false">IF($C$6&lt;='Feb 2001'!Q1716,'Feb 2001'!E1716,0)</f>
        <v>0</v>
      </c>
      <c r="D1702" s="21" t="n">
        <f aca="false">IF($C$6&lt;='Feb 2001'!Q1716,'Feb 2001'!H1716,0)</f>
        <v>0</v>
      </c>
    </row>
    <row r="1703" customFormat="false" ht="15" hidden="true" customHeight="false" outlineLevel="0" collapsed="false">
      <c r="A1703" s="19" t="n">
        <f aca="false">IF($C$6&lt;='Feb 2001'!Q1717,'Feb 2001'!A1717,0)</f>
        <v>0</v>
      </c>
      <c r="B1703" s="19" t="n">
        <f aca="false">IF($C$6&lt;='Feb 2001'!Q1717,'Feb 2001'!C1717,0)</f>
        <v>0</v>
      </c>
      <c r="C1703" s="20" t="n">
        <f aca="false">IF($C$6&lt;='Feb 2001'!Q1717,'Feb 2001'!E1717,0)</f>
        <v>0</v>
      </c>
      <c r="D1703" s="21" t="n">
        <f aca="false">IF($C$6&lt;='Feb 2001'!Q1717,'Feb 2001'!H1717,0)</f>
        <v>0</v>
      </c>
    </row>
    <row r="1704" customFormat="false" ht="15" hidden="true" customHeight="false" outlineLevel="0" collapsed="false">
      <c r="A1704" s="19" t="n">
        <f aca="false">IF($C$6&lt;='Feb 2001'!Q1718,'Feb 2001'!A1718,0)</f>
        <v>0</v>
      </c>
      <c r="B1704" s="19" t="n">
        <f aca="false">IF($C$6&lt;='Feb 2001'!Q1718,'Feb 2001'!C1718,0)</f>
        <v>0</v>
      </c>
      <c r="C1704" s="20" t="n">
        <f aca="false">IF($C$6&lt;='Feb 2001'!Q1718,'Feb 2001'!E1718,0)</f>
        <v>0</v>
      </c>
      <c r="D1704" s="21" t="n">
        <f aca="false">IF($C$6&lt;='Feb 2001'!Q1718,'Feb 2001'!H1718,0)</f>
        <v>0</v>
      </c>
    </row>
    <row r="1705" customFormat="false" ht="15" hidden="true" customHeight="false" outlineLevel="0" collapsed="false">
      <c r="A1705" s="19" t="n">
        <f aca="false">IF($C$6&lt;='Feb 2001'!Q1719,'Feb 2001'!A1719,0)</f>
        <v>0</v>
      </c>
      <c r="B1705" s="19" t="n">
        <f aca="false">IF($C$6&lt;='Feb 2001'!Q1719,'Feb 2001'!C1719,0)</f>
        <v>0</v>
      </c>
      <c r="C1705" s="20" t="n">
        <f aca="false">IF($C$6&lt;='Feb 2001'!Q1719,'Feb 2001'!E1719,0)</f>
        <v>0</v>
      </c>
      <c r="D1705" s="21" t="n">
        <f aca="false">IF($C$6&lt;='Feb 2001'!Q1719,'Feb 2001'!H1719,0)</f>
        <v>0</v>
      </c>
    </row>
    <row r="1706" customFormat="false" ht="15" hidden="true" customHeight="false" outlineLevel="0" collapsed="false">
      <c r="A1706" s="19" t="n">
        <f aca="false">IF($C$6&lt;='Feb 2001'!Q1720,'Feb 2001'!A1720,0)</f>
        <v>0</v>
      </c>
      <c r="B1706" s="19" t="n">
        <f aca="false">IF($C$6&lt;='Feb 2001'!Q1720,'Feb 2001'!C1720,0)</f>
        <v>0</v>
      </c>
      <c r="C1706" s="20" t="n">
        <f aca="false">IF($C$6&lt;='Feb 2001'!Q1720,'Feb 2001'!E1720,0)</f>
        <v>0</v>
      </c>
      <c r="D1706" s="21" t="n">
        <f aca="false">IF($C$6&lt;='Feb 2001'!Q1720,'Feb 2001'!H1720,0)</f>
        <v>0</v>
      </c>
    </row>
    <row r="1707" customFormat="false" ht="15" hidden="true" customHeight="false" outlineLevel="0" collapsed="false">
      <c r="A1707" s="19" t="n">
        <f aca="false">IF($C$6&lt;='Feb 2001'!Q1721,'Feb 2001'!A1721,0)</f>
        <v>0</v>
      </c>
      <c r="B1707" s="19" t="n">
        <f aca="false">IF($C$6&lt;='Feb 2001'!Q1721,'Feb 2001'!C1721,0)</f>
        <v>0</v>
      </c>
      <c r="C1707" s="20" t="n">
        <f aca="false">IF($C$6&lt;='Feb 2001'!Q1721,'Feb 2001'!E1721,0)</f>
        <v>0</v>
      </c>
      <c r="D1707" s="21" t="n">
        <f aca="false">IF($C$6&lt;='Feb 2001'!Q1721,'Feb 2001'!H1721,0)</f>
        <v>0</v>
      </c>
    </row>
    <row r="1708" customFormat="false" ht="15" hidden="true" customHeight="false" outlineLevel="0" collapsed="false">
      <c r="A1708" s="19" t="n">
        <f aca="false">IF($C$6&lt;='Feb 2001'!Q1722,'Feb 2001'!A1722,0)</f>
        <v>0</v>
      </c>
      <c r="B1708" s="19" t="n">
        <f aca="false">IF($C$6&lt;='Feb 2001'!Q1722,'Feb 2001'!C1722,0)</f>
        <v>0</v>
      </c>
      <c r="C1708" s="20" t="n">
        <f aca="false">IF($C$6&lt;='Feb 2001'!Q1722,'Feb 2001'!E1722,0)</f>
        <v>0</v>
      </c>
      <c r="D1708" s="21" t="n">
        <f aca="false">IF($C$6&lt;='Feb 2001'!Q1722,'Feb 2001'!H1722,0)</f>
        <v>0</v>
      </c>
    </row>
    <row r="1709" customFormat="false" ht="15" hidden="true" customHeight="false" outlineLevel="0" collapsed="false">
      <c r="A1709" s="19" t="n">
        <f aca="false">IF($C$6&lt;='Feb 2001'!Q1723,'Feb 2001'!A1723,0)</f>
        <v>0</v>
      </c>
      <c r="B1709" s="19" t="n">
        <f aca="false">IF($C$6&lt;='Feb 2001'!Q1723,'Feb 2001'!C1723,0)</f>
        <v>0</v>
      </c>
      <c r="C1709" s="20" t="n">
        <f aca="false">IF($C$6&lt;='Feb 2001'!Q1723,'Feb 2001'!E1723,0)</f>
        <v>0</v>
      </c>
      <c r="D1709" s="21" t="n">
        <f aca="false">IF($C$6&lt;='Feb 2001'!Q1723,'Feb 2001'!H1723,0)</f>
        <v>0</v>
      </c>
    </row>
    <row r="1710" customFormat="false" ht="15" hidden="true" customHeight="false" outlineLevel="0" collapsed="false">
      <c r="A1710" s="19" t="n">
        <f aca="false">IF($C$6&lt;='Feb 2001'!Q1724,'Feb 2001'!A1724,0)</f>
        <v>0</v>
      </c>
      <c r="B1710" s="19" t="n">
        <f aca="false">IF($C$6&lt;='Feb 2001'!Q1724,'Feb 2001'!C1724,0)</f>
        <v>0</v>
      </c>
      <c r="C1710" s="20" t="n">
        <f aca="false">IF($C$6&lt;='Feb 2001'!Q1724,'Feb 2001'!E1724,0)</f>
        <v>0</v>
      </c>
      <c r="D1710" s="21" t="n">
        <f aca="false">IF($C$6&lt;='Feb 2001'!Q1724,'Feb 2001'!H1724,0)</f>
        <v>0</v>
      </c>
    </row>
    <row r="1711" customFormat="false" ht="15" hidden="true" customHeight="false" outlineLevel="0" collapsed="false">
      <c r="A1711" s="19" t="n">
        <f aca="false">IF($C$6&lt;='Feb 2001'!Q1725,'Feb 2001'!A1725,0)</f>
        <v>0</v>
      </c>
      <c r="B1711" s="19" t="n">
        <f aca="false">IF($C$6&lt;='Feb 2001'!Q1725,'Feb 2001'!C1725,0)</f>
        <v>0</v>
      </c>
      <c r="C1711" s="20" t="n">
        <f aca="false">IF($C$6&lt;='Feb 2001'!Q1725,'Feb 2001'!E1725,0)</f>
        <v>0</v>
      </c>
      <c r="D1711" s="21" t="n">
        <f aca="false">IF($C$6&lt;='Feb 2001'!Q1725,'Feb 2001'!H1725,0)</f>
        <v>0</v>
      </c>
    </row>
    <row r="1712" customFormat="false" ht="15" hidden="true" customHeight="false" outlineLevel="0" collapsed="false">
      <c r="A1712" s="19" t="n">
        <f aca="false">IF($C$6&lt;='Feb 2001'!Q1726,'Feb 2001'!A1726,0)</f>
        <v>0</v>
      </c>
      <c r="B1712" s="19" t="n">
        <f aca="false">IF($C$6&lt;='Feb 2001'!Q1726,'Feb 2001'!C1726,0)</f>
        <v>0</v>
      </c>
      <c r="C1712" s="20" t="n">
        <f aca="false">IF($C$6&lt;='Feb 2001'!Q1726,'Feb 2001'!E1726,0)</f>
        <v>0</v>
      </c>
      <c r="D1712" s="21" t="n">
        <f aca="false">IF($C$6&lt;='Feb 2001'!Q1726,'Feb 2001'!H1726,0)</f>
        <v>0</v>
      </c>
    </row>
    <row r="1713" customFormat="false" ht="15" hidden="true" customHeight="false" outlineLevel="0" collapsed="false">
      <c r="A1713" s="19" t="n">
        <f aca="false">IF($C$6&lt;='Feb 2001'!Q1727,'Feb 2001'!A1727,0)</f>
        <v>0</v>
      </c>
      <c r="B1713" s="19" t="n">
        <f aca="false">IF($C$6&lt;='Feb 2001'!Q1727,'Feb 2001'!C1727,0)</f>
        <v>0</v>
      </c>
      <c r="C1713" s="20" t="n">
        <f aca="false">IF($C$6&lt;='Feb 2001'!Q1727,'Feb 2001'!E1727,0)</f>
        <v>0</v>
      </c>
      <c r="D1713" s="21" t="n">
        <f aca="false">IF($C$6&lt;='Feb 2001'!Q1727,'Feb 2001'!H1727,0)</f>
        <v>0</v>
      </c>
    </row>
    <row r="1714" customFormat="false" ht="15" hidden="true" customHeight="false" outlineLevel="0" collapsed="false">
      <c r="A1714" s="19" t="n">
        <f aca="false">IF($C$6&lt;='Feb 2001'!Q1728,'Feb 2001'!A1728,0)</f>
        <v>0</v>
      </c>
      <c r="B1714" s="19" t="n">
        <f aca="false">IF($C$6&lt;='Feb 2001'!Q1728,'Feb 2001'!C1728,0)</f>
        <v>0</v>
      </c>
      <c r="C1714" s="20" t="n">
        <f aca="false">IF($C$6&lt;='Feb 2001'!Q1728,'Feb 2001'!E1728,0)</f>
        <v>0</v>
      </c>
      <c r="D1714" s="21" t="n">
        <f aca="false">IF($C$6&lt;='Feb 2001'!Q1728,'Feb 2001'!H1728,0)</f>
        <v>0</v>
      </c>
    </row>
    <row r="1715" customFormat="false" ht="15" hidden="true" customHeight="false" outlineLevel="0" collapsed="false">
      <c r="A1715" s="19" t="n">
        <f aca="false">IF($C$6&lt;='Feb 2001'!Q1729,'Feb 2001'!A1729,0)</f>
        <v>0</v>
      </c>
      <c r="B1715" s="19" t="n">
        <f aca="false">IF($C$6&lt;='Feb 2001'!Q1729,'Feb 2001'!C1729,0)</f>
        <v>0</v>
      </c>
      <c r="C1715" s="20" t="n">
        <f aca="false">IF($C$6&lt;='Feb 2001'!Q1729,'Feb 2001'!E1729,0)</f>
        <v>0</v>
      </c>
      <c r="D1715" s="21" t="n">
        <f aca="false">IF($C$6&lt;='Feb 2001'!Q1729,'Feb 2001'!H1729,0)</f>
        <v>0</v>
      </c>
    </row>
    <row r="1716" customFormat="false" ht="15" hidden="true" customHeight="false" outlineLevel="0" collapsed="false">
      <c r="A1716" s="19" t="n">
        <f aca="false">IF($C$6&lt;='Feb 2001'!Q1730,'Feb 2001'!A1730,0)</f>
        <v>0</v>
      </c>
      <c r="B1716" s="19" t="n">
        <f aca="false">IF($C$6&lt;='Feb 2001'!Q1730,'Feb 2001'!C1730,0)</f>
        <v>0</v>
      </c>
      <c r="C1716" s="20" t="n">
        <f aca="false">IF($C$6&lt;='Feb 2001'!Q1730,'Feb 2001'!E1730,0)</f>
        <v>0</v>
      </c>
      <c r="D1716" s="21" t="n">
        <f aca="false">IF($C$6&lt;='Feb 2001'!Q1730,'Feb 2001'!H1730,0)</f>
        <v>0</v>
      </c>
    </row>
    <row r="1717" customFormat="false" ht="15" hidden="true" customHeight="false" outlineLevel="0" collapsed="false">
      <c r="A1717" s="19" t="n">
        <f aca="false">IF($C$6&lt;='Feb 2001'!Q1731,'Feb 2001'!A1731,0)</f>
        <v>0</v>
      </c>
      <c r="B1717" s="19" t="n">
        <f aca="false">IF($C$6&lt;='Feb 2001'!Q1731,'Feb 2001'!C1731,0)</f>
        <v>0</v>
      </c>
      <c r="C1717" s="20" t="n">
        <f aca="false">IF($C$6&lt;='Feb 2001'!Q1731,'Feb 2001'!E1731,0)</f>
        <v>0</v>
      </c>
      <c r="D1717" s="21" t="n">
        <f aca="false">IF($C$6&lt;='Feb 2001'!Q1731,'Feb 2001'!H1731,0)</f>
        <v>0</v>
      </c>
    </row>
    <row r="1718" customFormat="false" ht="15" hidden="true" customHeight="false" outlineLevel="0" collapsed="false">
      <c r="A1718" s="19" t="n">
        <f aca="false">IF($C$6&lt;='Feb 2001'!Q1732,'Feb 2001'!A1732,0)</f>
        <v>0</v>
      </c>
      <c r="B1718" s="19" t="n">
        <f aca="false">IF($C$6&lt;='Feb 2001'!Q1732,'Feb 2001'!C1732,0)</f>
        <v>0</v>
      </c>
      <c r="C1718" s="20" t="n">
        <f aca="false">IF($C$6&lt;='Feb 2001'!Q1732,'Feb 2001'!E1732,0)</f>
        <v>0</v>
      </c>
      <c r="D1718" s="21" t="n">
        <f aca="false">IF($C$6&lt;='Feb 2001'!Q1732,'Feb 2001'!H1732,0)</f>
        <v>0</v>
      </c>
    </row>
    <row r="1719" customFormat="false" ht="15" hidden="true" customHeight="false" outlineLevel="0" collapsed="false">
      <c r="A1719" s="19" t="n">
        <f aca="false">IF($C$6&lt;='Feb 2001'!Q1733,'Feb 2001'!A1733,0)</f>
        <v>0</v>
      </c>
      <c r="B1719" s="19" t="n">
        <f aca="false">IF($C$6&lt;='Feb 2001'!Q1733,'Feb 2001'!C1733,0)</f>
        <v>0</v>
      </c>
      <c r="C1719" s="20" t="n">
        <f aca="false">IF($C$6&lt;='Feb 2001'!Q1733,'Feb 2001'!E1733,0)</f>
        <v>0</v>
      </c>
      <c r="D1719" s="21" t="n">
        <f aca="false">IF($C$6&lt;='Feb 2001'!Q1733,'Feb 2001'!H1733,0)</f>
        <v>0</v>
      </c>
    </row>
    <row r="1720" customFormat="false" ht="15" hidden="true" customHeight="false" outlineLevel="0" collapsed="false">
      <c r="A1720" s="19" t="n">
        <f aca="false">IF($C$6&lt;='Feb 2001'!Q1734,'Feb 2001'!A1734,0)</f>
        <v>0</v>
      </c>
      <c r="B1720" s="19" t="n">
        <f aca="false">IF($C$6&lt;='Feb 2001'!Q1734,'Feb 2001'!C1734,0)</f>
        <v>0</v>
      </c>
      <c r="C1720" s="20" t="n">
        <f aca="false">IF($C$6&lt;='Feb 2001'!Q1734,'Feb 2001'!E1734,0)</f>
        <v>0</v>
      </c>
      <c r="D1720" s="21" t="n">
        <f aca="false">IF($C$6&lt;='Feb 2001'!Q1734,'Feb 2001'!H1734,0)</f>
        <v>0</v>
      </c>
    </row>
    <row r="1721" customFormat="false" ht="15" hidden="true" customHeight="false" outlineLevel="0" collapsed="false">
      <c r="A1721" s="19" t="n">
        <f aca="false">IF($C$6&lt;='Feb 2001'!Q1735,'Feb 2001'!A1735,0)</f>
        <v>0</v>
      </c>
      <c r="B1721" s="19" t="n">
        <f aca="false">IF($C$6&lt;='Feb 2001'!Q1735,'Feb 2001'!C1735,0)</f>
        <v>0</v>
      </c>
      <c r="C1721" s="20" t="n">
        <f aca="false">IF($C$6&lt;='Feb 2001'!Q1735,'Feb 2001'!E1735,0)</f>
        <v>0</v>
      </c>
      <c r="D1721" s="21" t="n">
        <f aca="false">IF($C$6&lt;='Feb 2001'!Q1735,'Feb 2001'!H1735,0)</f>
        <v>0</v>
      </c>
    </row>
    <row r="1722" customFormat="false" ht="15" hidden="true" customHeight="false" outlineLevel="0" collapsed="false">
      <c r="A1722" s="19" t="n">
        <f aca="false">IF($C$6&lt;='Feb 2001'!Q1736,'Feb 2001'!A1736,0)</f>
        <v>0</v>
      </c>
      <c r="B1722" s="19" t="n">
        <f aca="false">IF($C$6&lt;='Feb 2001'!Q1736,'Feb 2001'!C1736,0)</f>
        <v>0</v>
      </c>
      <c r="C1722" s="20" t="n">
        <f aca="false">IF($C$6&lt;='Feb 2001'!Q1736,'Feb 2001'!E1736,0)</f>
        <v>0</v>
      </c>
      <c r="D1722" s="21" t="n">
        <f aca="false">IF($C$6&lt;='Feb 2001'!Q1736,'Feb 2001'!H1736,0)</f>
        <v>0</v>
      </c>
    </row>
    <row r="1723" customFormat="false" ht="15" hidden="true" customHeight="false" outlineLevel="0" collapsed="false">
      <c r="A1723" s="19" t="n">
        <f aca="false">IF($C$6&lt;='Feb 2001'!Q1737,'Feb 2001'!A1737,0)</f>
        <v>0</v>
      </c>
      <c r="B1723" s="19" t="n">
        <f aca="false">IF($C$6&lt;='Feb 2001'!Q1737,'Feb 2001'!C1737,0)</f>
        <v>0</v>
      </c>
      <c r="C1723" s="20" t="n">
        <f aca="false">IF($C$6&lt;='Feb 2001'!Q1737,'Feb 2001'!E1737,0)</f>
        <v>0</v>
      </c>
      <c r="D1723" s="21" t="n">
        <f aca="false">IF($C$6&lt;='Feb 2001'!Q1737,'Feb 2001'!H1737,0)</f>
        <v>0</v>
      </c>
    </row>
    <row r="1724" customFormat="false" ht="15" hidden="true" customHeight="false" outlineLevel="0" collapsed="false">
      <c r="A1724" s="19" t="n">
        <f aca="false">IF($C$6&lt;='Feb 2001'!Q1738,'Feb 2001'!A1738,0)</f>
        <v>0</v>
      </c>
      <c r="B1724" s="19" t="n">
        <f aca="false">IF($C$6&lt;='Feb 2001'!Q1738,'Feb 2001'!C1738,0)</f>
        <v>0</v>
      </c>
      <c r="C1724" s="20" t="n">
        <f aca="false">IF($C$6&lt;='Feb 2001'!Q1738,'Feb 2001'!E1738,0)</f>
        <v>0</v>
      </c>
      <c r="D1724" s="21" t="n">
        <f aca="false">IF($C$6&lt;='Feb 2001'!Q1738,'Feb 2001'!H1738,0)</f>
        <v>0</v>
      </c>
    </row>
    <row r="1725" customFormat="false" ht="15" hidden="true" customHeight="false" outlineLevel="0" collapsed="false">
      <c r="A1725" s="19" t="n">
        <f aca="false">IF($C$6&lt;='Feb 2001'!Q1739,'Feb 2001'!A1739,0)</f>
        <v>0</v>
      </c>
      <c r="B1725" s="19" t="n">
        <f aca="false">IF($C$6&lt;='Feb 2001'!Q1739,'Feb 2001'!C1739,0)</f>
        <v>0</v>
      </c>
      <c r="C1725" s="20" t="n">
        <f aca="false">IF($C$6&lt;='Feb 2001'!Q1739,'Feb 2001'!E1739,0)</f>
        <v>0</v>
      </c>
      <c r="D1725" s="21" t="n">
        <f aca="false">IF($C$6&lt;='Feb 2001'!Q1739,'Feb 2001'!H1739,0)</f>
        <v>0</v>
      </c>
    </row>
    <row r="1726" customFormat="false" ht="15" hidden="true" customHeight="false" outlineLevel="0" collapsed="false">
      <c r="A1726" s="19" t="n">
        <f aca="false">IF($C$6&lt;='Feb 2001'!Q1740,'Feb 2001'!A1740,0)</f>
        <v>0</v>
      </c>
      <c r="B1726" s="19" t="n">
        <f aca="false">IF($C$6&lt;='Feb 2001'!Q1740,'Feb 2001'!C1740,0)</f>
        <v>0</v>
      </c>
      <c r="C1726" s="20" t="n">
        <f aca="false">IF($C$6&lt;='Feb 2001'!Q1740,'Feb 2001'!E1740,0)</f>
        <v>0</v>
      </c>
      <c r="D1726" s="21" t="n">
        <f aca="false">IF($C$6&lt;='Feb 2001'!Q1740,'Feb 2001'!H1740,0)</f>
        <v>0</v>
      </c>
    </row>
    <row r="1727" customFormat="false" ht="15" hidden="true" customHeight="false" outlineLevel="0" collapsed="false">
      <c r="A1727" s="19" t="n">
        <f aca="false">IF($C$6&lt;='Feb 2001'!Q1741,'Feb 2001'!A1741,0)</f>
        <v>0</v>
      </c>
      <c r="B1727" s="19" t="n">
        <f aca="false">IF($C$6&lt;='Feb 2001'!Q1741,'Feb 2001'!C1741,0)</f>
        <v>0</v>
      </c>
      <c r="C1727" s="20" t="n">
        <f aca="false">IF($C$6&lt;='Feb 2001'!Q1741,'Feb 2001'!E1741,0)</f>
        <v>0</v>
      </c>
      <c r="D1727" s="21" t="n">
        <f aca="false">IF($C$6&lt;='Feb 2001'!Q1741,'Feb 2001'!H1741,0)</f>
        <v>0</v>
      </c>
    </row>
    <row r="1728" customFormat="false" ht="15" hidden="true" customHeight="false" outlineLevel="0" collapsed="false">
      <c r="A1728" s="19" t="n">
        <f aca="false">IF($C$6&lt;='Feb 2001'!Q1742,'Feb 2001'!A1742,0)</f>
        <v>0</v>
      </c>
      <c r="B1728" s="19" t="n">
        <f aca="false">IF($C$6&lt;='Feb 2001'!Q1742,'Feb 2001'!C1742,0)</f>
        <v>0</v>
      </c>
      <c r="C1728" s="20" t="n">
        <f aca="false">IF($C$6&lt;='Feb 2001'!Q1742,'Feb 2001'!E1742,0)</f>
        <v>0</v>
      </c>
      <c r="D1728" s="21" t="n">
        <f aca="false">IF($C$6&lt;='Feb 2001'!Q1742,'Feb 2001'!H1742,0)</f>
        <v>0</v>
      </c>
    </row>
    <row r="1729" customFormat="false" ht="15" hidden="true" customHeight="false" outlineLevel="0" collapsed="false">
      <c r="A1729" s="19" t="n">
        <f aca="false">IF($C$6&lt;='Feb 2001'!Q1743,'Feb 2001'!A1743,0)</f>
        <v>0</v>
      </c>
      <c r="B1729" s="19" t="n">
        <f aca="false">IF($C$6&lt;='Feb 2001'!Q1743,'Feb 2001'!C1743,0)</f>
        <v>0</v>
      </c>
      <c r="C1729" s="20" t="n">
        <f aca="false">IF($C$6&lt;='Feb 2001'!Q1743,'Feb 2001'!E1743,0)</f>
        <v>0</v>
      </c>
      <c r="D1729" s="21" t="n">
        <f aca="false">IF($C$6&lt;='Feb 2001'!Q1743,'Feb 2001'!H1743,0)</f>
        <v>0</v>
      </c>
    </row>
    <row r="1730" customFormat="false" ht="15" hidden="true" customHeight="false" outlineLevel="0" collapsed="false">
      <c r="A1730" s="19" t="n">
        <f aca="false">IF($C$6&lt;='Feb 2001'!Q1744,'Feb 2001'!A1744,0)</f>
        <v>0</v>
      </c>
      <c r="B1730" s="19" t="n">
        <f aca="false">IF($C$6&lt;='Feb 2001'!Q1744,'Feb 2001'!C1744,0)</f>
        <v>0</v>
      </c>
      <c r="C1730" s="20" t="n">
        <f aca="false">IF($C$6&lt;='Feb 2001'!Q1744,'Feb 2001'!E1744,0)</f>
        <v>0</v>
      </c>
      <c r="D1730" s="21" t="n">
        <f aca="false">IF($C$6&lt;='Feb 2001'!Q1744,'Feb 2001'!H1744,0)</f>
        <v>0</v>
      </c>
    </row>
    <row r="1731" customFormat="false" ht="15" hidden="true" customHeight="false" outlineLevel="0" collapsed="false">
      <c r="A1731" s="19" t="n">
        <f aca="false">IF($C$6&lt;='Feb 2001'!Q1745,'Feb 2001'!A1745,0)</f>
        <v>0</v>
      </c>
      <c r="B1731" s="19" t="n">
        <f aca="false">IF($C$6&lt;='Feb 2001'!Q1745,'Feb 2001'!C1745,0)</f>
        <v>0</v>
      </c>
      <c r="C1731" s="20" t="n">
        <f aca="false">IF($C$6&lt;='Feb 2001'!Q1745,'Feb 2001'!E1745,0)</f>
        <v>0</v>
      </c>
      <c r="D1731" s="21" t="n">
        <f aca="false">IF($C$6&lt;='Feb 2001'!Q1745,'Feb 2001'!H1745,0)</f>
        <v>0</v>
      </c>
    </row>
    <row r="1732" customFormat="false" ht="15" hidden="true" customHeight="false" outlineLevel="0" collapsed="false">
      <c r="A1732" s="19" t="n">
        <f aca="false">IF($C$6&lt;='Feb 2001'!Q1746,'Feb 2001'!A1746,0)</f>
        <v>0</v>
      </c>
      <c r="B1732" s="19" t="n">
        <f aca="false">IF($C$6&lt;='Feb 2001'!Q1746,'Feb 2001'!C1746,0)</f>
        <v>0</v>
      </c>
      <c r="C1732" s="20" t="n">
        <f aca="false">IF($C$6&lt;='Feb 2001'!Q1746,'Feb 2001'!E1746,0)</f>
        <v>0</v>
      </c>
      <c r="D1732" s="21" t="n">
        <f aca="false">IF($C$6&lt;='Feb 2001'!Q1746,'Feb 2001'!H1746,0)</f>
        <v>0</v>
      </c>
    </row>
    <row r="1733" customFormat="false" ht="15" hidden="true" customHeight="false" outlineLevel="0" collapsed="false">
      <c r="A1733" s="19" t="n">
        <f aca="false">IF($C$6&lt;='Feb 2001'!Q1747,'Feb 2001'!A1747,0)</f>
        <v>0</v>
      </c>
      <c r="B1733" s="19" t="n">
        <f aca="false">IF($C$6&lt;='Feb 2001'!Q1747,'Feb 2001'!C1747,0)</f>
        <v>0</v>
      </c>
      <c r="C1733" s="20" t="n">
        <f aca="false">IF($C$6&lt;='Feb 2001'!Q1747,'Feb 2001'!E1747,0)</f>
        <v>0</v>
      </c>
      <c r="D1733" s="21" t="n">
        <f aca="false">IF($C$6&lt;='Feb 2001'!Q1747,'Feb 2001'!H1747,0)</f>
        <v>0</v>
      </c>
    </row>
    <row r="1734" customFormat="false" ht="15" hidden="true" customHeight="false" outlineLevel="0" collapsed="false">
      <c r="A1734" s="19" t="n">
        <f aca="false">IF($C$6&lt;='Feb 2001'!Q1748,'Feb 2001'!A1748,0)</f>
        <v>0</v>
      </c>
      <c r="B1734" s="19" t="n">
        <f aca="false">IF($C$6&lt;='Feb 2001'!Q1748,'Feb 2001'!C1748,0)</f>
        <v>0</v>
      </c>
      <c r="C1734" s="20" t="n">
        <f aca="false">IF($C$6&lt;='Feb 2001'!Q1748,'Feb 2001'!E1748,0)</f>
        <v>0</v>
      </c>
      <c r="D1734" s="21" t="n">
        <f aca="false">IF($C$6&lt;='Feb 2001'!Q1748,'Feb 2001'!H1748,0)</f>
        <v>0</v>
      </c>
    </row>
    <row r="1735" customFormat="false" ht="15" hidden="true" customHeight="false" outlineLevel="0" collapsed="false">
      <c r="A1735" s="19" t="n">
        <f aca="false">IF($C$6&lt;='Feb 2001'!Q1749,'Feb 2001'!A1749,0)</f>
        <v>0</v>
      </c>
      <c r="B1735" s="19" t="n">
        <f aca="false">IF($C$6&lt;='Feb 2001'!Q1749,'Feb 2001'!C1749,0)</f>
        <v>0</v>
      </c>
      <c r="C1735" s="20" t="n">
        <f aca="false">IF($C$6&lt;='Feb 2001'!Q1749,'Feb 2001'!E1749,0)</f>
        <v>0</v>
      </c>
      <c r="D1735" s="21" t="n">
        <f aca="false">IF($C$6&lt;='Feb 2001'!Q1749,'Feb 2001'!H1749,0)</f>
        <v>0</v>
      </c>
    </row>
    <row r="1736" customFormat="false" ht="15" hidden="true" customHeight="false" outlineLevel="0" collapsed="false">
      <c r="A1736" s="19" t="n">
        <f aca="false">IF($C$6&lt;='Feb 2001'!Q1750,'Feb 2001'!A1750,0)</f>
        <v>0</v>
      </c>
      <c r="B1736" s="19" t="n">
        <f aca="false">IF($C$6&lt;='Feb 2001'!Q1750,'Feb 2001'!C1750,0)</f>
        <v>0</v>
      </c>
      <c r="C1736" s="20" t="n">
        <f aca="false">IF($C$6&lt;='Feb 2001'!Q1750,'Feb 2001'!E1750,0)</f>
        <v>0</v>
      </c>
      <c r="D1736" s="21" t="n">
        <f aca="false">IF($C$6&lt;='Feb 2001'!Q1750,'Feb 2001'!H1750,0)</f>
        <v>0</v>
      </c>
    </row>
    <row r="1737" customFormat="false" ht="15" hidden="true" customHeight="false" outlineLevel="0" collapsed="false">
      <c r="A1737" s="19" t="n">
        <f aca="false">IF($C$6&lt;='Feb 2001'!Q1751,'Feb 2001'!A1751,0)</f>
        <v>0</v>
      </c>
      <c r="B1737" s="19" t="n">
        <f aca="false">IF($C$6&lt;='Feb 2001'!Q1751,'Feb 2001'!C1751,0)</f>
        <v>0</v>
      </c>
      <c r="C1737" s="20" t="n">
        <f aca="false">IF($C$6&lt;='Feb 2001'!Q1751,'Feb 2001'!E1751,0)</f>
        <v>0</v>
      </c>
      <c r="D1737" s="21" t="n">
        <f aca="false">IF($C$6&lt;='Feb 2001'!Q1751,'Feb 2001'!H1751,0)</f>
        <v>0</v>
      </c>
    </row>
    <row r="1738" customFormat="false" ht="15" hidden="true" customHeight="false" outlineLevel="0" collapsed="false">
      <c r="A1738" s="19" t="n">
        <f aca="false">IF($C$6&lt;='Feb 2001'!Q1752,'Feb 2001'!A1752,0)</f>
        <v>0</v>
      </c>
      <c r="B1738" s="19" t="n">
        <f aca="false">IF($C$6&lt;='Feb 2001'!Q1752,'Feb 2001'!C1752,0)</f>
        <v>0</v>
      </c>
      <c r="C1738" s="20" t="n">
        <f aca="false">IF($C$6&lt;='Feb 2001'!Q1752,'Feb 2001'!E1752,0)</f>
        <v>0</v>
      </c>
      <c r="D1738" s="21" t="n">
        <f aca="false">IF($C$6&lt;='Feb 2001'!Q1752,'Feb 2001'!H1752,0)</f>
        <v>0</v>
      </c>
    </row>
    <row r="1739" customFormat="false" ht="15" hidden="true" customHeight="false" outlineLevel="0" collapsed="false">
      <c r="A1739" s="19" t="n">
        <f aca="false">IF($C$6&lt;='Feb 2001'!Q1753,'Feb 2001'!A1753,0)</f>
        <v>0</v>
      </c>
      <c r="B1739" s="19" t="n">
        <f aca="false">IF($C$6&lt;='Feb 2001'!Q1753,'Feb 2001'!C1753,0)</f>
        <v>0</v>
      </c>
      <c r="C1739" s="20" t="n">
        <f aca="false">IF($C$6&lt;='Feb 2001'!Q1753,'Feb 2001'!E1753,0)</f>
        <v>0</v>
      </c>
      <c r="D1739" s="21" t="n">
        <f aca="false">IF($C$6&lt;='Feb 2001'!Q1753,'Feb 2001'!H1753,0)</f>
        <v>0</v>
      </c>
    </row>
    <row r="1740" customFormat="false" ht="15" hidden="true" customHeight="false" outlineLevel="0" collapsed="false">
      <c r="A1740" s="19" t="n">
        <f aca="false">IF($C$6&lt;='Feb 2001'!Q1754,'Feb 2001'!A1754,0)</f>
        <v>0</v>
      </c>
      <c r="B1740" s="19" t="n">
        <f aca="false">IF($C$6&lt;='Feb 2001'!Q1754,'Feb 2001'!C1754,0)</f>
        <v>0</v>
      </c>
      <c r="C1740" s="20" t="n">
        <f aca="false">IF($C$6&lt;='Feb 2001'!Q1754,'Feb 2001'!E1754,0)</f>
        <v>0</v>
      </c>
      <c r="D1740" s="21" t="n">
        <f aca="false">IF($C$6&lt;='Feb 2001'!Q1754,'Feb 2001'!H1754,0)</f>
        <v>0</v>
      </c>
    </row>
    <row r="1741" customFormat="false" ht="15" hidden="true" customHeight="false" outlineLevel="0" collapsed="false">
      <c r="A1741" s="19" t="n">
        <f aca="false">IF($C$6&lt;='Feb 2001'!Q1755,'Feb 2001'!A1755,0)</f>
        <v>0</v>
      </c>
      <c r="B1741" s="19" t="n">
        <f aca="false">IF($C$6&lt;='Feb 2001'!Q1755,'Feb 2001'!C1755,0)</f>
        <v>0</v>
      </c>
      <c r="C1741" s="20" t="n">
        <f aca="false">IF($C$6&lt;='Feb 2001'!Q1755,'Feb 2001'!E1755,0)</f>
        <v>0</v>
      </c>
      <c r="D1741" s="21" t="n">
        <f aca="false">IF($C$6&lt;='Feb 2001'!Q1755,'Feb 2001'!H1755,0)</f>
        <v>0</v>
      </c>
    </row>
    <row r="1742" customFormat="false" ht="15" hidden="true" customHeight="false" outlineLevel="0" collapsed="false">
      <c r="A1742" s="19" t="n">
        <f aca="false">IF($C$6&lt;='Feb 2001'!Q1756,'Feb 2001'!A1756,0)</f>
        <v>0</v>
      </c>
      <c r="B1742" s="19" t="n">
        <f aca="false">IF($C$6&lt;='Feb 2001'!Q1756,'Feb 2001'!C1756,0)</f>
        <v>0</v>
      </c>
      <c r="C1742" s="20" t="n">
        <f aca="false">IF($C$6&lt;='Feb 2001'!Q1756,'Feb 2001'!E1756,0)</f>
        <v>0</v>
      </c>
      <c r="D1742" s="21" t="n">
        <f aca="false">IF($C$6&lt;='Feb 2001'!Q1756,'Feb 2001'!H1756,0)</f>
        <v>0</v>
      </c>
    </row>
    <row r="1743" customFormat="false" ht="15" hidden="true" customHeight="false" outlineLevel="0" collapsed="false">
      <c r="A1743" s="19" t="n">
        <f aca="false">IF($C$6&lt;='Feb 2001'!Q1757,'Feb 2001'!A1757,0)</f>
        <v>0</v>
      </c>
      <c r="B1743" s="19" t="n">
        <f aca="false">IF($C$6&lt;='Feb 2001'!Q1757,'Feb 2001'!C1757,0)</f>
        <v>0</v>
      </c>
      <c r="C1743" s="20" t="n">
        <f aca="false">IF($C$6&lt;='Feb 2001'!Q1757,'Feb 2001'!E1757,0)</f>
        <v>0</v>
      </c>
      <c r="D1743" s="21" t="n">
        <f aca="false">IF($C$6&lt;='Feb 2001'!Q1757,'Feb 2001'!H1757,0)</f>
        <v>0</v>
      </c>
    </row>
    <row r="1744" customFormat="false" ht="15" hidden="true" customHeight="false" outlineLevel="0" collapsed="false">
      <c r="A1744" s="19" t="n">
        <f aca="false">IF($C$6&lt;='Feb 2001'!Q1758,'Feb 2001'!A1758,0)</f>
        <v>0</v>
      </c>
      <c r="B1744" s="19" t="n">
        <f aca="false">IF($C$6&lt;='Feb 2001'!Q1758,'Feb 2001'!C1758,0)</f>
        <v>0</v>
      </c>
      <c r="C1744" s="20" t="n">
        <f aca="false">IF($C$6&lt;='Feb 2001'!Q1758,'Feb 2001'!E1758,0)</f>
        <v>0</v>
      </c>
      <c r="D1744" s="21" t="n">
        <f aca="false">IF($C$6&lt;='Feb 2001'!Q1758,'Feb 2001'!H1758,0)</f>
        <v>0</v>
      </c>
    </row>
    <row r="1745" customFormat="false" ht="15" hidden="true" customHeight="false" outlineLevel="0" collapsed="false">
      <c r="A1745" s="19" t="n">
        <f aca="false">IF($C$6&lt;='Feb 2001'!Q1759,'Feb 2001'!A1759,0)</f>
        <v>0</v>
      </c>
      <c r="B1745" s="19" t="n">
        <f aca="false">IF($C$6&lt;='Feb 2001'!Q1759,'Feb 2001'!C1759,0)</f>
        <v>0</v>
      </c>
      <c r="C1745" s="20" t="n">
        <f aca="false">IF($C$6&lt;='Feb 2001'!Q1759,'Feb 2001'!E1759,0)</f>
        <v>0</v>
      </c>
      <c r="D1745" s="21" t="n">
        <f aca="false">IF($C$6&lt;='Feb 2001'!Q1759,'Feb 2001'!H1759,0)</f>
        <v>0</v>
      </c>
    </row>
    <row r="1746" customFormat="false" ht="15" hidden="true" customHeight="false" outlineLevel="0" collapsed="false">
      <c r="A1746" s="19" t="n">
        <f aca="false">IF($C$6&lt;='Feb 2001'!Q1760,'Feb 2001'!A1760,0)</f>
        <v>0</v>
      </c>
      <c r="B1746" s="19" t="n">
        <f aca="false">IF($C$6&lt;='Feb 2001'!Q1760,'Feb 2001'!C1760,0)</f>
        <v>0</v>
      </c>
      <c r="C1746" s="20" t="n">
        <f aca="false">IF($C$6&lt;='Feb 2001'!Q1760,'Feb 2001'!E1760,0)</f>
        <v>0</v>
      </c>
      <c r="D1746" s="21" t="n">
        <f aca="false">IF($C$6&lt;='Feb 2001'!Q1760,'Feb 2001'!H1760,0)</f>
        <v>0</v>
      </c>
    </row>
    <row r="1747" customFormat="false" ht="15" hidden="true" customHeight="false" outlineLevel="0" collapsed="false">
      <c r="A1747" s="19" t="n">
        <f aca="false">IF($C$6&lt;='Feb 2001'!Q1761,'Feb 2001'!A1761,0)</f>
        <v>0</v>
      </c>
      <c r="B1747" s="19" t="n">
        <f aca="false">IF($C$6&lt;='Feb 2001'!Q1761,'Feb 2001'!C1761,0)</f>
        <v>0</v>
      </c>
      <c r="C1747" s="20" t="n">
        <f aca="false">IF($C$6&lt;='Feb 2001'!Q1761,'Feb 2001'!E1761,0)</f>
        <v>0</v>
      </c>
      <c r="D1747" s="21" t="n">
        <f aca="false">IF($C$6&lt;='Feb 2001'!Q1761,'Feb 2001'!H1761,0)</f>
        <v>0</v>
      </c>
    </row>
    <row r="1748" customFormat="false" ht="15" hidden="true" customHeight="false" outlineLevel="0" collapsed="false">
      <c r="A1748" s="19" t="n">
        <f aca="false">IF($C$6&lt;='Feb 2001'!Q1762,'Feb 2001'!A1762,0)</f>
        <v>0</v>
      </c>
      <c r="B1748" s="19" t="n">
        <f aca="false">IF($C$6&lt;='Feb 2001'!Q1762,'Feb 2001'!C1762,0)</f>
        <v>0</v>
      </c>
      <c r="C1748" s="20" t="n">
        <f aca="false">IF($C$6&lt;='Feb 2001'!Q1762,'Feb 2001'!E1762,0)</f>
        <v>0</v>
      </c>
      <c r="D1748" s="21" t="n">
        <f aca="false">IF($C$6&lt;='Feb 2001'!Q1762,'Feb 2001'!H1762,0)</f>
        <v>0</v>
      </c>
    </row>
    <row r="1749" customFormat="false" ht="15" hidden="true" customHeight="false" outlineLevel="0" collapsed="false">
      <c r="A1749" s="19" t="n">
        <f aca="false">IF($C$6&lt;='Feb 2001'!Q1763,'Feb 2001'!A1763,0)</f>
        <v>0</v>
      </c>
      <c r="B1749" s="19" t="n">
        <f aca="false">IF($C$6&lt;='Feb 2001'!Q1763,'Feb 2001'!C1763,0)</f>
        <v>0</v>
      </c>
      <c r="C1749" s="20" t="n">
        <f aca="false">IF($C$6&lt;='Feb 2001'!Q1763,'Feb 2001'!E1763,0)</f>
        <v>0</v>
      </c>
      <c r="D1749" s="21" t="n">
        <f aca="false">IF($C$6&lt;='Feb 2001'!Q1763,'Feb 2001'!H1763,0)</f>
        <v>0</v>
      </c>
    </row>
    <row r="1750" customFormat="false" ht="15" hidden="true" customHeight="false" outlineLevel="0" collapsed="false">
      <c r="A1750" s="19" t="n">
        <f aca="false">IF($C$6&lt;='Feb 2001'!Q1764,'Feb 2001'!A1764,0)</f>
        <v>0</v>
      </c>
      <c r="B1750" s="19" t="n">
        <f aca="false">IF($C$6&lt;='Feb 2001'!Q1764,'Feb 2001'!C1764,0)</f>
        <v>0</v>
      </c>
      <c r="C1750" s="20" t="n">
        <f aca="false">IF($C$6&lt;='Feb 2001'!Q1764,'Feb 2001'!E1764,0)</f>
        <v>0</v>
      </c>
      <c r="D1750" s="21" t="n">
        <f aca="false">IF($C$6&lt;='Feb 2001'!Q1764,'Feb 2001'!H1764,0)</f>
        <v>0</v>
      </c>
    </row>
    <row r="1751" customFormat="false" ht="15" hidden="true" customHeight="false" outlineLevel="0" collapsed="false">
      <c r="A1751" s="19" t="n">
        <f aca="false">IF($C$6&lt;='Feb 2001'!Q1765,'Feb 2001'!A1765,0)</f>
        <v>0</v>
      </c>
      <c r="B1751" s="19" t="n">
        <f aca="false">IF($C$6&lt;='Feb 2001'!Q1765,'Feb 2001'!C1765,0)</f>
        <v>0</v>
      </c>
      <c r="C1751" s="20" t="n">
        <f aca="false">IF($C$6&lt;='Feb 2001'!Q1765,'Feb 2001'!E1765,0)</f>
        <v>0</v>
      </c>
      <c r="D1751" s="21" t="n">
        <f aca="false">IF($C$6&lt;='Feb 2001'!Q1765,'Feb 2001'!H1765,0)</f>
        <v>0</v>
      </c>
    </row>
    <row r="1752" customFormat="false" ht="15" hidden="true" customHeight="false" outlineLevel="0" collapsed="false">
      <c r="A1752" s="19" t="n">
        <f aca="false">IF($C$6&lt;='Feb 2001'!Q1766,'Feb 2001'!A1766,0)</f>
        <v>0</v>
      </c>
      <c r="B1752" s="19" t="n">
        <f aca="false">IF($C$6&lt;='Feb 2001'!Q1766,'Feb 2001'!C1766,0)</f>
        <v>0</v>
      </c>
      <c r="C1752" s="20" t="n">
        <f aca="false">IF($C$6&lt;='Feb 2001'!Q1766,'Feb 2001'!E1766,0)</f>
        <v>0</v>
      </c>
      <c r="D1752" s="21" t="n">
        <f aca="false">IF($C$6&lt;='Feb 2001'!Q1766,'Feb 2001'!H1766,0)</f>
        <v>0</v>
      </c>
    </row>
    <row r="1753" customFormat="false" ht="15" hidden="true" customHeight="false" outlineLevel="0" collapsed="false">
      <c r="A1753" s="19" t="n">
        <f aca="false">IF($C$6&lt;='Feb 2001'!Q1767,'Feb 2001'!A1767,0)</f>
        <v>0</v>
      </c>
      <c r="B1753" s="19" t="n">
        <f aca="false">IF($C$6&lt;='Feb 2001'!Q1767,'Feb 2001'!C1767,0)</f>
        <v>0</v>
      </c>
      <c r="C1753" s="20" t="n">
        <f aca="false">IF($C$6&lt;='Feb 2001'!Q1767,'Feb 2001'!E1767,0)</f>
        <v>0</v>
      </c>
      <c r="D1753" s="21" t="n">
        <f aca="false">IF($C$6&lt;='Feb 2001'!Q1767,'Feb 2001'!H1767,0)</f>
        <v>0</v>
      </c>
    </row>
    <row r="1754" customFormat="false" ht="15" hidden="true" customHeight="false" outlineLevel="0" collapsed="false">
      <c r="A1754" s="19" t="n">
        <f aca="false">IF($C$6&lt;='Feb 2001'!Q1768,'Feb 2001'!A1768,0)</f>
        <v>0</v>
      </c>
      <c r="B1754" s="19" t="n">
        <f aca="false">IF($C$6&lt;='Feb 2001'!Q1768,'Feb 2001'!C1768,0)</f>
        <v>0</v>
      </c>
      <c r="C1754" s="20" t="n">
        <f aca="false">IF($C$6&lt;='Feb 2001'!Q1768,'Feb 2001'!E1768,0)</f>
        <v>0</v>
      </c>
      <c r="D1754" s="21" t="n">
        <f aca="false">IF($C$6&lt;='Feb 2001'!Q1768,'Feb 2001'!H1768,0)</f>
        <v>0</v>
      </c>
    </row>
    <row r="1755" customFormat="false" ht="15" hidden="true" customHeight="false" outlineLevel="0" collapsed="false">
      <c r="A1755" s="19" t="n">
        <f aca="false">IF($C$6&lt;='Feb 2001'!Q1769,'Feb 2001'!A1769,0)</f>
        <v>0</v>
      </c>
      <c r="B1755" s="19" t="n">
        <f aca="false">IF($C$6&lt;='Feb 2001'!Q1769,'Feb 2001'!C1769,0)</f>
        <v>0</v>
      </c>
      <c r="C1755" s="20" t="n">
        <f aca="false">IF($C$6&lt;='Feb 2001'!Q1769,'Feb 2001'!E1769,0)</f>
        <v>0</v>
      </c>
      <c r="D1755" s="21" t="n">
        <f aca="false">IF($C$6&lt;='Feb 2001'!Q1769,'Feb 2001'!H1769,0)</f>
        <v>0</v>
      </c>
    </row>
    <row r="1756" customFormat="false" ht="15" hidden="true" customHeight="false" outlineLevel="0" collapsed="false">
      <c r="A1756" s="19" t="n">
        <f aca="false">IF($C$6&lt;='Feb 2001'!Q1770,'Feb 2001'!A1770,0)</f>
        <v>0</v>
      </c>
      <c r="B1756" s="19" t="n">
        <f aca="false">IF($C$6&lt;='Feb 2001'!Q1770,'Feb 2001'!C1770,0)</f>
        <v>0</v>
      </c>
      <c r="C1756" s="20" t="n">
        <f aca="false">IF($C$6&lt;='Feb 2001'!Q1770,'Feb 2001'!E1770,0)</f>
        <v>0</v>
      </c>
      <c r="D1756" s="21" t="n">
        <f aca="false">IF($C$6&lt;='Feb 2001'!Q1770,'Feb 2001'!H1770,0)</f>
        <v>0</v>
      </c>
    </row>
    <row r="1757" customFormat="false" ht="15" hidden="true" customHeight="false" outlineLevel="0" collapsed="false">
      <c r="A1757" s="19" t="n">
        <f aca="false">IF($C$6&lt;='Feb 2001'!Q1771,'Feb 2001'!A1771,0)</f>
        <v>0</v>
      </c>
      <c r="B1757" s="19" t="n">
        <f aca="false">IF($C$6&lt;='Feb 2001'!Q1771,'Feb 2001'!C1771,0)</f>
        <v>0</v>
      </c>
      <c r="C1757" s="20" t="n">
        <f aca="false">IF($C$6&lt;='Feb 2001'!Q1771,'Feb 2001'!E1771,0)</f>
        <v>0</v>
      </c>
      <c r="D1757" s="21" t="n">
        <f aca="false">IF($C$6&lt;='Feb 2001'!Q1771,'Feb 2001'!H1771,0)</f>
        <v>0</v>
      </c>
    </row>
    <row r="1758" customFormat="false" ht="15" hidden="true" customHeight="false" outlineLevel="0" collapsed="false">
      <c r="A1758" s="19" t="n">
        <f aca="false">IF($C$6&lt;='Feb 2001'!Q1772,'Feb 2001'!A1772,0)</f>
        <v>0</v>
      </c>
      <c r="B1758" s="19" t="n">
        <f aca="false">IF($C$6&lt;='Feb 2001'!Q1772,'Feb 2001'!C1772,0)</f>
        <v>0</v>
      </c>
      <c r="C1758" s="20" t="n">
        <f aca="false">IF($C$6&lt;='Feb 2001'!Q1772,'Feb 2001'!E1772,0)</f>
        <v>0</v>
      </c>
      <c r="D1758" s="21" t="n">
        <f aca="false">IF($C$6&lt;='Feb 2001'!Q1772,'Feb 2001'!H1772,0)</f>
        <v>0</v>
      </c>
    </row>
    <row r="1759" customFormat="false" ht="15" hidden="true" customHeight="false" outlineLevel="0" collapsed="false">
      <c r="A1759" s="19" t="n">
        <f aca="false">IF($C$6&lt;='Feb 2001'!Q1773,'Feb 2001'!A1773,0)</f>
        <v>0</v>
      </c>
      <c r="B1759" s="19" t="n">
        <f aca="false">IF($C$6&lt;='Feb 2001'!Q1773,'Feb 2001'!C1773,0)</f>
        <v>0</v>
      </c>
      <c r="C1759" s="20" t="n">
        <f aca="false">IF($C$6&lt;='Feb 2001'!Q1773,'Feb 2001'!E1773,0)</f>
        <v>0</v>
      </c>
      <c r="D1759" s="21" t="n">
        <f aca="false">IF($C$6&lt;='Feb 2001'!Q1773,'Feb 2001'!H1773,0)</f>
        <v>0</v>
      </c>
    </row>
    <row r="1760" customFormat="false" ht="15" hidden="true" customHeight="false" outlineLevel="0" collapsed="false">
      <c r="A1760" s="19" t="n">
        <f aca="false">IF($C$6&lt;='Feb 2001'!Q1774,'Feb 2001'!A1774,0)</f>
        <v>0</v>
      </c>
      <c r="B1760" s="19" t="n">
        <f aca="false">IF($C$6&lt;='Feb 2001'!Q1774,'Feb 2001'!C1774,0)</f>
        <v>0</v>
      </c>
      <c r="C1760" s="20" t="n">
        <f aca="false">IF($C$6&lt;='Feb 2001'!Q1774,'Feb 2001'!E1774,0)</f>
        <v>0</v>
      </c>
      <c r="D1760" s="21" t="n">
        <f aca="false">IF($C$6&lt;='Feb 2001'!Q1774,'Feb 2001'!H1774,0)</f>
        <v>0</v>
      </c>
    </row>
    <row r="1761" customFormat="false" ht="15" hidden="true" customHeight="false" outlineLevel="0" collapsed="false">
      <c r="A1761" s="19" t="n">
        <f aca="false">IF($C$6&lt;='Feb 2001'!Q1775,'Feb 2001'!A1775,0)</f>
        <v>0</v>
      </c>
      <c r="B1761" s="19" t="n">
        <f aca="false">IF($C$6&lt;='Feb 2001'!Q1775,'Feb 2001'!C1775,0)</f>
        <v>0</v>
      </c>
      <c r="C1761" s="20" t="n">
        <f aca="false">IF($C$6&lt;='Feb 2001'!Q1775,'Feb 2001'!E1775,0)</f>
        <v>0</v>
      </c>
      <c r="D1761" s="21" t="n">
        <f aca="false">IF($C$6&lt;='Feb 2001'!Q1775,'Feb 2001'!H1775,0)</f>
        <v>0</v>
      </c>
    </row>
    <row r="1762" customFormat="false" ht="15" hidden="true" customHeight="false" outlineLevel="0" collapsed="false">
      <c r="A1762" s="19" t="n">
        <f aca="false">IF($C$6&lt;='Feb 2001'!Q1776,'Feb 2001'!A1776,0)</f>
        <v>0</v>
      </c>
      <c r="B1762" s="19" t="n">
        <f aca="false">IF($C$6&lt;='Feb 2001'!Q1776,'Feb 2001'!C1776,0)</f>
        <v>0</v>
      </c>
      <c r="C1762" s="20" t="n">
        <f aca="false">IF($C$6&lt;='Feb 2001'!Q1776,'Feb 2001'!E1776,0)</f>
        <v>0</v>
      </c>
      <c r="D1762" s="21" t="n">
        <f aca="false">IF($C$6&lt;='Feb 2001'!Q1776,'Feb 2001'!H1776,0)</f>
        <v>0</v>
      </c>
    </row>
    <row r="1763" customFormat="false" ht="15" hidden="true" customHeight="false" outlineLevel="0" collapsed="false">
      <c r="A1763" s="19" t="n">
        <f aca="false">IF($C$6&lt;='Feb 2001'!Q1777,'Feb 2001'!A1777,0)</f>
        <v>0</v>
      </c>
      <c r="B1763" s="19" t="n">
        <f aca="false">IF($C$6&lt;='Feb 2001'!Q1777,'Feb 2001'!C1777,0)</f>
        <v>0</v>
      </c>
      <c r="C1763" s="20" t="n">
        <f aca="false">IF($C$6&lt;='Feb 2001'!Q1777,'Feb 2001'!E1777,0)</f>
        <v>0</v>
      </c>
      <c r="D1763" s="21" t="n">
        <f aca="false">IF($C$6&lt;='Feb 2001'!Q1777,'Feb 2001'!H1777,0)</f>
        <v>0</v>
      </c>
    </row>
    <row r="1764" customFormat="false" ht="15" hidden="true" customHeight="false" outlineLevel="0" collapsed="false">
      <c r="A1764" s="19" t="n">
        <f aca="false">IF($C$6&lt;='Feb 2001'!Q1778,'Feb 2001'!A1778,0)</f>
        <v>0</v>
      </c>
      <c r="B1764" s="19" t="n">
        <f aca="false">IF($C$6&lt;='Feb 2001'!Q1778,'Feb 2001'!C1778,0)</f>
        <v>0</v>
      </c>
      <c r="C1764" s="20" t="n">
        <f aca="false">IF($C$6&lt;='Feb 2001'!Q1778,'Feb 2001'!E1778,0)</f>
        <v>0</v>
      </c>
      <c r="D1764" s="21" t="n">
        <f aca="false">IF($C$6&lt;='Feb 2001'!Q1778,'Feb 2001'!H1778,0)</f>
        <v>0</v>
      </c>
    </row>
    <row r="1765" customFormat="false" ht="15" hidden="true" customHeight="false" outlineLevel="0" collapsed="false">
      <c r="A1765" s="19" t="n">
        <f aca="false">IF($C$6&lt;='Feb 2001'!Q1779,'Feb 2001'!A1779,0)</f>
        <v>0</v>
      </c>
      <c r="B1765" s="19" t="n">
        <f aca="false">IF($C$6&lt;='Feb 2001'!Q1779,'Feb 2001'!C1779,0)</f>
        <v>0</v>
      </c>
      <c r="C1765" s="20" t="n">
        <f aca="false">IF($C$6&lt;='Feb 2001'!Q1779,'Feb 2001'!E1779,0)</f>
        <v>0</v>
      </c>
      <c r="D1765" s="21" t="n">
        <f aca="false">IF($C$6&lt;='Feb 2001'!Q1779,'Feb 2001'!H1779,0)</f>
        <v>0</v>
      </c>
    </row>
    <row r="1766" customFormat="false" ht="15" hidden="true" customHeight="false" outlineLevel="0" collapsed="false">
      <c r="A1766" s="19" t="n">
        <f aca="false">IF($C$6&lt;='Feb 2001'!Q1780,'Feb 2001'!A1780,0)</f>
        <v>0</v>
      </c>
      <c r="B1766" s="19" t="n">
        <f aca="false">IF($C$6&lt;='Feb 2001'!Q1780,'Feb 2001'!C1780,0)</f>
        <v>0</v>
      </c>
      <c r="C1766" s="20" t="n">
        <f aca="false">IF($C$6&lt;='Feb 2001'!Q1780,'Feb 2001'!E1780,0)</f>
        <v>0</v>
      </c>
      <c r="D1766" s="21" t="n">
        <f aca="false">IF($C$6&lt;='Feb 2001'!Q1780,'Feb 2001'!H1780,0)</f>
        <v>0</v>
      </c>
    </row>
    <row r="1767" customFormat="false" ht="15" hidden="true" customHeight="false" outlineLevel="0" collapsed="false">
      <c r="A1767" s="19" t="n">
        <f aca="false">IF($C$6&lt;='Feb 2001'!Q1781,'Feb 2001'!A1781,0)</f>
        <v>0</v>
      </c>
      <c r="B1767" s="19" t="n">
        <f aca="false">IF($C$6&lt;='Feb 2001'!Q1781,'Feb 2001'!C1781,0)</f>
        <v>0</v>
      </c>
      <c r="C1767" s="20" t="n">
        <f aca="false">IF($C$6&lt;='Feb 2001'!Q1781,'Feb 2001'!E1781,0)</f>
        <v>0</v>
      </c>
      <c r="D1767" s="21" t="n">
        <f aca="false">IF($C$6&lt;='Feb 2001'!Q1781,'Feb 2001'!H1781,0)</f>
        <v>0</v>
      </c>
    </row>
    <row r="1768" customFormat="false" ht="15" hidden="true" customHeight="false" outlineLevel="0" collapsed="false">
      <c r="A1768" s="19" t="n">
        <f aca="false">IF($C$6&lt;='Feb 2001'!Q1782,'Feb 2001'!A1782,0)</f>
        <v>0</v>
      </c>
      <c r="B1768" s="19" t="n">
        <f aca="false">IF($C$6&lt;='Feb 2001'!Q1782,'Feb 2001'!C1782,0)</f>
        <v>0</v>
      </c>
      <c r="C1768" s="20" t="n">
        <f aca="false">IF($C$6&lt;='Feb 2001'!Q1782,'Feb 2001'!E1782,0)</f>
        <v>0</v>
      </c>
      <c r="D1768" s="21" t="n">
        <f aca="false">IF($C$6&lt;='Feb 2001'!Q1782,'Feb 2001'!H1782,0)</f>
        <v>0</v>
      </c>
    </row>
    <row r="1769" customFormat="false" ht="15" hidden="true" customHeight="false" outlineLevel="0" collapsed="false">
      <c r="A1769" s="19" t="n">
        <f aca="false">IF($C$6&lt;='Feb 2001'!Q1783,'Feb 2001'!A1783,0)</f>
        <v>0</v>
      </c>
      <c r="B1769" s="19" t="n">
        <f aca="false">IF($C$6&lt;='Feb 2001'!Q1783,'Feb 2001'!C1783,0)</f>
        <v>0</v>
      </c>
      <c r="C1769" s="20" t="n">
        <f aca="false">IF($C$6&lt;='Feb 2001'!Q1783,'Feb 2001'!E1783,0)</f>
        <v>0</v>
      </c>
      <c r="D1769" s="21" t="n">
        <f aca="false">IF($C$6&lt;='Feb 2001'!Q1783,'Feb 2001'!H1783,0)</f>
        <v>0</v>
      </c>
    </row>
    <row r="1770" customFormat="false" ht="15" hidden="true" customHeight="false" outlineLevel="0" collapsed="false">
      <c r="A1770" s="19" t="n">
        <f aca="false">IF($C$6&lt;='Feb 2001'!Q1784,'Feb 2001'!A1784,0)</f>
        <v>0</v>
      </c>
      <c r="B1770" s="19" t="n">
        <f aca="false">IF($C$6&lt;='Feb 2001'!Q1784,'Feb 2001'!C1784,0)</f>
        <v>0</v>
      </c>
      <c r="C1770" s="20" t="n">
        <f aca="false">IF($C$6&lt;='Feb 2001'!Q1784,'Feb 2001'!E1784,0)</f>
        <v>0</v>
      </c>
      <c r="D1770" s="21" t="n">
        <f aca="false">IF($C$6&lt;='Feb 2001'!Q1784,'Feb 2001'!H1784,0)</f>
        <v>0</v>
      </c>
    </row>
    <row r="1771" customFormat="false" ht="15" hidden="true" customHeight="false" outlineLevel="0" collapsed="false">
      <c r="A1771" s="19" t="n">
        <f aca="false">IF($C$6&lt;='Feb 2001'!Q1785,'Feb 2001'!A1785,0)</f>
        <v>0</v>
      </c>
      <c r="B1771" s="19" t="n">
        <f aca="false">IF($C$6&lt;='Feb 2001'!Q1785,'Feb 2001'!C1785,0)</f>
        <v>0</v>
      </c>
      <c r="C1771" s="20" t="n">
        <f aca="false">IF($C$6&lt;='Feb 2001'!Q1785,'Feb 2001'!E1785,0)</f>
        <v>0</v>
      </c>
      <c r="D1771" s="21" t="n">
        <f aca="false">IF($C$6&lt;='Feb 2001'!Q1785,'Feb 2001'!H1785,0)</f>
        <v>0</v>
      </c>
    </row>
    <row r="1772" customFormat="false" ht="15" hidden="true" customHeight="false" outlineLevel="0" collapsed="false">
      <c r="A1772" s="19" t="n">
        <f aca="false">IF($C$6&lt;='Feb 2001'!Q1786,'Feb 2001'!A1786,0)</f>
        <v>0</v>
      </c>
      <c r="B1772" s="19" t="n">
        <f aca="false">IF($C$6&lt;='Feb 2001'!Q1786,'Feb 2001'!C1786,0)</f>
        <v>0</v>
      </c>
      <c r="C1772" s="20" t="n">
        <f aca="false">IF($C$6&lt;='Feb 2001'!Q1786,'Feb 2001'!E1786,0)</f>
        <v>0</v>
      </c>
      <c r="D1772" s="21" t="n">
        <f aca="false">IF($C$6&lt;='Feb 2001'!Q1786,'Feb 2001'!H1786,0)</f>
        <v>0</v>
      </c>
    </row>
    <row r="1773" customFormat="false" ht="15" hidden="true" customHeight="false" outlineLevel="0" collapsed="false">
      <c r="A1773" s="19" t="n">
        <f aca="false">IF($C$6&lt;='Feb 2001'!Q1787,'Feb 2001'!A1787,0)</f>
        <v>0</v>
      </c>
      <c r="B1773" s="19" t="n">
        <f aca="false">IF($C$6&lt;='Feb 2001'!Q1787,'Feb 2001'!C1787,0)</f>
        <v>0</v>
      </c>
      <c r="C1773" s="20" t="n">
        <f aca="false">IF($C$6&lt;='Feb 2001'!Q1787,'Feb 2001'!E1787,0)</f>
        <v>0</v>
      </c>
      <c r="D1773" s="21" t="n">
        <f aca="false">IF($C$6&lt;='Feb 2001'!Q1787,'Feb 2001'!H1787,0)</f>
        <v>0</v>
      </c>
    </row>
    <row r="1774" customFormat="false" ht="15" hidden="true" customHeight="false" outlineLevel="0" collapsed="false">
      <c r="A1774" s="19" t="n">
        <f aca="false">IF($C$6&lt;='Feb 2001'!Q1788,'Feb 2001'!A1788,0)</f>
        <v>0</v>
      </c>
      <c r="B1774" s="19" t="n">
        <f aca="false">IF($C$6&lt;='Feb 2001'!Q1788,'Feb 2001'!C1788,0)</f>
        <v>0</v>
      </c>
      <c r="C1774" s="20" t="n">
        <f aca="false">IF($C$6&lt;='Feb 2001'!Q1788,'Feb 2001'!E1788,0)</f>
        <v>0</v>
      </c>
      <c r="D1774" s="21" t="n">
        <f aca="false">IF($C$6&lt;='Feb 2001'!Q1788,'Feb 2001'!H1788,0)</f>
        <v>0</v>
      </c>
    </row>
    <row r="1775" customFormat="false" ht="15" hidden="true" customHeight="false" outlineLevel="0" collapsed="false">
      <c r="A1775" s="19" t="n">
        <f aca="false">IF($C$6&lt;='Feb 2001'!Q1789,'Feb 2001'!A1789,0)</f>
        <v>0</v>
      </c>
      <c r="B1775" s="19" t="n">
        <f aca="false">IF($C$6&lt;='Feb 2001'!Q1789,'Feb 2001'!C1789,0)</f>
        <v>0</v>
      </c>
      <c r="C1775" s="20" t="n">
        <f aca="false">IF($C$6&lt;='Feb 2001'!Q1789,'Feb 2001'!E1789,0)</f>
        <v>0</v>
      </c>
      <c r="D1775" s="21" t="n">
        <f aca="false">IF($C$6&lt;='Feb 2001'!Q1789,'Feb 2001'!H1789,0)</f>
        <v>0</v>
      </c>
    </row>
    <row r="1776" customFormat="false" ht="15" hidden="true" customHeight="false" outlineLevel="0" collapsed="false">
      <c r="A1776" s="19" t="n">
        <f aca="false">IF($C$6&lt;='Feb 2001'!Q1790,'Feb 2001'!A1790,0)</f>
        <v>0</v>
      </c>
      <c r="B1776" s="19" t="n">
        <f aca="false">IF($C$6&lt;='Feb 2001'!Q1790,'Feb 2001'!C1790,0)</f>
        <v>0</v>
      </c>
      <c r="C1776" s="20" t="n">
        <f aca="false">IF($C$6&lt;='Feb 2001'!Q1790,'Feb 2001'!E1790,0)</f>
        <v>0</v>
      </c>
      <c r="D1776" s="21" t="n">
        <f aca="false">IF($C$6&lt;='Feb 2001'!Q1790,'Feb 2001'!H1790,0)</f>
        <v>0</v>
      </c>
    </row>
    <row r="1777" customFormat="false" ht="15" hidden="true" customHeight="false" outlineLevel="0" collapsed="false">
      <c r="A1777" s="19" t="n">
        <f aca="false">IF($C$6&lt;='Feb 2001'!Q1791,'Feb 2001'!A1791,0)</f>
        <v>0</v>
      </c>
      <c r="B1777" s="19" t="n">
        <f aca="false">IF($C$6&lt;='Feb 2001'!Q1791,'Feb 2001'!C1791,0)</f>
        <v>0</v>
      </c>
      <c r="C1777" s="20" t="n">
        <f aca="false">IF($C$6&lt;='Feb 2001'!Q1791,'Feb 2001'!E1791,0)</f>
        <v>0</v>
      </c>
      <c r="D1777" s="21" t="n">
        <f aca="false">IF($C$6&lt;='Feb 2001'!Q1791,'Feb 2001'!H1791,0)</f>
        <v>0</v>
      </c>
    </row>
    <row r="1778" customFormat="false" ht="15" hidden="true" customHeight="false" outlineLevel="0" collapsed="false">
      <c r="A1778" s="19" t="n">
        <f aca="false">IF($C$6&lt;='Feb 2001'!Q1792,'Feb 2001'!A1792,0)</f>
        <v>0</v>
      </c>
      <c r="B1778" s="19" t="n">
        <f aca="false">IF($C$6&lt;='Feb 2001'!Q1792,'Feb 2001'!C1792,0)</f>
        <v>0</v>
      </c>
      <c r="C1778" s="20" t="n">
        <f aca="false">IF($C$6&lt;='Feb 2001'!Q1792,'Feb 2001'!E1792,0)</f>
        <v>0</v>
      </c>
      <c r="D1778" s="21" t="n">
        <f aca="false">IF($C$6&lt;='Feb 2001'!Q1792,'Feb 2001'!H1792,0)</f>
        <v>0</v>
      </c>
    </row>
    <row r="1779" customFormat="false" ht="15" hidden="true" customHeight="false" outlineLevel="0" collapsed="false">
      <c r="A1779" s="19" t="n">
        <f aca="false">IF($C$6&lt;='Feb 2001'!Q1793,'Feb 2001'!A1793,0)</f>
        <v>0</v>
      </c>
      <c r="B1779" s="19" t="n">
        <f aca="false">IF($C$6&lt;='Feb 2001'!Q1793,'Feb 2001'!C1793,0)</f>
        <v>0</v>
      </c>
      <c r="C1779" s="20" t="n">
        <f aca="false">IF($C$6&lt;='Feb 2001'!Q1793,'Feb 2001'!E1793,0)</f>
        <v>0</v>
      </c>
      <c r="D1779" s="21" t="n">
        <f aca="false">IF($C$6&lt;='Feb 2001'!Q1793,'Feb 2001'!H1793,0)</f>
        <v>0</v>
      </c>
    </row>
    <row r="1780" customFormat="false" ht="15" hidden="true" customHeight="false" outlineLevel="0" collapsed="false">
      <c r="A1780" s="19" t="n">
        <f aca="false">IF($C$6&lt;='Feb 2001'!Q1794,'Feb 2001'!A1794,0)</f>
        <v>0</v>
      </c>
      <c r="B1780" s="19" t="n">
        <f aca="false">IF($C$6&lt;='Feb 2001'!Q1794,'Feb 2001'!C1794,0)</f>
        <v>0</v>
      </c>
      <c r="C1780" s="20" t="n">
        <f aca="false">IF($C$6&lt;='Feb 2001'!Q1794,'Feb 2001'!E1794,0)</f>
        <v>0</v>
      </c>
      <c r="D1780" s="21" t="n">
        <f aca="false">IF($C$6&lt;='Feb 2001'!Q1794,'Feb 2001'!H1794,0)</f>
        <v>0</v>
      </c>
    </row>
    <row r="1781" customFormat="false" ht="15" hidden="true" customHeight="false" outlineLevel="0" collapsed="false">
      <c r="A1781" s="19" t="n">
        <f aca="false">IF($C$6&lt;='Feb 2001'!Q1795,'Feb 2001'!A1795,0)</f>
        <v>0</v>
      </c>
      <c r="B1781" s="19" t="n">
        <f aca="false">IF($C$6&lt;='Feb 2001'!Q1795,'Feb 2001'!C1795,0)</f>
        <v>0</v>
      </c>
      <c r="C1781" s="20" t="n">
        <f aca="false">IF($C$6&lt;='Feb 2001'!Q1795,'Feb 2001'!E1795,0)</f>
        <v>0</v>
      </c>
      <c r="D1781" s="21" t="n">
        <f aca="false">IF($C$6&lt;='Feb 2001'!Q1795,'Feb 2001'!H1795,0)</f>
        <v>0</v>
      </c>
    </row>
    <row r="1782" customFormat="false" ht="15" hidden="true" customHeight="false" outlineLevel="0" collapsed="false">
      <c r="A1782" s="19" t="n">
        <f aca="false">IF($C$6&lt;='Feb 2001'!Q1796,'Feb 2001'!A1796,0)</f>
        <v>0</v>
      </c>
      <c r="B1782" s="19" t="n">
        <f aca="false">IF($C$6&lt;='Feb 2001'!Q1796,'Feb 2001'!C1796,0)</f>
        <v>0</v>
      </c>
      <c r="C1782" s="20" t="n">
        <f aca="false">IF($C$6&lt;='Feb 2001'!Q1796,'Feb 2001'!E1796,0)</f>
        <v>0</v>
      </c>
      <c r="D1782" s="21" t="n">
        <f aca="false">IF($C$6&lt;='Feb 2001'!Q1796,'Feb 2001'!H1796,0)</f>
        <v>0</v>
      </c>
    </row>
    <row r="1783" customFormat="false" ht="15" hidden="true" customHeight="false" outlineLevel="0" collapsed="false">
      <c r="A1783" s="19" t="n">
        <f aca="false">IF($C$6&lt;='Feb 2001'!Q1797,'Feb 2001'!A1797,0)</f>
        <v>0</v>
      </c>
      <c r="B1783" s="19" t="n">
        <f aca="false">IF($C$6&lt;='Feb 2001'!Q1797,'Feb 2001'!C1797,0)</f>
        <v>0</v>
      </c>
      <c r="C1783" s="20" t="n">
        <f aca="false">IF($C$6&lt;='Feb 2001'!Q1797,'Feb 2001'!E1797,0)</f>
        <v>0</v>
      </c>
      <c r="D1783" s="21" t="n">
        <f aca="false">IF($C$6&lt;='Feb 2001'!Q1797,'Feb 2001'!H1797,0)</f>
        <v>0</v>
      </c>
    </row>
    <row r="1784" customFormat="false" ht="15" hidden="true" customHeight="false" outlineLevel="0" collapsed="false">
      <c r="A1784" s="19" t="n">
        <f aca="false">IF($C$6&lt;='Feb 2001'!Q1798,'Feb 2001'!A1798,0)</f>
        <v>0</v>
      </c>
      <c r="B1784" s="19" t="n">
        <f aca="false">IF($C$6&lt;='Feb 2001'!Q1798,'Feb 2001'!C1798,0)</f>
        <v>0</v>
      </c>
      <c r="C1784" s="20" t="n">
        <f aca="false">IF($C$6&lt;='Feb 2001'!Q1798,'Feb 2001'!E1798,0)</f>
        <v>0</v>
      </c>
      <c r="D1784" s="21" t="n">
        <f aca="false">IF($C$6&lt;='Feb 2001'!Q1798,'Feb 2001'!H1798,0)</f>
        <v>0</v>
      </c>
    </row>
    <row r="1785" customFormat="false" ht="15" hidden="true" customHeight="false" outlineLevel="0" collapsed="false">
      <c r="A1785" s="19" t="n">
        <f aca="false">IF($C$6&lt;='Feb 2001'!Q1799,'Feb 2001'!A1799,0)</f>
        <v>0</v>
      </c>
      <c r="B1785" s="19" t="n">
        <f aca="false">IF($C$6&lt;='Feb 2001'!Q1799,'Feb 2001'!C1799,0)</f>
        <v>0</v>
      </c>
      <c r="C1785" s="20" t="n">
        <f aca="false">IF($C$6&lt;='Feb 2001'!Q1799,'Feb 2001'!E1799,0)</f>
        <v>0</v>
      </c>
      <c r="D1785" s="21" t="n">
        <f aca="false">IF($C$6&lt;='Feb 2001'!Q1799,'Feb 2001'!H1799,0)</f>
        <v>0</v>
      </c>
    </row>
    <row r="1786" customFormat="false" ht="15" hidden="true" customHeight="false" outlineLevel="0" collapsed="false">
      <c r="A1786" s="19" t="n">
        <f aca="false">IF($C$6&lt;='Feb 2001'!Q1800,'Feb 2001'!A1800,0)</f>
        <v>0</v>
      </c>
      <c r="B1786" s="19" t="n">
        <f aca="false">IF($C$6&lt;='Feb 2001'!Q1800,'Feb 2001'!C1800,0)</f>
        <v>0</v>
      </c>
      <c r="C1786" s="20" t="n">
        <f aca="false">IF($C$6&lt;='Feb 2001'!Q1800,'Feb 2001'!E1800,0)</f>
        <v>0</v>
      </c>
      <c r="D1786" s="21" t="n">
        <f aca="false">IF($C$6&lt;='Feb 2001'!Q1800,'Feb 2001'!H1800,0)</f>
        <v>0</v>
      </c>
    </row>
    <row r="1787" customFormat="false" ht="15" hidden="true" customHeight="false" outlineLevel="0" collapsed="false">
      <c r="A1787" s="19" t="n">
        <f aca="false">IF($C$6&lt;='Feb 2001'!Q1801,'Feb 2001'!A1801,0)</f>
        <v>0</v>
      </c>
      <c r="B1787" s="19" t="n">
        <f aca="false">IF($C$6&lt;='Feb 2001'!Q1801,'Feb 2001'!C1801,0)</f>
        <v>0</v>
      </c>
      <c r="C1787" s="20" t="n">
        <f aca="false">IF($C$6&lt;='Feb 2001'!Q1801,'Feb 2001'!E1801,0)</f>
        <v>0</v>
      </c>
      <c r="D1787" s="21" t="n">
        <f aca="false">IF($C$6&lt;='Feb 2001'!Q1801,'Feb 2001'!H1801,0)</f>
        <v>0</v>
      </c>
    </row>
    <row r="1788" customFormat="false" ht="15" hidden="true" customHeight="false" outlineLevel="0" collapsed="false">
      <c r="A1788" s="19" t="n">
        <f aca="false">IF($C$6&lt;='Feb 2001'!Q1802,'Feb 2001'!A1802,0)</f>
        <v>0</v>
      </c>
      <c r="B1788" s="19" t="n">
        <f aca="false">IF($C$6&lt;='Feb 2001'!Q1802,'Feb 2001'!C1802,0)</f>
        <v>0</v>
      </c>
      <c r="C1788" s="20" t="n">
        <f aca="false">IF($C$6&lt;='Feb 2001'!Q1802,'Feb 2001'!E1802,0)</f>
        <v>0</v>
      </c>
      <c r="D1788" s="21" t="n">
        <f aca="false">IF($C$6&lt;='Feb 2001'!Q1802,'Feb 2001'!H1802,0)</f>
        <v>0</v>
      </c>
    </row>
    <row r="1789" customFormat="false" ht="15" hidden="true" customHeight="false" outlineLevel="0" collapsed="false">
      <c r="A1789" s="19" t="n">
        <f aca="false">IF($C$6&lt;='Feb 2001'!Q1803,'Feb 2001'!A1803,0)</f>
        <v>0</v>
      </c>
      <c r="B1789" s="19" t="n">
        <f aca="false">IF($C$6&lt;='Feb 2001'!Q1803,'Feb 2001'!C1803,0)</f>
        <v>0</v>
      </c>
      <c r="C1789" s="20" t="n">
        <f aca="false">IF($C$6&lt;='Feb 2001'!Q1803,'Feb 2001'!E1803,0)</f>
        <v>0</v>
      </c>
      <c r="D1789" s="21" t="n">
        <f aca="false">IF($C$6&lt;='Feb 2001'!Q1803,'Feb 2001'!H1803,0)</f>
        <v>0</v>
      </c>
    </row>
    <row r="1790" customFormat="false" ht="15" hidden="true" customHeight="false" outlineLevel="0" collapsed="false">
      <c r="A1790" s="19" t="n">
        <f aca="false">IF($C$6&lt;='Feb 2001'!Q1804,'Feb 2001'!A1804,0)</f>
        <v>0</v>
      </c>
      <c r="B1790" s="19" t="n">
        <f aca="false">IF($C$6&lt;='Feb 2001'!Q1804,'Feb 2001'!C1804,0)</f>
        <v>0</v>
      </c>
      <c r="C1790" s="20" t="n">
        <f aca="false">IF($C$6&lt;='Feb 2001'!Q1804,'Feb 2001'!E1804,0)</f>
        <v>0</v>
      </c>
      <c r="D1790" s="21" t="n">
        <f aca="false">IF($C$6&lt;='Feb 2001'!Q1804,'Feb 2001'!H1804,0)</f>
        <v>0</v>
      </c>
    </row>
    <row r="1791" customFormat="false" ht="15" hidden="true" customHeight="false" outlineLevel="0" collapsed="false">
      <c r="A1791" s="19" t="n">
        <f aca="false">IF($C$6&lt;='Feb 2001'!Q1805,'Feb 2001'!A1805,0)</f>
        <v>0</v>
      </c>
      <c r="B1791" s="19" t="n">
        <f aca="false">IF($C$6&lt;='Feb 2001'!Q1805,'Feb 2001'!C1805,0)</f>
        <v>0</v>
      </c>
      <c r="C1791" s="20" t="n">
        <f aca="false">IF($C$6&lt;='Feb 2001'!Q1805,'Feb 2001'!E1805,0)</f>
        <v>0</v>
      </c>
      <c r="D1791" s="21" t="n">
        <f aca="false">IF($C$6&lt;='Feb 2001'!Q1805,'Feb 2001'!H1805,0)</f>
        <v>0</v>
      </c>
    </row>
    <row r="1792" customFormat="false" ht="15" hidden="true" customHeight="false" outlineLevel="0" collapsed="false">
      <c r="A1792" s="19" t="n">
        <f aca="false">IF($C$6&lt;='Feb 2001'!Q1806,'Feb 2001'!A1806,0)</f>
        <v>0</v>
      </c>
      <c r="B1792" s="19" t="n">
        <f aca="false">IF($C$6&lt;='Feb 2001'!Q1806,'Feb 2001'!C1806,0)</f>
        <v>0</v>
      </c>
      <c r="C1792" s="20" t="n">
        <f aca="false">IF($C$6&lt;='Feb 2001'!Q1806,'Feb 2001'!E1806,0)</f>
        <v>0</v>
      </c>
      <c r="D1792" s="21" t="n">
        <f aca="false">IF($C$6&lt;='Feb 2001'!Q1806,'Feb 2001'!H1806,0)</f>
        <v>0</v>
      </c>
    </row>
    <row r="1793" customFormat="false" ht="15" hidden="true" customHeight="false" outlineLevel="0" collapsed="false">
      <c r="A1793" s="19" t="n">
        <f aca="false">IF($C$6&lt;='Feb 2001'!Q1807,'Feb 2001'!A1807,0)</f>
        <v>0</v>
      </c>
      <c r="B1793" s="19" t="n">
        <f aca="false">IF($C$6&lt;='Feb 2001'!Q1807,'Feb 2001'!C1807,0)</f>
        <v>0</v>
      </c>
      <c r="C1793" s="20" t="n">
        <f aca="false">IF($C$6&lt;='Feb 2001'!Q1807,'Feb 2001'!E1807,0)</f>
        <v>0</v>
      </c>
      <c r="D1793" s="21" t="n">
        <f aca="false">IF($C$6&lt;='Feb 2001'!Q1807,'Feb 2001'!H1807,0)</f>
        <v>0</v>
      </c>
    </row>
    <row r="1794" customFormat="false" ht="15" hidden="true" customHeight="false" outlineLevel="0" collapsed="false">
      <c r="A1794" s="19" t="n">
        <f aca="false">IF($C$6&lt;='Feb 2001'!Q1808,'Feb 2001'!A1808,0)</f>
        <v>0</v>
      </c>
      <c r="B1794" s="19" t="n">
        <f aca="false">IF($C$6&lt;='Feb 2001'!Q1808,'Feb 2001'!C1808,0)</f>
        <v>0</v>
      </c>
      <c r="C1794" s="20" t="n">
        <f aca="false">IF($C$6&lt;='Feb 2001'!Q1808,'Feb 2001'!E1808,0)</f>
        <v>0</v>
      </c>
      <c r="D1794" s="21" t="n">
        <f aca="false">IF($C$6&lt;='Feb 2001'!Q1808,'Feb 2001'!H1808,0)</f>
        <v>0</v>
      </c>
    </row>
    <row r="1795" customFormat="false" ht="15" hidden="true" customHeight="false" outlineLevel="0" collapsed="false">
      <c r="A1795" s="19" t="n">
        <f aca="false">IF($C$6&lt;='Feb 2001'!Q1809,'Feb 2001'!A1809,0)</f>
        <v>0</v>
      </c>
      <c r="B1795" s="19" t="n">
        <f aca="false">IF($C$6&lt;='Feb 2001'!Q1809,'Feb 2001'!C1809,0)</f>
        <v>0</v>
      </c>
      <c r="C1795" s="20" t="n">
        <f aca="false">IF($C$6&lt;='Feb 2001'!Q1809,'Feb 2001'!E1809,0)</f>
        <v>0</v>
      </c>
      <c r="D1795" s="21" t="n">
        <f aca="false">IF($C$6&lt;='Feb 2001'!Q1809,'Feb 2001'!H1809,0)</f>
        <v>0</v>
      </c>
    </row>
    <row r="1796" customFormat="false" ht="15" hidden="true" customHeight="false" outlineLevel="0" collapsed="false">
      <c r="A1796" s="19" t="n">
        <f aca="false">IF($C$6&lt;='Feb 2001'!Q1810,'Feb 2001'!A1810,0)</f>
        <v>0</v>
      </c>
      <c r="B1796" s="19" t="n">
        <f aca="false">IF($C$6&lt;='Feb 2001'!Q1810,'Feb 2001'!C1810,0)</f>
        <v>0</v>
      </c>
      <c r="C1796" s="20" t="n">
        <f aca="false">IF($C$6&lt;='Feb 2001'!Q1810,'Feb 2001'!E1810,0)</f>
        <v>0</v>
      </c>
      <c r="D1796" s="21" t="n">
        <f aca="false">IF($C$6&lt;='Feb 2001'!Q1810,'Feb 2001'!H1810,0)</f>
        <v>0</v>
      </c>
    </row>
    <row r="1797" customFormat="false" ht="15" hidden="true" customHeight="false" outlineLevel="0" collapsed="false">
      <c r="A1797" s="19" t="n">
        <f aca="false">IF($C$6&lt;='Feb 2001'!Q1811,'Feb 2001'!A1811,0)</f>
        <v>0</v>
      </c>
      <c r="B1797" s="19" t="n">
        <f aca="false">IF($C$6&lt;='Feb 2001'!Q1811,'Feb 2001'!C1811,0)</f>
        <v>0</v>
      </c>
      <c r="C1797" s="20" t="n">
        <f aca="false">IF($C$6&lt;='Feb 2001'!Q1811,'Feb 2001'!E1811,0)</f>
        <v>0</v>
      </c>
      <c r="D1797" s="21" t="n">
        <f aca="false">IF($C$6&lt;='Feb 2001'!Q1811,'Feb 2001'!H1811,0)</f>
        <v>0</v>
      </c>
    </row>
    <row r="1798" customFormat="false" ht="15" hidden="true" customHeight="false" outlineLevel="0" collapsed="false">
      <c r="A1798" s="19" t="n">
        <f aca="false">IF($C$6&lt;='Feb 2001'!Q1812,'Feb 2001'!A1812,0)</f>
        <v>0</v>
      </c>
      <c r="B1798" s="19" t="n">
        <f aca="false">IF($C$6&lt;='Feb 2001'!Q1812,'Feb 2001'!C1812,0)</f>
        <v>0</v>
      </c>
      <c r="C1798" s="20" t="n">
        <f aca="false">IF($C$6&lt;='Feb 2001'!Q1812,'Feb 2001'!E1812,0)</f>
        <v>0</v>
      </c>
      <c r="D1798" s="21" t="n">
        <f aca="false">IF($C$6&lt;='Feb 2001'!Q1812,'Feb 2001'!H1812,0)</f>
        <v>0</v>
      </c>
    </row>
    <row r="1799" customFormat="false" ht="15" hidden="true" customHeight="false" outlineLevel="0" collapsed="false">
      <c r="A1799" s="19" t="n">
        <f aca="false">IF($C$6&lt;='Feb 2001'!Q1813,'Feb 2001'!A1813,0)</f>
        <v>0</v>
      </c>
      <c r="B1799" s="19" t="n">
        <f aca="false">IF($C$6&lt;='Feb 2001'!Q1813,'Feb 2001'!C1813,0)</f>
        <v>0</v>
      </c>
      <c r="C1799" s="20" t="n">
        <f aca="false">IF($C$6&lt;='Feb 2001'!Q1813,'Feb 2001'!E1813,0)</f>
        <v>0</v>
      </c>
      <c r="D1799" s="21" t="n">
        <f aca="false">IF($C$6&lt;='Feb 2001'!Q1813,'Feb 2001'!H1813,0)</f>
        <v>0</v>
      </c>
    </row>
    <row r="1800" customFormat="false" ht="15" hidden="true" customHeight="false" outlineLevel="0" collapsed="false">
      <c r="A1800" s="19" t="n">
        <f aca="false">IF($C$6&lt;='Feb 2001'!Q1814,'Feb 2001'!A1814,0)</f>
        <v>0</v>
      </c>
      <c r="B1800" s="19" t="n">
        <f aca="false">IF($C$6&lt;='Feb 2001'!Q1814,'Feb 2001'!C1814,0)</f>
        <v>0</v>
      </c>
      <c r="C1800" s="20" t="n">
        <f aca="false">IF($C$6&lt;='Feb 2001'!Q1814,'Feb 2001'!E1814,0)</f>
        <v>0</v>
      </c>
      <c r="D1800" s="21" t="n">
        <f aca="false">IF($C$6&lt;='Feb 2001'!Q1814,'Feb 2001'!H1814,0)</f>
        <v>0</v>
      </c>
    </row>
    <row r="1801" customFormat="false" ht="15" hidden="true" customHeight="false" outlineLevel="0" collapsed="false">
      <c r="A1801" s="19" t="n">
        <f aca="false">IF($C$6&lt;='Feb 2001'!Q1815,'Feb 2001'!A1815,0)</f>
        <v>0</v>
      </c>
      <c r="B1801" s="19" t="n">
        <f aca="false">IF($C$6&lt;='Feb 2001'!Q1815,'Feb 2001'!C1815,0)</f>
        <v>0</v>
      </c>
      <c r="C1801" s="20" t="n">
        <f aca="false">IF($C$6&lt;='Feb 2001'!Q1815,'Feb 2001'!E1815,0)</f>
        <v>0</v>
      </c>
      <c r="D1801" s="21" t="n">
        <f aca="false">IF($C$6&lt;='Feb 2001'!Q1815,'Feb 2001'!H1815,0)</f>
        <v>0</v>
      </c>
    </row>
    <row r="1802" customFormat="false" ht="15" hidden="true" customHeight="false" outlineLevel="0" collapsed="false">
      <c r="A1802" s="19" t="n">
        <f aca="false">IF($C$6&lt;='Feb 2001'!Q1816,'Feb 2001'!A1816,0)</f>
        <v>0</v>
      </c>
      <c r="B1802" s="19" t="n">
        <f aca="false">IF($C$6&lt;='Feb 2001'!Q1816,'Feb 2001'!C1816,0)</f>
        <v>0</v>
      </c>
      <c r="C1802" s="20" t="n">
        <f aca="false">IF($C$6&lt;='Feb 2001'!Q1816,'Feb 2001'!E1816,0)</f>
        <v>0</v>
      </c>
      <c r="D1802" s="21" t="n">
        <f aca="false">IF($C$6&lt;='Feb 2001'!Q1816,'Feb 2001'!H1816,0)</f>
        <v>0</v>
      </c>
    </row>
    <row r="1803" customFormat="false" ht="15" hidden="true" customHeight="false" outlineLevel="0" collapsed="false">
      <c r="A1803" s="19" t="n">
        <f aca="false">IF($C$6&lt;='Feb 2001'!Q1817,'Feb 2001'!A1817,0)</f>
        <v>0</v>
      </c>
      <c r="B1803" s="19" t="n">
        <f aca="false">IF($C$6&lt;='Feb 2001'!Q1817,'Feb 2001'!C1817,0)</f>
        <v>0</v>
      </c>
      <c r="C1803" s="20" t="n">
        <f aca="false">IF($C$6&lt;='Feb 2001'!Q1817,'Feb 2001'!E1817,0)</f>
        <v>0</v>
      </c>
      <c r="D1803" s="21" t="n">
        <f aca="false">IF($C$6&lt;='Feb 2001'!Q1817,'Feb 2001'!H1817,0)</f>
        <v>0</v>
      </c>
    </row>
    <row r="1804" customFormat="false" ht="15" hidden="true" customHeight="false" outlineLevel="0" collapsed="false">
      <c r="A1804" s="19" t="n">
        <f aca="false">IF($C$6&lt;='Feb 2001'!Q1818,'Feb 2001'!A1818,0)</f>
        <v>0</v>
      </c>
      <c r="B1804" s="19" t="n">
        <f aca="false">IF($C$6&lt;='Feb 2001'!Q1818,'Feb 2001'!C1818,0)</f>
        <v>0</v>
      </c>
      <c r="C1804" s="20" t="n">
        <f aca="false">IF($C$6&lt;='Feb 2001'!Q1818,'Feb 2001'!E1818,0)</f>
        <v>0</v>
      </c>
      <c r="D1804" s="21" t="n">
        <f aca="false">IF($C$6&lt;='Feb 2001'!Q1818,'Feb 2001'!H1818,0)</f>
        <v>0</v>
      </c>
    </row>
    <row r="1805" customFormat="false" ht="15" hidden="true" customHeight="false" outlineLevel="0" collapsed="false">
      <c r="A1805" s="19" t="n">
        <f aca="false">IF($C$6&lt;='Feb 2001'!Q1819,'Feb 2001'!A1819,0)</f>
        <v>0</v>
      </c>
      <c r="B1805" s="19" t="n">
        <f aca="false">IF($C$6&lt;='Feb 2001'!Q1819,'Feb 2001'!C1819,0)</f>
        <v>0</v>
      </c>
      <c r="C1805" s="20" t="n">
        <f aca="false">IF($C$6&lt;='Feb 2001'!Q1819,'Feb 2001'!E1819,0)</f>
        <v>0</v>
      </c>
      <c r="D1805" s="21" t="n">
        <f aca="false">IF($C$6&lt;='Feb 2001'!Q1819,'Feb 2001'!H1819,0)</f>
        <v>0</v>
      </c>
    </row>
    <row r="1806" customFormat="false" ht="15" hidden="true" customHeight="false" outlineLevel="0" collapsed="false">
      <c r="A1806" s="19" t="n">
        <f aca="false">IF($C$6&lt;='Feb 2001'!Q1820,'Feb 2001'!A1820,0)</f>
        <v>0</v>
      </c>
      <c r="B1806" s="19" t="n">
        <f aca="false">IF($C$6&lt;='Feb 2001'!Q1820,'Feb 2001'!C1820,0)</f>
        <v>0</v>
      </c>
      <c r="C1806" s="20" t="n">
        <f aca="false">IF($C$6&lt;='Feb 2001'!Q1820,'Feb 2001'!E1820,0)</f>
        <v>0</v>
      </c>
      <c r="D1806" s="21" t="n">
        <f aca="false">IF($C$6&lt;='Feb 2001'!Q1820,'Feb 2001'!H1820,0)</f>
        <v>0</v>
      </c>
    </row>
    <row r="1807" customFormat="false" ht="15" hidden="true" customHeight="false" outlineLevel="0" collapsed="false">
      <c r="A1807" s="19" t="n">
        <f aca="false">IF($C$6&lt;='Feb 2001'!Q1821,'Feb 2001'!A1821,0)</f>
        <v>0</v>
      </c>
      <c r="B1807" s="19" t="n">
        <f aca="false">IF($C$6&lt;='Feb 2001'!Q1821,'Feb 2001'!C1821,0)</f>
        <v>0</v>
      </c>
      <c r="C1807" s="20" t="n">
        <f aca="false">IF($C$6&lt;='Feb 2001'!Q1821,'Feb 2001'!E1821,0)</f>
        <v>0</v>
      </c>
      <c r="D1807" s="21" t="n">
        <f aca="false">IF($C$6&lt;='Feb 2001'!Q1821,'Feb 2001'!H1821,0)</f>
        <v>0</v>
      </c>
    </row>
    <row r="1808" customFormat="false" ht="15" hidden="true" customHeight="false" outlineLevel="0" collapsed="false">
      <c r="A1808" s="19" t="n">
        <f aca="false">IF($C$6&lt;='Feb 2001'!Q1822,'Feb 2001'!A1822,0)</f>
        <v>0</v>
      </c>
      <c r="B1808" s="19" t="n">
        <f aca="false">IF($C$6&lt;='Feb 2001'!Q1822,'Feb 2001'!C1822,0)</f>
        <v>0</v>
      </c>
      <c r="C1808" s="20" t="n">
        <f aca="false">IF($C$6&lt;='Feb 2001'!Q1822,'Feb 2001'!E1822,0)</f>
        <v>0</v>
      </c>
      <c r="D1808" s="21" t="n">
        <f aca="false">IF($C$6&lt;='Feb 2001'!Q1822,'Feb 2001'!H1822,0)</f>
        <v>0</v>
      </c>
    </row>
    <row r="1809" customFormat="false" ht="15" hidden="true" customHeight="false" outlineLevel="0" collapsed="false">
      <c r="A1809" s="19" t="n">
        <f aca="false">IF($C$6&lt;='Feb 2001'!Q1823,'Feb 2001'!A1823,0)</f>
        <v>0</v>
      </c>
      <c r="B1809" s="19" t="n">
        <f aca="false">IF($C$6&lt;='Feb 2001'!Q1823,'Feb 2001'!C1823,0)</f>
        <v>0</v>
      </c>
      <c r="C1809" s="20" t="n">
        <f aca="false">IF($C$6&lt;='Feb 2001'!Q1823,'Feb 2001'!E1823,0)</f>
        <v>0</v>
      </c>
      <c r="D1809" s="21" t="n">
        <f aca="false">IF($C$6&lt;='Feb 2001'!Q1823,'Feb 2001'!H1823,0)</f>
        <v>0</v>
      </c>
    </row>
    <row r="1810" customFormat="false" ht="15" hidden="true" customHeight="false" outlineLevel="0" collapsed="false">
      <c r="A1810" s="19" t="n">
        <f aca="false">IF($C$6&lt;='Feb 2001'!Q1824,'Feb 2001'!A1824,0)</f>
        <v>0</v>
      </c>
      <c r="B1810" s="19" t="n">
        <f aca="false">IF($C$6&lt;='Feb 2001'!Q1824,'Feb 2001'!C1824,0)</f>
        <v>0</v>
      </c>
      <c r="C1810" s="20" t="n">
        <f aca="false">IF($C$6&lt;='Feb 2001'!Q1824,'Feb 2001'!E1824,0)</f>
        <v>0</v>
      </c>
      <c r="D1810" s="21" t="n">
        <f aca="false">IF($C$6&lt;='Feb 2001'!Q1824,'Feb 2001'!H1824,0)</f>
        <v>0</v>
      </c>
    </row>
    <row r="1811" customFormat="false" ht="15" hidden="true" customHeight="false" outlineLevel="0" collapsed="false">
      <c r="A1811" s="19" t="n">
        <f aca="false">IF($C$6&lt;='Feb 2001'!Q1825,'Feb 2001'!A1825,0)</f>
        <v>0</v>
      </c>
      <c r="B1811" s="19" t="n">
        <f aca="false">IF($C$6&lt;='Feb 2001'!Q1825,'Feb 2001'!C1825,0)</f>
        <v>0</v>
      </c>
      <c r="C1811" s="20" t="n">
        <f aca="false">IF($C$6&lt;='Feb 2001'!Q1825,'Feb 2001'!E1825,0)</f>
        <v>0</v>
      </c>
      <c r="D1811" s="21" t="n">
        <f aca="false">IF($C$6&lt;='Feb 2001'!Q1825,'Feb 2001'!H1825,0)</f>
        <v>0</v>
      </c>
    </row>
    <row r="1812" customFormat="false" ht="15" hidden="true" customHeight="false" outlineLevel="0" collapsed="false">
      <c r="A1812" s="19" t="n">
        <f aca="false">IF($C$6&lt;='Feb 2001'!Q1826,'Feb 2001'!A1826,0)</f>
        <v>0</v>
      </c>
      <c r="B1812" s="19" t="n">
        <f aca="false">IF($C$6&lt;='Feb 2001'!Q1826,'Feb 2001'!C1826,0)</f>
        <v>0</v>
      </c>
      <c r="C1812" s="20" t="n">
        <f aca="false">IF($C$6&lt;='Feb 2001'!Q1826,'Feb 2001'!E1826,0)</f>
        <v>0</v>
      </c>
      <c r="D1812" s="21" t="n">
        <f aca="false">IF($C$6&lt;='Feb 2001'!Q1826,'Feb 2001'!H1826,0)</f>
        <v>0</v>
      </c>
    </row>
    <row r="1813" customFormat="false" ht="15" hidden="true" customHeight="false" outlineLevel="0" collapsed="false">
      <c r="A1813" s="19" t="n">
        <f aca="false">IF($C$6&lt;='Feb 2001'!Q1827,'Feb 2001'!A1827,0)</f>
        <v>0</v>
      </c>
      <c r="B1813" s="19" t="n">
        <f aca="false">IF($C$6&lt;='Feb 2001'!Q1827,'Feb 2001'!C1827,0)</f>
        <v>0</v>
      </c>
      <c r="C1813" s="20" t="n">
        <f aca="false">IF($C$6&lt;='Feb 2001'!Q1827,'Feb 2001'!E1827,0)</f>
        <v>0</v>
      </c>
      <c r="D1813" s="21" t="n">
        <f aca="false">IF($C$6&lt;='Feb 2001'!Q1827,'Feb 2001'!H1827,0)</f>
        <v>0</v>
      </c>
    </row>
    <row r="1814" customFormat="false" ht="15" hidden="true" customHeight="false" outlineLevel="0" collapsed="false">
      <c r="A1814" s="19" t="n">
        <f aca="false">IF($C$6&lt;='Feb 2001'!Q1828,'Feb 2001'!A1828,0)</f>
        <v>0</v>
      </c>
      <c r="B1814" s="19" t="n">
        <f aca="false">IF($C$6&lt;='Feb 2001'!Q1828,'Feb 2001'!C1828,0)</f>
        <v>0</v>
      </c>
      <c r="C1814" s="20" t="n">
        <f aca="false">IF($C$6&lt;='Feb 2001'!Q1828,'Feb 2001'!E1828,0)</f>
        <v>0</v>
      </c>
      <c r="D1814" s="21" t="n">
        <f aca="false">IF($C$6&lt;='Feb 2001'!Q1828,'Feb 2001'!H1828,0)</f>
        <v>0</v>
      </c>
    </row>
    <row r="1815" customFormat="false" ht="15" hidden="true" customHeight="false" outlineLevel="0" collapsed="false">
      <c r="A1815" s="19" t="n">
        <f aca="false">IF($C$6&lt;='Feb 2001'!Q1829,'Feb 2001'!A1829,0)</f>
        <v>0</v>
      </c>
      <c r="B1815" s="19" t="n">
        <f aca="false">IF($C$6&lt;='Feb 2001'!Q1829,'Feb 2001'!C1829,0)</f>
        <v>0</v>
      </c>
      <c r="C1815" s="20" t="n">
        <f aca="false">IF($C$6&lt;='Feb 2001'!Q1829,'Feb 2001'!E1829,0)</f>
        <v>0</v>
      </c>
      <c r="D1815" s="21" t="n">
        <f aca="false">IF($C$6&lt;='Feb 2001'!Q1829,'Feb 2001'!H1829,0)</f>
        <v>0</v>
      </c>
    </row>
    <row r="1816" customFormat="false" ht="15" hidden="true" customHeight="false" outlineLevel="0" collapsed="false">
      <c r="A1816" s="19" t="n">
        <f aca="false">IF($C$6&lt;='Feb 2001'!Q1830,'Feb 2001'!A1830,0)</f>
        <v>0</v>
      </c>
      <c r="B1816" s="19" t="n">
        <f aca="false">IF($C$6&lt;='Feb 2001'!Q1830,'Feb 2001'!C1830,0)</f>
        <v>0</v>
      </c>
      <c r="C1816" s="20" t="n">
        <f aca="false">IF($C$6&lt;='Feb 2001'!Q1830,'Feb 2001'!E1830,0)</f>
        <v>0</v>
      </c>
      <c r="D1816" s="21" t="n">
        <f aca="false">IF($C$6&lt;='Feb 2001'!Q1830,'Feb 2001'!H1830,0)</f>
        <v>0</v>
      </c>
    </row>
    <row r="1817" customFormat="false" ht="15" hidden="true" customHeight="false" outlineLevel="0" collapsed="false">
      <c r="A1817" s="19" t="n">
        <f aca="false">IF($C$6&lt;='Feb 2001'!Q1831,'Feb 2001'!A1831,0)</f>
        <v>0</v>
      </c>
      <c r="B1817" s="19" t="n">
        <f aca="false">IF($C$6&lt;='Feb 2001'!Q1831,'Feb 2001'!C1831,0)</f>
        <v>0</v>
      </c>
      <c r="C1817" s="20" t="n">
        <f aca="false">IF($C$6&lt;='Feb 2001'!Q1831,'Feb 2001'!E1831,0)</f>
        <v>0</v>
      </c>
      <c r="D1817" s="21" t="n">
        <f aca="false">IF($C$6&lt;='Feb 2001'!Q1831,'Feb 2001'!H1831,0)</f>
        <v>0</v>
      </c>
    </row>
    <row r="1818" customFormat="false" ht="15" hidden="true" customHeight="false" outlineLevel="0" collapsed="false">
      <c r="A1818" s="19" t="n">
        <f aca="false">IF($C$6&lt;='Feb 2001'!Q1832,'Feb 2001'!A1832,0)</f>
        <v>0</v>
      </c>
      <c r="B1818" s="19" t="n">
        <f aca="false">IF($C$6&lt;='Feb 2001'!Q1832,'Feb 2001'!C1832,0)</f>
        <v>0</v>
      </c>
      <c r="C1818" s="20" t="n">
        <f aca="false">IF($C$6&lt;='Feb 2001'!Q1832,'Feb 2001'!E1832,0)</f>
        <v>0</v>
      </c>
      <c r="D1818" s="21" t="n">
        <f aca="false">IF($C$6&lt;='Feb 2001'!Q1832,'Feb 2001'!H1832,0)</f>
        <v>0</v>
      </c>
    </row>
    <row r="1819" customFormat="false" ht="15" hidden="true" customHeight="false" outlineLevel="0" collapsed="false">
      <c r="A1819" s="19" t="n">
        <f aca="false">IF($C$6&lt;='Feb 2001'!Q1833,'Feb 2001'!A1833,0)</f>
        <v>0</v>
      </c>
      <c r="B1819" s="19" t="n">
        <f aca="false">IF($C$6&lt;='Feb 2001'!Q1833,'Feb 2001'!C1833,0)</f>
        <v>0</v>
      </c>
      <c r="C1819" s="20" t="n">
        <f aca="false">IF($C$6&lt;='Feb 2001'!Q1833,'Feb 2001'!E1833,0)</f>
        <v>0</v>
      </c>
      <c r="D1819" s="21" t="n">
        <f aca="false">IF($C$6&lt;='Feb 2001'!Q1833,'Feb 2001'!H1833,0)</f>
        <v>0</v>
      </c>
    </row>
    <row r="1820" customFormat="false" ht="15" hidden="true" customHeight="false" outlineLevel="0" collapsed="false">
      <c r="A1820" s="19" t="n">
        <f aca="false">IF($C$6&lt;='Feb 2001'!Q1834,'Feb 2001'!A1834,0)</f>
        <v>0</v>
      </c>
      <c r="B1820" s="19" t="n">
        <f aca="false">IF($C$6&lt;='Feb 2001'!Q1834,'Feb 2001'!C1834,0)</f>
        <v>0</v>
      </c>
      <c r="C1820" s="20" t="n">
        <f aca="false">IF($C$6&lt;='Feb 2001'!Q1834,'Feb 2001'!E1834,0)</f>
        <v>0</v>
      </c>
      <c r="D1820" s="21" t="n">
        <f aca="false">IF($C$6&lt;='Feb 2001'!Q1834,'Feb 2001'!H1834,0)</f>
        <v>0</v>
      </c>
    </row>
    <row r="1821" customFormat="false" ht="15" hidden="true" customHeight="false" outlineLevel="0" collapsed="false">
      <c r="A1821" s="19" t="n">
        <f aca="false">IF($C$6&lt;='Feb 2001'!Q1835,'Feb 2001'!A1835,0)</f>
        <v>0</v>
      </c>
      <c r="B1821" s="19" t="n">
        <f aca="false">IF($C$6&lt;='Feb 2001'!Q1835,'Feb 2001'!C1835,0)</f>
        <v>0</v>
      </c>
      <c r="C1821" s="20" t="n">
        <f aca="false">IF($C$6&lt;='Feb 2001'!Q1835,'Feb 2001'!E1835,0)</f>
        <v>0</v>
      </c>
      <c r="D1821" s="21" t="n">
        <f aca="false">IF($C$6&lt;='Feb 2001'!Q1835,'Feb 2001'!H1835,0)</f>
        <v>0</v>
      </c>
    </row>
    <row r="1822" customFormat="false" ht="15" hidden="true" customHeight="false" outlineLevel="0" collapsed="false">
      <c r="A1822" s="19" t="n">
        <f aca="false">IF($C$6&lt;='Feb 2001'!Q1836,'Feb 2001'!A1836,0)</f>
        <v>0</v>
      </c>
      <c r="B1822" s="19" t="n">
        <f aca="false">IF($C$6&lt;='Feb 2001'!Q1836,'Feb 2001'!C1836,0)</f>
        <v>0</v>
      </c>
      <c r="C1822" s="20" t="n">
        <f aca="false">IF($C$6&lt;='Feb 2001'!Q1836,'Feb 2001'!E1836,0)</f>
        <v>0</v>
      </c>
      <c r="D1822" s="21" t="n">
        <f aca="false">IF($C$6&lt;='Feb 2001'!Q1836,'Feb 2001'!H1836,0)</f>
        <v>0</v>
      </c>
    </row>
    <row r="1823" customFormat="false" ht="15" hidden="true" customHeight="false" outlineLevel="0" collapsed="false">
      <c r="A1823" s="19" t="n">
        <f aca="false">IF($C$6&lt;='Feb 2001'!Q1837,'Feb 2001'!A1837,0)</f>
        <v>0</v>
      </c>
      <c r="B1823" s="19" t="n">
        <f aca="false">IF($C$6&lt;='Feb 2001'!Q1837,'Feb 2001'!C1837,0)</f>
        <v>0</v>
      </c>
      <c r="C1823" s="20" t="n">
        <f aca="false">IF($C$6&lt;='Feb 2001'!Q1837,'Feb 2001'!E1837,0)</f>
        <v>0</v>
      </c>
      <c r="D1823" s="21" t="n">
        <f aca="false">IF($C$6&lt;='Feb 2001'!Q1837,'Feb 2001'!H1837,0)</f>
        <v>0</v>
      </c>
    </row>
    <row r="1824" customFormat="false" ht="15" hidden="true" customHeight="false" outlineLevel="0" collapsed="false">
      <c r="A1824" s="19" t="n">
        <f aca="false">IF($C$6&lt;='Feb 2001'!Q1838,'Feb 2001'!A1838,0)</f>
        <v>0</v>
      </c>
      <c r="B1824" s="19" t="n">
        <f aca="false">IF($C$6&lt;='Feb 2001'!Q1838,'Feb 2001'!C1838,0)</f>
        <v>0</v>
      </c>
      <c r="C1824" s="20" t="n">
        <f aca="false">IF($C$6&lt;='Feb 2001'!Q1838,'Feb 2001'!E1838,0)</f>
        <v>0</v>
      </c>
      <c r="D1824" s="21" t="n">
        <f aca="false">IF($C$6&lt;='Feb 2001'!Q1838,'Feb 2001'!H1838,0)</f>
        <v>0</v>
      </c>
    </row>
    <row r="1825" customFormat="false" ht="15" hidden="true" customHeight="false" outlineLevel="0" collapsed="false">
      <c r="A1825" s="19" t="n">
        <f aca="false">IF($C$6&lt;='Feb 2001'!Q1839,'Feb 2001'!A1839,0)</f>
        <v>0</v>
      </c>
      <c r="B1825" s="19" t="n">
        <f aca="false">IF($C$6&lt;='Feb 2001'!Q1839,'Feb 2001'!C1839,0)</f>
        <v>0</v>
      </c>
      <c r="C1825" s="20" t="n">
        <f aca="false">IF($C$6&lt;='Feb 2001'!Q1839,'Feb 2001'!E1839,0)</f>
        <v>0</v>
      </c>
      <c r="D1825" s="21" t="n">
        <f aca="false">IF($C$6&lt;='Feb 2001'!Q1839,'Feb 2001'!H1839,0)</f>
        <v>0</v>
      </c>
    </row>
    <row r="1826" customFormat="false" ht="15" hidden="true" customHeight="false" outlineLevel="0" collapsed="false">
      <c r="A1826" s="19" t="n">
        <f aca="false">IF($C$6&lt;='Feb 2001'!Q1840,'Feb 2001'!A1840,0)</f>
        <v>0</v>
      </c>
      <c r="B1826" s="19" t="n">
        <f aca="false">IF($C$6&lt;='Feb 2001'!Q1840,'Feb 2001'!C1840,0)</f>
        <v>0</v>
      </c>
      <c r="C1826" s="20" t="n">
        <f aca="false">IF($C$6&lt;='Feb 2001'!Q1840,'Feb 2001'!E1840,0)</f>
        <v>0</v>
      </c>
      <c r="D1826" s="21" t="n">
        <f aca="false">IF($C$6&lt;='Feb 2001'!Q1840,'Feb 2001'!H1840,0)</f>
        <v>0</v>
      </c>
    </row>
    <row r="1827" customFormat="false" ht="15" hidden="true" customHeight="false" outlineLevel="0" collapsed="false">
      <c r="A1827" s="19" t="n">
        <f aca="false">IF($C$6&lt;='Feb 2001'!Q1841,'Feb 2001'!A1841,0)</f>
        <v>0</v>
      </c>
      <c r="B1827" s="19" t="n">
        <f aca="false">IF($C$6&lt;='Feb 2001'!Q1841,'Feb 2001'!C1841,0)</f>
        <v>0</v>
      </c>
      <c r="C1827" s="20" t="n">
        <f aca="false">IF($C$6&lt;='Feb 2001'!Q1841,'Feb 2001'!E1841,0)</f>
        <v>0</v>
      </c>
      <c r="D1827" s="21" t="n">
        <f aca="false">IF($C$6&lt;='Feb 2001'!Q1841,'Feb 2001'!H1841,0)</f>
        <v>0</v>
      </c>
    </row>
    <row r="1828" customFormat="false" ht="15" hidden="true" customHeight="false" outlineLevel="0" collapsed="false">
      <c r="A1828" s="19" t="n">
        <f aca="false">IF($C$6&lt;='Feb 2001'!Q1842,'Feb 2001'!A1842,0)</f>
        <v>0</v>
      </c>
      <c r="B1828" s="19" t="n">
        <f aca="false">IF($C$6&lt;='Feb 2001'!Q1842,'Feb 2001'!C1842,0)</f>
        <v>0</v>
      </c>
      <c r="C1828" s="20" t="n">
        <f aca="false">IF($C$6&lt;='Feb 2001'!Q1842,'Feb 2001'!E1842,0)</f>
        <v>0</v>
      </c>
      <c r="D1828" s="21" t="n">
        <f aca="false">IF($C$6&lt;='Feb 2001'!Q1842,'Feb 2001'!H1842,0)</f>
        <v>0</v>
      </c>
    </row>
    <row r="1829" customFormat="false" ht="15" hidden="true" customHeight="false" outlineLevel="0" collapsed="false">
      <c r="A1829" s="19" t="n">
        <f aca="false">IF($C$6&lt;='Feb 2001'!Q1843,'Feb 2001'!A1843,0)</f>
        <v>0</v>
      </c>
      <c r="B1829" s="19" t="n">
        <f aca="false">IF($C$6&lt;='Feb 2001'!Q1843,'Feb 2001'!C1843,0)</f>
        <v>0</v>
      </c>
      <c r="C1829" s="20" t="n">
        <f aca="false">IF($C$6&lt;='Feb 2001'!Q1843,'Feb 2001'!E1843,0)</f>
        <v>0</v>
      </c>
      <c r="D1829" s="21" t="n">
        <f aca="false">IF($C$6&lt;='Feb 2001'!Q1843,'Feb 2001'!H1843,0)</f>
        <v>0</v>
      </c>
    </row>
    <row r="1830" customFormat="false" ht="15" hidden="true" customHeight="false" outlineLevel="0" collapsed="false">
      <c r="A1830" s="19" t="n">
        <f aca="false">IF($C$6&lt;='Feb 2001'!Q1844,'Feb 2001'!A1844,0)</f>
        <v>0</v>
      </c>
      <c r="B1830" s="19" t="n">
        <f aca="false">IF($C$6&lt;='Feb 2001'!Q1844,'Feb 2001'!C1844,0)</f>
        <v>0</v>
      </c>
      <c r="C1830" s="20" t="n">
        <f aca="false">IF($C$6&lt;='Feb 2001'!Q1844,'Feb 2001'!E1844,0)</f>
        <v>0</v>
      </c>
      <c r="D1830" s="21" t="n">
        <f aca="false">IF($C$6&lt;='Feb 2001'!Q1844,'Feb 2001'!H1844,0)</f>
        <v>0</v>
      </c>
    </row>
    <row r="1831" customFormat="false" ht="15" hidden="true" customHeight="false" outlineLevel="0" collapsed="false">
      <c r="A1831" s="19" t="n">
        <f aca="false">IF($C$6&lt;='Feb 2001'!Q1845,'Feb 2001'!A1845,0)</f>
        <v>0</v>
      </c>
      <c r="B1831" s="19" t="n">
        <f aca="false">IF($C$6&lt;='Feb 2001'!Q1845,'Feb 2001'!C1845,0)</f>
        <v>0</v>
      </c>
      <c r="C1831" s="20" t="n">
        <f aca="false">IF($C$6&lt;='Feb 2001'!Q1845,'Feb 2001'!E1845,0)</f>
        <v>0</v>
      </c>
      <c r="D1831" s="21" t="n">
        <f aca="false">IF($C$6&lt;='Feb 2001'!Q1845,'Feb 2001'!H1845,0)</f>
        <v>0</v>
      </c>
    </row>
    <row r="1832" customFormat="false" ht="15" hidden="true" customHeight="false" outlineLevel="0" collapsed="false">
      <c r="A1832" s="19" t="n">
        <f aca="false">IF($C$6&lt;='Feb 2001'!Q1846,'Feb 2001'!A1846,0)</f>
        <v>0</v>
      </c>
      <c r="B1832" s="19" t="n">
        <f aca="false">IF($C$6&lt;='Feb 2001'!Q1846,'Feb 2001'!C1846,0)</f>
        <v>0</v>
      </c>
      <c r="C1832" s="20" t="n">
        <f aca="false">IF($C$6&lt;='Feb 2001'!Q1846,'Feb 2001'!E1846,0)</f>
        <v>0</v>
      </c>
      <c r="D1832" s="21" t="n">
        <f aca="false">IF($C$6&lt;='Feb 2001'!Q1846,'Feb 2001'!H1846,0)</f>
        <v>0</v>
      </c>
    </row>
    <row r="1833" customFormat="false" ht="15" hidden="true" customHeight="false" outlineLevel="0" collapsed="false">
      <c r="A1833" s="19" t="n">
        <f aca="false">IF($C$6&lt;='Feb 2001'!Q1847,'Feb 2001'!A1847,0)</f>
        <v>0</v>
      </c>
      <c r="B1833" s="19" t="n">
        <f aca="false">IF($C$6&lt;='Feb 2001'!Q1847,'Feb 2001'!C1847,0)</f>
        <v>0</v>
      </c>
      <c r="C1833" s="20" t="n">
        <f aca="false">IF($C$6&lt;='Feb 2001'!Q1847,'Feb 2001'!E1847,0)</f>
        <v>0</v>
      </c>
      <c r="D1833" s="21" t="n">
        <f aca="false">IF($C$6&lt;='Feb 2001'!Q1847,'Feb 2001'!H1847,0)</f>
        <v>0</v>
      </c>
    </row>
    <row r="1834" customFormat="false" ht="15" hidden="true" customHeight="false" outlineLevel="0" collapsed="false">
      <c r="A1834" s="19" t="n">
        <f aca="false">IF($C$6&lt;='Feb 2001'!Q1848,'Feb 2001'!A1848,0)</f>
        <v>0</v>
      </c>
      <c r="B1834" s="19" t="n">
        <f aca="false">IF($C$6&lt;='Feb 2001'!Q1848,'Feb 2001'!C1848,0)</f>
        <v>0</v>
      </c>
      <c r="C1834" s="20" t="n">
        <f aca="false">IF($C$6&lt;='Feb 2001'!Q1848,'Feb 2001'!E1848,0)</f>
        <v>0</v>
      </c>
      <c r="D1834" s="21" t="n">
        <f aca="false">IF($C$6&lt;='Feb 2001'!Q1848,'Feb 2001'!H1848,0)</f>
        <v>0</v>
      </c>
    </row>
    <row r="1835" customFormat="false" ht="15" hidden="true" customHeight="false" outlineLevel="0" collapsed="false">
      <c r="A1835" s="19" t="n">
        <f aca="false">IF($C$6&lt;='Feb 2001'!Q1849,'Feb 2001'!A1849,0)</f>
        <v>0</v>
      </c>
      <c r="B1835" s="19" t="n">
        <f aca="false">IF($C$6&lt;='Feb 2001'!Q1849,'Feb 2001'!C1849,0)</f>
        <v>0</v>
      </c>
      <c r="C1835" s="20" t="n">
        <f aca="false">IF($C$6&lt;='Feb 2001'!Q1849,'Feb 2001'!E1849,0)</f>
        <v>0</v>
      </c>
      <c r="D1835" s="21" t="n">
        <f aca="false">IF($C$6&lt;='Feb 2001'!Q1849,'Feb 2001'!H1849,0)</f>
        <v>0</v>
      </c>
    </row>
    <row r="1836" customFormat="false" ht="15" hidden="true" customHeight="false" outlineLevel="0" collapsed="false">
      <c r="A1836" s="19" t="n">
        <f aca="false">IF($C$6&lt;='Feb 2001'!Q1850,'Feb 2001'!A1850,0)</f>
        <v>0</v>
      </c>
      <c r="B1836" s="19" t="n">
        <f aca="false">IF($C$6&lt;='Feb 2001'!Q1850,'Feb 2001'!C1850,0)</f>
        <v>0</v>
      </c>
      <c r="C1836" s="20" t="n">
        <f aca="false">IF($C$6&lt;='Feb 2001'!Q1850,'Feb 2001'!E1850,0)</f>
        <v>0</v>
      </c>
      <c r="D1836" s="21" t="n">
        <f aca="false">IF($C$6&lt;='Feb 2001'!Q1850,'Feb 2001'!H1850,0)</f>
        <v>0</v>
      </c>
    </row>
    <row r="1837" customFormat="false" ht="15" hidden="true" customHeight="false" outlineLevel="0" collapsed="false">
      <c r="A1837" s="19" t="n">
        <f aca="false">IF($C$6&lt;='Feb 2001'!Q1851,'Feb 2001'!A1851,0)</f>
        <v>0</v>
      </c>
      <c r="B1837" s="19" t="n">
        <f aca="false">IF($C$6&lt;='Feb 2001'!Q1851,'Feb 2001'!C1851,0)</f>
        <v>0</v>
      </c>
      <c r="C1837" s="20" t="n">
        <f aca="false">IF($C$6&lt;='Feb 2001'!Q1851,'Feb 2001'!E1851,0)</f>
        <v>0</v>
      </c>
      <c r="D1837" s="21" t="n">
        <f aca="false">IF($C$6&lt;='Feb 2001'!Q1851,'Feb 2001'!H1851,0)</f>
        <v>0</v>
      </c>
    </row>
    <row r="1838" customFormat="false" ht="15" hidden="true" customHeight="false" outlineLevel="0" collapsed="false">
      <c r="A1838" s="19" t="n">
        <f aca="false">IF($C$6&lt;='Feb 2001'!Q1852,'Feb 2001'!A1852,0)</f>
        <v>0</v>
      </c>
      <c r="B1838" s="19" t="n">
        <f aca="false">IF($C$6&lt;='Feb 2001'!Q1852,'Feb 2001'!C1852,0)</f>
        <v>0</v>
      </c>
      <c r="C1838" s="20" t="n">
        <f aca="false">IF($C$6&lt;='Feb 2001'!Q1852,'Feb 2001'!E1852,0)</f>
        <v>0</v>
      </c>
      <c r="D1838" s="21" t="n">
        <f aca="false">IF($C$6&lt;='Feb 2001'!Q1852,'Feb 2001'!H1852,0)</f>
        <v>0</v>
      </c>
    </row>
    <row r="1839" customFormat="false" ht="15" hidden="true" customHeight="false" outlineLevel="0" collapsed="false">
      <c r="A1839" s="19" t="n">
        <f aca="false">IF($C$6&lt;='Feb 2001'!Q1853,'Feb 2001'!A1853,0)</f>
        <v>0</v>
      </c>
      <c r="B1839" s="19" t="n">
        <f aca="false">IF($C$6&lt;='Feb 2001'!Q1853,'Feb 2001'!C1853,0)</f>
        <v>0</v>
      </c>
      <c r="C1839" s="20" t="n">
        <f aca="false">IF($C$6&lt;='Feb 2001'!Q1853,'Feb 2001'!E1853,0)</f>
        <v>0</v>
      </c>
      <c r="D1839" s="21" t="n">
        <f aca="false">IF($C$6&lt;='Feb 2001'!Q1853,'Feb 2001'!H1853,0)</f>
        <v>0</v>
      </c>
    </row>
    <row r="1840" customFormat="false" ht="15" hidden="true" customHeight="false" outlineLevel="0" collapsed="false">
      <c r="A1840" s="19" t="n">
        <f aca="false">IF($C$6&lt;='Feb 2001'!Q1854,'Feb 2001'!A1854,0)</f>
        <v>0</v>
      </c>
      <c r="B1840" s="19" t="n">
        <f aca="false">IF($C$6&lt;='Feb 2001'!Q1854,'Feb 2001'!C1854,0)</f>
        <v>0</v>
      </c>
      <c r="C1840" s="20" t="n">
        <f aca="false">IF($C$6&lt;='Feb 2001'!Q1854,'Feb 2001'!E1854,0)</f>
        <v>0</v>
      </c>
      <c r="D1840" s="21" t="n">
        <f aca="false">IF($C$6&lt;='Feb 2001'!Q1854,'Feb 2001'!H1854,0)</f>
        <v>0</v>
      </c>
    </row>
    <row r="1841" customFormat="false" ht="15" hidden="true" customHeight="false" outlineLevel="0" collapsed="false">
      <c r="A1841" s="19" t="n">
        <f aca="false">IF($C$6&lt;='Feb 2001'!Q1855,'Feb 2001'!A1855,0)</f>
        <v>0</v>
      </c>
      <c r="B1841" s="19" t="n">
        <f aca="false">IF($C$6&lt;='Feb 2001'!Q1855,'Feb 2001'!C1855,0)</f>
        <v>0</v>
      </c>
      <c r="C1841" s="20" t="n">
        <f aca="false">IF($C$6&lt;='Feb 2001'!Q1855,'Feb 2001'!E1855,0)</f>
        <v>0</v>
      </c>
      <c r="D1841" s="21" t="n">
        <f aca="false">IF($C$6&lt;='Feb 2001'!Q1855,'Feb 2001'!H1855,0)</f>
        <v>0</v>
      </c>
    </row>
    <row r="1842" customFormat="false" ht="15" hidden="true" customHeight="false" outlineLevel="0" collapsed="false">
      <c r="A1842" s="19" t="n">
        <f aca="false">IF($C$6&lt;='Feb 2001'!Q1856,'Feb 2001'!A1856,0)</f>
        <v>0</v>
      </c>
      <c r="B1842" s="19" t="n">
        <f aca="false">IF($C$6&lt;='Feb 2001'!Q1856,'Feb 2001'!C1856,0)</f>
        <v>0</v>
      </c>
      <c r="C1842" s="20" t="n">
        <f aca="false">IF($C$6&lt;='Feb 2001'!Q1856,'Feb 2001'!E1856,0)</f>
        <v>0</v>
      </c>
      <c r="D1842" s="21" t="n">
        <f aca="false">IF($C$6&lt;='Feb 2001'!Q1856,'Feb 2001'!H1856,0)</f>
        <v>0</v>
      </c>
    </row>
    <row r="1843" customFormat="false" ht="15" hidden="true" customHeight="false" outlineLevel="0" collapsed="false">
      <c r="A1843" s="19" t="n">
        <f aca="false">IF($C$6&lt;='Feb 2001'!Q1857,'Feb 2001'!A1857,0)</f>
        <v>0</v>
      </c>
      <c r="B1843" s="19" t="n">
        <f aca="false">IF($C$6&lt;='Feb 2001'!Q1857,'Feb 2001'!C1857,0)</f>
        <v>0</v>
      </c>
      <c r="C1843" s="20" t="n">
        <f aca="false">IF($C$6&lt;='Feb 2001'!Q1857,'Feb 2001'!E1857,0)</f>
        <v>0</v>
      </c>
      <c r="D1843" s="21" t="n">
        <f aca="false">IF($C$6&lt;='Feb 2001'!Q1857,'Feb 2001'!H1857,0)</f>
        <v>0</v>
      </c>
    </row>
    <row r="1844" customFormat="false" ht="15" hidden="true" customHeight="false" outlineLevel="0" collapsed="false">
      <c r="A1844" s="19" t="n">
        <f aca="false">IF($C$6&lt;='Feb 2001'!Q1858,'Feb 2001'!A1858,0)</f>
        <v>0</v>
      </c>
      <c r="B1844" s="19" t="n">
        <f aca="false">IF($C$6&lt;='Feb 2001'!Q1858,'Feb 2001'!C1858,0)</f>
        <v>0</v>
      </c>
      <c r="C1844" s="20" t="n">
        <f aca="false">IF($C$6&lt;='Feb 2001'!Q1858,'Feb 2001'!E1858,0)</f>
        <v>0</v>
      </c>
      <c r="D1844" s="21" t="n">
        <f aca="false">IF($C$6&lt;='Feb 2001'!Q1858,'Feb 2001'!H1858,0)</f>
        <v>0</v>
      </c>
    </row>
    <row r="1845" customFormat="false" ht="15" hidden="true" customHeight="false" outlineLevel="0" collapsed="false">
      <c r="A1845" s="19" t="n">
        <f aca="false">IF($C$6&lt;='Feb 2001'!Q1859,'Feb 2001'!A1859,0)</f>
        <v>0</v>
      </c>
      <c r="B1845" s="19" t="n">
        <f aca="false">IF($C$6&lt;='Feb 2001'!Q1859,'Feb 2001'!C1859,0)</f>
        <v>0</v>
      </c>
      <c r="C1845" s="20" t="n">
        <f aca="false">IF($C$6&lt;='Feb 2001'!Q1859,'Feb 2001'!E1859,0)</f>
        <v>0</v>
      </c>
      <c r="D1845" s="21" t="n">
        <f aca="false">IF($C$6&lt;='Feb 2001'!Q1859,'Feb 2001'!H1859,0)</f>
        <v>0</v>
      </c>
    </row>
    <row r="1846" customFormat="false" ht="15" hidden="true" customHeight="false" outlineLevel="0" collapsed="false">
      <c r="A1846" s="19" t="n">
        <f aca="false">IF($C$6&lt;='Feb 2001'!Q1860,'Feb 2001'!A1860,0)</f>
        <v>0</v>
      </c>
      <c r="B1846" s="19" t="n">
        <f aca="false">IF($C$6&lt;='Feb 2001'!Q1860,'Feb 2001'!C1860,0)</f>
        <v>0</v>
      </c>
      <c r="C1846" s="20" t="n">
        <f aca="false">IF($C$6&lt;='Feb 2001'!Q1860,'Feb 2001'!E1860,0)</f>
        <v>0</v>
      </c>
      <c r="D1846" s="21" t="n">
        <f aca="false">IF($C$6&lt;='Feb 2001'!Q1860,'Feb 2001'!H1860,0)</f>
        <v>0</v>
      </c>
    </row>
    <row r="1847" customFormat="false" ht="15" hidden="true" customHeight="false" outlineLevel="0" collapsed="false">
      <c r="A1847" s="19" t="n">
        <f aca="false">IF($C$6&lt;='Feb 2001'!Q1861,'Feb 2001'!A1861,0)</f>
        <v>0</v>
      </c>
      <c r="B1847" s="19" t="n">
        <f aca="false">IF($C$6&lt;='Feb 2001'!Q1861,'Feb 2001'!C1861,0)</f>
        <v>0</v>
      </c>
      <c r="C1847" s="20" t="n">
        <f aca="false">IF($C$6&lt;='Feb 2001'!Q1861,'Feb 2001'!E1861,0)</f>
        <v>0</v>
      </c>
      <c r="D1847" s="21" t="n">
        <f aca="false">IF($C$6&lt;='Feb 2001'!Q1861,'Feb 2001'!H1861,0)</f>
        <v>0</v>
      </c>
    </row>
    <row r="1848" customFormat="false" ht="15" hidden="true" customHeight="false" outlineLevel="0" collapsed="false">
      <c r="A1848" s="19" t="n">
        <f aca="false">IF($C$6&lt;='Feb 2001'!Q1862,'Feb 2001'!A1862,0)</f>
        <v>0</v>
      </c>
      <c r="B1848" s="19" t="n">
        <f aca="false">IF($C$6&lt;='Feb 2001'!Q1862,'Feb 2001'!C1862,0)</f>
        <v>0</v>
      </c>
      <c r="C1848" s="20" t="n">
        <f aca="false">IF($C$6&lt;='Feb 2001'!Q1862,'Feb 2001'!E1862,0)</f>
        <v>0</v>
      </c>
      <c r="D1848" s="21" t="n">
        <f aca="false">IF($C$6&lt;='Feb 2001'!Q1862,'Feb 2001'!H1862,0)</f>
        <v>0</v>
      </c>
    </row>
    <row r="1849" customFormat="false" ht="15" hidden="true" customHeight="false" outlineLevel="0" collapsed="false">
      <c r="A1849" s="19" t="n">
        <f aca="false">IF($C$6&lt;='Feb 2001'!Q1863,'Feb 2001'!A1863,0)</f>
        <v>0</v>
      </c>
      <c r="B1849" s="19" t="n">
        <f aca="false">IF($C$6&lt;='Feb 2001'!Q1863,'Feb 2001'!C1863,0)</f>
        <v>0</v>
      </c>
      <c r="C1849" s="20" t="n">
        <f aca="false">IF($C$6&lt;='Feb 2001'!Q1863,'Feb 2001'!E1863,0)</f>
        <v>0</v>
      </c>
      <c r="D1849" s="21" t="n">
        <f aca="false">IF($C$6&lt;='Feb 2001'!Q1863,'Feb 2001'!H1863,0)</f>
        <v>0</v>
      </c>
    </row>
    <row r="1850" customFormat="false" ht="15" hidden="true" customHeight="false" outlineLevel="0" collapsed="false">
      <c r="A1850" s="19" t="n">
        <f aca="false">IF($C$6&lt;='Feb 2001'!Q1864,'Feb 2001'!A1864,0)</f>
        <v>0</v>
      </c>
      <c r="B1850" s="19" t="n">
        <f aca="false">IF($C$6&lt;='Feb 2001'!Q1864,'Feb 2001'!C1864,0)</f>
        <v>0</v>
      </c>
      <c r="C1850" s="20" t="n">
        <f aca="false">IF($C$6&lt;='Feb 2001'!Q1864,'Feb 2001'!E1864,0)</f>
        <v>0</v>
      </c>
      <c r="D1850" s="21" t="n">
        <f aca="false">IF($C$6&lt;='Feb 2001'!Q1864,'Feb 2001'!H1864,0)</f>
        <v>0</v>
      </c>
    </row>
    <row r="1851" customFormat="false" ht="15" hidden="true" customHeight="false" outlineLevel="0" collapsed="false">
      <c r="A1851" s="19" t="n">
        <f aca="false">IF($C$6&lt;='Feb 2001'!Q1865,'Feb 2001'!A1865,0)</f>
        <v>0</v>
      </c>
      <c r="B1851" s="19" t="n">
        <f aca="false">IF($C$6&lt;='Feb 2001'!Q1865,'Feb 2001'!C1865,0)</f>
        <v>0</v>
      </c>
      <c r="C1851" s="20" t="n">
        <f aca="false">IF($C$6&lt;='Feb 2001'!Q1865,'Feb 2001'!E1865,0)</f>
        <v>0</v>
      </c>
      <c r="D1851" s="21" t="n">
        <f aca="false">IF($C$6&lt;='Feb 2001'!Q1865,'Feb 2001'!H1865,0)</f>
        <v>0</v>
      </c>
    </row>
    <row r="1852" customFormat="false" ht="15" hidden="true" customHeight="false" outlineLevel="0" collapsed="false">
      <c r="A1852" s="19" t="n">
        <f aca="false">IF($C$6&lt;='Feb 2001'!Q1866,'Feb 2001'!A1866,0)</f>
        <v>0</v>
      </c>
      <c r="B1852" s="19" t="n">
        <f aca="false">IF($C$6&lt;='Feb 2001'!Q1866,'Feb 2001'!C1866,0)</f>
        <v>0</v>
      </c>
      <c r="C1852" s="20" t="n">
        <f aca="false">IF($C$6&lt;='Feb 2001'!Q1866,'Feb 2001'!E1866,0)</f>
        <v>0</v>
      </c>
      <c r="D1852" s="21" t="n">
        <f aca="false">IF($C$6&lt;='Feb 2001'!Q1866,'Feb 2001'!H1866,0)</f>
        <v>0</v>
      </c>
    </row>
    <row r="1853" customFormat="false" ht="15" hidden="true" customHeight="false" outlineLevel="0" collapsed="false">
      <c r="A1853" s="19" t="n">
        <f aca="false">IF($C$6&lt;='Feb 2001'!Q1867,'Feb 2001'!A1867,0)</f>
        <v>0</v>
      </c>
      <c r="B1853" s="19" t="n">
        <f aca="false">IF($C$6&lt;='Feb 2001'!Q1867,'Feb 2001'!C1867,0)</f>
        <v>0</v>
      </c>
      <c r="C1853" s="20" t="n">
        <f aca="false">IF($C$6&lt;='Feb 2001'!Q1867,'Feb 2001'!E1867,0)</f>
        <v>0</v>
      </c>
      <c r="D1853" s="21" t="n">
        <f aca="false">IF($C$6&lt;='Feb 2001'!Q1867,'Feb 2001'!H1867,0)</f>
        <v>0</v>
      </c>
    </row>
    <row r="1854" customFormat="false" ht="15" hidden="true" customHeight="false" outlineLevel="0" collapsed="false">
      <c r="A1854" s="19" t="n">
        <f aca="false">IF($C$6&lt;='Feb 2001'!Q1868,'Feb 2001'!A1868,0)</f>
        <v>0</v>
      </c>
      <c r="B1854" s="19" t="n">
        <f aca="false">IF($C$6&lt;='Feb 2001'!Q1868,'Feb 2001'!C1868,0)</f>
        <v>0</v>
      </c>
      <c r="C1854" s="20" t="n">
        <f aca="false">IF($C$6&lt;='Feb 2001'!Q1868,'Feb 2001'!E1868,0)</f>
        <v>0</v>
      </c>
      <c r="D1854" s="21" t="n">
        <f aca="false">IF($C$6&lt;='Feb 2001'!Q1868,'Feb 2001'!H1868,0)</f>
        <v>0</v>
      </c>
    </row>
    <row r="1855" customFormat="false" ht="15" hidden="true" customHeight="false" outlineLevel="0" collapsed="false">
      <c r="A1855" s="19" t="n">
        <f aca="false">IF($C$6&lt;='Feb 2001'!Q1869,'Feb 2001'!A1869,0)</f>
        <v>0</v>
      </c>
      <c r="B1855" s="19" t="n">
        <f aca="false">IF($C$6&lt;='Feb 2001'!Q1869,'Feb 2001'!C1869,0)</f>
        <v>0</v>
      </c>
      <c r="C1855" s="20" t="n">
        <f aca="false">IF($C$6&lt;='Feb 2001'!Q1869,'Feb 2001'!E1869,0)</f>
        <v>0</v>
      </c>
      <c r="D1855" s="21" t="n">
        <f aca="false">IF($C$6&lt;='Feb 2001'!Q1869,'Feb 2001'!H1869,0)</f>
        <v>0</v>
      </c>
    </row>
    <row r="1856" customFormat="false" ht="15" hidden="true" customHeight="false" outlineLevel="0" collapsed="false">
      <c r="A1856" s="19" t="n">
        <f aca="false">IF($C$6&lt;='Feb 2001'!Q1870,'Feb 2001'!A1870,0)</f>
        <v>0</v>
      </c>
      <c r="B1856" s="19" t="n">
        <f aca="false">IF($C$6&lt;='Feb 2001'!Q1870,'Feb 2001'!C1870,0)</f>
        <v>0</v>
      </c>
      <c r="C1856" s="20" t="n">
        <f aca="false">IF($C$6&lt;='Feb 2001'!Q1870,'Feb 2001'!E1870,0)</f>
        <v>0</v>
      </c>
      <c r="D1856" s="21" t="n">
        <f aca="false">IF($C$6&lt;='Feb 2001'!Q1870,'Feb 2001'!H1870,0)</f>
        <v>0</v>
      </c>
    </row>
    <row r="1857" customFormat="false" ht="15" hidden="true" customHeight="false" outlineLevel="0" collapsed="false">
      <c r="A1857" s="19" t="n">
        <f aca="false">IF($C$6&lt;='Feb 2001'!Q1871,'Feb 2001'!A1871,0)</f>
        <v>0</v>
      </c>
      <c r="B1857" s="19" t="n">
        <f aca="false">IF($C$6&lt;='Feb 2001'!Q1871,'Feb 2001'!C1871,0)</f>
        <v>0</v>
      </c>
      <c r="C1857" s="20" t="n">
        <f aca="false">IF($C$6&lt;='Feb 2001'!Q1871,'Feb 2001'!E1871,0)</f>
        <v>0</v>
      </c>
      <c r="D1857" s="21" t="n">
        <f aca="false">IF($C$6&lt;='Feb 2001'!Q1871,'Feb 2001'!H1871,0)</f>
        <v>0</v>
      </c>
    </row>
    <row r="1858" customFormat="false" ht="15" hidden="true" customHeight="false" outlineLevel="0" collapsed="false">
      <c r="A1858" s="19" t="n">
        <f aca="false">IF($C$6&lt;='Feb 2001'!Q1872,'Feb 2001'!A1872,0)</f>
        <v>0</v>
      </c>
      <c r="B1858" s="19" t="n">
        <f aca="false">IF($C$6&lt;='Feb 2001'!Q1872,'Feb 2001'!C1872,0)</f>
        <v>0</v>
      </c>
      <c r="C1858" s="20" t="n">
        <f aca="false">IF($C$6&lt;='Feb 2001'!Q1872,'Feb 2001'!E1872,0)</f>
        <v>0</v>
      </c>
      <c r="D1858" s="21" t="n">
        <f aca="false">IF($C$6&lt;='Feb 2001'!Q1872,'Feb 2001'!H1872,0)</f>
        <v>0</v>
      </c>
    </row>
    <row r="1859" customFormat="false" ht="15" hidden="true" customHeight="false" outlineLevel="0" collapsed="false">
      <c r="A1859" s="19" t="n">
        <f aca="false">IF($C$6&lt;='Feb 2001'!Q1873,'Feb 2001'!A1873,0)</f>
        <v>0</v>
      </c>
      <c r="B1859" s="19" t="n">
        <f aca="false">IF($C$6&lt;='Feb 2001'!Q1873,'Feb 2001'!C1873,0)</f>
        <v>0</v>
      </c>
      <c r="C1859" s="20" t="n">
        <f aca="false">IF($C$6&lt;='Feb 2001'!Q1873,'Feb 2001'!E1873,0)</f>
        <v>0</v>
      </c>
      <c r="D1859" s="21" t="n">
        <f aca="false">IF($C$6&lt;='Feb 2001'!Q1873,'Feb 2001'!H1873,0)</f>
        <v>0</v>
      </c>
    </row>
    <row r="1860" customFormat="false" ht="15" hidden="true" customHeight="false" outlineLevel="0" collapsed="false">
      <c r="A1860" s="19" t="n">
        <f aca="false">IF($C$6&lt;='Feb 2001'!Q1874,'Feb 2001'!A1874,0)</f>
        <v>0</v>
      </c>
      <c r="B1860" s="19" t="n">
        <f aca="false">IF($C$6&lt;='Feb 2001'!Q1874,'Feb 2001'!C1874,0)</f>
        <v>0</v>
      </c>
      <c r="C1860" s="20" t="n">
        <f aca="false">IF($C$6&lt;='Feb 2001'!Q1874,'Feb 2001'!E1874,0)</f>
        <v>0</v>
      </c>
      <c r="D1860" s="21" t="n">
        <f aca="false">IF($C$6&lt;='Feb 2001'!Q1874,'Feb 2001'!H1874,0)</f>
        <v>0</v>
      </c>
    </row>
    <row r="1861" customFormat="false" ht="15" hidden="true" customHeight="false" outlineLevel="0" collapsed="false">
      <c r="A1861" s="19" t="n">
        <f aca="false">IF($C$6&lt;='Feb 2001'!Q1875,'Feb 2001'!A1875,0)</f>
        <v>0</v>
      </c>
      <c r="B1861" s="19" t="n">
        <f aca="false">IF($C$6&lt;='Feb 2001'!Q1875,'Feb 2001'!C1875,0)</f>
        <v>0</v>
      </c>
      <c r="C1861" s="20" t="n">
        <f aca="false">IF($C$6&lt;='Feb 2001'!Q1875,'Feb 2001'!E1875,0)</f>
        <v>0</v>
      </c>
      <c r="D1861" s="21" t="n">
        <f aca="false">IF($C$6&lt;='Feb 2001'!Q1875,'Feb 2001'!H1875,0)</f>
        <v>0</v>
      </c>
    </row>
    <row r="1862" customFormat="false" ht="15" hidden="true" customHeight="false" outlineLevel="0" collapsed="false">
      <c r="A1862" s="19" t="n">
        <f aca="false">IF($C$6&lt;='Feb 2001'!Q1876,'Feb 2001'!A1876,0)</f>
        <v>0</v>
      </c>
      <c r="B1862" s="19" t="n">
        <f aca="false">IF($C$6&lt;='Feb 2001'!Q1876,'Feb 2001'!C1876,0)</f>
        <v>0</v>
      </c>
      <c r="C1862" s="20" t="n">
        <f aca="false">IF($C$6&lt;='Feb 2001'!Q1876,'Feb 2001'!E1876,0)</f>
        <v>0</v>
      </c>
      <c r="D1862" s="21" t="n">
        <f aca="false">IF($C$6&lt;='Feb 2001'!Q1876,'Feb 2001'!H1876,0)</f>
        <v>0</v>
      </c>
    </row>
    <row r="1863" customFormat="false" ht="15" hidden="true" customHeight="false" outlineLevel="0" collapsed="false">
      <c r="A1863" s="19" t="n">
        <f aca="false">IF($C$6&lt;='Feb 2001'!Q1877,'Feb 2001'!A1877,0)</f>
        <v>0</v>
      </c>
      <c r="B1863" s="19" t="n">
        <f aca="false">IF($C$6&lt;='Feb 2001'!Q1877,'Feb 2001'!C1877,0)</f>
        <v>0</v>
      </c>
      <c r="C1863" s="20" t="n">
        <f aca="false">IF($C$6&lt;='Feb 2001'!Q1877,'Feb 2001'!E1877,0)</f>
        <v>0</v>
      </c>
      <c r="D1863" s="21" t="n">
        <f aca="false">IF($C$6&lt;='Feb 2001'!Q1877,'Feb 2001'!H1877,0)</f>
        <v>0</v>
      </c>
    </row>
    <row r="1864" customFormat="false" ht="15" hidden="true" customHeight="false" outlineLevel="0" collapsed="false">
      <c r="A1864" s="19" t="n">
        <f aca="false">IF($C$6&lt;='Feb 2001'!Q1878,'Feb 2001'!A1878,0)</f>
        <v>0</v>
      </c>
      <c r="B1864" s="19" t="n">
        <f aca="false">IF($C$6&lt;='Feb 2001'!Q1878,'Feb 2001'!C1878,0)</f>
        <v>0</v>
      </c>
      <c r="C1864" s="20" t="n">
        <f aca="false">IF($C$6&lt;='Feb 2001'!Q1878,'Feb 2001'!E1878,0)</f>
        <v>0</v>
      </c>
      <c r="D1864" s="21" t="n">
        <f aca="false">IF($C$6&lt;='Feb 2001'!Q1878,'Feb 2001'!H1878,0)</f>
        <v>0</v>
      </c>
    </row>
    <row r="1865" customFormat="false" ht="15" hidden="true" customHeight="false" outlineLevel="0" collapsed="false">
      <c r="A1865" s="19" t="n">
        <f aca="false">IF($C$6&lt;='Feb 2001'!Q1879,'Feb 2001'!A1879,0)</f>
        <v>0</v>
      </c>
      <c r="B1865" s="19" t="n">
        <f aca="false">IF($C$6&lt;='Feb 2001'!Q1879,'Feb 2001'!C1879,0)</f>
        <v>0</v>
      </c>
      <c r="C1865" s="20" t="n">
        <f aca="false">IF($C$6&lt;='Feb 2001'!Q1879,'Feb 2001'!E1879,0)</f>
        <v>0</v>
      </c>
      <c r="D1865" s="21" t="n">
        <f aca="false">IF($C$6&lt;='Feb 2001'!Q1879,'Feb 2001'!H1879,0)</f>
        <v>0</v>
      </c>
    </row>
    <row r="1866" customFormat="false" ht="15" hidden="true" customHeight="false" outlineLevel="0" collapsed="false">
      <c r="A1866" s="19" t="n">
        <f aca="false">IF($C$6&lt;='Feb 2001'!Q1880,'Feb 2001'!A1880,0)</f>
        <v>0</v>
      </c>
      <c r="B1866" s="19" t="n">
        <f aca="false">IF($C$6&lt;='Feb 2001'!Q1880,'Feb 2001'!C1880,0)</f>
        <v>0</v>
      </c>
      <c r="C1866" s="20" t="n">
        <f aca="false">IF($C$6&lt;='Feb 2001'!Q1880,'Feb 2001'!E1880,0)</f>
        <v>0</v>
      </c>
      <c r="D1866" s="21" t="n">
        <f aca="false">IF($C$6&lt;='Feb 2001'!Q1880,'Feb 2001'!H1880,0)</f>
        <v>0</v>
      </c>
    </row>
    <row r="1867" customFormat="false" ht="15" hidden="true" customHeight="false" outlineLevel="0" collapsed="false">
      <c r="A1867" s="19" t="n">
        <f aca="false">IF($C$6&lt;='Feb 2001'!Q1881,'Feb 2001'!A1881,0)</f>
        <v>0</v>
      </c>
      <c r="B1867" s="19" t="n">
        <f aca="false">IF($C$6&lt;='Feb 2001'!Q1881,'Feb 2001'!C1881,0)</f>
        <v>0</v>
      </c>
      <c r="C1867" s="20" t="n">
        <f aca="false">IF($C$6&lt;='Feb 2001'!Q1881,'Feb 2001'!E1881,0)</f>
        <v>0</v>
      </c>
      <c r="D1867" s="21" t="n">
        <f aca="false">IF($C$6&lt;='Feb 2001'!Q1881,'Feb 2001'!H1881,0)</f>
        <v>0</v>
      </c>
    </row>
    <row r="1868" customFormat="false" ht="15" hidden="true" customHeight="false" outlineLevel="0" collapsed="false">
      <c r="A1868" s="19" t="n">
        <f aca="false">IF($C$6&lt;='Feb 2001'!Q1882,'Feb 2001'!A1882,0)</f>
        <v>0</v>
      </c>
      <c r="B1868" s="19" t="n">
        <f aca="false">IF($C$6&lt;='Feb 2001'!Q1882,'Feb 2001'!C1882,0)</f>
        <v>0</v>
      </c>
      <c r="C1868" s="20" t="n">
        <f aca="false">IF($C$6&lt;='Feb 2001'!Q1882,'Feb 2001'!E1882,0)</f>
        <v>0</v>
      </c>
      <c r="D1868" s="21" t="n">
        <f aca="false">IF($C$6&lt;='Feb 2001'!Q1882,'Feb 2001'!H1882,0)</f>
        <v>0</v>
      </c>
    </row>
    <row r="1869" customFormat="false" ht="15" hidden="true" customHeight="false" outlineLevel="0" collapsed="false">
      <c r="A1869" s="19" t="n">
        <f aca="false">IF($C$6&lt;='Feb 2001'!Q1883,'Feb 2001'!A1883,0)</f>
        <v>0</v>
      </c>
      <c r="B1869" s="19" t="n">
        <f aca="false">IF($C$6&lt;='Feb 2001'!Q1883,'Feb 2001'!C1883,0)</f>
        <v>0</v>
      </c>
      <c r="C1869" s="20" t="n">
        <f aca="false">IF($C$6&lt;='Feb 2001'!Q1883,'Feb 2001'!E1883,0)</f>
        <v>0</v>
      </c>
      <c r="D1869" s="21" t="n">
        <f aca="false">IF($C$6&lt;='Feb 2001'!Q1883,'Feb 2001'!H1883,0)</f>
        <v>0</v>
      </c>
    </row>
    <row r="1870" customFormat="false" ht="15" hidden="true" customHeight="false" outlineLevel="0" collapsed="false">
      <c r="A1870" s="19" t="n">
        <f aca="false">IF($C$6&lt;='Feb 2001'!Q1884,'Feb 2001'!A1884,0)</f>
        <v>0</v>
      </c>
      <c r="B1870" s="19" t="n">
        <f aca="false">IF($C$6&lt;='Feb 2001'!Q1884,'Feb 2001'!C1884,0)</f>
        <v>0</v>
      </c>
      <c r="C1870" s="20" t="n">
        <f aca="false">IF($C$6&lt;='Feb 2001'!Q1884,'Feb 2001'!E1884,0)</f>
        <v>0</v>
      </c>
      <c r="D1870" s="21" t="n">
        <f aca="false">IF($C$6&lt;='Feb 2001'!Q1884,'Feb 2001'!H1884,0)</f>
        <v>0</v>
      </c>
    </row>
    <row r="1871" customFormat="false" ht="15" hidden="true" customHeight="false" outlineLevel="0" collapsed="false">
      <c r="A1871" s="19" t="n">
        <f aca="false">IF($C$6&lt;='Feb 2001'!Q1885,'Feb 2001'!A1885,0)</f>
        <v>0</v>
      </c>
      <c r="B1871" s="19" t="n">
        <f aca="false">IF($C$6&lt;='Feb 2001'!Q1885,'Feb 2001'!C1885,0)</f>
        <v>0</v>
      </c>
      <c r="C1871" s="20" t="n">
        <f aca="false">IF($C$6&lt;='Feb 2001'!Q1885,'Feb 2001'!E1885,0)</f>
        <v>0</v>
      </c>
      <c r="D1871" s="21" t="n">
        <f aca="false">IF($C$6&lt;='Feb 2001'!Q1885,'Feb 2001'!H1885,0)</f>
        <v>0</v>
      </c>
    </row>
    <row r="1872" customFormat="false" ht="15" hidden="true" customHeight="false" outlineLevel="0" collapsed="false">
      <c r="A1872" s="19" t="n">
        <f aca="false">IF($C$6&lt;='Feb 2001'!Q1886,'Feb 2001'!A1886,0)</f>
        <v>0</v>
      </c>
      <c r="B1872" s="19" t="n">
        <f aca="false">IF($C$6&lt;='Feb 2001'!Q1886,'Feb 2001'!C1886,0)</f>
        <v>0</v>
      </c>
      <c r="C1872" s="20" t="n">
        <f aca="false">IF($C$6&lt;='Feb 2001'!Q1886,'Feb 2001'!E1886,0)</f>
        <v>0</v>
      </c>
      <c r="D1872" s="21" t="n">
        <f aca="false">IF($C$6&lt;='Feb 2001'!Q1886,'Feb 2001'!H1886,0)</f>
        <v>0</v>
      </c>
    </row>
    <row r="1873" customFormat="false" ht="15" hidden="true" customHeight="false" outlineLevel="0" collapsed="false">
      <c r="A1873" s="19" t="n">
        <f aca="false">IF($C$6&lt;='Feb 2001'!Q1887,'Feb 2001'!A1887,0)</f>
        <v>0</v>
      </c>
      <c r="B1873" s="19" t="n">
        <f aca="false">IF($C$6&lt;='Feb 2001'!Q1887,'Feb 2001'!C1887,0)</f>
        <v>0</v>
      </c>
      <c r="C1873" s="20" t="n">
        <f aca="false">IF($C$6&lt;='Feb 2001'!Q1887,'Feb 2001'!E1887,0)</f>
        <v>0</v>
      </c>
      <c r="D1873" s="21" t="n">
        <f aca="false">IF($C$6&lt;='Feb 2001'!Q1887,'Feb 2001'!H1887,0)</f>
        <v>0</v>
      </c>
    </row>
    <row r="1874" customFormat="false" ht="15" hidden="true" customHeight="false" outlineLevel="0" collapsed="false">
      <c r="A1874" s="19" t="n">
        <f aca="false">IF($C$6&lt;='Feb 2001'!Q1888,'Feb 2001'!A1888,0)</f>
        <v>0</v>
      </c>
      <c r="B1874" s="19" t="n">
        <f aca="false">IF($C$6&lt;='Feb 2001'!Q1888,'Feb 2001'!C1888,0)</f>
        <v>0</v>
      </c>
      <c r="C1874" s="20" t="n">
        <f aca="false">IF($C$6&lt;='Feb 2001'!Q1888,'Feb 2001'!E1888,0)</f>
        <v>0</v>
      </c>
      <c r="D1874" s="21" t="n">
        <f aca="false">IF($C$6&lt;='Feb 2001'!Q1888,'Feb 2001'!H1888,0)</f>
        <v>0</v>
      </c>
    </row>
    <row r="1875" customFormat="false" ht="15" hidden="true" customHeight="false" outlineLevel="0" collapsed="false">
      <c r="A1875" s="19" t="n">
        <f aca="false">IF($C$6&lt;='Feb 2001'!Q1889,'Feb 2001'!A1889,0)</f>
        <v>0</v>
      </c>
      <c r="B1875" s="19" t="n">
        <f aca="false">IF($C$6&lt;='Feb 2001'!Q1889,'Feb 2001'!C1889,0)</f>
        <v>0</v>
      </c>
      <c r="C1875" s="20" t="n">
        <f aca="false">IF($C$6&lt;='Feb 2001'!Q1889,'Feb 2001'!E1889,0)</f>
        <v>0</v>
      </c>
      <c r="D1875" s="21" t="n">
        <f aca="false">IF($C$6&lt;='Feb 2001'!Q1889,'Feb 2001'!H1889,0)</f>
        <v>0</v>
      </c>
    </row>
    <row r="1876" customFormat="false" ht="15" hidden="true" customHeight="false" outlineLevel="0" collapsed="false">
      <c r="A1876" s="19" t="n">
        <f aca="false">IF($C$6&lt;='Feb 2001'!Q1890,'Feb 2001'!A1890,0)</f>
        <v>0</v>
      </c>
      <c r="B1876" s="19" t="n">
        <f aca="false">IF($C$6&lt;='Feb 2001'!Q1890,'Feb 2001'!C1890,0)</f>
        <v>0</v>
      </c>
      <c r="C1876" s="20" t="n">
        <f aca="false">IF($C$6&lt;='Feb 2001'!Q1890,'Feb 2001'!E1890,0)</f>
        <v>0</v>
      </c>
      <c r="D1876" s="21" t="n">
        <f aca="false">IF($C$6&lt;='Feb 2001'!Q1890,'Feb 2001'!H1890,0)</f>
        <v>0</v>
      </c>
    </row>
    <row r="1877" customFormat="false" ht="15" hidden="true" customHeight="false" outlineLevel="0" collapsed="false">
      <c r="A1877" s="19" t="n">
        <f aca="false">IF($C$6&lt;='Feb 2001'!Q1891,'Feb 2001'!A1891,0)</f>
        <v>0</v>
      </c>
      <c r="B1877" s="19" t="n">
        <f aca="false">IF($C$6&lt;='Feb 2001'!Q1891,'Feb 2001'!C1891,0)</f>
        <v>0</v>
      </c>
      <c r="C1877" s="20" t="n">
        <f aca="false">IF($C$6&lt;='Feb 2001'!Q1891,'Feb 2001'!E1891,0)</f>
        <v>0</v>
      </c>
      <c r="D1877" s="21" t="n">
        <f aca="false">IF($C$6&lt;='Feb 2001'!Q1891,'Feb 2001'!H1891,0)</f>
        <v>0</v>
      </c>
    </row>
    <row r="1878" customFormat="false" ht="15" hidden="true" customHeight="false" outlineLevel="0" collapsed="false">
      <c r="A1878" s="19" t="n">
        <f aca="false">IF($C$6&lt;='Feb 2001'!Q1892,'Feb 2001'!A1892,0)</f>
        <v>0</v>
      </c>
      <c r="B1878" s="19" t="n">
        <f aca="false">IF($C$6&lt;='Feb 2001'!Q1892,'Feb 2001'!C1892,0)</f>
        <v>0</v>
      </c>
      <c r="C1878" s="20" t="n">
        <f aca="false">IF($C$6&lt;='Feb 2001'!Q1892,'Feb 2001'!E1892,0)</f>
        <v>0</v>
      </c>
      <c r="D1878" s="21" t="n">
        <f aca="false">IF($C$6&lt;='Feb 2001'!Q1892,'Feb 2001'!H1892,0)</f>
        <v>0</v>
      </c>
    </row>
    <row r="1879" customFormat="false" ht="15" hidden="true" customHeight="false" outlineLevel="0" collapsed="false">
      <c r="A1879" s="19" t="n">
        <f aca="false">IF($C$6&lt;='Feb 2001'!Q1893,'Feb 2001'!A1893,0)</f>
        <v>0</v>
      </c>
      <c r="B1879" s="19" t="n">
        <f aca="false">IF($C$6&lt;='Feb 2001'!Q1893,'Feb 2001'!C1893,0)</f>
        <v>0</v>
      </c>
      <c r="C1879" s="20" t="n">
        <f aca="false">IF($C$6&lt;='Feb 2001'!Q1893,'Feb 2001'!E1893,0)</f>
        <v>0</v>
      </c>
      <c r="D1879" s="21" t="n">
        <f aca="false">IF($C$6&lt;='Feb 2001'!Q1893,'Feb 2001'!H1893,0)</f>
        <v>0</v>
      </c>
    </row>
    <row r="1880" customFormat="false" ht="15" hidden="true" customHeight="false" outlineLevel="0" collapsed="false">
      <c r="A1880" s="19" t="n">
        <f aca="false">IF($C$6&lt;='Feb 2001'!Q1894,'Feb 2001'!A1894,0)</f>
        <v>0</v>
      </c>
      <c r="B1880" s="19" t="n">
        <f aca="false">IF($C$6&lt;='Feb 2001'!Q1894,'Feb 2001'!C1894,0)</f>
        <v>0</v>
      </c>
      <c r="C1880" s="20" t="n">
        <f aca="false">IF($C$6&lt;='Feb 2001'!Q1894,'Feb 2001'!E1894,0)</f>
        <v>0</v>
      </c>
      <c r="D1880" s="21" t="n">
        <f aca="false">IF($C$6&lt;='Feb 2001'!Q1894,'Feb 2001'!H1894,0)</f>
        <v>0</v>
      </c>
    </row>
    <row r="1881" customFormat="false" ht="15" hidden="true" customHeight="false" outlineLevel="0" collapsed="false">
      <c r="A1881" s="19" t="n">
        <f aca="false">IF($C$6&lt;='Feb 2001'!Q1895,'Feb 2001'!A1895,0)</f>
        <v>0</v>
      </c>
      <c r="B1881" s="19" t="n">
        <f aca="false">IF($C$6&lt;='Feb 2001'!Q1895,'Feb 2001'!C1895,0)</f>
        <v>0</v>
      </c>
      <c r="C1881" s="20" t="n">
        <f aca="false">IF($C$6&lt;='Feb 2001'!Q1895,'Feb 2001'!E1895,0)</f>
        <v>0</v>
      </c>
      <c r="D1881" s="21" t="n">
        <f aca="false">IF($C$6&lt;='Feb 2001'!Q1895,'Feb 2001'!H1895,0)</f>
        <v>0</v>
      </c>
    </row>
    <row r="1882" customFormat="false" ht="15" hidden="true" customHeight="false" outlineLevel="0" collapsed="false">
      <c r="A1882" s="19" t="n">
        <f aca="false">IF($C$6&lt;='Feb 2001'!Q1896,'Feb 2001'!A1896,0)</f>
        <v>0</v>
      </c>
      <c r="B1882" s="19" t="n">
        <f aca="false">IF($C$6&lt;='Feb 2001'!Q1896,'Feb 2001'!C1896,0)</f>
        <v>0</v>
      </c>
      <c r="C1882" s="20" t="n">
        <f aca="false">IF($C$6&lt;='Feb 2001'!Q1896,'Feb 2001'!E1896,0)</f>
        <v>0</v>
      </c>
      <c r="D1882" s="21" t="n">
        <f aca="false">IF($C$6&lt;='Feb 2001'!Q1896,'Feb 2001'!H1896,0)</f>
        <v>0</v>
      </c>
    </row>
    <row r="1883" customFormat="false" ht="15" hidden="true" customHeight="false" outlineLevel="0" collapsed="false">
      <c r="A1883" s="19" t="n">
        <f aca="false">IF($C$6&lt;='Feb 2001'!Q1897,'Feb 2001'!A1897,0)</f>
        <v>0</v>
      </c>
      <c r="B1883" s="19" t="n">
        <f aca="false">IF($C$6&lt;='Feb 2001'!Q1897,'Feb 2001'!C1897,0)</f>
        <v>0</v>
      </c>
      <c r="C1883" s="20" t="n">
        <f aca="false">IF($C$6&lt;='Feb 2001'!Q1897,'Feb 2001'!E1897,0)</f>
        <v>0</v>
      </c>
      <c r="D1883" s="21" t="n">
        <f aca="false">IF($C$6&lt;='Feb 2001'!Q1897,'Feb 2001'!H1897,0)</f>
        <v>0</v>
      </c>
    </row>
    <row r="1884" customFormat="false" ht="15" hidden="true" customHeight="false" outlineLevel="0" collapsed="false">
      <c r="A1884" s="19" t="n">
        <f aca="false">IF($C$6&lt;='Feb 2001'!Q1898,'Feb 2001'!A1898,0)</f>
        <v>0</v>
      </c>
      <c r="B1884" s="19" t="n">
        <f aca="false">IF($C$6&lt;='Feb 2001'!Q1898,'Feb 2001'!C1898,0)</f>
        <v>0</v>
      </c>
      <c r="C1884" s="20" t="n">
        <f aca="false">IF($C$6&lt;='Feb 2001'!Q1898,'Feb 2001'!E1898,0)</f>
        <v>0</v>
      </c>
      <c r="D1884" s="21" t="n">
        <f aca="false">IF($C$6&lt;='Feb 2001'!Q1898,'Feb 2001'!H1898,0)</f>
        <v>0</v>
      </c>
    </row>
    <row r="1885" customFormat="false" ht="15" hidden="true" customHeight="false" outlineLevel="0" collapsed="false">
      <c r="A1885" s="19" t="n">
        <f aca="false">IF($C$6&lt;='Feb 2001'!Q1899,'Feb 2001'!A1899,0)</f>
        <v>0</v>
      </c>
      <c r="B1885" s="19" t="n">
        <f aca="false">IF($C$6&lt;='Feb 2001'!Q1899,'Feb 2001'!C1899,0)</f>
        <v>0</v>
      </c>
      <c r="C1885" s="20" t="n">
        <f aca="false">IF($C$6&lt;='Feb 2001'!Q1899,'Feb 2001'!E1899,0)</f>
        <v>0</v>
      </c>
      <c r="D1885" s="21" t="n">
        <f aca="false">IF($C$6&lt;='Feb 2001'!Q1899,'Feb 2001'!H1899,0)</f>
        <v>0</v>
      </c>
    </row>
    <row r="1886" customFormat="false" ht="15" hidden="true" customHeight="false" outlineLevel="0" collapsed="false">
      <c r="A1886" s="19" t="n">
        <f aca="false">IF($C$6&lt;='Feb 2001'!Q1900,'Feb 2001'!A1900,0)</f>
        <v>0</v>
      </c>
      <c r="B1886" s="19" t="n">
        <f aca="false">IF($C$6&lt;='Feb 2001'!Q1900,'Feb 2001'!C1900,0)</f>
        <v>0</v>
      </c>
      <c r="C1886" s="20" t="n">
        <f aca="false">IF($C$6&lt;='Feb 2001'!Q1900,'Feb 2001'!E1900,0)</f>
        <v>0</v>
      </c>
      <c r="D1886" s="21" t="n">
        <f aca="false">IF($C$6&lt;='Feb 2001'!Q1900,'Feb 2001'!H1900,0)</f>
        <v>0</v>
      </c>
    </row>
    <row r="1887" customFormat="false" ht="15" hidden="true" customHeight="false" outlineLevel="0" collapsed="false">
      <c r="A1887" s="19" t="n">
        <f aca="false">IF($C$6&lt;='Feb 2001'!Q1901,'Feb 2001'!A1901,0)</f>
        <v>0</v>
      </c>
      <c r="B1887" s="19" t="n">
        <f aca="false">IF($C$6&lt;='Feb 2001'!Q1901,'Feb 2001'!C1901,0)</f>
        <v>0</v>
      </c>
      <c r="C1887" s="20" t="n">
        <f aca="false">IF($C$6&lt;='Feb 2001'!Q1901,'Feb 2001'!E1901,0)</f>
        <v>0</v>
      </c>
      <c r="D1887" s="21" t="n">
        <f aca="false">IF($C$6&lt;='Feb 2001'!Q1901,'Feb 2001'!H1901,0)</f>
        <v>0</v>
      </c>
    </row>
    <row r="1888" customFormat="false" ht="15" hidden="true" customHeight="false" outlineLevel="0" collapsed="false">
      <c r="A1888" s="19" t="n">
        <f aca="false">IF($C$6&lt;='Feb 2001'!Q1902,'Feb 2001'!A1902,0)</f>
        <v>0</v>
      </c>
      <c r="B1888" s="19" t="n">
        <f aca="false">IF($C$6&lt;='Feb 2001'!Q1902,'Feb 2001'!C1902,0)</f>
        <v>0</v>
      </c>
      <c r="C1888" s="20" t="n">
        <f aca="false">IF($C$6&lt;='Feb 2001'!Q1902,'Feb 2001'!E1902,0)</f>
        <v>0</v>
      </c>
      <c r="D1888" s="21" t="n">
        <f aca="false">IF($C$6&lt;='Feb 2001'!Q1902,'Feb 2001'!H1902,0)</f>
        <v>0</v>
      </c>
    </row>
    <row r="1889" customFormat="false" ht="15" hidden="true" customHeight="false" outlineLevel="0" collapsed="false">
      <c r="A1889" s="19" t="n">
        <f aca="false">IF($C$6&lt;='Feb 2001'!Q1903,'Feb 2001'!A1903,0)</f>
        <v>0</v>
      </c>
      <c r="B1889" s="19" t="n">
        <f aca="false">IF($C$6&lt;='Feb 2001'!Q1903,'Feb 2001'!C1903,0)</f>
        <v>0</v>
      </c>
      <c r="C1889" s="20" t="n">
        <f aca="false">IF($C$6&lt;='Feb 2001'!Q1903,'Feb 2001'!E1903,0)</f>
        <v>0</v>
      </c>
      <c r="D1889" s="21" t="n">
        <f aca="false">IF($C$6&lt;='Feb 2001'!Q1903,'Feb 2001'!H1903,0)</f>
        <v>0</v>
      </c>
    </row>
    <row r="1890" customFormat="false" ht="15" hidden="true" customHeight="false" outlineLevel="0" collapsed="false">
      <c r="A1890" s="19" t="n">
        <f aca="false">IF($C$6&lt;='Feb 2001'!Q1904,'Feb 2001'!A1904,0)</f>
        <v>0</v>
      </c>
      <c r="B1890" s="19" t="n">
        <f aca="false">IF($C$6&lt;='Feb 2001'!Q1904,'Feb 2001'!C1904,0)</f>
        <v>0</v>
      </c>
      <c r="C1890" s="20" t="n">
        <f aca="false">IF($C$6&lt;='Feb 2001'!Q1904,'Feb 2001'!E1904,0)</f>
        <v>0</v>
      </c>
      <c r="D1890" s="21" t="n">
        <f aca="false">IF($C$6&lt;='Feb 2001'!Q1904,'Feb 2001'!H1904,0)</f>
        <v>0</v>
      </c>
    </row>
    <row r="1891" customFormat="false" ht="15" hidden="true" customHeight="false" outlineLevel="0" collapsed="false">
      <c r="A1891" s="19" t="n">
        <f aca="false">IF($C$6&lt;='Feb 2001'!Q1905,'Feb 2001'!A1905,0)</f>
        <v>0</v>
      </c>
      <c r="B1891" s="19" t="n">
        <f aca="false">IF($C$6&lt;='Feb 2001'!Q1905,'Feb 2001'!C1905,0)</f>
        <v>0</v>
      </c>
      <c r="C1891" s="20" t="n">
        <f aca="false">IF($C$6&lt;='Feb 2001'!Q1905,'Feb 2001'!E1905,0)</f>
        <v>0</v>
      </c>
      <c r="D1891" s="21" t="n">
        <f aca="false">IF($C$6&lt;='Feb 2001'!Q1905,'Feb 2001'!H1905,0)</f>
        <v>0</v>
      </c>
    </row>
    <row r="1892" customFormat="false" ht="15" hidden="true" customHeight="false" outlineLevel="0" collapsed="false">
      <c r="A1892" s="19" t="n">
        <f aca="false">IF($C$6&lt;='Feb 2001'!Q1906,'Feb 2001'!A1906,0)</f>
        <v>0</v>
      </c>
      <c r="B1892" s="19" t="n">
        <f aca="false">IF($C$6&lt;='Feb 2001'!Q1906,'Feb 2001'!C1906,0)</f>
        <v>0</v>
      </c>
      <c r="C1892" s="20" t="n">
        <f aca="false">IF($C$6&lt;='Feb 2001'!Q1906,'Feb 2001'!E1906,0)</f>
        <v>0</v>
      </c>
      <c r="D1892" s="21" t="n">
        <f aca="false">IF($C$6&lt;='Feb 2001'!Q1906,'Feb 2001'!H1906,0)</f>
        <v>0</v>
      </c>
    </row>
    <row r="1893" customFormat="false" ht="15" hidden="true" customHeight="false" outlineLevel="0" collapsed="false">
      <c r="A1893" s="19" t="n">
        <f aca="false">IF($C$6&lt;='Feb 2001'!Q1907,'Feb 2001'!A1907,0)</f>
        <v>0</v>
      </c>
      <c r="B1893" s="19" t="n">
        <f aca="false">IF($C$6&lt;='Feb 2001'!Q1907,'Feb 2001'!C1907,0)</f>
        <v>0</v>
      </c>
      <c r="C1893" s="20" t="n">
        <f aca="false">IF($C$6&lt;='Feb 2001'!Q1907,'Feb 2001'!E1907,0)</f>
        <v>0</v>
      </c>
      <c r="D1893" s="21" t="n">
        <f aca="false">IF($C$6&lt;='Feb 2001'!Q1907,'Feb 2001'!H1907,0)</f>
        <v>0</v>
      </c>
    </row>
    <row r="1894" customFormat="false" ht="15" hidden="true" customHeight="false" outlineLevel="0" collapsed="false">
      <c r="A1894" s="19" t="n">
        <f aca="false">IF($C$6&lt;='Feb 2001'!Q1908,'Feb 2001'!A1908,0)</f>
        <v>0</v>
      </c>
      <c r="B1894" s="19" t="n">
        <f aca="false">IF($C$6&lt;='Feb 2001'!Q1908,'Feb 2001'!C1908,0)</f>
        <v>0</v>
      </c>
      <c r="C1894" s="20" t="n">
        <f aca="false">IF($C$6&lt;='Feb 2001'!Q1908,'Feb 2001'!E1908,0)</f>
        <v>0</v>
      </c>
      <c r="D1894" s="21" t="n">
        <f aca="false">IF($C$6&lt;='Feb 2001'!Q1908,'Feb 2001'!H1908,0)</f>
        <v>0</v>
      </c>
    </row>
    <row r="1895" customFormat="false" ht="15" hidden="true" customHeight="false" outlineLevel="0" collapsed="false">
      <c r="A1895" s="19" t="n">
        <f aca="false">IF($C$6&lt;='Feb 2001'!Q1909,'Feb 2001'!A1909,0)</f>
        <v>0</v>
      </c>
      <c r="B1895" s="19" t="n">
        <f aca="false">IF($C$6&lt;='Feb 2001'!Q1909,'Feb 2001'!C1909,0)</f>
        <v>0</v>
      </c>
      <c r="C1895" s="20" t="n">
        <f aca="false">IF($C$6&lt;='Feb 2001'!Q1909,'Feb 2001'!E1909,0)</f>
        <v>0</v>
      </c>
      <c r="D1895" s="21" t="n">
        <f aca="false">IF($C$6&lt;='Feb 2001'!Q1909,'Feb 2001'!H1909,0)</f>
        <v>0</v>
      </c>
    </row>
    <row r="1896" customFormat="false" ht="15" hidden="true" customHeight="false" outlineLevel="0" collapsed="false">
      <c r="A1896" s="19" t="n">
        <f aca="false">IF($C$6&lt;='Feb 2001'!Q1910,'Feb 2001'!A1910,0)</f>
        <v>0</v>
      </c>
      <c r="B1896" s="19" t="n">
        <f aca="false">IF($C$6&lt;='Feb 2001'!Q1910,'Feb 2001'!C1910,0)</f>
        <v>0</v>
      </c>
      <c r="C1896" s="20" t="n">
        <f aca="false">IF($C$6&lt;='Feb 2001'!Q1910,'Feb 2001'!E1910,0)</f>
        <v>0</v>
      </c>
      <c r="D1896" s="21" t="n">
        <f aca="false">IF($C$6&lt;='Feb 2001'!Q1910,'Feb 2001'!H1910,0)</f>
        <v>0</v>
      </c>
    </row>
    <row r="1897" customFormat="false" ht="15" hidden="true" customHeight="false" outlineLevel="0" collapsed="false">
      <c r="A1897" s="19" t="n">
        <f aca="false">IF($C$6&lt;='Feb 2001'!Q1911,'Feb 2001'!A1911,0)</f>
        <v>0</v>
      </c>
      <c r="B1897" s="19" t="n">
        <f aca="false">IF($C$6&lt;='Feb 2001'!Q1911,'Feb 2001'!C1911,0)</f>
        <v>0</v>
      </c>
      <c r="C1897" s="20" t="n">
        <f aca="false">IF($C$6&lt;='Feb 2001'!Q1911,'Feb 2001'!E1911,0)</f>
        <v>0</v>
      </c>
      <c r="D1897" s="21" t="n">
        <f aca="false">IF($C$6&lt;='Feb 2001'!Q1911,'Feb 2001'!H1911,0)</f>
        <v>0</v>
      </c>
    </row>
    <row r="1898" customFormat="false" ht="15" hidden="true" customHeight="false" outlineLevel="0" collapsed="false">
      <c r="A1898" s="19" t="n">
        <f aca="false">IF($C$6&lt;='Feb 2001'!Q1912,'Feb 2001'!A1912,0)</f>
        <v>0</v>
      </c>
      <c r="B1898" s="19" t="n">
        <f aca="false">IF($C$6&lt;='Feb 2001'!Q1912,'Feb 2001'!C1912,0)</f>
        <v>0</v>
      </c>
      <c r="C1898" s="20" t="n">
        <f aca="false">IF($C$6&lt;='Feb 2001'!Q1912,'Feb 2001'!E1912,0)</f>
        <v>0</v>
      </c>
      <c r="D1898" s="21" t="n">
        <f aca="false">IF($C$6&lt;='Feb 2001'!Q1912,'Feb 2001'!H1912,0)</f>
        <v>0</v>
      </c>
    </row>
    <row r="1899" customFormat="false" ht="15" hidden="true" customHeight="false" outlineLevel="0" collapsed="false">
      <c r="A1899" s="19" t="n">
        <f aca="false">IF($C$6&lt;='Feb 2001'!Q1913,'Feb 2001'!A1913,0)</f>
        <v>0</v>
      </c>
      <c r="B1899" s="19" t="n">
        <f aca="false">IF($C$6&lt;='Feb 2001'!Q1913,'Feb 2001'!C1913,0)</f>
        <v>0</v>
      </c>
      <c r="C1899" s="20" t="n">
        <f aca="false">IF($C$6&lt;='Feb 2001'!Q1913,'Feb 2001'!E1913,0)</f>
        <v>0</v>
      </c>
      <c r="D1899" s="21" t="n">
        <f aca="false">IF($C$6&lt;='Feb 2001'!Q1913,'Feb 2001'!H1913,0)</f>
        <v>0</v>
      </c>
    </row>
    <row r="1900" customFormat="false" ht="15" hidden="true" customHeight="false" outlineLevel="0" collapsed="false">
      <c r="A1900" s="19" t="n">
        <f aca="false">IF($C$6&lt;='Feb 2001'!Q1914,'Feb 2001'!A1914,0)</f>
        <v>0</v>
      </c>
      <c r="B1900" s="19" t="n">
        <f aca="false">IF($C$6&lt;='Feb 2001'!Q1914,'Feb 2001'!C1914,0)</f>
        <v>0</v>
      </c>
      <c r="C1900" s="20" t="n">
        <f aca="false">IF($C$6&lt;='Feb 2001'!Q1914,'Feb 2001'!E1914,0)</f>
        <v>0</v>
      </c>
      <c r="D1900" s="21" t="n">
        <f aca="false">IF($C$6&lt;='Feb 2001'!Q1914,'Feb 2001'!H1914,0)</f>
        <v>0</v>
      </c>
    </row>
    <row r="1901" customFormat="false" ht="15" hidden="true" customHeight="false" outlineLevel="0" collapsed="false">
      <c r="A1901" s="19" t="n">
        <f aca="false">IF($C$6&lt;='Feb 2001'!Q1915,'Feb 2001'!A1915,0)</f>
        <v>0</v>
      </c>
      <c r="B1901" s="19" t="n">
        <f aca="false">IF($C$6&lt;='Feb 2001'!Q1915,'Feb 2001'!C1915,0)</f>
        <v>0</v>
      </c>
      <c r="C1901" s="20" t="n">
        <f aca="false">IF($C$6&lt;='Feb 2001'!Q1915,'Feb 2001'!E1915,0)</f>
        <v>0</v>
      </c>
      <c r="D1901" s="21" t="n">
        <f aca="false">IF($C$6&lt;='Feb 2001'!Q1915,'Feb 2001'!H1915,0)</f>
        <v>0</v>
      </c>
    </row>
    <row r="1902" customFormat="false" ht="15" hidden="true" customHeight="false" outlineLevel="0" collapsed="false">
      <c r="A1902" s="19" t="n">
        <f aca="false">IF($C$6&lt;='Feb 2001'!Q1916,'Feb 2001'!A1916,0)</f>
        <v>0</v>
      </c>
      <c r="B1902" s="19" t="n">
        <f aca="false">IF($C$6&lt;='Feb 2001'!Q1916,'Feb 2001'!C1916,0)</f>
        <v>0</v>
      </c>
      <c r="C1902" s="20" t="n">
        <f aca="false">IF($C$6&lt;='Feb 2001'!Q1916,'Feb 2001'!E1916,0)</f>
        <v>0</v>
      </c>
      <c r="D1902" s="21" t="n">
        <f aca="false">IF($C$6&lt;='Feb 2001'!Q1916,'Feb 2001'!H1916,0)</f>
        <v>0</v>
      </c>
    </row>
    <row r="1903" customFormat="false" ht="15" hidden="true" customHeight="false" outlineLevel="0" collapsed="false">
      <c r="A1903" s="19" t="n">
        <f aca="false">IF($C$6&lt;='Feb 2001'!Q1917,'Feb 2001'!A1917,0)</f>
        <v>0</v>
      </c>
      <c r="B1903" s="19" t="n">
        <f aca="false">IF($C$6&lt;='Feb 2001'!Q1917,'Feb 2001'!C1917,0)</f>
        <v>0</v>
      </c>
      <c r="C1903" s="20" t="n">
        <f aca="false">IF($C$6&lt;='Feb 2001'!Q1917,'Feb 2001'!E1917,0)</f>
        <v>0</v>
      </c>
      <c r="D1903" s="21" t="n">
        <f aca="false">IF($C$6&lt;='Feb 2001'!Q1917,'Feb 2001'!H1917,0)</f>
        <v>0</v>
      </c>
    </row>
    <row r="1904" customFormat="false" ht="15" hidden="true" customHeight="false" outlineLevel="0" collapsed="false">
      <c r="A1904" s="19" t="n">
        <f aca="false">IF($C$6&lt;='Feb 2001'!Q1918,'Feb 2001'!A1918,0)</f>
        <v>0</v>
      </c>
      <c r="B1904" s="19" t="n">
        <f aca="false">IF($C$6&lt;='Feb 2001'!Q1918,'Feb 2001'!C1918,0)</f>
        <v>0</v>
      </c>
      <c r="C1904" s="20" t="n">
        <f aca="false">IF($C$6&lt;='Feb 2001'!Q1918,'Feb 2001'!E1918,0)</f>
        <v>0</v>
      </c>
      <c r="D1904" s="21" t="n">
        <f aca="false">IF($C$6&lt;='Feb 2001'!Q1918,'Feb 2001'!H1918,0)</f>
        <v>0</v>
      </c>
    </row>
    <row r="1905" customFormat="false" ht="15" hidden="true" customHeight="false" outlineLevel="0" collapsed="false">
      <c r="A1905" s="19" t="n">
        <f aca="false">IF($C$6&lt;='Feb 2001'!Q1919,'Feb 2001'!A1919,0)</f>
        <v>0</v>
      </c>
      <c r="B1905" s="19" t="n">
        <f aca="false">IF($C$6&lt;='Feb 2001'!Q1919,'Feb 2001'!C1919,0)</f>
        <v>0</v>
      </c>
      <c r="C1905" s="20" t="n">
        <f aca="false">IF($C$6&lt;='Feb 2001'!Q1919,'Feb 2001'!E1919,0)</f>
        <v>0</v>
      </c>
      <c r="D1905" s="21" t="n">
        <f aca="false">IF($C$6&lt;='Feb 2001'!Q1919,'Feb 2001'!H1919,0)</f>
        <v>0</v>
      </c>
    </row>
    <row r="1906" customFormat="false" ht="15" hidden="true" customHeight="false" outlineLevel="0" collapsed="false">
      <c r="A1906" s="19" t="n">
        <f aca="false">IF($C$6&lt;='Feb 2001'!Q1920,'Feb 2001'!A1920,0)</f>
        <v>0</v>
      </c>
      <c r="B1906" s="19" t="n">
        <f aca="false">IF($C$6&lt;='Feb 2001'!Q1920,'Feb 2001'!C1920,0)</f>
        <v>0</v>
      </c>
      <c r="C1906" s="20" t="n">
        <f aca="false">IF($C$6&lt;='Feb 2001'!Q1920,'Feb 2001'!E1920,0)</f>
        <v>0</v>
      </c>
      <c r="D1906" s="21" t="n">
        <f aca="false">IF($C$6&lt;='Feb 2001'!Q1920,'Feb 2001'!H1920,0)</f>
        <v>0</v>
      </c>
    </row>
    <row r="1907" customFormat="false" ht="15" hidden="true" customHeight="false" outlineLevel="0" collapsed="false">
      <c r="A1907" s="19" t="n">
        <f aca="false">IF($C$6&lt;='Feb 2001'!Q1921,'Feb 2001'!A1921,0)</f>
        <v>0</v>
      </c>
      <c r="B1907" s="19" t="n">
        <f aca="false">IF($C$6&lt;='Feb 2001'!Q1921,'Feb 2001'!C1921,0)</f>
        <v>0</v>
      </c>
      <c r="C1907" s="20" t="n">
        <f aca="false">IF($C$6&lt;='Feb 2001'!Q1921,'Feb 2001'!E1921,0)</f>
        <v>0</v>
      </c>
      <c r="D1907" s="21" t="n">
        <f aca="false">IF($C$6&lt;='Feb 2001'!Q1921,'Feb 2001'!H1921,0)</f>
        <v>0</v>
      </c>
    </row>
    <row r="1908" customFormat="false" ht="15" hidden="true" customHeight="false" outlineLevel="0" collapsed="false">
      <c r="A1908" s="19" t="n">
        <f aca="false">IF($C$6&lt;='Feb 2001'!Q1922,'Feb 2001'!A1922,0)</f>
        <v>0</v>
      </c>
      <c r="B1908" s="19" t="n">
        <f aca="false">IF($C$6&lt;='Feb 2001'!Q1922,'Feb 2001'!C1922,0)</f>
        <v>0</v>
      </c>
      <c r="C1908" s="20" t="n">
        <f aca="false">IF($C$6&lt;='Feb 2001'!Q1922,'Feb 2001'!E1922,0)</f>
        <v>0</v>
      </c>
      <c r="D1908" s="21" t="n">
        <f aca="false">IF($C$6&lt;='Feb 2001'!Q1922,'Feb 2001'!H1922,0)</f>
        <v>0</v>
      </c>
    </row>
    <row r="1909" customFormat="false" ht="15" hidden="true" customHeight="false" outlineLevel="0" collapsed="false">
      <c r="A1909" s="19" t="n">
        <f aca="false">IF($C$6&lt;='Feb 2001'!Q1923,'Feb 2001'!A1923,0)</f>
        <v>0</v>
      </c>
      <c r="B1909" s="19" t="n">
        <f aca="false">IF($C$6&lt;='Feb 2001'!Q1923,'Feb 2001'!C1923,0)</f>
        <v>0</v>
      </c>
      <c r="C1909" s="20" t="n">
        <f aca="false">IF($C$6&lt;='Feb 2001'!Q1923,'Feb 2001'!E1923,0)</f>
        <v>0</v>
      </c>
      <c r="D1909" s="21" t="n">
        <f aca="false">IF($C$6&lt;='Feb 2001'!Q1923,'Feb 2001'!H1923,0)</f>
        <v>0</v>
      </c>
    </row>
    <row r="1910" customFormat="false" ht="15" hidden="true" customHeight="false" outlineLevel="0" collapsed="false">
      <c r="A1910" s="19" t="n">
        <f aca="false">IF($C$6&lt;='Feb 2001'!Q1924,'Feb 2001'!A1924,0)</f>
        <v>0</v>
      </c>
      <c r="B1910" s="19" t="n">
        <f aca="false">IF($C$6&lt;='Feb 2001'!Q1924,'Feb 2001'!C1924,0)</f>
        <v>0</v>
      </c>
      <c r="C1910" s="20" t="n">
        <f aca="false">IF($C$6&lt;='Feb 2001'!Q1924,'Feb 2001'!E1924,0)</f>
        <v>0</v>
      </c>
      <c r="D1910" s="21" t="n">
        <f aca="false">IF($C$6&lt;='Feb 2001'!Q1924,'Feb 2001'!H1924,0)</f>
        <v>0</v>
      </c>
    </row>
    <row r="1911" customFormat="false" ht="15" hidden="true" customHeight="false" outlineLevel="0" collapsed="false">
      <c r="A1911" s="19" t="n">
        <f aca="false">IF($C$6&lt;='Feb 2001'!Q1925,'Feb 2001'!A1925,0)</f>
        <v>0</v>
      </c>
      <c r="B1911" s="19" t="n">
        <f aca="false">IF($C$6&lt;='Feb 2001'!Q1925,'Feb 2001'!C1925,0)</f>
        <v>0</v>
      </c>
      <c r="C1911" s="20" t="n">
        <f aca="false">IF($C$6&lt;='Feb 2001'!Q1925,'Feb 2001'!E1925,0)</f>
        <v>0</v>
      </c>
      <c r="D1911" s="21" t="n">
        <f aca="false">IF($C$6&lt;='Feb 2001'!Q1925,'Feb 2001'!H1925,0)</f>
        <v>0</v>
      </c>
    </row>
    <row r="1912" customFormat="false" ht="15" hidden="true" customHeight="false" outlineLevel="0" collapsed="false">
      <c r="A1912" s="19" t="n">
        <f aca="false">IF($C$6&lt;='Feb 2001'!Q1926,'Feb 2001'!A1926,0)</f>
        <v>0</v>
      </c>
      <c r="B1912" s="19" t="n">
        <f aca="false">IF($C$6&lt;='Feb 2001'!Q1926,'Feb 2001'!C1926,0)</f>
        <v>0</v>
      </c>
      <c r="C1912" s="20" t="n">
        <f aca="false">IF($C$6&lt;='Feb 2001'!Q1926,'Feb 2001'!E1926,0)</f>
        <v>0</v>
      </c>
      <c r="D1912" s="21" t="n">
        <f aca="false">IF($C$6&lt;='Feb 2001'!Q1926,'Feb 2001'!H1926,0)</f>
        <v>0</v>
      </c>
    </row>
    <row r="1913" customFormat="false" ht="15" hidden="true" customHeight="false" outlineLevel="0" collapsed="false">
      <c r="A1913" s="19" t="n">
        <f aca="false">IF($C$6&lt;='Feb 2001'!Q1927,'Feb 2001'!A1927,0)</f>
        <v>0</v>
      </c>
      <c r="B1913" s="19" t="n">
        <f aca="false">IF($C$6&lt;='Feb 2001'!Q1927,'Feb 2001'!C1927,0)</f>
        <v>0</v>
      </c>
      <c r="C1913" s="20" t="n">
        <f aca="false">IF($C$6&lt;='Feb 2001'!Q1927,'Feb 2001'!E1927,0)</f>
        <v>0</v>
      </c>
      <c r="D1913" s="21" t="n">
        <f aca="false">IF($C$6&lt;='Feb 2001'!Q1927,'Feb 2001'!H1927,0)</f>
        <v>0</v>
      </c>
    </row>
    <row r="1914" customFormat="false" ht="15" hidden="true" customHeight="false" outlineLevel="0" collapsed="false">
      <c r="A1914" s="19" t="n">
        <f aca="false">IF($C$6&lt;='Feb 2001'!Q1928,'Feb 2001'!A1928,0)</f>
        <v>0</v>
      </c>
      <c r="B1914" s="19" t="n">
        <f aca="false">IF($C$6&lt;='Feb 2001'!Q1928,'Feb 2001'!C1928,0)</f>
        <v>0</v>
      </c>
      <c r="C1914" s="20" t="n">
        <f aca="false">IF($C$6&lt;='Feb 2001'!Q1928,'Feb 2001'!E1928,0)</f>
        <v>0</v>
      </c>
      <c r="D1914" s="21" t="n">
        <f aca="false">IF($C$6&lt;='Feb 2001'!Q1928,'Feb 2001'!H1928,0)</f>
        <v>0</v>
      </c>
    </row>
    <row r="1915" customFormat="false" ht="15" hidden="true" customHeight="false" outlineLevel="0" collapsed="false">
      <c r="A1915" s="19" t="n">
        <f aca="false">IF($C$6&lt;='Feb 2001'!Q1929,'Feb 2001'!A1929,0)</f>
        <v>0</v>
      </c>
      <c r="B1915" s="19" t="n">
        <f aca="false">IF($C$6&lt;='Feb 2001'!Q1929,'Feb 2001'!C1929,0)</f>
        <v>0</v>
      </c>
      <c r="C1915" s="20" t="n">
        <f aca="false">IF($C$6&lt;='Feb 2001'!Q1929,'Feb 2001'!E1929,0)</f>
        <v>0</v>
      </c>
      <c r="D1915" s="21" t="n">
        <f aca="false">IF($C$6&lt;='Feb 2001'!Q1929,'Feb 2001'!H1929,0)</f>
        <v>0</v>
      </c>
    </row>
    <row r="1916" customFormat="false" ht="15" hidden="true" customHeight="false" outlineLevel="0" collapsed="false">
      <c r="A1916" s="19" t="n">
        <f aca="false">IF($C$6&lt;='Feb 2001'!Q1930,'Feb 2001'!A1930,0)</f>
        <v>0</v>
      </c>
      <c r="B1916" s="19" t="n">
        <f aca="false">IF($C$6&lt;='Feb 2001'!Q1930,'Feb 2001'!C1930,0)</f>
        <v>0</v>
      </c>
      <c r="C1916" s="20" t="n">
        <f aca="false">IF($C$6&lt;='Feb 2001'!Q1930,'Feb 2001'!E1930,0)</f>
        <v>0</v>
      </c>
      <c r="D1916" s="21" t="n">
        <f aca="false">IF($C$6&lt;='Feb 2001'!Q1930,'Feb 2001'!H1930,0)</f>
        <v>0</v>
      </c>
    </row>
    <row r="1917" customFormat="false" ht="15" hidden="true" customHeight="false" outlineLevel="0" collapsed="false">
      <c r="A1917" s="19" t="n">
        <f aca="false">IF($C$6&lt;='Feb 2001'!Q1931,'Feb 2001'!A1931,0)</f>
        <v>0</v>
      </c>
      <c r="B1917" s="19" t="n">
        <f aca="false">IF($C$6&lt;='Feb 2001'!Q1931,'Feb 2001'!C1931,0)</f>
        <v>0</v>
      </c>
      <c r="C1917" s="20" t="n">
        <f aca="false">IF($C$6&lt;='Feb 2001'!Q1931,'Feb 2001'!E1931,0)</f>
        <v>0</v>
      </c>
      <c r="D1917" s="21" t="n">
        <f aca="false">IF($C$6&lt;='Feb 2001'!Q1931,'Feb 2001'!H1931,0)</f>
        <v>0</v>
      </c>
    </row>
    <row r="1918" customFormat="false" ht="15" hidden="true" customHeight="false" outlineLevel="0" collapsed="false">
      <c r="A1918" s="19" t="n">
        <f aca="false">IF($C$6&lt;='Feb 2001'!Q1932,'Feb 2001'!A1932,0)</f>
        <v>0</v>
      </c>
      <c r="B1918" s="19" t="n">
        <f aca="false">IF($C$6&lt;='Feb 2001'!Q1932,'Feb 2001'!C1932,0)</f>
        <v>0</v>
      </c>
      <c r="C1918" s="20" t="n">
        <f aca="false">IF($C$6&lt;='Feb 2001'!Q1932,'Feb 2001'!E1932,0)</f>
        <v>0</v>
      </c>
      <c r="D1918" s="21" t="n">
        <f aca="false">IF($C$6&lt;='Feb 2001'!Q1932,'Feb 2001'!H1932,0)</f>
        <v>0</v>
      </c>
    </row>
    <row r="1919" customFormat="false" ht="15" hidden="true" customHeight="false" outlineLevel="0" collapsed="false">
      <c r="A1919" s="19" t="n">
        <f aca="false">IF($C$6&lt;='Feb 2001'!Q1933,'Feb 2001'!A1933,0)</f>
        <v>0</v>
      </c>
      <c r="B1919" s="19" t="n">
        <f aca="false">IF($C$6&lt;='Feb 2001'!Q1933,'Feb 2001'!C1933,0)</f>
        <v>0</v>
      </c>
      <c r="C1919" s="20" t="n">
        <f aca="false">IF($C$6&lt;='Feb 2001'!Q1933,'Feb 2001'!E1933,0)</f>
        <v>0</v>
      </c>
      <c r="D1919" s="21" t="n">
        <f aca="false">IF($C$6&lt;='Feb 2001'!Q1933,'Feb 2001'!H1933,0)</f>
        <v>0</v>
      </c>
    </row>
    <row r="1920" customFormat="false" ht="15" hidden="true" customHeight="false" outlineLevel="0" collapsed="false">
      <c r="A1920" s="19" t="n">
        <f aca="false">IF($C$6&lt;='Feb 2001'!Q1934,'Feb 2001'!A1934,0)</f>
        <v>0</v>
      </c>
      <c r="B1920" s="19" t="n">
        <f aca="false">IF($C$6&lt;='Feb 2001'!Q1934,'Feb 2001'!C1934,0)</f>
        <v>0</v>
      </c>
      <c r="C1920" s="20" t="n">
        <f aca="false">IF($C$6&lt;='Feb 2001'!Q1934,'Feb 2001'!E1934,0)</f>
        <v>0</v>
      </c>
      <c r="D1920" s="21" t="n">
        <f aca="false">IF($C$6&lt;='Feb 2001'!Q1934,'Feb 2001'!H1934,0)</f>
        <v>0</v>
      </c>
    </row>
    <row r="1921" customFormat="false" ht="15" hidden="true" customHeight="false" outlineLevel="0" collapsed="false">
      <c r="A1921" s="19" t="n">
        <f aca="false">IF($C$6&lt;='Feb 2001'!Q1935,'Feb 2001'!A1935,0)</f>
        <v>0</v>
      </c>
      <c r="B1921" s="19" t="n">
        <f aca="false">IF($C$6&lt;='Feb 2001'!Q1935,'Feb 2001'!C1935,0)</f>
        <v>0</v>
      </c>
      <c r="C1921" s="20" t="n">
        <f aca="false">IF($C$6&lt;='Feb 2001'!Q1935,'Feb 2001'!E1935,0)</f>
        <v>0</v>
      </c>
      <c r="D1921" s="21" t="n">
        <f aca="false">IF($C$6&lt;='Feb 2001'!Q1935,'Feb 2001'!H1935,0)</f>
        <v>0</v>
      </c>
    </row>
    <row r="1922" customFormat="false" ht="15" hidden="true" customHeight="false" outlineLevel="0" collapsed="false">
      <c r="A1922" s="19" t="n">
        <f aca="false">IF($C$6&lt;='Feb 2001'!Q1936,'Feb 2001'!A1936,0)</f>
        <v>0</v>
      </c>
      <c r="B1922" s="19" t="n">
        <f aca="false">IF($C$6&lt;='Feb 2001'!Q1936,'Feb 2001'!C1936,0)</f>
        <v>0</v>
      </c>
      <c r="C1922" s="20" t="n">
        <f aca="false">IF($C$6&lt;='Feb 2001'!Q1936,'Feb 2001'!E1936,0)</f>
        <v>0</v>
      </c>
      <c r="D1922" s="21" t="n">
        <f aca="false">IF($C$6&lt;='Feb 2001'!Q1936,'Feb 2001'!H1936,0)</f>
        <v>0</v>
      </c>
    </row>
    <row r="1923" customFormat="false" ht="15" hidden="true" customHeight="false" outlineLevel="0" collapsed="false">
      <c r="A1923" s="19" t="n">
        <f aca="false">IF($C$6&lt;='Feb 2001'!Q1937,'Feb 2001'!A1937,0)</f>
        <v>0</v>
      </c>
      <c r="B1923" s="19" t="n">
        <f aca="false">IF($C$6&lt;='Feb 2001'!Q1937,'Feb 2001'!C1937,0)</f>
        <v>0</v>
      </c>
      <c r="C1923" s="20" t="n">
        <f aca="false">IF($C$6&lt;='Feb 2001'!Q1937,'Feb 2001'!E1937,0)</f>
        <v>0</v>
      </c>
      <c r="D1923" s="21" t="n">
        <f aca="false">IF($C$6&lt;='Feb 2001'!Q1937,'Feb 2001'!H1937,0)</f>
        <v>0</v>
      </c>
    </row>
    <row r="1924" customFormat="false" ht="15" hidden="true" customHeight="false" outlineLevel="0" collapsed="false">
      <c r="A1924" s="19" t="n">
        <f aca="false">IF($C$6&lt;='Feb 2001'!Q1938,'Feb 2001'!A1938,0)</f>
        <v>0</v>
      </c>
      <c r="B1924" s="19" t="n">
        <f aca="false">IF($C$6&lt;='Feb 2001'!Q1938,'Feb 2001'!C1938,0)</f>
        <v>0</v>
      </c>
      <c r="C1924" s="20" t="n">
        <f aca="false">IF($C$6&lt;='Feb 2001'!Q1938,'Feb 2001'!E1938,0)</f>
        <v>0</v>
      </c>
      <c r="D1924" s="21" t="n">
        <f aca="false">IF($C$6&lt;='Feb 2001'!Q1938,'Feb 2001'!H1938,0)</f>
        <v>0</v>
      </c>
    </row>
    <row r="1925" customFormat="false" ht="15" hidden="true" customHeight="false" outlineLevel="0" collapsed="false">
      <c r="A1925" s="19" t="n">
        <f aca="false">IF($C$6&lt;='Feb 2001'!Q1939,'Feb 2001'!A1939,0)</f>
        <v>0</v>
      </c>
      <c r="B1925" s="19" t="n">
        <f aca="false">IF($C$6&lt;='Feb 2001'!Q1939,'Feb 2001'!C1939,0)</f>
        <v>0</v>
      </c>
      <c r="C1925" s="20" t="n">
        <f aca="false">IF($C$6&lt;='Feb 2001'!Q1939,'Feb 2001'!E1939,0)</f>
        <v>0</v>
      </c>
      <c r="D1925" s="21" t="n">
        <f aca="false">IF($C$6&lt;='Feb 2001'!Q1939,'Feb 2001'!H1939,0)</f>
        <v>0</v>
      </c>
    </row>
    <row r="1926" customFormat="false" ht="15" hidden="true" customHeight="false" outlineLevel="0" collapsed="false">
      <c r="A1926" s="19" t="n">
        <f aca="false">IF($C$6&lt;='Feb 2001'!Q1940,'Feb 2001'!A1940,0)</f>
        <v>0</v>
      </c>
      <c r="B1926" s="19" t="n">
        <f aca="false">IF($C$6&lt;='Feb 2001'!Q1940,'Feb 2001'!C1940,0)</f>
        <v>0</v>
      </c>
      <c r="C1926" s="20" t="n">
        <f aca="false">IF($C$6&lt;='Feb 2001'!Q1940,'Feb 2001'!E1940,0)</f>
        <v>0</v>
      </c>
      <c r="D1926" s="21" t="n">
        <f aca="false">IF($C$6&lt;='Feb 2001'!Q1940,'Feb 2001'!H1940,0)</f>
        <v>0</v>
      </c>
    </row>
    <row r="1927" customFormat="false" ht="15" hidden="true" customHeight="false" outlineLevel="0" collapsed="false">
      <c r="A1927" s="19" t="n">
        <f aca="false">IF($C$6&lt;='Feb 2001'!Q1941,'Feb 2001'!A1941,0)</f>
        <v>0</v>
      </c>
      <c r="B1927" s="19" t="n">
        <f aca="false">IF($C$6&lt;='Feb 2001'!Q1941,'Feb 2001'!C1941,0)</f>
        <v>0</v>
      </c>
      <c r="C1927" s="20" t="n">
        <f aca="false">IF($C$6&lt;='Feb 2001'!Q1941,'Feb 2001'!E1941,0)</f>
        <v>0</v>
      </c>
      <c r="D1927" s="21" t="n">
        <f aca="false">IF($C$6&lt;='Feb 2001'!Q1941,'Feb 2001'!H1941,0)</f>
        <v>0</v>
      </c>
    </row>
    <row r="1928" customFormat="false" ht="15" hidden="true" customHeight="false" outlineLevel="0" collapsed="false">
      <c r="A1928" s="19" t="n">
        <f aca="false">IF($C$6&lt;='Feb 2001'!Q1942,'Feb 2001'!A1942,0)</f>
        <v>0</v>
      </c>
      <c r="B1928" s="19" t="n">
        <f aca="false">IF($C$6&lt;='Feb 2001'!Q1942,'Feb 2001'!C1942,0)</f>
        <v>0</v>
      </c>
      <c r="C1928" s="20" t="n">
        <f aca="false">IF($C$6&lt;='Feb 2001'!Q1942,'Feb 2001'!E1942,0)</f>
        <v>0</v>
      </c>
      <c r="D1928" s="21" t="n">
        <f aca="false">IF($C$6&lt;='Feb 2001'!Q1942,'Feb 2001'!H1942,0)</f>
        <v>0</v>
      </c>
    </row>
    <row r="1929" customFormat="false" ht="15" hidden="true" customHeight="false" outlineLevel="0" collapsed="false">
      <c r="A1929" s="19" t="n">
        <f aca="false">IF($C$6&lt;='Feb 2001'!Q1943,'Feb 2001'!A1943,0)</f>
        <v>0</v>
      </c>
      <c r="B1929" s="19" t="n">
        <f aca="false">IF($C$6&lt;='Feb 2001'!Q1943,'Feb 2001'!C1943,0)</f>
        <v>0</v>
      </c>
      <c r="C1929" s="20" t="n">
        <f aca="false">IF($C$6&lt;='Feb 2001'!Q1943,'Feb 2001'!E1943,0)</f>
        <v>0</v>
      </c>
      <c r="D1929" s="21" t="n">
        <f aca="false">IF($C$6&lt;='Feb 2001'!Q1943,'Feb 2001'!H1943,0)</f>
        <v>0</v>
      </c>
    </row>
    <row r="1930" customFormat="false" ht="15" hidden="true" customHeight="false" outlineLevel="0" collapsed="false">
      <c r="A1930" s="19" t="n">
        <f aca="false">IF($C$6&lt;='Feb 2001'!Q1944,'Feb 2001'!A1944,0)</f>
        <v>0</v>
      </c>
      <c r="B1930" s="19" t="n">
        <f aca="false">IF($C$6&lt;='Feb 2001'!Q1944,'Feb 2001'!C1944,0)</f>
        <v>0</v>
      </c>
      <c r="C1930" s="20" t="n">
        <f aca="false">IF($C$6&lt;='Feb 2001'!Q1944,'Feb 2001'!E1944,0)</f>
        <v>0</v>
      </c>
      <c r="D1930" s="21" t="n">
        <f aca="false">IF($C$6&lt;='Feb 2001'!Q1944,'Feb 2001'!H1944,0)</f>
        <v>0</v>
      </c>
    </row>
    <row r="1931" customFormat="false" ht="15" hidden="true" customHeight="false" outlineLevel="0" collapsed="false">
      <c r="A1931" s="19" t="n">
        <f aca="false">IF($C$6&lt;='Feb 2001'!Q1945,'Feb 2001'!A1945,0)</f>
        <v>0</v>
      </c>
      <c r="B1931" s="19" t="n">
        <f aca="false">IF($C$6&lt;='Feb 2001'!Q1945,'Feb 2001'!C1945,0)</f>
        <v>0</v>
      </c>
      <c r="C1931" s="20" t="n">
        <f aca="false">IF($C$6&lt;='Feb 2001'!Q1945,'Feb 2001'!E1945,0)</f>
        <v>0</v>
      </c>
      <c r="D1931" s="21" t="n">
        <f aca="false">IF($C$6&lt;='Feb 2001'!Q1945,'Feb 2001'!H1945,0)</f>
        <v>0</v>
      </c>
    </row>
    <row r="1932" customFormat="false" ht="15" hidden="true" customHeight="false" outlineLevel="0" collapsed="false">
      <c r="A1932" s="19" t="n">
        <f aca="false">IF($C$6&lt;='Feb 2001'!Q1946,'Feb 2001'!A1946,0)</f>
        <v>0</v>
      </c>
      <c r="B1932" s="19" t="n">
        <f aca="false">IF($C$6&lt;='Feb 2001'!Q1946,'Feb 2001'!C1946,0)</f>
        <v>0</v>
      </c>
      <c r="C1932" s="20" t="n">
        <f aca="false">IF($C$6&lt;='Feb 2001'!Q1946,'Feb 2001'!E1946,0)</f>
        <v>0</v>
      </c>
      <c r="D1932" s="21" t="n">
        <f aca="false">IF($C$6&lt;='Feb 2001'!Q1946,'Feb 2001'!H1946,0)</f>
        <v>0</v>
      </c>
    </row>
    <row r="1933" customFormat="false" ht="15" hidden="true" customHeight="false" outlineLevel="0" collapsed="false">
      <c r="A1933" s="19" t="n">
        <f aca="false">IF($C$6&lt;='Feb 2001'!Q1947,'Feb 2001'!A1947,0)</f>
        <v>0</v>
      </c>
      <c r="B1933" s="19" t="n">
        <f aca="false">IF($C$6&lt;='Feb 2001'!Q1947,'Feb 2001'!C1947,0)</f>
        <v>0</v>
      </c>
      <c r="C1933" s="20" t="n">
        <f aca="false">IF($C$6&lt;='Feb 2001'!Q1947,'Feb 2001'!E1947,0)</f>
        <v>0</v>
      </c>
      <c r="D1933" s="21" t="n">
        <f aca="false">IF($C$6&lt;='Feb 2001'!Q1947,'Feb 2001'!H1947,0)</f>
        <v>0</v>
      </c>
    </row>
    <row r="1934" customFormat="false" ht="15" hidden="true" customHeight="false" outlineLevel="0" collapsed="false">
      <c r="A1934" s="19" t="n">
        <f aca="false">IF($C$6&lt;='Feb 2001'!Q1948,'Feb 2001'!A1948,0)</f>
        <v>0</v>
      </c>
      <c r="B1934" s="19" t="n">
        <f aca="false">IF($C$6&lt;='Feb 2001'!Q1948,'Feb 2001'!C1948,0)</f>
        <v>0</v>
      </c>
      <c r="C1934" s="20" t="n">
        <f aca="false">IF($C$6&lt;='Feb 2001'!Q1948,'Feb 2001'!E1948,0)</f>
        <v>0</v>
      </c>
      <c r="D1934" s="21" t="n">
        <f aca="false">IF($C$6&lt;='Feb 2001'!Q1948,'Feb 2001'!H1948,0)</f>
        <v>0</v>
      </c>
    </row>
    <row r="1935" customFormat="false" ht="15" hidden="true" customHeight="false" outlineLevel="0" collapsed="false">
      <c r="A1935" s="19" t="n">
        <f aca="false">IF($C$6&lt;='Feb 2001'!Q1949,'Feb 2001'!A1949,0)</f>
        <v>0</v>
      </c>
      <c r="B1935" s="19" t="n">
        <f aca="false">IF($C$6&lt;='Feb 2001'!Q1949,'Feb 2001'!C1949,0)</f>
        <v>0</v>
      </c>
      <c r="C1935" s="20" t="n">
        <f aca="false">IF($C$6&lt;='Feb 2001'!Q1949,'Feb 2001'!E1949,0)</f>
        <v>0</v>
      </c>
      <c r="D1935" s="21" t="n">
        <f aca="false">IF($C$6&lt;='Feb 2001'!Q1949,'Feb 2001'!H1949,0)</f>
        <v>0</v>
      </c>
    </row>
    <row r="1936" customFormat="false" ht="15" hidden="true" customHeight="false" outlineLevel="0" collapsed="false">
      <c r="A1936" s="19" t="n">
        <f aca="false">IF($C$6&lt;='Feb 2001'!Q1950,'Feb 2001'!A1950,0)</f>
        <v>0</v>
      </c>
      <c r="B1936" s="19" t="n">
        <f aca="false">IF($C$6&lt;='Feb 2001'!Q1950,'Feb 2001'!C1950,0)</f>
        <v>0</v>
      </c>
      <c r="C1936" s="20" t="n">
        <f aca="false">IF($C$6&lt;='Feb 2001'!Q1950,'Feb 2001'!E1950,0)</f>
        <v>0</v>
      </c>
      <c r="D1936" s="21" t="n">
        <f aca="false">IF($C$6&lt;='Feb 2001'!Q1950,'Feb 2001'!H1950,0)</f>
        <v>0</v>
      </c>
    </row>
    <row r="1937" customFormat="false" ht="15" hidden="true" customHeight="false" outlineLevel="0" collapsed="false">
      <c r="A1937" s="19" t="n">
        <f aca="false">IF($C$6&lt;='Feb 2001'!Q1951,'Feb 2001'!A1951,0)</f>
        <v>0</v>
      </c>
      <c r="B1937" s="19" t="n">
        <f aca="false">IF($C$6&lt;='Feb 2001'!Q1951,'Feb 2001'!C1951,0)</f>
        <v>0</v>
      </c>
      <c r="C1937" s="20" t="n">
        <f aca="false">IF($C$6&lt;='Feb 2001'!Q1951,'Feb 2001'!E1951,0)</f>
        <v>0</v>
      </c>
      <c r="D1937" s="21" t="n">
        <f aca="false">IF($C$6&lt;='Feb 2001'!Q1951,'Feb 2001'!H1951,0)</f>
        <v>0</v>
      </c>
    </row>
    <row r="1938" customFormat="false" ht="15" hidden="true" customHeight="false" outlineLevel="0" collapsed="false">
      <c r="A1938" s="19" t="n">
        <f aca="false">IF($C$6&lt;='Feb 2001'!Q1952,'Feb 2001'!A1952,0)</f>
        <v>0</v>
      </c>
      <c r="B1938" s="19" t="n">
        <f aca="false">IF($C$6&lt;='Feb 2001'!Q1952,'Feb 2001'!C1952,0)</f>
        <v>0</v>
      </c>
      <c r="C1938" s="20" t="n">
        <f aca="false">IF($C$6&lt;='Feb 2001'!Q1952,'Feb 2001'!E1952,0)</f>
        <v>0</v>
      </c>
      <c r="D1938" s="21" t="n">
        <f aca="false">IF($C$6&lt;='Feb 2001'!Q1952,'Feb 2001'!H1952,0)</f>
        <v>0</v>
      </c>
    </row>
    <row r="1939" customFormat="false" ht="15" hidden="true" customHeight="false" outlineLevel="0" collapsed="false">
      <c r="A1939" s="19" t="n">
        <f aca="false">IF($C$6&lt;='Feb 2001'!Q1953,'Feb 2001'!A1953,0)</f>
        <v>0</v>
      </c>
      <c r="B1939" s="19" t="n">
        <f aca="false">IF($C$6&lt;='Feb 2001'!Q1953,'Feb 2001'!C1953,0)</f>
        <v>0</v>
      </c>
      <c r="C1939" s="20" t="n">
        <f aca="false">IF($C$6&lt;='Feb 2001'!Q1953,'Feb 2001'!E1953,0)</f>
        <v>0</v>
      </c>
      <c r="D1939" s="21" t="n">
        <f aca="false">IF($C$6&lt;='Feb 2001'!Q1953,'Feb 2001'!H1953,0)</f>
        <v>0</v>
      </c>
    </row>
    <row r="1940" customFormat="false" ht="15" hidden="true" customHeight="false" outlineLevel="0" collapsed="false">
      <c r="A1940" s="19" t="n">
        <f aca="false">IF($C$6&lt;='Feb 2001'!Q1954,'Feb 2001'!A1954,0)</f>
        <v>0</v>
      </c>
      <c r="B1940" s="19" t="n">
        <f aca="false">IF($C$6&lt;='Feb 2001'!Q1954,'Feb 2001'!C1954,0)</f>
        <v>0</v>
      </c>
      <c r="C1940" s="20" t="n">
        <f aca="false">IF($C$6&lt;='Feb 2001'!Q1954,'Feb 2001'!E1954,0)</f>
        <v>0</v>
      </c>
      <c r="D1940" s="21" t="n">
        <f aca="false">IF($C$6&lt;='Feb 2001'!Q1954,'Feb 2001'!H1954,0)</f>
        <v>0</v>
      </c>
    </row>
    <row r="1941" customFormat="false" ht="15" hidden="true" customHeight="false" outlineLevel="0" collapsed="false">
      <c r="A1941" s="19" t="n">
        <f aca="false">IF($C$6&lt;='Feb 2001'!Q1955,'Feb 2001'!A1955,0)</f>
        <v>0</v>
      </c>
      <c r="B1941" s="19" t="n">
        <f aca="false">IF($C$6&lt;='Feb 2001'!Q1955,'Feb 2001'!C1955,0)</f>
        <v>0</v>
      </c>
      <c r="C1941" s="20" t="n">
        <f aca="false">IF($C$6&lt;='Feb 2001'!Q1955,'Feb 2001'!E1955,0)</f>
        <v>0</v>
      </c>
      <c r="D1941" s="21" t="n">
        <f aca="false">IF($C$6&lt;='Feb 2001'!Q1955,'Feb 2001'!H1955,0)</f>
        <v>0</v>
      </c>
    </row>
    <row r="1942" customFormat="false" ht="15" hidden="true" customHeight="false" outlineLevel="0" collapsed="false">
      <c r="A1942" s="19" t="n">
        <f aca="false">IF($C$6&lt;='Feb 2001'!Q1956,'Feb 2001'!A1956,0)</f>
        <v>0</v>
      </c>
      <c r="B1942" s="19" t="n">
        <f aca="false">IF($C$6&lt;='Feb 2001'!Q1956,'Feb 2001'!C1956,0)</f>
        <v>0</v>
      </c>
      <c r="C1942" s="20" t="n">
        <f aca="false">IF($C$6&lt;='Feb 2001'!Q1956,'Feb 2001'!E1956,0)</f>
        <v>0</v>
      </c>
      <c r="D1942" s="21" t="n">
        <f aca="false">IF($C$6&lt;='Feb 2001'!Q1956,'Feb 2001'!H1956,0)</f>
        <v>0</v>
      </c>
    </row>
    <row r="1943" customFormat="false" ht="15" hidden="true" customHeight="false" outlineLevel="0" collapsed="false">
      <c r="A1943" s="19" t="n">
        <f aca="false">IF($C$6&lt;='Feb 2001'!Q1957,'Feb 2001'!A1957,0)</f>
        <v>0</v>
      </c>
      <c r="B1943" s="19" t="n">
        <f aca="false">IF($C$6&lt;='Feb 2001'!Q1957,'Feb 2001'!C1957,0)</f>
        <v>0</v>
      </c>
      <c r="C1943" s="20" t="n">
        <f aca="false">IF($C$6&lt;='Feb 2001'!Q1957,'Feb 2001'!E1957,0)</f>
        <v>0</v>
      </c>
      <c r="D1943" s="21" t="n">
        <f aca="false">IF($C$6&lt;='Feb 2001'!Q1957,'Feb 2001'!H1957,0)</f>
        <v>0</v>
      </c>
    </row>
    <row r="1944" customFormat="false" ht="15" hidden="true" customHeight="false" outlineLevel="0" collapsed="false">
      <c r="A1944" s="19" t="n">
        <f aca="false">IF($C$6&lt;='Feb 2001'!Q1958,'Feb 2001'!A1958,0)</f>
        <v>0</v>
      </c>
      <c r="B1944" s="19" t="n">
        <f aca="false">IF($C$6&lt;='Feb 2001'!Q1958,'Feb 2001'!C1958,0)</f>
        <v>0</v>
      </c>
      <c r="C1944" s="20" t="n">
        <f aca="false">IF($C$6&lt;='Feb 2001'!Q1958,'Feb 2001'!E1958,0)</f>
        <v>0</v>
      </c>
      <c r="D1944" s="21" t="n">
        <f aca="false">IF($C$6&lt;='Feb 2001'!Q1958,'Feb 2001'!H1958,0)</f>
        <v>0</v>
      </c>
    </row>
    <row r="1945" customFormat="false" ht="15" hidden="true" customHeight="false" outlineLevel="0" collapsed="false">
      <c r="A1945" s="19" t="n">
        <f aca="false">IF($C$6&lt;='Feb 2001'!Q1959,'Feb 2001'!A1959,0)</f>
        <v>0</v>
      </c>
      <c r="B1945" s="19" t="n">
        <f aca="false">IF($C$6&lt;='Feb 2001'!Q1959,'Feb 2001'!C1959,0)</f>
        <v>0</v>
      </c>
      <c r="C1945" s="20" t="n">
        <f aca="false">IF($C$6&lt;='Feb 2001'!Q1959,'Feb 2001'!E1959,0)</f>
        <v>0</v>
      </c>
      <c r="D1945" s="21" t="n">
        <f aca="false">IF($C$6&lt;='Feb 2001'!Q1959,'Feb 2001'!H1959,0)</f>
        <v>0</v>
      </c>
    </row>
    <row r="1946" customFormat="false" ht="15" hidden="true" customHeight="false" outlineLevel="0" collapsed="false">
      <c r="A1946" s="19" t="n">
        <f aca="false">IF($C$6&lt;='Feb 2001'!Q1960,'Feb 2001'!A1960,0)</f>
        <v>0</v>
      </c>
      <c r="B1946" s="19" t="n">
        <f aca="false">IF($C$6&lt;='Feb 2001'!Q1960,'Feb 2001'!C1960,0)</f>
        <v>0</v>
      </c>
      <c r="C1946" s="20" t="n">
        <f aca="false">IF($C$6&lt;='Feb 2001'!Q1960,'Feb 2001'!E1960,0)</f>
        <v>0</v>
      </c>
      <c r="D1946" s="21" t="n">
        <f aca="false">IF($C$6&lt;='Feb 2001'!Q1960,'Feb 2001'!H1960,0)</f>
        <v>0</v>
      </c>
    </row>
    <row r="1947" customFormat="false" ht="15" hidden="true" customHeight="false" outlineLevel="0" collapsed="false">
      <c r="A1947" s="19" t="n">
        <f aca="false">IF($C$6&lt;='Feb 2001'!Q1961,'Feb 2001'!A1961,0)</f>
        <v>0</v>
      </c>
      <c r="B1947" s="19" t="n">
        <f aca="false">IF($C$6&lt;='Feb 2001'!Q1961,'Feb 2001'!C1961,0)</f>
        <v>0</v>
      </c>
      <c r="C1947" s="20" t="n">
        <f aca="false">IF($C$6&lt;='Feb 2001'!Q1961,'Feb 2001'!E1961,0)</f>
        <v>0</v>
      </c>
      <c r="D1947" s="21" t="n">
        <f aca="false">IF($C$6&lt;='Feb 2001'!Q1961,'Feb 2001'!H1961,0)</f>
        <v>0</v>
      </c>
    </row>
    <row r="1948" customFormat="false" ht="15" hidden="true" customHeight="false" outlineLevel="0" collapsed="false">
      <c r="A1948" s="19" t="n">
        <f aca="false">IF($C$6&lt;='Feb 2001'!Q1962,'Feb 2001'!A1962,0)</f>
        <v>0</v>
      </c>
      <c r="B1948" s="19" t="n">
        <f aca="false">IF($C$6&lt;='Feb 2001'!Q1962,'Feb 2001'!C1962,0)</f>
        <v>0</v>
      </c>
      <c r="C1948" s="20" t="n">
        <f aca="false">IF($C$6&lt;='Feb 2001'!Q1962,'Feb 2001'!E1962,0)</f>
        <v>0</v>
      </c>
      <c r="D1948" s="21" t="n">
        <f aca="false">IF($C$6&lt;='Feb 2001'!Q1962,'Feb 2001'!H1962,0)</f>
        <v>0</v>
      </c>
    </row>
    <row r="1949" customFormat="false" ht="15" hidden="true" customHeight="false" outlineLevel="0" collapsed="false">
      <c r="A1949" s="19" t="n">
        <f aca="false">IF($C$6&lt;='Feb 2001'!Q1963,'Feb 2001'!A1963,0)</f>
        <v>0</v>
      </c>
      <c r="B1949" s="19" t="n">
        <f aca="false">IF($C$6&lt;='Feb 2001'!Q1963,'Feb 2001'!C1963,0)</f>
        <v>0</v>
      </c>
      <c r="C1949" s="20" t="n">
        <f aca="false">IF($C$6&lt;='Feb 2001'!Q1963,'Feb 2001'!E1963,0)</f>
        <v>0</v>
      </c>
      <c r="D1949" s="21" t="n">
        <f aca="false">IF($C$6&lt;='Feb 2001'!Q1963,'Feb 2001'!H1963,0)</f>
        <v>0</v>
      </c>
    </row>
    <row r="1950" customFormat="false" ht="15" hidden="true" customHeight="false" outlineLevel="0" collapsed="false">
      <c r="A1950" s="19" t="n">
        <f aca="false">IF($C$6&lt;='Feb 2001'!Q1964,'Feb 2001'!A1964,0)</f>
        <v>0</v>
      </c>
      <c r="B1950" s="19" t="n">
        <f aca="false">IF($C$6&lt;='Feb 2001'!Q1964,'Feb 2001'!C1964,0)</f>
        <v>0</v>
      </c>
      <c r="C1950" s="20" t="n">
        <f aca="false">IF($C$6&lt;='Feb 2001'!Q1964,'Feb 2001'!E1964,0)</f>
        <v>0</v>
      </c>
      <c r="D1950" s="21" t="n">
        <f aca="false">IF($C$6&lt;='Feb 2001'!Q1964,'Feb 2001'!H1964,0)</f>
        <v>0</v>
      </c>
    </row>
    <row r="1951" customFormat="false" ht="15" hidden="true" customHeight="false" outlineLevel="0" collapsed="false">
      <c r="A1951" s="19" t="n">
        <f aca="false">IF($C$6&lt;='Feb 2001'!Q1965,'Feb 2001'!A1965,0)</f>
        <v>0</v>
      </c>
      <c r="B1951" s="19" t="n">
        <f aca="false">IF($C$6&lt;='Feb 2001'!Q1965,'Feb 2001'!C1965,0)</f>
        <v>0</v>
      </c>
      <c r="C1951" s="20" t="n">
        <f aca="false">IF($C$6&lt;='Feb 2001'!Q1965,'Feb 2001'!E1965,0)</f>
        <v>0</v>
      </c>
      <c r="D1951" s="21" t="n">
        <f aca="false">IF($C$6&lt;='Feb 2001'!Q1965,'Feb 2001'!H1965,0)</f>
        <v>0</v>
      </c>
    </row>
    <row r="1952" customFormat="false" ht="15" hidden="true" customHeight="false" outlineLevel="0" collapsed="false">
      <c r="A1952" s="19" t="n">
        <f aca="false">IF($C$6&lt;='Feb 2001'!Q1966,'Feb 2001'!A1966,0)</f>
        <v>0</v>
      </c>
      <c r="B1952" s="19" t="n">
        <f aca="false">IF($C$6&lt;='Feb 2001'!Q1966,'Feb 2001'!C1966,0)</f>
        <v>0</v>
      </c>
      <c r="C1952" s="20" t="n">
        <f aca="false">IF($C$6&lt;='Feb 2001'!Q1966,'Feb 2001'!E1966,0)</f>
        <v>0</v>
      </c>
      <c r="D1952" s="21" t="n">
        <f aca="false">IF($C$6&lt;='Feb 2001'!Q1966,'Feb 2001'!H1966,0)</f>
        <v>0</v>
      </c>
    </row>
    <row r="1953" customFormat="false" ht="15" hidden="true" customHeight="false" outlineLevel="0" collapsed="false">
      <c r="A1953" s="19" t="n">
        <f aca="false">IF($C$6&lt;='Feb 2001'!Q1967,'Feb 2001'!A1967,0)</f>
        <v>0</v>
      </c>
      <c r="B1953" s="19" t="n">
        <f aca="false">IF($C$6&lt;='Feb 2001'!Q1967,'Feb 2001'!C1967,0)</f>
        <v>0</v>
      </c>
      <c r="C1953" s="20" t="n">
        <f aca="false">IF($C$6&lt;='Feb 2001'!Q1967,'Feb 2001'!E1967,0)</f>
        <v>0</v>
      </c>
      <c r="D1953" s="21" t="n">
        <f aca="false">IF($C$6&lt;='Feb 2001'!Q1967,'Feb 2001'!H1967,0)</f>
        <v>0</v>
      </c>
    </row>
    <row r="1954" customFormat="false" ht="15" hidden="true" customHeight="false" outlineLevel="0" collapsed="false">
      <c r="A1954" s="19" t="n">
        <f aca="false">IF($C$6&lt;='Feb 2001'!Q1968,'Feb 2001'!A1968,0)</f>
        <v>0</v>
      </c>
      <c r="B1954" s="19" t="n">
        <f aca="false">IF($C$6&lt;='Feb 2001'!Q1968,'Feb 2001'!C1968,0)</f>
        <v>0</v>
      </c>
      <c r="C1954" s="20" t="n">
        <f aca="false">IF($C$6&lt;='Feb 2001'!Q1968,'Feb 2001'!E1968,0)</f>
        <v>0</v>
      </c>
      <c r="D1954" s="21" t="n">
        <f aca="false">IF($C$6&lt;='Feb 2001'!Q1968,'Feb 2001'!H1968,0)</f>
        <v>0</v>
      </c>
    </row>
    <row r="1955" customFormat="false" ht="15" hidden="true" customHeight="false" outlineLevel="0" collapsed="false">
      <c r="A1955" s="19" t="n">
        <f aca="false">IF($C$6&lt;='Feb 2001'!Q1969,'Feb 2001'!A1969,0)</f>
        <v>0</v>
      </c>
      <c r="B1955" s="19" t="n">
        <f aca="false">IF($C$6&lt;='Feb 2001'!Q1969,'Feb 2001'!C1969,0)</f>
        <v>0</v>
      </c>
      <c r="C1955" s="20" t="n">
        <f aca="false">IF($C$6&lt;='Feb 2001'!Q1969,'Feb 2001'!E1969,0)</f>
        <v>0</v>
      </c>
      <c r="D1955" s="21" t="n">
        <f aca="false">IF($C$6&lt;='Feb 2001'!Q1969,'Feb 2001'!H1969,0)</f>
        <v>0</v>
      </c>
    </row>
    <row r="1956" customFormat="false" ht="15" hidden="true" customHeight="false" outlineLevel="0" collapsed="false">
      <c r="A1956" s="19" t="n">
        <f aca="false">IF($C$6&lt;='Feb 2001'!Q1970,'Feb 2001'!A1970,0)</f>
        <v>0</v>
      </c>
      <c r="B1956" s="19" t="n">
        <f aca="false">IF($C$6&lt;='Feb 2001'!Q1970,'Feb 2001'!C1970,0)</f>
        <v>0</v>
      </c>
      <c r="C1956" s="20" t="n">
        <f aca="false">IF($C$6&lt;='Feb 2001'!Q1970,'Feb 2001'!E1970,0)</f>
        <v>0</v>
      </c>
      <c r="D1956" s="21" t="n">
        <f aca="false">IF($C$6&lt;='Feb 2001'!Q1970,'Feb 2001'!H1970,0)</f>
        <v>0</v>
      </c>
    </row>
    <row r="1957" customFormat="false" ht="15" hidden="true" customHeight="false" outlineLevel="0" collapsed="false">
      <c r="A1957" s="19" t="n">
        <f aca="false">IF($C$6&lt;='Feb 2001'!Q1971,'Feb 2001'!A1971,0)</f>
        <v>0</v>
      </c>
      <c r="B1957" s="19" t="n">
        <f aca="false">IF($C$6&lt;='Feb 2001'!Q1971,'Feb 2001'!C1971,0)</f>
        <v>0</v>
      </c>
      <c r="C1957" s="20" t="n">
        <f aca="false">IF($C$6&lt;='Feb 2001'!Q1971,'Feb 2001'!E1971,0)</f>
        <v>0</v>
      </c>
      <c r="D1957" s="21" t="n">
        <f aca="false">IF($C$6&lt;='Feb 2001'!Q1971,'Feb 2001'!H1971,0)</f>
        <v>0</v>
      </c>
    </row>
    <row r="1958" customFormat="false" ht="15" hidden="true" customHeight="false" outlineLevel="0" collapsed="false">
      <c r="A1958" s="19" t="n">
        <f aca="false">IF($C$6&lt;='Feb 2001'!Q1972,'Feb 2001'!A1972,0)</f>
        <v>0</v>
      </c>
      <c r="B1958" s="19" t="n">
        <f aca="false">IF($C$6&lt;='Feb 2001'!Q1972,'Feb 2001'!C1972,0)</f>
        <v>0</v>
      </c>
      <c r="C1958" s="20" t="n">
        <f aca="false">IF($C$6&lt;='Feb 2001'!Q1972,'Feb 2001'!E1972,0)</f>
        <v>0</v>
      </c>
      <c r="D1958" s="21" t="n">
        <f aca="false">IF($C$6&lt;='Feb 2001'!Q1972,'Feb 2001'!H1972,0)</f>
        <v>0</v>
      </c>
    </row>
    <row r="1959" customFormat="false" ht="15" hidden="true" customHeight="false" outlineLevel="0" collapsed="false">
      <c r="A1959" s="19" t="n">
        <f aca="false">IF($C$6&lt;='Feb 2001'!Q1973,'Feb 2001'!A1973,0)</f>
        <v>0</v>
      </c>
      <c r="B1959" s="19" t="n">
        <f aca="false">IF($C$6&lt;='Feb 2001'!Q1973,'Feb 2001'!C1973,0)</f>
        <v>0</v>
      </c>
      <c r="C1959" s="20" t="n">
        <f aca="false">IF($C$6&lt;='Feb 2001'!Q1973,'Feb 2001'!E1973,0)</f>
        <v>0</v>
      </c>
      <c r="D1959" s="21" t="n">
        <f aca="false">IF($C$6&lt;='Feb 2001'!Q1973,'Feb 2001'!H1973,0)</f>
        <v>0</v>
      </c>
    </row>
    <row r="1960" customFormat="false" ht="15" hidden="true" customHeight="false" outlineLevel="0" collapsed="false">
      <c r="A1960" s="19" t="n">
        <f aca="false">IF($C$6&lt;='Feb 2001'!Q1974,'Feb 2001'!A1974,0)</f>
        <v>0</v>
      </c>
      <c r="B1960" s="19" t="n">
        <f aca="false">IF($C$6&lt;='Feb 2001'!Q1974,'Feb 2001'!C1974,0)</f>
        <v>0</v>
      </c>
      <c r="C1960" s="20" t="n">
        <f aca="false">IF($C$6&lt;='Feb 2001'!Q1974,'Feb 2001'!E1974,0)</f>
        <v>0</v>
      </c>
      <c r="D1960" s="21" t="n">
        <f aca="false">IF($C$6&lt;='Feb 2001'!Q1974,'Feb 2001'!H1974,0)</f>
        <v>0</v>
      </c>
    </row>
    <row r="1961" customFormat="false" ht="15" hidden="true" customHeight="false" outlineLevel="0" collapsed="false">
      <c r="A1961" s="19" t="n">
        <f aca="false">IF($C$6&lt;='Feb 2001'!Q1975,'Feb 2001'!A1975,0)</f>
        <v>0</v>
      </c>
      <c r="B1961" s="19" t="n">
        <f aca="false">IF($C$6&lt;='Feb 2001'!Q1975,'Feb 2001'!C1975,0)</f>
        <v>0</v>
      </c>
      <c r="C1961" s="20" t="n">
        <f aca="false">IF($C$6&lt;='Feb 2001'!Q1975,'Feb 2001'!E1975,0)</f>
        <v>0</v>
      </c>
      <c r="D1961" s="21" t="n">
        <f aca="false">IF($C$6&lt;='Feb 2001'!Q1975,'Feb 2001'!H1975,0)</f>
        <v>0</v>
      </c>
    </row>
    <row r="1962" customFormat="false" ht="15" hidden="true" customHeight="false" outlineLevel="0" collapsed="false">
      <c r="A1962" s="19" t="n">
        <f aca="false">IF($C$6&lt;='Feb 2001'!Q1976,'Feb 2001'!A1976,0)</f>
        <v>0</v>
      </c>
      <c r="B1962" s="19" t="n">
        <f aca="false">IF($C$6&lt;='Feb 2001'!Q1976,'Feb 2001'!C1976,0)</f>
        <v>0</v>
      </c>
      <c r="C1962" s="20" t="n">
        <f aca="false">IF($C$6&lt;='Feb 2001'!Q1976,'Feb 2001'!E1976,0)</f>
        <v>0</v>
      </c>
      <c r="D1962" s="21" t="n">
        <f aca="false">IF($C$6&lt;='Feb 2001'!Q1976,'Feb 2001'!H1976,0)</f>
        <v>0</v>
      </c>
    </row>
    <row r="1963" customFormat="false" ht="15" hidden="true" customHeight="false" outlineLevel="0" collapsed="false">
      <c r="A1963" s="19" t="n">
        <f aca="false">IF($C$6&lt;='Feb 2001'!Q1977,'Feb 2001'!A1977,0)</f>
        <v>0</v>
      </c>
      <c r="B1963" s="19" t="n">
        <f aca="false">IF($C$6&lt;='Feb 2001'!Q1977,'Feb 2001'!C1977,0)</f>
        <v>0</v>
      </c>
      <c r="C1963" s="20" t="n">
        <f aca="false">IF($C$6&lt;='Feb 2001'!Q1977,'Feb 2001'!E1977,0)</f>
        <v>0</v>
      </c>
      <c r="D1963" s="21" t="n">
        <f aca="false">IF($C$6&lt;='Feb 2001'!Q1977,'Feb 2001'!H1977,0)</f>
        <v>0</v>
      </c>
    </row>
    <row r="1964" customFormat="false" ht="15" hidden="true" customHeight="false" outlineLevel="0" collapsed="false">
      <c r="A1964" s="19" t="n">
        <f aca="false">IF($C$6&lt;='Feb 2001'!Q1978,'Feb 2001'!A1978,0)</f>
        <v>0</v>
      </c>
      <c r="B1964" s="19" t="n">
        <f aca="false">IF($C$6&lt;='Feb 2001'!Q1978,'Feb 2001'!C1978,0)</f>
        <v>0</v>
      </c>
      <c r="C1964" s="20" t="n">
        <f aca="false">IF($C$6&lt;='Feb 2001'!Q1978,'Feb 2001'!E1978,0)</f>
        <v>0</v>
      </c>
      <c r="D1964" s="21" t="n">
        <f aca="false">IF($C$6&lt;='Feb 2001'!Q1978,'Feb 2001'!H1978,0)</f>
        <v>0</v>
      </c>
    </row>
    <row r="1965" customFormat="false" ht="15" hidden="true" customHeight="false" outlineLevel="0" collapsed="false">
      <c r="A1965" s="19" t="n">
        <f aca="false">IF($C$6&lt;='Feb 2001'!Q1979,'Feb 2001'!A1979,0)</f>
        <v>0</v>
      </c>
      <c r="B1965" s="19" t="n">
        <f aca="false">IF($C$6&lt;='Feb 2001'!Q1979,'Feb 2001'!C1979,0)</f>
        <v>0</v>
      </c>
      <c r="C1965" s="20" t="n">
        <f aca="false">IF($C$6&lt;='Feb 2001'!Q1979,'Feb 2001'!E1979,0)</f>
        <v>0</v>
      </c>
      <c r="D1965" s="21" t="n">
        <f aca="false">IF($C$6&lt;='Feb 2001'!Q1979,'Feb 2001'!H1979,0)</f>
        <v>0</v>
      </c>
    </row>
    <row r="1966" customFormat="false" ht="15" hidden="true" customHeight="false" outlineLevel="0" collapsed="false">
      <c r="A1966" s="19" t="n">
        <f aca="false">IF($C$6&lt;='Feb 2001'!Q1980,'Feb 2001'!A1980,0)</f>
        <v>0</v>
      </c>
      <c r="B1966" s="19" t="n">
        <f aca="false">IF($C$6&lt;='Feb 2001'!Q1980,'Feb 2001'!C1980,0)</f>
        <v>0</v>
      </c>
      <c r="C1966" s="20" t="n">
        <f aca="false">IF($C$6&lt;='Feb 2001'!Q1980,'Feb 2001'!E1980,0)</f>
        <v>0</v>
      </c>
      <c r="D1966" s="21" t="n">
        <f aca="false">IF($C$6&lt;='Feb 2001'!Q1980,'Feb 2001'!H1980,0)</f>
        <v>0</v>
      </c>
    </row>
    <row r="1967" customFormat="false" ht="15" hidden="true" customHeight="false" outlineLevel="0" collapsed="false">
      <c r="A1967" s="19" t="n">
        <f aca="false">IF($C$6&lt;='Feb 2001'!Q1981,'Feb 2001'!A1981,0)</f>
        <v>0</v>
      </c>
      <c r="B1967" s="19" t="n">
        <f aca="false">IF($C$6&lt;='Feb 2001'!Q1981,'Feb 2001'!C1981,0)</f>
        <v>0</v>
      </c>
      <c r="C1967" s="20" t="n">
        <f aca="false">IF($C$6&lt;='Feb 2001'!Q1981,'Feb 2001'!E1981,0)</f>
        <v>0</v>
      </c>
      <c r="D1967" s="21" t="n">
        <f aca="false">IF($C$6&lt;='Feb 2001'!Q1981,'Feb 2001'!H1981,0)</f>
        <v>0</v>
      </c>
    </row>
    <row r="1968" customFormat="false" ht="15" hidden="true" customHeight="false" outlineLevel="0" collapsed="false">
      <c r="A1968" s="19" t="n">
        <f aca="false">IF($C$6&lt;='Feb 2001'!Q1982,'Feb 2001'!A1982,0)</f>
        <v>0</v>
      </c>
      <c r="B1968" s="19" t="n">
        <f aca="false">IF($C$6&lt;='Feb 2001'!Q1982,'Feb 2001'!C1982,0)</f>
        <v>0</v>
      </c>
      <c r="C1968" s="20" t="n">
        <f aca="false">IF($C$6&lt;='Feb 2001'!Q1982,'Feb 2001'!E1982,0)</f>
        <v>0</v>
      </c>
      <c r="D1968" s="21" t="n">
        <f aca="false">IF($C$6&lt;='Feb 2001'!Q1982,'Feb 2001'!H1982,0)</f>
        <v>0</v>
      </c>
    </row>
    <row r="1969" customFormat="false" ht="15" hidden="true" customHeight="false" outlineLevel="0" collapsed="false">
      <c r="A1969" s="19" t="n">
        <f aca="false">IF($C$6&lt;='Feb 2001'!Q1983,'Feb 2001'!A1983,0)</f>
        <v>0</v>
      </c>
      <c r="B1969" s="19" t="n">
        <f aca="false">IF($C$6&lt;='Feb 2001'!Q1983,'Feb 2001'!C1983,0)</f>
        <v>0</v>
      </c>
      <c r="C1969" s="20" t="n">
        <f aca="false">IF($C$6&lt;='Feb 2001'!Q1983,'Feb 2001'!E1983,0)</f>
        <v>0</v>
      </c>
      <c r="D1969" s="21" t="n">
        <f aca="false">IF($C$6&lt;='Feb 2001'!Q1983,'Feb 2001'!H1983,0)</f>
        <v>0</v>
      </c>
    </row>
    <row r="1970" customFormat="false" ht="15" hidden="true" customHeight="false" outlineLevel="0" collapsed="false">
      <c r="A1970" s="19" t="n">
        <f aca="false">IF($C$6&lt;='Feb 2001'!Q1984,'Feb 2001'!A1984,0)</f>
        <v>0</v>
      </c>
      <c r="B1970" s="19" t="n">
        <f aca="false">IF($C$6&lt;='Feb 2001'!Q1984,'Feb 2001'!C1984,0)</f>
        <v>0</v>
      </c>
      <c r="C1970" s="20" t="n">
        <f aca="false">IF($C$6&lt;='Feb 2001'!Q1984,'Feb 2001'!E1984,0)</f>
        <v>0</v>
      </c>
      <c r="D1970" s="21" t="n">
        <f aca="false">IF($C$6&lt;='Feb 2001'!Q1984,'Feb 2001'!H1984,0)</f>
        <v>0</v>
      </c>
    </row>
    <row r="1971" customFormat="false" ht="15" hidden="true" customHeight="false" outlineLevel="0" collapsed="false">
      <c r="A1971" s="19" t="n">
        <f aca="false">IF($C$6&lt;='Feb 2001'!Q1985,'Feb 2001'!A1985,0)</f>
        <v>0</v>
      </c>
      <c r="B1971" s="19" t="n">
        <f aca="false">IF($C$6&lt;='Feb 2001'!Q1985,'Feb 2001'!C1985,0)</f>
        <v>0</v>
      </c>
      <c r="C1971" s="20" t="n">
        <f aca="false">IF($C$6&lt;='Feb 2001'!Q1985,'Feb 2001'!E1985,0)</f>
        <v>0</v>
      </c>
      <c r="D1971" s="21" t="n">
        <f aca="false">IF($C$6&lt;='Feb 2001'!Q1985,'Feb 2001'!H1985,0)</f>
        <v>0</v>
      </c>
    </row>
    <row r="1972" customFormat="false" ht="15" hidden="true" customHeight="false" outlineLevel="0" collapsed="false">
      <c r="A1972" s="19" t="n">
        <f aca="false">IF($C$6&lt;='Feb 2001'!Q1986,'Feb 2001'!A1986,0)</f>
        <v>0</v>
      </c>
      <c r="B1972" s="19" t="n">
        <f aca="false">IF($C$6&lt;='Feb 2001'!Q1986,'Feb 2001'!C1986,0)</f>
        <v>0</v>
      </c>
      <c r="C1972" s="20" t="n">
        <f aca="false">IF($C$6&lt;='Feb 2001'!Q1986,'Feb 2001'!E1986,0)</f>
        <v>0</v>
      </c>
      <c r="D1972" s="21" t="n">
        <f aca="false">IF($C$6&lt;='Feb 2001'!Q1986,'Feb 2001'!H1986,0)</f>
        <v>0</v>
      </c>
    </row>
    <row r="1973" customFormat="false" ht="15" hidden="true" customHeight="false" outlineLevel="0" collapsed="false">
      <c r="A1973" s="19" t="n">
        <f aca="false">IF($C$6&lt;='Feb 2001'!Q1987,'Feb 2001'!A1987,0)</f>
        <v>0</v>
      </c>
      <c r="B1973" s="19" t="n">
        <f aca="false">IF($C$6&lt;='Feb 2001'!Q1987,'Feb 2001'!C1987,0)</f>
        <v>0</v>
      </c>
      <c r="C1973" s="20" t="n">
        <f aca="false">IF($C$6&lt;='Feb 2001'!Q1987,'Feb 2001'!E1987,0)</f>
        <v>0</v>
      </c>
      <c r="D1973" s="21" t="n">
        <f aca="false">IF($C$6&lt;='Feb 2001'!Q1987,'Feb 2001'!H1987,0)</f>
        <v>0</v>
      </c>
    </row>
    <row r="1974" customFormat="false" ht="15" hidden="true" customHeight="false" outlineLevel="0" collapsed="false">
      <c r="A1974" s="19" t="n">
        <f aca="false">IF($C$6&lt;='Feb 2001'!Q1988,'Feb 2001'!A1988,0)</f>
        <v>0</v>
      </c>
      <c r="B1974" s="19" t="n">
        <f aca="false">IF($C$6&lt;='Feb 2001'!Q1988,'Feb 2001'!C1988,0)</f>
        <v>0</v>
      </c>
      <c r="C1974" s="20" t="n">
        <f aca="false">IF($C$6&lt;='Feb 2001'!Q1988,'Feb 2001'!E1988,0)</f>
        <v>0</v>
      </c>
      <c r="D1974" s="21" t="n">
        <f aca="false">IF($C$6&lt;='Feb 2001'!Q1988,'Feb 2001'!H1988,0)</f>
        <v>0</v>
      </c>
    </row>
    <row r="1975" customFormat="false" ht="15" hidden="true" customHeight="false" outlineLevel="0" collapsed="false">
      <c r="A1975" s="19" t="n">
        <f aca="false">IF($C$6&lt;='Feb 2001'!Q1989,'Feb 2001'!A1989,0)</f>
        <v>0</v>
      </c>
      <c r="B1975" s="19" t="n">
        <f aca="false">IF($C$6&lt;='Feb 2001'!Q1989,'Feb 2001'!C1989,0)</f>
        <v>0</v>
      </c>
      <c r="C1975" s="20" t="n">
        <f aca="false">IF($C$6&lt;='Feb 2001'!Q1989,'Feb 2001'!E1989,0)</f>
        <v>0</v>
      </c>
      <c r="D1975" s="21" t="n">
        <f aca="false">IF($C$6&lt;='Feb 2001'!Q1989,'Feb 2001'!H1989,0)</f>
        <v>0</v>
      </c>
    </row>
    <row r="1976" customFormat="false" ht="15" hidden="true" customHeight="false" outlineLevel="0" collapsed="false">
      <c r="A1976" s="19" t="n">
        <f aca="false">IF($C$6&lt;='Feb 2001'!Q1990,'Feb 2001'!A1990,0)</f>
        <v>0</v>
      </c>
      <c r="B1976" s="19" t="n">
        <f aca="false">IF($C$6&lt;='Feb 2001'!Q1990,'Feb 2001'!C1990,0)</f>
        <v>0</v>
      </c>
      <c r="C1976" s="20" t="n">
        <f aca="false">IF($C$6&lt;='Feb 2001'!Q1990,'Feb 2001'!E1990,0)</f>
        <v>0</v>
      </c>
      <c r="D1976" s="21" t="n">
        <f aca="false">IF($C$6&lt;='Feb 2001'!Q1990,'Feb 2001'!H1990,0)</f>
        <v>0</v>
      </c>
    </row>
    <row r="1977" customFormat="false" ht="15" hidden="true" customHeight="false" outlineLevel="0" collapsed="false">
      <c r="A1977" s="19" t="n">
        <f aca="false">IF($C$6&lt;='Feb 2001'!Q1991,'Feb 2001'!A1991,0)</f>
        <v>0</v>
      </c>
      <c r="B1977" s="19" t="n">
        <f aca="false">IF($C$6&lt;='Feb 2001'!Q1991,'Feb 2001'!C1991,0)</f>
        <v>0</v>
      </c>
      <c r="C1977" s="20" t="n">
        <f aca="false">IF($C$6&lt;='Feb 2001'!Q1991,'Feb 2001'!E1991,0)</f>
        <v>0</v>
      </c>
      <c r="D1977" s="21" t="n">
        <f aca="false">IF($C$6&lt;='Feb 2001'!Q1991,'Feb 2001'!H1991,0)</f>
        <v>0</v>
      </c>
    </row>
    <row r="1978" customFormat="false" ht="15" hidden="true" customHeight="false" outlineLevel="0" collapsed="false">
      <c r="A1978" s="19" t="n">
        <f aca="false">IF($C$6&lt;='Feb 2001'!Q1992,'Feb 2001'!A1992,0)</f>
        <v>0</v>
      </c>
      <c r="B1978" s="19" t="n">
        <f aca="false">IF($C$6&lt;='Feb 2001'!Q1992,'Feb 2001'!C1992,0)</f>
        <v>0</v>
      </c>
      <c r="C1978" s="20" t="n">
        <f aca="false">IF($C$6&lt;='Feb 2001'!Q1992,'Feb 2001'!E1992,0)</f>
        <v>0</v>
      </c>
      <c r="D1978" s="21" t="n">
        <f aca="false">IF($C$6&lt;='Feb 2001'!Q1992,'Feb 2001'!H1992,0)</f>
        <v>0</v>
      </c>
    </row>
    <row r="1979" customFormat="false" ht="15" hidden="true" customHeight="false" outlineLevel="0" collapsed="false">
      <c r="A1979" s="19" t="n">
        <f aca="false">IF($C$6&lt;='Feb 2001'!Q1993,'Feb 2001'!A1993,0)</f>
        <v>0</v>
      </c>
      <c r="B1979" s="19" t="n">
        <f aca="false">IF($C$6&lt;='Feb 2001'!Q1993,'Feb 2001'!C1993,0)</f>
        <v>0</v>
      </c>
      <c r="C1979" s="20" t="n">
        <f aca="false">IF($C$6&lt;='Feb 2001'!Q1993,'Feb 2001'!E1993,0)</f>
        <v>0</v>
      </c>
      <c r="D1979" s="21" t="n">
        <f aca="false">IF($C$6&lt;='Feb 2001'!Q1993,'Feb 2001'!H1993,0)</f>
        <v>0</v>
      </c>
    </row>
    <row r="1980" customFormat="false" ht="15" hidden="true" customHeight="false" outlineLevel="0" collapsed="false">
      <c r="A1980" s="19" t="n">
        <f aca="false">IF($C$6&lt;='Feb 2001'!Q1994,'Feb 2001'!A1994,0)</f>
        <v>0</v>
      </c>
      <c r="B1980" s="19" t="n">
        <f aca="false">IF($C$6&lt;='Feb 2001'!Q1994,'Feb 2001'!C1994,0)</f>
        <v>0</v>
      </c>
      <c r="C1980" s="20" t="n">
        <f aca="false">IF($C$6&lt;='Feb 2001'!Q1994,'Feb 2001'!E1994,0)</f>
        <v>0</v>
      </c>
      <c r="D1980" s="21" t="n">
        <f aca="false">IF($C$6&lt;='Feb 2001'!Q1994,'Feb 2001'!H1994,0)</f>
        <v>0</v>
      </c>
    </row>
    <row r="1981" customFormat="false" ht="15" hidden="true" customHeight="false" outlineLevel="0" collapsed="false">
      <c r="A1981" s="19" t="n">
        <f aca="false">IF($C$6&lt;='Feb 2001'!Q1995,'Feb 2001'!A1995,0)</f>
        <v>0</v>
      </c>
      <c r="B1981" s="19" t="n">
        <f aca="false">IF($C$6&lt;='Feb 2001'!Q1995,'Feb 2001'!C1995,0)</f>
        <v>0</v>
      </c>
      <c r="C1981" s="20" t="n">
        <f aca="false">IF($C$6&lt;='Feb 2001'!Q1995,'Feb 2001'!E1995,0)</f>
        <v>0</v>
      </c>
      <c r="D1981" s="21" t="n">
        <f aca="false">IF($C$6&lt;='Feb 2001'!Q1995,'Feb 2001'!H1995,0)</f>
        <v>0</v>
      </c>
    </row>
    <row r="1982" customFormat="false" ht="15" hidden="true" customHeight="false" outlineLevel="0" collapsed="false">
      <c r="A1982" s="19" t="n">
        <f aca="false">IF($C$6&lt;='Feb 2001'!Q1996,'Feb 2001'!A1996,0)</f>
        <v>0</v>
      </c>
      <c r="B1982" s="19" t="n">
        <f aca="false">IF($C$6&lt;='Feb 2001'!Q1996,'Feb 2001'!C1996,0)</f>
        <v>0</v>
      </c>
      <c r="C1982" s="20" t="n">
        <f aca="false">IF($C$6&lt;='Feb 2001'!Q1996,'Feb 2001'!E1996,0)</f>
        <v>0</v>
      </c>
      <c r="D1982" s="21" t="n">
        <f aca="false">IF($C$6&lt;='Feb 2001'!Q1996,'Feb 2001'!H1996,0)</f>
        <v>0</v>
      </c>
    </row>
    <row r="1983" customFormat="false" ht="15" hidden="true" customHeight="false" outlineLevel="0" collapsed="false">
      <c r="A1983" s="19" t="n">
        <f aca="false">IF($C$6&lt;='Feb 2001'!Q1997,'Feb 2001'!A1997,0)</f>
        <v>0</v>
      </c>
      <c r="B1983" s="19" t="n">
        <f aca="false">IF($C$6&lt;='Feb 2001'!Q1997,'Feb 2001'!C1997,0)</f>
        <v>0</v>
      </c>
      <c r="C1983" s="20" t="n">
        <f aca="false">IF($C$6&lt;='Feb 2001'!Q1997,'Feb 2001'!E1997,0)</f>
        <v>0</v>
      </c>
      <c r="D1983" s="21" t="n">
        <f aca="false">IF($C$6&lt;='Feb 2001'!Q1997,'Feb 2001'!H1997,0)</f>
        <v>0</v>
      </c>
    </row>
    <row r="1984" customFormat="false" ht="15" hidden="true" customHeight="false" outlineLevel="0" collapsed="false">
      <c r="A1984" s="19" t="n">
        <f aca="false">IF($C$6&lt;='Feb 2001'!Q1998,'Feb 2001'!A1998,0)</f>
        <v>0</v>
      </c>
      <c r="B1984" s="19" t="n">
        <f aca="false">IF($C$6&lt;='Feb 2001'!Q1998,'Feb 2001'!C1998,0)</f>
        <v>0</v>
      </c>
      <c r="C1984" s="20" t="n">
        <f aca="false">IF($C$6&lt;='Feb 2001'!Q1998,'Feb 2001'!E1998,0)</f>
        <v>0</v>
      </c>
      <c r="D1984" s="21" t="n">
        <f aca="false">IF($C$6&lt;='Feb 2001'!Q1998,'Feb 2001'!H1998,0)</f>
        <v>0</v>
      </c>
    </row>
    <row r="1985" customFormat="false" ht="15" hidden="true" customHeight="false" outlineLevel="0" collapsed="false">
      <c r="A1985" s="19" t="n">
        <f aca="false">IF($C$6&lt;='Feb 2001'!Q1999,'Feb 2001'!A1999,0)</f>
        <v>0</v>
      </c>
      <c r="B1985" s="19" t="n">
        <f aca="false">IF($C$6&lt;='Feb 2001'!Q1999,'Feb 2001'!C1999,0)</f>
        <v>0</v>
      </c>
      <c r="C1985" s="20" t="n">
        <f aca="false">IF($C$6&lt;='Feb 2001'!Q1999,'Feb 2001'!E1999,0)</f>
        <v>0</v>
      </c>
      <c r="D1985" s="21" t="n">
        <f aca="false">IF($C$6&lt;='Feb 2001'!Q1999,'Feb 2001'!H1999,0)</f>
        <v>0</v>
      </c>
    </row>
    <row r="1986" customFormat="false" ht="15" hidden="true" customHeight="false" outlineLevel="0" collapsed="false">
      <c r="A1986" s="19" t="n">
        <f aca="false">IF($C$6&lt;='Feb 2001'!Q2000,'Feb 2001'!A2000,0)</f>
        <v>0</v>
      </c>
      <c r="B1986" s="19" t="n">
        <f aca="false">IF($C$6&lt;='Feb 2001'!Q2000,'Feb 2001'!C2000,0)</f>
        <v>0</v>
      </c>
      <c r="C1986" s="20" t="n">
        <f aca="false">IF($C$6&lt;='Feb 2001'!Q2000,'Feb 2001'!E2000,0)</f>
        <v>0</v>
      </c>
      <c r="D1986" s="21" t="n">
        <f aca="false">IF($C$6&lt;='Feb 2001'!Q2000,'Feb 2001'!H2000,0)</f>
        <v>0</v>
      </c>
    </row>
    <row r="1987" customFormat="false" ht="15" hidden="true" customHeight="false" outlineLevel="0" collapsed="false">
      <c r="A1987" s="19" t="n">
        <f aca="false">IF($C$6&lt;='Feb 2001'!Q2001,'Feb 2001'!A2001,0)</f>
        <v>0</v>
      </c>
      <c r="B1987" s="19" t="n">
        <f aca="false">IF($C$6&lt;='Feb 2001'!Q2001,'Feb 2001'!C2001,0)</f>
        <v>0</v>
      </c>
      <c r="C1987" s="20" t="n">
        <f aca="false">IF($C$6&lt;='Feb 2001'!Q2001,'Feb 2001'!E2001,0)</f>
        <v>0</v>
      </c>
      <c r="D1987" s="21" t="n">
        <f aca="false">IF($C$6&lt;='Feb 2001'!Q2001,'Feb 2001'!H2001,0)</f>
        <v>0</v>
      </c>
    </row>
    <row r="1988" customFormat="false" ht="15" hidden="true" customHeight="false" outlineLevel="0" collapsed="false">
      <c r="A1988" s="19" t="n">
        <f aca="false">IF($C$6&lt;='Feb 2001'!Q2002,'Feb 2001'!A2002,0)</f>
        <v>0</v>
      </c>
      <c r="B1988" s="19" t="n">
        <f aca="false">IF($C$6&lt;='Feb 2001'!Q2002,'Feb 2001'!C2002,0)</f>
        <v>0</v>
      </c>
      <c r="C1988" s="20" t="n">
        <f aca="false">IF($C$6&lt;='Feb 2001'!Q2002,'Feb 2001'!E2002,0)</f>
        <v>0</v>
      </c>
      <c r="D1988" s="21" t="n">
        <f aca="false">IF($C$6&lt;='Feb 2001'!Q2002,'Feb 2001'!H2002,0)</f>
        <v>0</v>
      </c>
    </row>
    <row r="1989" customFormat="false" ht="15" hidden="true" customHeight="false" outlineLevel="0" collapsed="false">
      <c r="A1989" s="19" t="n">
        <f aca="false">IF($C$6&lt;='Feb 2001'!Q2003,'Feb 2001'!A2003,0)</f>
        <v>0</v>
      </c>
      <c r="B1989" s="19" t="n">
        <f aca="false">IF($C$6&lt;='Feb 2001'!Q2003,'Feb 2001'!C2003,0)</f>
        <v>0</v>
      </c>
      <c r="C1989" s="20" t="n">
        <f aca="false">IF($C$6&lt;='Feb 2001'!Q2003,'Feb 2001'!E2003,0)</f>
        <v>0</v>
      </c>
      <c r="D1989" s="21" t="n">
        <f aca="false">IF($C$6&lt;='Feb 2001'!Q2003,'Feb 2001'!H2003,0)</f>
        <v>0</v>
      </c>
    </row>
    <row r="1990" customFormat="false" ht="15" hidden="true" customHeight="false" outlineLevel="0" collapsed="false">
      <c r="A1990" s="19" t="n">
        <f aca="false">IF($C$6&lt;='Feb 2001'!Q2004,'Feb 2001'!A2004,0)</f>
        <v>0</v>
      </c>
      <c r="B1990" s="19" t="n">
        <f aca="false">IF($C$6&lt;='Feb 2001'!Q2004,'Feb 2001'!C2004,0)</f>
        <v>0</v>
      </c>
      <c r="C1990" s="20" t="n">
        <f aca="false">IF($C$6&lt;='Feb 2001'!Q2004,'Feb 2001'!E2004,0)</f>
        <v>0</v>
      </c>
      <c r="D1990" s="21" t="n">
        <f aca="false">IF($C$6&lt;='Feb 2001'!Q2004,'Feb 2001'!H2004,0)</f>
        <v>0</v>
      </c>
    </row>
    <row r="1991" customFormat="false" ht="15" hidden="true" customHeight="false" outlineLevel="0" collapsed="false">
      <c r="A1991" s="19" t="n">
        <f aca="false">IF($C$6&lt;='Feb 2001'!Q2005,'Feb 2001'!A2005,0)</f>
        <v>0</v>
      </c>
      <c r="B1991" s="19" t="n">
        <f aca="false">IF($C$6&lt;='Feb 2001'!Q2005,'Feb 2001'!C2005,0)</f>
        <v>0</v>
      </c>
      <c r="C1991" s="20" t="n">
        <f aca="false">IF($C$6&lt;='Feb 2001'!Q2005,'Feb 2001'!E2005,0)</f>
        <v>0</v>
      </c>
      <c r="D1991" s="21" t="n">
        <f aca="false">IF($C$6&lt;='Feb 2001'!Q2005,'Feb 2001'!H2005,0)</f>
        <v>0</v>
      </c>
    </row>
    <row r="1992" customFormat="false" ht="15" hidden="true" customHeight="false" outlineLevel="0" collapsed="false">
      <c r="A1992" s="19" t="n">
        <f aca="false">IF($C$6&lt;='Feb 2001'!Q2006,'Feb 2001'!A2006,0)</f>
        <v>0</v>
      </c>
      <c r="B1992" s="19" t="n">
        <f aca="false">IF($C$6&lt;='Feb 2001'!Q2006,'Feb 2001'!C2006,0)</f>
        <v>0</v>
      </c>
      <c r="C1992" s="20" t="n">
        <f aca="false">IF($C$6&lt;='Feb 2001'!Q2006,'Feb 2001'!E2006,0)</f>
        <v>0</v>
      </c>
      <c r="D1992" s="21" t="n">
        <f aca="false">IF($C$6&lt;='Feb 2001'!Q2006,'Feb 2001'!H2006,0)</f>
        <v>0</v>
      </c>
    </row>
    <row r="1993" customFormat="false" ht="15" hidden="true" customHeight="false" outlineLevel="0" collapsed="false">
      <c r="A1993" s="19" t="n">
        <f aca="false">IF($C$6&lt;='Feb 2001'!Q2007,'Feb 2001'!A2007,0)</f>
        <v>0</v>
      </c>
      <c r="B1993" s="19" t="n">
        <f aca="false">IF($C$6&lt;='Feb 2001'!Q2007,'Feb 2001'!C2007,0)</f>
        <v>0</v>
      </c>
      <c r="C1993" s="20" t="n">
        <f aca="false">IF($C$6&lt;='Feb 2001'!Q2007,'Feb 2001'!E2007,0)</f>
        <v>0</v>
      </c>
      <c r="D1993" s="21" t="n">
        <f aca="false">IF($C$6&lt;='Feb 2001'!Q2007,'Feb 2001'!H2007,0)</f>
        <v>0</v>
      </c>
    </row>
    <row r="1994" customFormat="false" ht="15" hidden="true" customHeight="false" outlineLevel="0" collapsed="false">
      <c r="A1994" s="19" t="n">
        <f aca="false">IF($C$6&lt;='Feb 2001'!Q2008,'Feb 2001'!A2008,0)</f>
        <v>0</v>
      </c>
      <c r="B1994" s="19" t="n">
        <f aca="false">IF($C$6&lt;='Feb 2001'!Q2008,'Feb 2001'!C2008,0)</f>
        <v>0</v>
      </c>
      <c r="C1994" s="20" t="n">
        <f aca="false">IF($C$6&lt;='Feb 2001'!Q2008,'Feb 2001'!E2008,0)</f>
        <v>0</v>
      </c>
      <c r="D1994" s="21" t="n">
        <f aca="false">IF($C$6&lt;='Feb 2001'!Q2008,'Feb 2001'!H2008,0)</f>
        <v>0</v>
      </c>
    </row>
    <row r="1995" customFormat="false" ht="15" hidden="true" customHeight="false" outlineLevel="0" collapsed="false">
      <c r="A1995" s="19" t="n">
        <f aca="false">IF($C$6&lt;='Feb 2001'!Q2009,'Feb 2001'!A2009,0)</f>
        <v>0</v>
      </c>
      <c r="B1995" s="19" t="n">
        <f aca="false">IF($C$6&lt;='Feb 2001'!Q2009,'Feb 2001'!C2009,0)</f>
        <v>0</v>
      </c>
      <c r="C1995" s="20" t="n">
        <f aca="false">IF($C$6&lt;='Feb 2001'!Q2009,'Feb 2001'!E2009,0)</f>
        <v>0</v>
      </c>
      <c r="D1995" s="21" t="n">
        <f aca="false">IF($C$6&lt;='Feb 2001'!Q2009,'Feb 2001'!H2009,0)</f>
        <v>0</v>
      </c>
    </row>
    <row r="1996" customFormat="false" ht="15" hidden="true" customHeight="false" outlineLevel="0" collapsed="false">
      <c r="A1996" s="19" t="n">
        <f aca="false">IF($C$6&lt;='Feb 2001'!Q2010,'Feb 2001'!A2010,0)</f>
        <v>0</v>
      </c>
      <c r="B1996" s="19" t="n">
        <f aca="false">IF($C$6&lt;='Feb 2001'!Q2010,'Feb 2001'!C2010,0)</f>
        <v>0</v>
      </c>
      <c r="C1996" s="20" t="n">
        <f aca="false">IF($C$6&lt;='Feb 2001'!Q2010,'Feb 2001'!E2010,0)</f>
        <v>0</v>
      </c>
      <c r="D1996" s="21" t="n">
        <f aca="false">IF($C$6&lt;='Feb 2001'!Q2010,'Feb 2001'!H2010,0)</f>
        <v>0</v>
      </c>
    </row>
    <row r="1997" customFormat="false" ht="15" hidden="true" customHeight="false" outlineLevel="0" collapsed="false">
      <c r="A1997" s="19" t="n">
        <f aca="false">IF($C$6&lt;='Feb 2001'!Q2011,'Feb 2001'!A2011,0)</f>
        <v>0</v>
      </c>
      <c r="B1997" s="19" t="n">
        <f aca="false">IF($C$6&lt;='Feb 2001'!Q2011,'Feb 2001'!C2011,0)</f>
        <v>0</v>
      </c>
      <c r="C1997" s="20" t="n">
        <f aca="false">IF($C$6&lt;='Feb 2001'!Q2011,'Feb 2001'!E2011,0)</f>
        <v>0</v>
      </c>
      <c r="D1997" s="21" t="n">
        <f aca="false">IF($C$6&lt;='Feb 2001'!Q2011,'Feb 2001'!H2011,0)</f>
        <v>0</v>
      </c>
    </row>
    <row r="1998" customFormat="false" ht="15" hidden="true" customHeight="false" outlineLevel="0" collapsed="false">
      <c r="A1998" s="19" t="n">
        <f aca="false">IF($C$6&lt;='Feb 2001'!Q2012,'Feb 2001'!A2012,0)</f>
        <v>0</v>
      </c>
      <c r="B1998" s="19" t="n">
        <f aca="false">IF($C$6&lt;='Feb 2001'!Q2012,'Feb 2001'!C2012,0)</f>
        <v>0</v>
      </c>
      <c r="C1998" s="20" t="n">
        <f aca="false">IF($C$6&lt;='Feb 2001'!Q2012,'Feb 2001'!E2012,0)</f>
        <v>0</v>
      </c>
      <c r="D1998" s="21" t="n">
        <f aca="false">IF($C$6&lt;='Feb 2001'!Q2012,'Feb 2001'!H2012,0)</f>
        <v>0</v>
      </c>
    </row>
    <row r="1999" customFormat="false" ht="15" hidden="true" customHeight="false" outlineLevel="0" collapsed="false">
      <c r="A1999" s="19" t="n">
        <f aca="false">IF($C$6&lt;='Feb 2001'!Q2013,'Feb 2001'!A2013,0)</f>
        <v>0</v>
      </c>
      <c r="B1999" s="19" t="n">
        <f aca="false">IF($C$6&lt;='Feb 2001'!Q2013,'Feb 2001'!C2013,0)</f>
        <v>0</v>
      </c>
      <c r="C1999" s="20" t="n">
        <f aca="false">IF($C$6&lt;='Feb 2001'!Q2013,'Feb 2001'!E2013,0)</f>
        <v>0</v>
      </c>
      <c r="D1999" s="21" t="n">
        <f aca="false">IF($C$6&lt;='Feb 2001'!Q2013,'Feb 2001'!H2013,0)</f>
        <v>0</v>
      </c>
    </row>
    <row r="2000" customFormat="false" ht="15" hidden="true" customHeight="false" outlineLevel="0" collapsed="false">
      <c r="A2000" s="19" t="n">
        <f aca="false">IF($C$6&lt;='Feb 2001'!Q2014,'Feb 2001'!A2014,0)</f>
        <v>0</v>
      </c>
      <c r="B2000" s="19" t="n">
        <f aca="false">IF($C$6&lt;='Feb 2001'!Q2014,'Feb 2001'!C2014,0)</f>
        <v>0</v>
      </c>
      <c r="C2000" s="20" t="n">
        <f aca="false">IF($C$6&lt;='Feb 2001'!Q2014,'Feb 2001'!E2014,0)</f>
        <v>0</v>
      </c>
      <c r="D2000" s="21" t="n">
        <f aca="false">IF($C$6&lt;='Feb 2001'!Q2014,'Feb 2001'!H2014,0)</f>
        <v>0</v>
      </c>
    </row>
    <row r="2001" customFormat="false" ht="15" hidden="true" customHeight="false" outlineLevel="0" collapsed="false">
      <c r="A2001" s="19" t="n">
        <f aca="false">IF($C$6&lt;='Feb 2001'!Q2015,'Feb 2001'!A2015,0)</f>
        <v>0</v>
      </c>
      <c r="B2001" s="19" t="n">
        <f aca="false">IF($C$6&lt;='Feb 2001'!Q2015,'Feb 2001'!C2015,0)</f>
        <v>0</v>
      </c>
      <c r="C2001" s="20" t="n">
        <f aca="false">IF($C$6&lt;='Feb 2001'!Q2015,'Feb 2001'!E2015,0)</f>
        <v>0</v>
      </c>
      <c r="D2001" s="21" t="n">
        <f aca="false">IF($C$6&lt;='Feb 2001'!Q2015,'Feb 2001'!H2015,0)</f>
        <v>0</v>
      </c>
    </row>
    <row r="2002" customFormat="false" ht="15" hidden="true" customHeight="false" outlineLevel="0" collapsed="false">
      <c r="A2002" s="19" t="n">
        <f aca="false">IF($C$6&lt;='Feb 2001'!Q2016,'Feb 2001'!A2016,0)</f>
        <v>0</v>
      </c>
      <c r="B2002" s="19" t="n">
        <f aca="false">IF($C$6&lt;='Feb 2001'!Q2016,'Feb 2001'!C2016,0)</f>
        <v>0</v>
      </c>
      <c r="C2002" s="20" t="n">
        <f aca="false">IF($C$6&lt;='Feb 2001'!Q2016,'Feb 2001'!E2016,0)</f>
        <v>0</v>
      </c>
      <c r="D2002" s="21" t="n">
        <f aca="false">IF($C$6&lt;='Feb 2001'!Q2016,'Feb 2001'!H2016,0)</f>
        <v>0</v>
      </c>
    </row>
    <row r="2003" customFormat="false" ht="15" hidden="true" customHeight="false" outlineLevel="0" collapsed="false">
      <c r="A2003" s="19" t="n">
        <f aca="false">IF($C$6&lt;='Feb 2001'!Q2017,'Feb 2001'!A2017,0)</f>
        <v>0</v>
      </c>
      <c r="B2003" s="19" t="n">
        <f aca="false">IF($C$6&lt;='Feb 2001'!Q2017,'Feb 2001'!C2017,0)</f>
        <v>0</v>
      </c>
      <c r="C2003" s="20" t="n">
        <f aca="false">IF($C$6&lt;='Feb 2001'!Q2017,'Feb 2001'!E2017,0)</f>
        <v>0</v>
      </c>
      <c r="D2003" s="21" t="n">
        <f aca="false">IF($C$6&lt;='Feb 2001'!Q2017,'Feb 2001'!H2017,0)</f>
        <v>0</v>
      </c>
    </row>
    <row r="2004" customFormat="false" ht="15" hidden="true" customHeight="false" outlineLevel="0" collapsed="false">
      <c r="A2004" s="19" t="n">
        <f aca="false">IF($C$6&lt;='Feb 2001'!Q2018,'Feb 2001'!A2018,0)</f>
        <v>0</v>
      </c>
      <c r="B2004" s="19" t="n">
        <f aca="false">IF($C$6&lt;='Feb 2001'!Q2018,'Feb 2001'!C2018,0)</f>
        <v>0</v>
      </c>
      <c r="C2004" s="20" t="n">
        <f aca="false">IF($C$6&lt;='Feb 2001'!Q2018,'Feb 2001'!E2018,0)</f>
        <v>0</v>
      </c>
      <c r="D2004" s="21" t="n">
        <f aca="false">IF($C$6&lt;='Feb 2001'!Q2018,'Feb 2001'!H2018,0)</f>
        <v>0</v>
      </c>
    </row>
    <row r="2005" customFormat="false" ht="15" hidden="true" customHeight="false" outlineLevel="0" collapsed="false">
      <c r="A2005" s="19" t="n">
        <f aca="false">IF($C$6&lt;='Feb 2001'!Q2019,'Feb 2001'!A2019,0)</f>
        <v>0</v>
      </c>
      <c r="B2005" s="19" t="n">
        <f aca="false">IF($C$6&lt;='Feb 2001'!Q2019,'Feb 2001'!C2019,0)</f>
        <v>0</v>
      </c>
      <c r="C2005" s="20" t="n">
        <f aca="false">IF($C$6&lt;='Feb 2001'!Q2019,'Feb 2001'!E2019,0)</f>
        <v>0</v>
      </c>
      <c r="D2005" s="21" t="n">
        <f aca="false">IF($C$6&lt;='Feb 2001'!Q2019,'Feb 2001'!H2019,0)</f>
        <v>0</v>
      </c>
    </row>
    <row r="2006" customFormat="false" ht="15" hidden="true" customHeight="false" outlineLevel="0" collapsed="false">
      <c r="A2006" s="19" t="n">
        <f aca="false">IF($C$6&lt;='Feb 2001'!Q2020,'Feb 2001'!A2020,0)</f>
        <v>0</v>
      </c>
      <c r="B2006" s="19" t="n">
        <f aca="false">IF($C$6&lt;='Feb 2001'!Q2020,'Feb 2001'!C2020,0)</f>
        <v>0</v>
      </c>
      <c r="C2006" s="20" t="n">
        <f aca="false">IF($C$6&lt;='Feb 2001'!Q2020,'Feb 2001'!E2020,0)</f>
        <v>0</v>
      </c>
      <c r="D2006" s="21" t="n">
        <f aca="false">IF($C$6&lt;='Feb 2001'!Q2020,'Feb 2001'!H2020,0)</f>
        <v>0</v>
      </c>
    </row>
    <row r="2007" customFormat="false" ht="15" hidden="true" customHeight="false" outlineLevel="0" collapsed="false">
      <c r="A2007" s="19" t="n">
        <f aca="false">IF($C$6&lt;='Feb 2001'!Q2021,'Feb 2001'!A2021,0)</f>
        <v>0</v>
      </c>
      <c r="B2007" s="19" t="n">
        <f aca="false">IF($C$6&lt;='Feb 2001'!Q2021,'Feb 2001'!C2021,0)</f>
        <v>0</v>
      </c>
      <c r="C2007" s="20" t="n">
        <f aca="false">IF($C$6&lt;='Feb 2001'!Q2021,'Feb 2001'!E2021,0)</f>
        <v>0</v>
      </c>
      <c r="D2007" s="21" t="n">
        <f aca="false">IF($C$6&lt;='Feb 2001'!Q2021,'Feb 2001'!H2021,0)</f>
        <v>0</v>
      </c>
    </row>
    <row r="2008" customFormat="false" ht="15" hidden="true" customHeight="false" outlineLevel="0" collapsed="false">
      <c r="A2008" s="19" t="n">
        <f aca="false">IF($C$6&lt;='Feb 2001'!Q2022,'Feb 2001'!A2022,0)</f>
        <v>0</v>
      </c>
      <c r="B2008" s="19" t="n">
        <f aca="false">IF($C$6&lt;='Feb 2001'!Q2022,'Feb 2001'!C2022,0)</f>
        <v>0</v>
      </c>
      <c r="C2008" s="20" t="n">
        <f aca="false">IF($C$6&lt;='Feb 2001'!Q2022,'Feb 2001'!E2022,0)</f>
        <v>0</v>
      </c>
      <c r="D2008" s="21" t="n">
        <f aca="false">IF($C$6&lt;='Feb 2001'!Q2022,'Feb 2001'!H2022,0)</f>
        <v>0</v>
      </c>
    </row>
    <row r="2009" customFormat="false" ht="15" hidden="true" customHeight="false" outlineLevel="0" collapsed="false">
      <c r="A2009" s="19" t="n">
        <f aca="false">IF($C$6&lt;='Feb 2001'!Q2023,'Feb 2001'!A2023,0)</f>
        <v>0</v>
      </c>
      <c r="B2009" s="19" t="n">
        <f aca="false">IF($C$6&lt;='Feb 2001'!Q2023,'Feb 2001'!C2023,0)</f>
        <v>0</v>
      </c>
      <c r="C2009" s="20" t="n">
        <f aca="false">IF($C$6&lt;='Feb 2001'!Q2023,'Feb 2001'!E2023,0)</f>
        <v>0</v>
      </c>
      <c r="D2009" s="21" t="n">
        <f aca="false">IF($C$6&lt;='Feb 2001'!Q2023,'Feb 2001'!H2023,0)</f>
        <v>0</v>
      </c>
    </row>
    <row r="2010" customFormat="false" ht="15" hidden="true" customHeight="false" outlineLevel="0" collapsed="false">
      <c r="A2010" s="19" t="n">
        <f aca="false">IF($C$6&lt;='Feb 2001'!Q2024,'Feb 2001'!A2024,0)</f>
        <v>0</v>
      </c>
      <c r="B2010" s="19" t="n">
        <f aca="false">IF($C$6&lt;='Feb 2001'!Q2024,'Feb 2001'!C2024,0)</f>
        <v>0</v>
      </c>
      <c r="C2010" s="20" t="n">
        <f aca="false">IF($C$6&lt;='Feb 2001'!Q2024,'Feb 2001'!E2024,0)</f>
        <v>0</v>
      </c>
      <c r="D2010" s="21" t="n">
        <f aca="false">IF($C$6&lt;='Feb 2001'!Q2024,'Feb 2001'!H2024,0)</f>
        <v>0</v>
      </c>
    </row>
    <row r="2011" customFormat="false" ht="15" hidden="true" customHeight="false" outlineLevel="0" collapsed="false">
      <c r="A2011" s="19" t="n">
        <f aca="false">IF($C$6&lt;='Feb 2001'!Q2025,'Feb 2001'!A2025,0)</f>
        <v>0</v>
      </c>
      <c r="B2011" s="19" t="n">
        <f aca="false">IF($C$6&lt;='Feb 2001'!Q2025,'Feb 2001'!C2025,0)</f>
        <v>0</v>
      </c>
      <c r="C2011" s="20" t="n">
        <f aca="false">IF($C$6&lt;='Feb 2001'!Q2025,'Feb 2001'!E2025,0)</f>
        <v>0</v>
      </c>
      <c r="D2011" s="21" t="n">
        <f aca="false">IF($C$6&lt;='Feb 2001'!Q2025,'Feb 2001'!H2025,0)</f>
        <v>0</v>
      </c>
    </row>
    <row r="2012" customFormat="false" ht="15" hidden="true" customHeight="false" outlineLevel="0" collapsed="false">
      <c r="A2012" s="19" t="n">
        <f aca="false">IF($C$6&lt;='Feb 2001'!Q2026,'Feb 2001'!A2026,0)</f>
        <v>0</v>
      </c>
      <c r="B2012" s="19" t="n">
        <f aca="false">IF($C$6&lt;='Feb 2001'!Q2026,'Feb 2001'!C2026,0)</f>
        <v>0</v>
      </c>
      <c r="C2012" s="20" t="n">
        <f aca="false">IF($C$6&lt;='Feb 2001'!Q2026,'Feb 2001'!E2026,0)</f>
        <v>0</v>
      </c>
      <c r="D2012" s="21" t="n">
        <f aca="false">IF($C$6&lt;='Feb 2001'!Q2026,'Feb 2001'!H2026,0)</f>
        <v>0</v>
      </c>
    </row>
    <row r="2013" customFormat="false" ht="15" hidden="true" customHeight="false" outlineLevel="0" collapsed="false">
      <c r="A2013" s="19" t="n">
        <f aca="false">IF($C$6&lt;='Feb 2001'!Q2027,'Feb 2001'!A2027,0)</f>
        <v>0</v>
      </c>
      <c r="B2013" s="19" t="n">
        <f aca="false">IF($C$6&lt;='Feb 2001'!Q2027,'Feb 2001'!C2027,0)</f>
        <v>0</v>
      </c>
      <c r="C2013" s="20" t="n">
        <f aca="false">IF($C$6&lt;='Feb 2001'!Q2027,'Feb 2001'!E2027,0)</f>
        <v>0</v>
      </c>
      <c r="D2013" s="21" t="n">
        <f aca="false">IF($C$6&lt;='Feb 2001'!Q2027,'Feb 2001'!H2027,0)</f>
        <v>0</v>
      </c>
    </row>
    <row r="2014" customFormat="false" ht="15" hidden="true" customHeight="false" outlineLevel="0" collapsed="false">
      <c r="A2014" s="19" t="n">
        <f aca="false">IF($C$6&lt;='Feb 2001'!Q2028,'Feb 2001'!A2028,0)</f>
        <v>0</v>
      </c>
      <c r="B2014" s="19" t="n">
        <f aca="false">IF($C$6&lt;='Feb 2001'!Q2028,'Feb 2001'!C2028,0)</f>
        <v>0</v>
      </c>
      <c r="C2014" s="20" t="n">
        <f aca="false">IF($C$6&lt;='Feb 2001'!Q2028,'Feb 2001'!E2028,0)</f>
        <v>0</v>
      </c>
      <c r="D2014" s="21" t="n">
        <f aca="false">IF($C$6&lt;='Feb 2001'!Q2028,'Feb 2001'!H2028,0)</f>
        <v>0</v>
      </c>
    </row>
    <row r="2015" customFormat="false" ht="15" hidden="true" customHeight="false" outlineLevel="0" collapsed="false">
      <c r="A2015" s="19" t="n">
        <f aca="false">IF($C$6&lt;='Feb 2001'!Q2029,'Feb 2001'!A2029,0)</f>
        <v>0</v>
      </c>
      <c r="B2015" s="19" t="n">
        <f aca="false">IF($C$6&lt;='Feb 2001'!Q2029,'Feb 2001'!C2029,0)</f>
        <v>0</v>
      </c>
      <c r="C2015" s="20" t="n">
        <f aca="false">IF($C$6&lt;='Feb 2001'!Q2029,'Feb 2001'!E2029,0)</f>
        <v>0</v>
      </c>
      <c r="D2015" s="21" t="n">
        <f aca="false">IF($C$6&lt;='Feb 2001'!Q2029,'Feb 2001'!H2029,0)</f>
        <v>0</v>
      </c>
    </row>
    <row r="2016" customFormat="false" ht="15" hidden="true" customHeight="false" outlineLevel="0" collapsed="false">
      <c r="A2016" s="19" t="n">
        <f aca="false">IF($C$6&lt;='Feb 2001'!Q2030,'Feb 2001'!A2030,0)</f>
        <v>0</v>
      </c>
      <c r="B2016" s="19" t="n">
        <f aca="false">IF($C$6&lt;='Feb 2001'!Q2030,'Feb 2001'!C2030,0)</f>
        <v>0</v>
      </c>
      <c r="C2016" s="20" t="n">
        <f aca="false">IF($C$6&lt;='Feb 2001'!Q2030,'Feb 2001'!E2030,0)</f>
        <v>0</v>
      </c>
      <c r="D2016" s="21" t="n">
        <f aca="false">IF($C$6&lt;='Feb 2001'!Q2030,'Feb 2001'!H2030,0)</f>
        <v>0</v>
      </c>
    </row>
    <row r="2017" customFormat="false" ht="15" hidden="true" customHeight="false" outlineLevel="0" collapsed="false">
      <c r="A2017" s="19" t="n">
        <f aca="false">IF($C$6&lt;='Feb 2001'!Q2031,'Feb 2001'!A2031,0)</f>
        <v>0</v>
      </c>
      <c r="B2017" s="19" t="n">
        <f aca="false">IF($C$6&lt;='Feb 2001'!Q2031,'Feb 2001'!C2031,0)</f>
        <v>0</v>
      </c>
      <c r="C2017" s="20" t="n">
        <f aca="false">IF($C$6&lt;='Feb 2001'!Q2031,'Feb 2001'!E2031,0)</f>
        <v>0</v>
      </c>
      <c r="D2017" s="21" t="n">
        <f aca="false">IF($C$6&lt;='Feb 2001'!Q2031,'Feb 2001'!H2031,0)</f>
        <v>0</v>
      </c>
    </row>
    <row r="2018" customFormat="false" ht="15" hidden="true" customHeight="false" outlineLevel="0" collapsed="false">
      <c r="A2018" s="19" t="n">
        <f aca="false">IF($C$6&lt;='Feb 2001'!Q2032,'Feb 2001'!A2032,0)</f>
        <v>0</v>
      </c>
      <c r="B2018" s="19" t="n">
        <f aca="false">IF($C$6&lt;='Feb 2001'!Q2032,'Feb 2001'!C2032,0)</f>
        <v>0</v>
      </c>
      <c r="C2018" s="20" t="n">
        <f aca="false">IF($C$6&lt;='Feb 2001'!Q2032,'Feb 2001'!E2032,0)</f>
        <v>0</v>
      </c>
      <c r="D2018" s="21" t="n">
        <f aca="false">IF($C$6&lt;='Feb 2001'!Q2032,'Feb 2001'!H2032,0)</f>
        <v>0</v>
      </c>
    </row>
    <row r="2019" customFormat="false" ht="15" hidden="true" customHeight="false" outlineLevel="0" collapsed="false">
      <c r="A2019" s="19" t="n">
        <f aca="false">IF($C$6&lt;='Feb 2001'!Q2033,'Feb 2001'!A2033,0)</f>
        <v>0</v>
      </c>
      <c r="B2019" s="19" t="n">
        <f aca="false">IF($C$6&lt;='Feb 2001'!Q2033,'Feb 2001'!C2033,0)</f>
        <v>0</v>
      </c>
      <c r="C2019" s="20" t="n">
        <f aca="false">IF($C$6&lt;='Feb 2001'!Q2033,'Feb 2001'!E2033,0)</f>
        <v>0</v>
      </c>
      <c r="D2019" s="21" t="n">
        <f aca="false">IF($C$6&lt;='Feb 2001'!Q2033,'Feb 2001'!H2033,0)</f>
        <v>0</v>
      </c>
    </row>
    <row r="2020" customFormat="false" ht="15" hidden="true" customHeight="false" outlineLevel="0" collapsed="false">
      <c r="A2020" s="19" t="n">
        <f aca="false">IF($C$6&lt;='Feb 2001'!Q2034,'Feb 2001'!A2034,0)</f>
        <v>0</v>
      </c>
      <c r="B2020" s="19" t="n">
        <f aca="false">IF($C$6&lt;='Feb 2001'!Q2034,'Feb 2001'!C2034,0)</f>
        <v>0</v>
      </c>
      <c r="C2020" s="20" t="n">
        <f aca="false">IF($C$6&lt;='Feb 2001'!Q2034,'Feb 2001'!E2034,0)</f>
        <v>0</v>
      </c>
      <c r="D2020" s="21" t="n">
        <f aca="false">IF($C$6&lt;='Feb 2001'!Q2034,'Feb 2001'!H2034,0)</f>
        <v>0</v>
      </c>
    </row>
    <row r="2021" customFormat="false" ht="15" hidden="true" customHeight="false" outlineLevel="0" collapsed="false">
      <c r="A2021" s="19" t="n">
        <f aca="false">IF($C$6&lt;='Feb 2001'!Q2035,'Feb 2001'!A2035,0)</f>
        <v>0</v>
      </c>
      <c r="B2021" s="19" t="n">
        <f aca="false">IF($C$6&lt;='Feb 2001'!Q2035,'Feb 2001'!C2035,0)</f>
        <v>0</v>
      </c>
      <c r="C2021" s="20" t="n">
        <f aca="false">IF($C$6&lt;='Feb 2001'!Q2035,'Feb 2001'!E2035,0)</f>
        <v>0</v>
      </c>
      <c r="D2021" s="21" t="n">
        <f aca="false">IF($C$6&lt;='Feb 2001'!Q2035,'Feb 2001'!H2035,0)</f>
        <v>0</v>
      </c>
    </row>
    <row r="2022" customFormat="false" ht="15" hidden="true" customHeight="false" outlineLevel="0" collapsed="false">
      <c r="A2022" s="19" t="n">
        <f aca="false">IF($C$6&lt;='Feb 2001'!Q2036,'Feb 2001'!A2036,0)</f>
        <v>0</v>
      </c>
      <c r="B2022" s="19" t="n">
        <f aca="false">IF($C$6&lt;='Feb 2001'!Q2036,'Feb 2001'!C2036,0)</f>
        <v>0</v>
      </c>
      <c r="C2022" s="20" t="n">
        <f aca="false">IF($C$6&lt;='Feb 2001'!Q2036,'Feb 2001'!E2036,0)</f>
        <v>0</v>
      </c>
      <c r="D2022" s="21" t="n">
        <f aca="false">IF($C$6&lt;='Feb 2001'!Q2036,'Feb 2001'!H2036,0)</f>
        <v>0</v>
      </c>
    </row>
    <row r="2023" customFormat="false" ht="15" hidden="true" customHeight="false" outlineLevel="0" collapsed="false">
      <c r="A2023" s="19" t="n">
        <f aca="false">IF($C$6&lt;='Feb 2001'!Q2037,'Feb 2001'!A2037,0)</f>
        <v>0</v>
      </c>
      <c r="B2023" s="19" t="n">
        <f aca="false">IF($C$6&lt;='Feb 2001'!Q2037,'Feb 2001'!C2037,0)</f>
        <v>0</v>
      </c>
      <c r="C2023" s="20" t="n">
        <f aca="false">IF($C$6&lt;='Feb 2001'!Q2037,'Feb 2001'!E2037,0)</f>
        <v>0</v>
      </c>
      <c r="D2023" s="21" t="n">
        <f aca="false">IF($C$6&lt;='Feb 2001'!Q2037,'Feb 2001'!H2037,0)</f>
        <v>0</v>
      </c>
    </row>
    <row r="2024" customFormat="false" ht="15" hidden="true" customHeight="false" outlineLevel="0" collapsed="false">
      <c r="A2024" s="19" t="n">
        <f aca="false">IF($C$6&lt;='Feb 2001'!Q2038,'Feb 2001'!A2038,0)</f>
        <v>0</v>
      </c>
      <c r="B2024" s="19" t="n">
        <f aca="false">IF($C$6&lt;='Feb 2001'!Q2038,'Feb 2001'!C2038,0)</f>
        <v>0</v>
      </c>
      <c r="C2024" s="20" t="n">
        <f aca="false">IF($C$6&lt;='Feb 2001'!Q2038,'Feb 2001'!E2038,0)</f>
        <v>0</v>
      </c>
      <c r="D2024" s="21" t="n">
        <f aca="false">IF($C$6&lt;='Feb 2001'!Q2038,'Feb 2001'!H2038,0)</f>
        <v>0</v>
      </c>
    </row>
    <row r="2025" customFormat="false" ht="15" hidden="true" customHeight="false" outlineLevel="0" collapsed="false">
      <c r="A2025" s="19" t="n">
        <f aca="false">IF($C$6&lt;='Feb 2001'!Q2039,'Feb 2001'!A2039,0)</f>
        <v>0</v>
      </c>
      <c r="B2025" s="19" t="n">
        <f aca="false">IF($C$6&lt;='Feb 2001'!Q2039,'Feb 2001'!C2039,0)</f>
        <v>0</v>
      </c>
      <c r="C2025" s="20" t="n">
        <f aca="false">IF($C$6&lt;='Feb 2001'!Q2039,'Feb 2001'!E2039,0)</f>
        <v>0</v>
      </c>
      <c r="D2025" s="21" t="n">
        <f aca="false">IF($C$6&lt;='Feb 2001'!Q2039,'Feb 2001'!H2039,0)</f>
        <v>0</v>
      </c>
    </row>
    <row r="2026" customFormat="false" ht="15" hidden="true" customHeight="false" outlineLevel="0" collapsed="false">
      <c r="A2026" s="19" t="n">
        <f aca="false">IF($C$6&lt;='Feb 2001'!Q2040,'Feb 2001'!A2040,0)</f>
        <v>0</v>
      </c>
      <c r="B2026" s="19" t="n">
        <f aca="false">IF($C$6&lt;='Feb 2001'!Q2040,'Feb 2001'!C2040,0)</f>
        <v>0</v>
      </c>
      <c r="C2026" s="20" t="n">
        <f aca="false">IF($C$6&lt;='Feb 2001'!Q2040,'Feb 2001'!E2040,0)</f>
        <v>0</v>
      </c>
      <c r="D2026" s="21" t="n">
        <f aca="false">IF($C$6&lt;='Feb 2001'!Q2040,'Feb 2001'!H2040,0)</f>
        <v>0</v>
      </c>
    </row>
    <row r="2027" customFormat="false" ht="15" hidden="true" customHeight="false" outlineLevel="0" collapsed="false">
      <c r="A2027" s="19" t="n">
        <f aca="false">IF($C$6&lt;='Feb 2001'!Q2041,'Feb 2001'!A2041,0)</f>
        <v>0</v>
      </c>
      <c r="B2027" s="19" t="n">
        <f aca="false">IF($C$6&lt;='Feb 2001'!Q2041,'Feb 2001'!C2041,0)</f>
        <v>0</v>
      </c>
      <c r="C2027" s="20" t="n">
        <f aca="false">IF($C$6&lt;='Feb 2001'!Q2041,'Feb 2001'!E2041,0)</f>
        <v>0</v>
      </c>
      <c r="D2027" s="21" t="n">
        <f aca="false">IF($C$6&lt;='Feb 2001'!Q2041,'Feb 2001'!H2041,0)</f>
        <v>0</v>
      </c>
    </row>
    <row r="2028" customFormat="false" ht="15" hidden="true" customHeight="false" outlineLevel="0" collapsed="false">
      <c r="A2028" s="19" t="n">
        <f aca="false">IF($C$6&lt;='Feb 2001'!Q2042,'Feb 2001'!A2042,0)</f>
        <v>0</v>
      </c>
      <c r="B2028" s="19" t="n">
        <f aca="false">IF($C$6&lt;='Feb 2001'!Q2042,'Feb 2001'!C2042,0)</f>
        <v>0</v>
      </c>
      <c r="C2028" s="20" t="n">
        <f aca="false">IF($C$6&lt;='Feb 2001'!Q2042,'Feb 2001'!E2042,0)</f>
        <v>0</v>
      </c>
      <c r="D2028" s="21" t="n">
        <f aca="false">IF($C$6&lt;='Feb 2001'!Q2042,'Feb 2001'!H2042,0)</f>
        <v>0</v>
      </c>
    </row>
    <row r="2029" customFormat="false" ht="15" hidden="true" customHeight="false" outlineLevel="0" collapsed="false">
      <c r="A2029" s="19" t="n">
        <f aca="false">IF($C$6&lt;='Feb 2001'!Q2043,'Feb 2001'!A2043,0)</f>
        <v>0</v>
      </c>
      <c r="B2029" s="19" t="n">
        <f aca="false">IF($C$6&lt;='Feb 2001'!Q2043,'Feb 2001'!C2043,0)</f>
        <v>0</v>
      </c>
      <c r="C2029" s="20" t="n">
        <f aca="false">IF($C$6&lt;='Feb 2001'!Q2043,'Feb 2001'!E2043,0)</f>
        <v>0</v>
      </c>
      <c r="D2029" s="21" t="n">
        <f aca="false">IF($C$6&lt;='Feb 2001'!Q2043,'Feb 2001'!H2043,0)</f>
        <v>0</v>
      </c>
    </row>
    <row r="2030" customFormat="false" ht="15" hidden="true" customHeight="false" outlineLevel="0" collapsed="false">
      <c r="A2030" s="19" t="n">
        <f aca="false">IF($C$6&lt;='Feb 2001'!Q2044,'Feb 2001'!A2044,0)</f>
        <v>0</v>
      </c>
      <c r="B2030" s="19" t="n">
        <f aca="false">IF($C$6&lt;='Feb 2001'!Q2044,'Feb 2001'!C2044,0)</f>
        <v>0</v>
      </c>
      <c r="C2030" s="20" t="n">
        <f aca="false">IF($C$6&lt;='Feb 2001'!Q2044,'Feb 2001'!E2044,0)</f>
        <v>0</v>
      </c>
      <c r="D2030" s="21" t="n">
        <f aca="false">IF($C$6&lt;='Feb 2001'!Q2044,'Feb 2001'!H2044,0)</f>
        <v>0</v>
      </c>
    </row>
    <row r="2031" customFormat="false" ht="15" hidden="true" customHeight="false" outlineLevel="0" collapsed="false">
      <c r="A2031" s="19" t="n">
        <f aca="false">IF($C$6&lt;='Feb 2001'!Q2045,'Feb 2001'!A2045,0)</f>
        <v>0</v>
      </c>
      <c r="B2031" s="19" t="n">
        <f aca="false">IF($C$6&lt;='Feb 2001'!Q2045,'Feb 2001'!C2045,0)</f>
        <v>0</v>
      </c>
      <c r="C2031" s="20" t="n">
        <f aca="false">IF($C$6&lt;='Feb 2001'!Q2045,'Feb 2001'!E2045,0)</f>
        <v>0</v>
      </c>
      <c r="D2031" s="21" t="n">
        <f aca="false">IF($C$6&lt;='Feb 2001'!Q2045,'Feb 2001'!H2045,0)</f>
        <v>0</v>
      </c>
    </row>
    <row r="2032" customFormat="false" ht="15" hidden="true" customHeight="false" outlineLevel="0" collapsed="false">
      <c r="A2032" s="19" t="n">
        <f aca="false">IF($C$6&lt;='Feb 2001'!Q2046,'Feb 2001'!A2046,0)</f>
        <v>0</v>
      </c>
      <c r="B2032" s="19" t="n">
        <f aca="false">IF($C$6&lt;='Feb 2001'!Q2046,'Feb 2001'!C2046,0)</f>
        <v>0</v>
      </c>
      <c r="C2032" s="20" t="n">
        <f aca="false">IF($C$6&lt;='Feb 2001'!Q2046,'Feb 2001'!E2046,0)</f>
        <v>0</v>
      </c>
      <c r="D2032" s="21" t="n">
        <f aca="false">IF($C$6&lt;='Feb 2001'!Q2046,'Feb 2001'!H2046,0)</f>
        <v>0</v>
      </c>
    </row>
    <row r="2033" customFormat="false" ht="15" hidden="true" customHeight="false" outlineLevel="0" collapsed="false">
      <c r="A2033" s="19" t="n">
        <f aca="false">IF($C$6&lt;='Feb 2001'!Q2047,'Feb 2001'!A2047,0)</f>
        <v>0</v>
      </c>
      <c r="B2033" s="19" t="n">
        <f aca="false">IF($C$6&lt;='Feb 2001'!Q2047,'Feb 2001'!C2047,0)</f>
        <v>0</v>
      </c>
      <c r="C2033" s="20" t="n">
        <f aca="false">IF($C$6&lt;='Feb 2001'!Q2047,'Feb 2001'!E2047,0)</f>
        <v>0</v>
      </c>
      <c r="D2033" s="21" t="n">
        <f aca="false">IF($C$6&lt;='Feb 2001'!Q2047,'Feb 2001'!H2047,0)</f>
        <v>0</v>
      </c>
    </row>
    <row r="2034" customFormat="false" ht="15" hidden="true" customHeight="false" outlineLevel="0" collapsed="false">
      <c r="A2034" s="19" t="n">
        <f aca="false">IF($C$6&lt;='Feb 2001'!Q2048,'Feb 2001'!A2048,0)</f>
        <v>0</v>
      </c>
      <c r="B2034" s="19" t="n">
        <f aca="false">IF($C$6&lt;='Feb 2001'!Q2048,'Feb 2001'!C2048,0)</f>
        <v>0</v>
      </c>
      <c r="C2034" s="20" t="n">
        <f aca="false">IF($C$6&lt;='Feb 2001'!Q2048,'Feb 2001'!E2048,0)</f>
        <v>0</v>
      </c>
      <c r="D2034" s="21" t="n">
        <f aca="false">IF($C$6&lt;='Feb 2001'!Q2048,'Feb 2001'!H2048,0)</f>
        <v>0</v>
      </c>
    </row>
    <row r="2035" customFormat="false" ht="15" hidden="true" customHeight="false" outlineLevel="0" collapsed="false">
      <c r="A2035" s="19" t="n">
        <f aca="false">IF($C$6&lt;='Feb 2001'!Q2049,'Feb 2001'!A2049,0)</f>
        <v>0</v>
      </c>
      <c r="B2035" s="19" t="n">
        <f aca="false">IF($C$6&lt;='Feb 2001'!Q2049,'Feb 2001'!C2049,0)</f>
        <v>0</v>
      </c>
      <c r="C2035" s="20" t="n">
        <f aca="false">IF($C$6&lt;='Feb 2001'!Q2049,'Feb 2001'!E2049,0)</f>
        <v>0</v>
      </c>
      <c r="D2035" s="21" t="n">
        <f aca="false">IF($C$6&lt;='Feb 2001'!Q2049,'Feb 2001'!H2049,0)</f>
        <v>0</v>
      </c>
    </row>
    <row r="2036" customFormat="false" ht="15" hidden="true" customHeight="false" outlineLevel="0" collapsed="false">
      <c r="A2036" s="19" t="n">
        <f aca="false">IF($C$6&lt;='Feb 2001'!Q2050,'Feb 2001'!A2050,0)</f>
        <v>0</v>
      </c>
      <c r="B2036" s="19" t="n">
        <f aca="false">IF($C$6&lt;='Feb 2001'!Q2050,'Feb 2001'!C2050,0)</f>
        <v>0</v>
      </c>
      <c r="C2036" s="20" t="n">
        <f aca="false">IF($C$6&lt;='Feb 2001'!Q2050,'Feb 2001'!E2050,0)</f>
        <v>0</v>
      </c>
      <c r="D2036" s="21" t="n">
        <f aca="false">IF($C$6&lt;='Feb 2001'!Q2050,'Feb 2001'!H2050,0)</f>
        <v>0</v>
      </c>
    </row>
    <row r="2037" customFormat="false" ht="15" hidden="true" customHeight="false" outlineLevel="0" collapsed="false">
      <c r="A2037" s="19" t="n">
        <f aca="false">IF($C$6&lt;='Feb 2001'!Q2051,'Feb 2001'!A2051,0)</f>
        <v>0</v>
      </c>
      <c r="B2037" s="19" t="n">
        <f aca="false">IF($C$6&lt;='Feb 2001'!Q2051,'Feb 2001'!C2051,0)</f>
        <v>0</v>
      </c>
      <c r="C2037" s="20" t="n">
        <f aca="false">IF($C$6&lt;='Feb 2001'!Q2051,'Feb 2001'!E2051,0)</f>
        <v>0</v>
      </c>
      <c r="D2037" s="21" t="n">
        <f aca="false">IF($C$6&lt;='Feb 2001'!Q2051,'Feb 2001'!H2051,0)</f>
        <v>0</v>
      </c>
    </row>
    <row r="2038" customFormat="false" ht="15" hidden="true" customHeight="false" outlineLevel="0" collapsed="false">
      <c r="A2038" s="19" t="n">
        <f aca="false">IF($C$6&lt;='Feb 2001'!Q2052,'Feb 2001'!A2052,0)</f>
        <v>0</v>
      </c>
      <c r="B2038" s="19" t="n">
        <f aca="false">IF($C$6&lt;='Feb 2001'!Q2052,'Feb 2001'!C2052,0)</f>
        <v>0</v>
      </c>
      <c r="C2038" s="20" t="n">
        <f aca="false">IF($C$6&lt;='Feb 2001'!Q2052,'Feb 2001'!E2052,0)</f>
        <v>0</v>
      </c>
      <c r="D2038" s="21" t="n">
        <f aca="false">IF($C$6&lt;='Feb 2001'!Q2052,'Feb 2001'!H2052,0)</f>
        <v>0</v>
      </c>
    </row>
    <row r="2039" customFormat="false" ht="15" hidden="true" customHeight="false" outlineLevel="0" collapsed="false">
      <c r="A2039" s="19" t="n">
        <f aca="false">IF($C$6&lt;='Feb 2001'!Q2053,'Feb 2001'!A2053,0)</f>
        <v>0</v>
      </c>
      <c r="B2039" s="19" t="n">
        <f aca="false">IF($C$6&lt;='Feb 2001'!Q2053,'Feb 2001'!C2053,0)</f>
        <v>0</v>
      </c>
      <c r="C2039" s="20" t="n">
        <f aca="false">IF($C$6&lt;='Feb 2001'!Q2053,'Feb 2001'!E2053,0)</f>
        <v>0</v>
      </c>
      <c r="D2039" s="21" t="n">
        <f aca="false">IF($C$6&lt;='Feb 2001'!Q2053,'Feb 2001'!H2053,0)</f>
        <v>0</v>
      </c>
    </row>
    <row r="2040" customFormat="false" ht="15" hidden="true" customHeight="false" outlineLevel="0" collapsed="false">
      <c r="A2040" s="19" t="n">
        <f aca="false">IF($C$6&lt;='Feb 2001'!Q2054,'Feb 2001'!A2054,0)</f>
        <v>0</v>
      </c>
      <c r="B2040" s="19" t="n">
        <f aca="false">IF($C$6&lt;='Feb 2001'!Q2054,'Feb 2001'!C2054,0)</f>
        <v>0</v>
      </c>
      <c r="C2040" s="20" t="n">
        <f aca="false">IF($C$6&lt;='Feb 2001'!Q2054,'Feb 2001'!E2054,0)</f>
        <v>0</v>
      </c>
      <c r="D2040" s="21" t="n">
        <f aca="false">IF($C$6&lt;='Feb 2001'!Q2054,'Feb 2001'!H2054,0)</f>
        <v>0</v>
      </c>
    </row>
    <row r="2041" customFormat="false" ht="15" hidden="true" customHeight="false" outlineLevel="0" collapsed="false">
      <c r="A2041" s="19" t="n">
        <f aca="false">IF($C$6&lt;='Feb 2001'!Q2055,'Feb 2001'!A2055,0)</f>
        <v>0</v>
      </c>
      <c r="B2041" s="19" t="n">
        <f aca="false">IF($C$6&lt;='Feb 2001'!Q2055,'Feb 2001'!C2055,0)</f>
        <v>0</v>
      </c>
      <c r="C2041" s="20" t="n">
        <f aca="false">IF($C$6&lt;='Feb 2001'!Q2055,'Feb 2001'!E2055,0)</f>
        <v>0</v>
      </c>
      <c r="D2041" s="21" t="n">
        <f aca="false">IF($C$6&lt;='Feb 2001'!Q2055,'Feb 2001'!H2055,0)</f>
        <v>0</v>
      </c>
    </row>
    <row r="2042" customFormat="false" ht="15" hidden="true" customHeight="false" outlineLevel="0" collapsed="false">
      <c r="A2042" s="19" t="n">
        <f aca="false">IF($C$6&lt;='Feb 2001'!Q2056,'Feb 2001'!A2056,0)</f>
        <v>0</v>
      </c>
      <c r="B2042" s="19" t="n">
        <f aca="false">IF($C$6&lt;='Feb 2001'!Q2056,'Feb 2001'!C2056,0)</f>
        <v>0</v>
      </c>
      <c r="C2042" s="20" t="n">
        <f aca="false">IF($C$6&lt;='Feb 2001'!Q2056,'Feb 2001'!E2056,0)</f>
        <v>0</v>
      </c>
      <c r="D2042" s="21" t="n">
        <f aca="false">IF($C$6&lt;='Feb 2001'!Q2056,'Feb 2001'!H2056,0)</f>
        <v>0</v>
      </c>
    </row>
    <row r="2043" customFormat="false" ht="15" hidden="true" customHeight="false" outlineLevel="0" collapsed="false">
      <c r="A2043" s="19" t="n">
        <f aca="false">IF($C$6&lt;='Feb 2001'!Q2057,'Feb 2001'!A2057,0)</f>
        <v>0</v>
      </c>
      <c r="B2043" s="19" t="n">
        <f aca="false">IF($C$6&lt;='Feb 2001'!Q2057,'Feb 2001'!C2057,0)</f>
        <v>0</v>
      </c>
      <c r="C2043" s="20" t="n">
        <f aca="false">IF($C$6&lt;='Feb 2001'!Q2057,'Feb 2001'!E2057,0)</f>
        <v>0</v>
      </c>
      <c r="D2043" s="21" t="n">
        <f aca="false">IF($C$6&lt;='Feb 2001'!Q2057,'Feb 2001'!H2057,0)</f>
        <v>0</v>
      </c>
    </row>
    <row r="2044" customFormat="false" ht="15" hidden="true" customHeight="false" outlineLevel="0" collapsed="false">
      <c r="A2044" s="19" t="n">
        <f aca="false">IF($C$6&lt;='Feb 2001'!Q2058,'Feb 2001'!A2058,0)</f>
        <v>0</v>
      </c>
      <c r="B2044" s="19" t="n">
        <f aca="false">IF($C$6&lt;='Feb 2001'!Q2058,'Feb 2001'!C2058,0)</f>
        <v>0</v>
      </c>
      <c r="C2044" s="20" t="n">
        <f aca="false">IF($C$6&lt;='Feb 2001'!Q2058,'Feb 2001'!E2058,0)</f>
        <v>0</v>
      </c>
      <c r="D2044" s="21" t="n">
        <f aca="false">IF($C$6&lt;='Feb 2001'!Q2058,'Feb 2001'!H2058,0)</f>
        <v>0</v>
      </c>
    </row>
    <row r="2045" customFormat="false" ht="15" hidden="true" customHeight="false" outlineLevel="0" collapsed="false">
      <c r="A2045" s="19" t="n">
        <f aca="false">IF($C$6&lt;='Feb 2001'!Q2059,'Feb 2001'!A2059,0)</f>
        <v>0</v>
      </c>
      <c r="B2045" s="19" t="n">
        <f aca="false">IF($C$6&lt;='Feb 2001'!Q2059,'Feb 2001'!C2059,0)</f>
        <v>0</v>
      </c>
      <c r="C2045" s="20" t="n">
        <f aca="false">IF($C$6&lt;='Feb 2001'!Q2059,'Feb 2001'!E2059,0)</f>
        <v>0</v>
      </c>
      <c r="D2045" s="21" t="n">
        <f aca="false">IF($C$6&lt;='Feb 2001'!Q2059,'Feb 2001'!H2059,0)</f>
        <v>0</v>
      </c>
    </row>
    <row r="2046" customFormat="false" ht="15" hidden="true" customHeight="false" outlineLevel="0" collapsed="false">
      <c r="A2046" s="19" t="n">
        <f aca="false">IF($C$6&lt;='Feb 2001'!Q2060,'Feb 2001'!A2060,0)</f>
        <v>0</v>
      </c>
      <c r="B2046" s="19" t="n">
        <f aca="false">IF($C$6&lt;='Feb 2001'!Q2060,'Feb 2001'!C2060,0)</f>
        <v>0</v>
      </c>
      <c r="C2046" s="20" t="n">
        <f aca="false">IF($C$6&lt;='Feb 2001'!Q2060,'Feb 2001'!E2060,0)</f>
        <v>0</v>
      </c>
      <c r="D2046" s="21" t="n">
        <f aca="false">IF($C$6&lt;='Feb 2001'!Q2060,'Feb 2001'!H2060,0)</f>
        <v>0</v>
      </c>
    </row>
    <row r="2047" customFormat="false" ht="15" hidden="true" customHeight="false" outlineLevel="0" collapsed="false">
      <c r="A2047" s="19" t="n">
        <f aca="false">IF($C$6&lt;='Feb 2001'!Q2061,'Feb 2001'!A2061,0)</f>
        <v>0</v>
      </c>
      <c r="B2047" s="19" t="n">
        <f aca="false">IF($C$6&lt;='Feb 2001'!Q2061,'Feb 2001'!C2061,0)</f>
        <v>0</v>
      </c>
      <c r="C2047" s="20" t="n">
        <f aca="false">IF($C$6&lt;='Feb 2001'!Q2061,'Feb 2001'!E2061,0)</f>
        <v>0</v>
      </c>
      <c r="D2047" s="21" t="n">
        <f aca="false">IF($C$6&lt;='Feb 2001'!Q2061,'Feb 2001'!H2061,0)</f>
        <v>0</v>
      </c>
    </row>
    <row r="2048" customFormat="false" ht="15" hidden="true" customHeight="false" outlineLevel="0" collapsed="false">
      <c r="A2048" s="19" t="n">
        <f aca="false">IF($C$6&lt;='Feb 2001'!Q2062,'Feb 2001'!A2062,0)</f>
        <v>0</v>
      </c>
      <c r="B2048" s="19" t="n">
        <f aca="false">IF($C$6&lt;='Feb 2001'!Q2062,'Feb 2001'!C2062,0)</f>
        <v>0</v>
      </c>
      <c r="C2048" s="20" t="n">
        <f aca="false">IF($C$6&lt;='Feb 2001'!Q2062,'Feb 2001'!E2062,0)</f>
        <v>0</v>
      </c>
      <c r="D2048" s="21" t="n">
        <f aca="false">IF($C$6&lt;='Feb 2001'!Q2062,'Feb 2001'!H2062,0)</f>
        <v>0</v>
      </c>
    </row>
    <row r="2049" customFormat="false" ht="15" hidden="true" customHeight="false" outlineLevel="0" collapsed="false">
      <c r="A2049" s="19" t="n">
        <f aca="false">IF($C$6&lt;='Feb 2001'!Q2063,'Feb 2001'!A2063,0)</f>
        <v>0</v>
      </c>
      <c r="B2049" s="19" t="n">
        <f aca="false">IF($C$6&lt;='Feb 2001'!Q2063,'Feb 2001'!C2063,0)</f>
        <v>0</v>
      </c>
      <c r="C2049" s="20" t="n">
        <f aca="false">IF($C$6&lt;='Feb 2001'!Q2063,'Feb 2001'!E2063,0)</f>
        <v>0</v>
      </c>
      <c r="D2049" s="21" t="n">
        <f aca="false">IF($C$6&lt;='Feb 2001'!Q2063,'Feb 2001'!H2063,0)</f>
        <v>0</v>
      </c>
    </row>
    <row r="2050" customFormat="false" ht="15" hidden="true" customHeight="false" outlineLevel="0" collapsed="false">
      <c r="A2050" s="19" t="n">
        <f aca="false">IF($C$6&lt;='Feb 2001'!Q2064,'Feb 2001'!A2064,0)</f>
        <v>0</v>
      </c>
      <c r="B2050" s="19" t="n">
        <f aca="false">IF($C$6&lt;='Feb 2001'!Q2064,'Feb 2001'!C2064,0)</f>
        <v>0</v>
      </c>
      <c r="C2050" s="20" t="n">
        <f aca="false">IF($C$6&lt;='Feb 2001'!Q2064,'Feb 2001'!E2064,0)</f>
        <v>0</v>
      </c>
      <c r="D2050" s="21" t="n">
        <f aca="false">IF($C$6&lt;='Feb 2001'!Q2064,'Feb 2001'!H2064,0)</f>
        <v>0</v>
      </c>
    </row>
    <row r="2051" customFormat="false" ht="15" hidden="true" customHeight="false" outlineLevel="0" collapsed="false">
      <c r="A2051" s="19" t="n">
        <f aca="false">IF($C$6&lt;='Feb 2001'!Q2065,'Feb 2001'!A2065,0)</f>
        <v>0</v>
      </c>
      <c r="B2051" s="19" t="n">
        <f aca="false">IF($C$6&lt;='Feb 2001'!Q2065,'Feb 2001'!C2065,0)</f>
        <v>0</v>
      </c>
      <c r="C2051" s="20" t="n">
        <f aca="false">IF($C$6&lt;='Feb 2001'!Q2065,'Feb 2001'!E2065,0)</f>
        <v>0</v>
      </c>
      <c r="D2051" s="21" t="n">
        <f aca="false">IF($C$6&lt;='Feb 2001'!Q2065,'Feb 2001'!H2065,0)</f>
        <v>0</v>
      </c>
    </row>
    <row r="2052" customFormat="false" ht="15" hidden="true" customHeight="false" outlineLevel="0" collapsed="false">
      <c r="A2052" s="19" t="n">
        <f aca="false">IF($C$6&lt;='Feb 2001'!Q2066,'Feb 2001'!A2066,0)</f>
        <v>0</v>
      </c>
      <c r="B2052" s="19" t="n">
        <f aca="false">IF($C$6&lt;='Feb 2001'!Q2066,'Feb 2001'!C2066,0)</f>
        <v>0</v>
      </c>
      <c r="C2052" s="20" t="n">
        <f aca="false">IF($C$6&lt;='Feb 2001'!Q2066,'Feb 2001'!E2066,0)</f>
        <v>0</v>
      </c>
      <c r="D2052" s="21" t="n">
        <f aca="false">IF($C$6&lt;='Feb 2001'!Q2066,'Feb 2001'!H2066,0)</f>
        <v>0</v>
      </c>
    </row>
    <row r="2053" customFormat="false" ht="15" hidden="true" customHeight="false" outlineLevel="0" collapsed="false">
      <c r="A2053" s="19" t="n">
        <f aca="false">IF($C$6&lt;='Feb 2001'!Q2067,'Feb 2001'!A2067,0)</f>
        <v>0</v>
      </c>
      <c r="B2053" s="19" t="n">
        <f aca="false">IF($C$6&lt;='Feb 2001'!Q2067,'Feb 2001'!C2067,0)</f>
        <v>0</v>
      </c>
      <c r="C2053" s="20" t="n">
        <f aca="false">IF($C$6&lt;='Feb 2001'!Q2067,'Feb 2001'!E2067,0)</f>
        <v>0</v>
      </c>
      <c r="D2053" s="21" t="n">
        <f aca="false">IF($C$6&lt;='Feb 2001'!Q2067,'Feb 2001'!H2067,0)</f>
        <v>0</v>
      </c>
    </row>
    <row r="2054" customFormat="false" ht="15" hidden="true" customHeight="false" outlineLevel="0" collapsed="false">
      <c r="A2054" s="19" t="n">
        <f aca="false">IF($C$6&lt;='Feb 2001'!Q2068,'Feb 2001'!A2068,0)</f>
        <v>0</v>
      </c>
      <c r="B2054" s="19" t="n">
        <f aca="false">IF($C$6&lt;='Feb 2001'!Q2068,'Feb 2001'!C2068,0)</f>
        <v>0</v>
      </c>
      <c r="C2054" s="20" t="n">
        <f aca="false">IF($C$6&lt;='Feb 2001'!Q2068,'Feb 2001'!E2068,0)</f>
        <v>0</v>
      </c>
      <c r="D2054" s="21" t="n">
        <f aca="false">IF($C$6&lt;='Feb 2001'!Q2068,'Feb 2001'!H2068,0)</f>
        <v>0</v>
      </c>
    </row>
    <row r="2055" customFormat="false" ht="15" hidden="true" customHeight="false" outlineLevel="0" collapsed="false">
      <c r="A2055" s="19" t="n">
        <f aca="false">IF($C$6&lt;='Feb 2001'!Q2069,'Feb 2001'!A2069,0)</f>
        <v>0</v>
      </c>
      <c r="B2055" s="19" t="n">
        <f aca="false">IF($C$6&lt;='Feb 2001'!Q2069,'Feb 2001'!C2069,0)</f>
        <v>0</v>
      </c>
      <c r="C2055" s="20" t="n">
        <f aca="false">IF($C$6&lt;='Feb 2001'!Q2069,'Feb 2001'!E2069,0)</f>
        <v>0</v>
      </c>
      <c r="D2055" s="21" t="n">
        <f aca="false">IF($C$6&lt;='Feb 2001'!Q2069,'Feb 2001'!H2069,0)</f>
        <v>0</v>
      </c>
    </row>
    <row r="2056" customFormat="false" ht="15" hidden="true" customHeight="false" outlineLevel="0" collapsed="false">
      <c r="A2056" s="19" t="n">
        <f aca="false">IF($C$6&lt;='Feb 2001'!Q2070,'Feb 2001'!A2070,0)</f>
        <v>0</v>
      </c>
      <c r="B2056" s="19" t="n">
        <f aca="false">IF($C$6&lt;='Feb 2001'!Q2070,'Feb 2001'!C2070,0)</f>
        <v>0</v>
      </c>
      <c r="C2056" s="20" t="n">
        <f aca="false">IF($C$6&lt;='Feb 2001'!Q2070,'Feb 2001'!E2070,0)</f>
        <v>0</v>
      </c>
      <c r="D2056" s="21" t="n">
        <f aca="false">IF($C$6&lt;='Feb 2001'!Q2070,'Feb 2001'!H2070,0)</f>
        <v>0</v>
      </c>
    </row>
    <row r="2057" customFormat="false" ht="15" hidden="true" customHeight="false" outlineLevel="0" collapsed="false">
      <c r="A2057" s="19" t="n">
        <f aca="false">IF($C$6&lt;='Feb 2001'!Q2071,'Feb 2001'!A2071,0)</f>
        <v>0</v>
      </c>
      <c r="B2057" s="19" t="n">
        <f aca="false">IF($C$6&lt;='Feb 2001'!Q2071,'Feb 2001'!C2071,0)</f>
        <v>0</v>
      </c>
      <c r="C2057" s="20" t="n">
        <f aca="false">IF($C$6&lt;='Feb 2001'!Q2071,'Feb 2001'!E2071,0)</f>
        <v>0</v>
      </c>
      <c r="D2057" s="21" t="n">
        <f aca="false">IF($C$6&lt;='Feb 2001'!Q2071,'Feb 2001'!H2071,0)</f>
        <v>0</v>
      </c>
    </row>
    <row r="2058" customFormat="false" ht="15" hidden="true" customHeight="false" outlineLevel="0" collapsed="false">
      <c r="A2058" s="19" t="n">
        <f aca="false">IF($C$6&lt;='Feb 2001'!Q2072,'Feb 2001'!A2072,0)</f>
        <v>0</v>
      </c>
      <c r="B2058" s="19" t="n">
        <f aca="false">IF($C$6&lt;='Feb 2001'!Q2072,'Feb 2001'!C2072,0)</f>
        <v>0</v>
      </c>
      <c r="C2058" s="20" t="n">
        <f aca="false">IF($C$6&lt;='Feb 2001'!Q2072,'Feb 2001'!E2072,0)</f>
        <v>0</v>
      </c>
      <c r="D2058" s="21" t="n">
        <f aca="false">IF($C$6&lt;='Feb 2001'!Q2072,'Feb 2001'!H2072,0)</f>
        <v>0</v>
      </c>
    </row>
    <row r="2059" customFormat="false" ht="15" hidden="true" customHeight="false" outlineLevel="0" collapsed="false">
      <c r="A2059" s="19" t="n">
        <f aca="false">IF($C$6&lt;='Feb 2001'!Q2073,'Feb 2001'!A2073,0)</f>
        <v>0</v>
      </c>
      <c r="B2059" s="19" t="n">
        <f aca="false">IF($C$6&lt;='Feb 2001'!Q2073,'Feb 2001'!C2073,0)</f>
        <v>0</v>
      </c>
      <c r="C2059" s="20" t="n">
        <f aca="false">IF($C$6&lt;='Feb 2001'!Q2073,'Feb 2001'!E2073,0)</f>
        <v>0</v>
      </c>
      <c r="D2059" s="21" t="n">
        <f aca="false">IF($C$6&lt;='Feb 2001'!Q2073,'Feb 2001'!H2073,0)</f>
        <v>0</v>
      </c>
    </row>
    <row r="2060" customFormat="false" ht="15" hidden="true" customHeight="false" outlineLevel="0" collapsed="false">
      <c r="A2060" s="19" t="n">
        <f aca="false">IF($C$6&lt;='Feb 2001'!Q2074,'Feb 2001'!A2074,0)</f>
        <v>0</v>
      </c>
      <c r="B2060" s="19" t="n">
        <f aca="false">IF($C$6&lt;='Feb 2001'!Q2074,'Feb 2001'!C2074,0)</f>
        <v>0</v>
      </c>
      <c r="C2060" s="20" t="n">
        <f aca="false">IF($C$6&lt;='Feb 2001'!Q2074,'Feb 2001'!E2074,0)</f>
        <v>0</v>
      </c>
      <c r="D2060" s="21" t="n">
        <f aca="false">IF($C$6&lt;='Feb 2001'!Q2074,'Feb 2001'!H2074,0)</f>
        <v>0</v>
      </c>
    </row>
    <row r="2061" customFormat="false" ht="15" hidden="true" customHeight="false" outlineLevel="0" collapsed="false">
      <c r="A2061" s="19" t="n">
        <f aca="false">IF($C$6&lt;='Feb 2001'!Q2075,'Feb 2001'!A2075,0)</f>
        <v>0</v>
      </c>
      <c r="B2061" s="19" t="n">
        <f aca="false">IF($C$6&lt;='Feb 2001'!Q2075,'Feb 2001'!C2075,0)</f>
        <v>0</v>
      </c>
      <c r="C2061" s="20" t="n">
        <f aca="false">IF($C$6&lt;='Feb 2001'!Q2075,'Feb 2001'!E2075,0)</f>
        <v>0</v>
      </c>
      <c r="D2061" s="21" t="n">
        <f aca="false">IF($C$6&lt;='Feb 2001'!Q2075,'Feb 2001'!H2075,0)</f>
        <v>0</v>
      </c>
    </row>
    <row r="2062" customFormat="false" ht="15" hidden="true" customHeight="false" outlineLevel="0" collapsed="false">
      <c r="A2062" s="19" t="n">
        <f aca="false">IF($C$6&lt;='Feb 2001'!Q2076,'Feb 2001'!A2076,0)</f>
        <v>0</v>
      </c>
      <c r="B2062" s="19" t="n">
        <f aca="false">IF($C$6&lt;='Feb 2001'!Q2076,'Feb 2001'!C2076,0)</f>
        <v>0</v>
      </c>
      <c r="C2062" s="20" t="n">
        <f aca="false">IF($C$6&lt;='Feb 2001'!Q2076,'Feb 2001'!E2076,0)</f>
        <v>0</v>
      </c>
      <c r="D2062" s="21" t="n">
        <f aca="false">IF($C$6&lt;='Feb 2001'!Q2076,'Feb 2001'!H2076,0)</f>
        <v>0</v>
      </c>
    </row>
    <row r="2063" customFormat="false" ht="15" hidden="true" customHeight="false" outlineLevel="0" collapsed="false">
      <c r="A2063" s="19" t="n">
        <f aca="false">IF($C$6&lt;='Feb 2001'!Q2077,'Feb 2001'!A2077,0)</f>
        <v>0</v>
      </c>
      <c r="B2063" s="19" t="n">
        <f aca="false">IF($C$6&lt;='Feb 2001'!Q2077,'Feb 2001'!C2077,0)</f>
        <v>0</v>
      </c>
      <c r="C2063" s="20" t="n">
        <f aca="false">IF($C$6&lt;='Feb 2001'!Q2077,'Feb 2001'!E2077,0)</f>
        <v>0</v>
      </c>
      <c r="D2063" s="21" t="n">
        <f aca="false">IF($C$6&lt;='Feb 2001'!Q2077,'Feb 2001'!H2077,0)</f>
        <v>0</v>
      </c>
    </row>
    <row r="2064" customFormat="false" ht="15" hidden="true" customHeight="false" outlineLevel="0" collapsed="false">
      <c r="A2064" s="19" t="n">
        <f aca="false">IF($C$6&lt;='Feb 2001'!Q2078,'Feb 2001'!A2078,0)</f>
        <v>0</v>
      </c>
      <c r="B2064" s="19" t="n">
        <f aca="false">IF($C$6&lt;='Feb 2001'!Q2078,'Feb 2001'!C2078,0)</f>
        <v>0</v>
      </c>
      <c r="C2064" s="20" t="n">
        <f aca="false">IF($C$6&lt;='Feb 2001'!Q2078,'Feb 2001'!E2078,0)</f>
        <v>0</v>
      </c>
      <c r="D2064" s="21" t="n">
        <f aca="false">IF($C$6&lt;='Feb 2001'!Q2078,'Feb 2001'!H2078,0)</f>
        <v>0</v>
      </c>
    </row>
    <row r="2065" customFormat="false" ht="15" hidden="true" customHeight="false" outlineLevel="0" collapsed="false">
      <c r="A2065" s="19" t="n">
        <f aca="false">IF($C$6&lt;='Feb 2001'!Q2079,'Feb 2001'!A2079,0)</f>
        <v>0</v>
      </c>
      <c r="B2065" s="19" t="n">
        <f aca="false">IF($C$6&lt;='Feb 2001'!Q2079,'Feb 2001'!C2079,0)</f>
        <v>0</v>
      </c>
      <c r="C2065" s="20" t="n">
        <f aca="false">IF($C$6&lt;='Feb 2001'!Q2079,'Feb 2001'!E2079,0)</f>
        <v>0</v>
      </c>
      <c r="D2065" s="21" t="n">
        <f aca="false">IF($C$6&lt;='Feb 2001'!Q2079,'Feb 2001'!H2079,0)</f>
        <v>0</v>
      </c>
    </row>
    <row r="2066" customFormat="false" ht="15" hidden="true" customHeight="false" outlineLevel="0" collapsed="false">
      <c r="A2066" s="19" t="n">
        <f aca="false">IF($C$6&lt;='Feb 2001'!Q2080,'Feb 2001'!A2080,0)</f>
        <v>0</v>
      </c>
      <c r="B2066" s="19" t="n">
        <f aca="false">IF($C$6&lt;='Feb 2001'!Q2080,'Feb 2001'!C2080,0)</f>
        <v>0</v>
      </c>
      <c r="C2066" s="20" t="n">
        <f aca="false">IF($C$6&lt;='Feb 2001'!Q2080,'Feb 2001'!E2080,0)</f>
        <v>0</v>
      </c>
      <c r="D2066" s="21" t="n">
        <f aca="false">IF($C$6&lt;='Feb 2001'!Q2080,'Feb 2001'!H2080,0)</f>
        <v>0</v>
      </c>
    </row>
    <row r="2067" customFormat="false" ht="15" hidden="true" customHeight="false" outlineLevel="0" collapsed="false">
      <c r="A2067" s="19" t="n">
        <f aca="false">IF($C$6&lt;='Feb 2001'!Q2081,'Feb 2001'!A2081,0)</f>
        <v>0</v>
      </c>
      <c r="B2067" s="19" t="n">
        <f aca="false">IF($C$6&lt;='Feb 2001'!Q2081,'Feb 2001'!C2081,0)</f>
        <v>0</v>
      </c>
      <c r="C2067" s="20" t="n">
        <f aca="false">IF($C$6&lt;='Feb 2001'!Q2081,'Feb 2001'!E2081,0)</f>
        <v>0</v>
      </c>
      <c r="D2067" s="21" t="n">
        <f aca="false">IF($C$6&lt;='Feb 2001'!Q2081,'Feb 2001'!H2081,0)</f>
        <v>0</v>
      </c>
    </row>
    <row r="2068" customFormat="false" ht="15" hidden="true" customHeight="false" outlineLevel="0" collapsed="false">
      <c r="A2068" s="19" t="n">
        <f aca="false">IF($C$6&lt;='Feb 2001'!Q2082,'Feb 2001'!A2082,0)</f>
        <v>0</v>
      </c>
      <c r="B2068" s="19" t="n">
        <f aca="false">IF($C$6&lt;='Feb 2001'!Q2082,'Feb 2001'!C2082,0)</f>
        <v>0</v>
      </c>
      <c r="C2068" s="20" t="n">
        <f aca="false">IF($C$6&lt;='Feb 2001'!Q2082,'Feb 2001'!E2082,0)</f>
        <v>0</v>
      </c>
      <c r="D2068" s="21" t="n">
        <f aca="false">IF($C$6&lt;='Feb 2001'!Q2082,'Feb 2001'!H2082,0)</f>
        <v>0</v>
      </c>
    </row>
    <row r="2069" customFormat="false" ht="15" hidden="true" customHeight="false" outlineLevel="0" collapsed="false">
      <c r="A2069" s="19" t="n">
        <f aca="false">IF($C$6&lt;='Feb 2001'!Q2083,'Feb 2001'!A2083,0)</f>
        <v>0</v>
      </c>
      <c r="B2069" s="19" t="n">
        <f aca="false">IF($C$6&lt;='Feb 2001'!Q2083,'Feb 2001'!C2083,0)</f>
        <v>0</v>
      </c>
      <c r="C2069" s="20" t="n">
        <f aca="false">IF($C$6&lt;='Feb 2001'!Q2083,'Feb 2001'!E2083,0)</f>
        <v>0</v>
      </c>
      <c r="D2069" s="21" t="n">
        <f aca="false">IF($C$6&lt;='Feb 2001'!Q2083,'Feb 2001'!H2083,0)</f>
        <v>0</v>
      </c>
    </row>
    <row r="2070" customFormat="false" ht="15" hidden="true" customHeight="false" outlineLevel="0" collapsed="false">
      <c r="A2070" s="19" t="n">
        <f aca="false">IF($C$6&lt;='Feb 2001'!Q2084,'Feb 2001'!A2084,0)</f>
        <v>0</v>
      </c>
      <c r="B2070" s="19" t="n">
        <f aca="false">IF($C$6&lt;='Feb 2001'!Q2084,'Feb 2001'!C2084,0)</f>
        <v>0</v>
      </c>
      <c r="C2070" s="20" t="n">
        <f aca="false">IF($C$6&lt;='Feb 2001'!Q2084,'Feb 2001'!E2084,0)</f>
        <v>0</v>
      </c>
      <c r="D2070" s="21" t="n">
        <f aca="false">IF($C$6&lt;='Feb 2001'!Q2084,'Feb 2001'!H2084,0)</f>
        <v>0</v>
      </c>
    </row>
    <row r="2071" customFormat="false" ht="15" hidden="true" customHeight="false" outlineLevel="0" collapsed="false">
      <c r="A2071" s="19" t="n">
        <f aca="false">IF($C$6&lt;='Feb 2001'!Q2085,'Feb 2001'!A2085,0)</f>
        <v>0</v>
      </c>
      <c r="B2071" s="19" t="n">
        <f aca="false">IF($C$6&lt;='Feb 2001'!Q2085,'Feb 2001'!C2085,0)</f>
        <v>0</v>
      </c>
      <c r="C2071" s="20" t="n">
        <f aca="false">IF($C$6&lt;='Feb 2001'!Q2085,'Feb 2001'!E2085,0)</f>
        <v>0</v>
      </c>
      <c r="D2071" s="21" t="n">
        <f aca="false">IF($C$6&lt;='Feb 2001'!Q2085,'Feb 2001'!H2085,0)</f>
        <v>0</v>
      </c>
    </row>
    <row r="2072" customFormat="false" ht="15" hidden="true" customHeight="false" outlineLevel="0" collapsed="false">
      <c r="A2072" s="19" t="n">
        <f aca="false">IF($C$6&lt;='Feb 2001'!Q2086,'Feb 2001'!A2086,0)</f>
        <v>0</v>
      </c>
      <c r="B2072" s="19" t="n">
        <f aca="false">IF($C$6&lt;='Feb 2001'!Q2086,'Feb 2001'!C2086,0)</f>
        <v>0</v>
      </c>
      <c r="C2072" s="20" t="n">
        <f aca="false">IF($C$6&lt;='Feb 2001'!Q2086,'Feb 2001'!E2086,0)</f>
        <v>0</v>
      </c>
      <c r="D2072" s="21" t="n">
        <f aca="false">IF($C$6&lt;='Feb 2001'!Q2086,'Feb 2001'!H2086,0)</f>
        <v>0</v>
      </c>
    </row>
    <row r="2073" customFormat="false" ht="15" hidden="true" customHeight="false" outlineLevel="0" collapsed="false">
      <c r="A2073" s="19" t="n">
        <f aca="false">IF($C$6&lt;='Feb 2001'!Q2087,'Feb 2001'!A2087,0)</f>
        <v>0</v>
      </c>
      <c r="B2073" s="19" t="n">
        <f aca="false">IF($C$6&lt;='Feb 2001'!Q2087,'Feb 2001'!C2087,0)</f>
        <v>0</v>
      </c>
      <c r="C2073" s="20" t="n">
        <f aca="false">IF($C$6&lt;='Feb 2001'!Q2087,'Feb 2001'!E2087,0)</f>
        <v>0</v>
      </c>
      <c r="D2073" s="21" t="n">
        <f aca="false">IF($C$6&lt;='Feb 2001'!Q2087,'Feb 2001'!H2087,0)</f>
        <v>0</v>
      </c>
    </row>
    <row r="2074" customFormat="false" ht="15" hidden="true" customHeight="false" outlineLevel="0" collapsed="false">
      <c r="A2074" s="19" t="n">
        <f aca="false">IF($C$6&lt;='Feb 2001'!Q2088,'Feb 2001'!A2088,0)</f>
        <v>0</v>
      </c>
      <c r="B2074" s="19" t="n">
        <f aca="false">IF($C$6&lt;='Feb 2001'!Q2088,'Feb 2001'!C2088,0)</f>
        <v>0</v>
      </c>
      <c r="C2074" s="20" t="n">
        <f aca="false">IF($C$6&lt;='Feb 2001'!Q2088,'Feb 2001'!E2088,0)</f>
        <v>0</v>
      </c>
      <c r="D2074" s="21" t="n">
        <f aca="false">IF($C$6&lt;='Feb 2001'!Q2088,'Feb 2001'!H2088,0)</f>
        <v>0</v>
      </c>
    </row>
    <row r="2075" customFormat="false" ht="15" hidden="true" customHeight="false" outlineLevel="0" collapsed="false">
      <c r="A2075" s="19" t="n">
        <f aca="false">IF($C$6&lt;='Feb 2001'!Q2089,'Feb 2001'!A2089,0)</f>
        <v>0</v>
      </c>
      <c r="B2075" s="19" t="n">
        <f aca="false">IF($C$6&lt;='Feb 2001'!Q2089,'Feb 2001'!C2089,0)</f>
        <v>0</v>
      </c>
      <c r="C2075" s="20" t="n">
        <f aca="false">IF($C$6&lt;='Feb 2001'!Q2089,'Feb 2001'!E2089,0)</f>
        <v>0</v>
      </c>
      <c r="D2075" s="21" t="n">
        <f aca="false">IF($C$6&lt;='Feb 2001'!Q2089,'Feb 2001'!H2089,0)</f>
        <v>0</v>
      </c>
    </row>
    <row r="2076" customFormat="false" ht="15" hidden="true" customHeight="false" outlineLevel="0" collapsed="false">
      <c r="A2076" s="19" t="n">
        <f aca="false">IF($C$6&lt;='Feb 2001'!Q2090,'Feb 2001'!A2090,0)</f>
        <v>0</v>
      </c>
      <c r="B2076" s="19" t="n">
        <f aca="false">IF($C$6&lt;='Feb 2001'!Q2090,'Feb 2001'!C2090,0)</f>
        <v>0</v>
      </c>
      <c r="C2076" s="20" t="n">
        <f aca="false">IF($C$6&lt;='Feb 2001'!Q2090,'Feb 2001'!E2090,0)</f>
        <v>0</v>
      </c>
      <c r="D2076" s="21" t="n">
        <f aca="false">IF($C$6&lt;='Feb 2001'!Q2090,'Feb 2001'!H2090,0)</f>
        <v>0</v>
      </c>
    </row>
    <row r="2077" customFormat="false" ht="15" hidden="true" customHeight="false" outlineLevel="0" collapsed="false">
      <c r="A2077" s="19" t="n">
        <f aca="false">IF($C$6&lt;='Feb 2001'!Q2091,'Feb 2001'!A2091,0)</f>
        <v>0</v>
      </c>
      <c r="B2077" s="19" t="n">
        <f aca="false">IF($C$6&lt;='Feb 2001'!Q2091,'Feb 2001'!C2091,0)</f>
        <v>0</v>
      </c>
      <c r="C2077" s="20" t="n">
        <f aca="false">IF($C$6&lt;='Feb 2001'!Q2091,'Feb 2001'!E2091,0)</f>
        <v>0</v>
      </c>
      <c r="D2077" s="21" t="n">
        <f aca="false">IF($C$6&lt;='Feb 2001'!Q2091,'Feb 2001'!H2091,0)</f>
        <v>0</v>
      </c>
    </row>
    <row r="2078" customFormat="false" ht="15" hidden="true" customHeight="false" outlineLevel="0" collapsed="false">
      <c r="A2078" s="19" t="n">
        <f aca="false">IF($C$6&lt;='Feb 2001'!Q2092,'Feb 2001'!A2092,0)</f>
        <v>0</v>
      </c>
      <c r="B2078" s="19" t="n">
        <f aca="false">IF($C$6&lt;='Feb 2001'!Q2092,'Feb 2001'!C2092,0)</f>
        <v>0</v>
      </c>
      <c r="C2078" s="20" t="n">
        <f aca="false">IF($C$6&lt;='Feb 2001'!Q2092,'Feb 2001'!E2092,0)</f>
        <v>0</v>
      </c>
      <c r="D2078" s="21" t="n">
        <f aca="false">IF($C$6&lt;='Feb 2001'!Q2092,'Feb 2001'!H2092,0)</f>
        <v>0</v>
      </c>
    </row>
    <row r="2079" customFormat="false" ht="15" hidden="true" customHeight="false" outlineLevel="0" collapsed="false">
      <c r="A2079" s="19" t="n">
        <f aca="false">IF($C$6&lt;='Feb 2001'!Q2093,'Feb 2001'!A2093,0)</f>
        <v>0</v>
      </c>
      <c r="B2079" s="19" t="n">
        <f aca="false">IF($C$6&lt;='Feb 2001'!Q2093,'Feb 2001'!C2093,0)</f>
        <v>0</v>
      </c>
      <c r="C2079" s="20" t="n">
        <f aca="false">IF($C$6&lt;='Feb 2001'!Q2093,'Feb 2001'!E2093,0)</f>
        <v>0</v>
      </c>
      <c r="D2079" s="21" t="n">
        <f aca="false">IF($C$6&lt;='Feb 2001'!Q2093,'Feb 2001'!H2093,0)</f>
        <v>0</v>
      </c>
    </row>
    <row r="2080" customFormat="false" ht="15" hidden="true" customHeight="false" outlineLevel="0" collapsed="false">
      <c r="A2080" s="19" t="n">
        <f aca="false">IF($C$6&lt;='Feb 2001'!Q2094,'Feb 2001'!A2094,0)</f>
        <v>0</v>
      </c>
      <c r="B2080" s="19" t="n">
        <f aca="false">IF($C$6&lt;='Feb 2001'!Q2094,'Feb 2001'!C2094,0)</f>
        <v>0</v>
      </c>
      <c r="C2080" s="20" t="n">
        <f aca="false">IF($C$6&lt;='Feb 2001'!Q2094,'Feb 2001'!E2094,0)</f>
        <v>0</v>
      </c>
      <c r="D2080" s="21" t="n">
        <f aca="false">IF($C$6&lt;='Feb 2001'!Q2094,'Feb 2001'!H2094,0)</f>
        <v>0</v>
      </c>
    </row>
    <row r="2081" customFormat="false" ht="15" hidden="true" customHeight="false" outlineLevel="0" collapsed="false">
      <c r="A2081" s="19" t="n">
        <f aca="false">IF($C$6&lt;='Feb 2001'!Q2095,'Feb 2001'!A2095,0)</f>
        <v>0</v>
      </c>
      <c r="B2081" s="19" t="n">
        <f aca="false">IF($C$6&lt;='Feb 2001'!Q2095,'Feb 2001'!C2095,0)</f>
        <v>0</v>
      </c>
      <c r="C2081" s="20" t="n">
        <f aca="false">IF($C$6&lt;='Feb 2001'!Q2095,'Feb 2001'!E2095,0)</f>
        <v>0</v>
      </c>
      <c r="D2081" s="21" t="n">
        <f aca="false">IF($C$6&lt;='Feb 2001'!Q2095,'Feb 2001'!H2095,0)</f>
        <v>0</v>
      </c>
    </row>
    <row r="2082" customFormat="false" ht="15" hidden="true" customHeight="false" outlineLevel="0" collapsed="false">
      <c r="A2082" s="19" t="n">
        <f aca="false">IF($C$6&lt;='Feb 2001'!Q2096,'Feb 2001'!A2096,0)</f>
        <v>0</v>
      </c>
      <c r="B2082" s="19" t="n">
        <f aca="false">IF($C$6&lt;='Feb 2001'!Q2096,'Feb 2001'!C2096,0)</f>
        <v>0</v>
      </c>
      <c r="C2082" s="20" t="n">
        <f aca="false">IF($C$6&lt;='Feb 2001'!Q2096,'Feb 2001'!E2096,0)</f>
        <v>0</v>
      </c>
      <c r="D2082" s="21" t="n">
        <f aca="false">IF($C$6&lt;='Feb 2001'!Q2096,'Feb 2001'!H2096,0)</f>
        <v>0</v>
      </c>
    </row>
    <row r="2083" customFormat="false" ht="15" hidden="true" customHeight="false" outlineLevel="0" collapsed="false">
      <c r="A2083" s="19" t="n">
        <f aca="false">IF($C$6&lt;='Feb 2001'!Q2097,'Feb 2001'!A2097,0)</f>
        <v>0</v>
      </c>
      <c r="B2083" s="19" t="n">
        <f aca="false">IF($C$6&lt;='Feb 2001'!Q2097,'Feb 2001'!C2097,0)</f>
        <v>0</v>
      </c>
      <c r="C2083" s="20" t="n">
        <f aca="false">IF($C$6&lt;='Feb 2001'!Q2097,'Feb 2001'!E2097,0)</f>
        <v>0</v>
      </c>
      <c r="D2083" s="21" t="n">
        <f aca="false">IF($C$6&lt;='Feb 2001'!Q2097,'Feb 2001'!H2097,0)</f>
        <v>0</v>
      </c>
    </row>
    <row r="2084" customFormat="false" ht="15" hidden="true" customHeight="false" outlineLevel="0" collapsed="false">
      <c r="A2084" s="19" t="n">
        <f aca="false">IF($C$6&lt;='Feb 2001'!Q2098,'Feb 2001'!A2098,0)</f>
        <v>0</v>
      </c>
      <c r="B2084" s="19" t="n">
        <f aca="false">IF($C$6&lt;='Feb 2001'!Q2098,'Feb 2001'!C2098,0)</f>
        <v>0</v>
      </c>
      <c r="C2084" s="20" t="n">
        <f aca="false">IF($C$6&lt;='Feb 2001'!Q2098,'Feb 2001'!E2098,0)</f>
        <v>0</v>
      </c>
      <c r="D2084" s="21" t="n">
        <f aca="false">IF($C$6&lt;='Feb 2001'!Q2098,'Feb 2001'!H2098,0)</f>
        <v>0</v>
      </c>
    </row>
    <row r="2085" customFormat="false" ht="15" hidden="true" customHeight="false" outlineLevel="0" collapsed="false">
      <c r="A2085" s="19" t="n">
        <f aca="false">IF($C$6&lt;='Feb 2001'!Q2099,'Feb 2001'!A2099,0)</f>
        <v>0</v>
      </c>
      <c r="B2085" s="19" t="n">
        <f aca="false">IF($C$6&lt;='Feb 2001'!Q2099,'Feb 2001'!C2099,0)</f>
        <v>0</v>
      </c>
      <c r="C2085" s="20" t="n">
        <f aca="false">IF($C$6&lt;='Feb 2001'!Q2099,'Feb 2001'!E2099,0)</f>
        <v>0</v>
      </c>
      <c r="D2085" s="21" t="n">
        <f aca="false">IF($C$6&lt;='Feb 2001'!Q2099,'Feb 2001'!H2099,0)</f>
        <v>0</v>
      </c>
    </row>
    <row r="2086" customFormat="false" ht="15" hidden="true" customHeight="false" outlineLevel="0" collapsed="false">
      <c r="A2086" s="19" t="n">
        <f aca="false">IF($C$6&lt;='Feb 2001'!Q2100,'Feb 2001'!A2100,0)</f>
        <v>0</v>
      </c>
      <c r="B2086" s="19" t="n">
        <f aca="false">IF($C$6&lt;='Feb 2001'!Q2100,'Feb 2001'!C2100,0)</f>
        <v>0</v>
      </c>
      <c r="C2086" s="20" t="n">
        <f aca="false">IF($C$6&lt;='Feb 2001'!Q2100,'Feb 2001'!E2100,0)</f>
        <v>0</v>
      </c>
      <c r="D2086" s="21" t="n">
        <f aca="false">IF($C$6&lt;='Feb 2001'!Q2100,'Feb 2001'!H2100,0)</f>
        <v>0</v>
      </c>
    </row>
    <row r="2087" customFormat="false" ht="15" hidden="true" customHeight="false" outlineLevel="0" collapsed="false">
      <c r="A2087" s="19" t="n">
        <f aca="false">IF($C$6&lt;='Feb 2001'!Q2101,'Feb 2001'!A2101,0)</f>
        <v>0</v>
      </c>
      <c r="B2087" s="19" t="n">
        <f aca="false">IF($C$6&lt;='Feb 2001'!Q2101,'Feb 2001'!C2101,0)</f>
        <v>0</v>
      </c>
      <c r="C2087" s="20" t="n">
        <f aca="false">IF($C$6&lt;='Feb 2001'!Q2101,'Feb 2001'!E2101,0)</f>
        <v>0</v>
      </c>
      <c r="D2087" s="21" t="n">
        <f aca="false">IF($C$6&lt;='Feb 2001'!Q2101,'Feb 2001'!H2101,0)</f>
        <v>0</v>
      </c>
    </row>
    <row r="2088" customFormat="false" ht="15" hidden="true" customHeight="false" outlineLevel="0" collapsed="false">
      <c r="A2088" s="19" t="n">
        <f aca="false">IF($C$6&lt;='Feb 2001'!Q2102,'Feb 2001'!A2102,0)</f>
        <v>0</v>
      </c>
      <c r="B2088" s="19" t="n">
        <f aca="false">IF($C$6&lt;='Feb 2001'!Q2102,'Feb 2001'!C2102,0)</f>
        <v>0</v>
      </c>
      <c r="C2088" s="20" t="n">
        <f aca="false">IF($C$6&lt;='Feb 2001'!Q2102,'Feb 2001'!E2102,0)</f>
        <v>0</v>
      </c>
      <c r="D2088" s="21" t="n">
        <f aca="false">IF($C$6&lt;='Feb 2001'!Q2102,'Feb 2001'!H2102,0)</f>
        <v>0</v>
      </c>
    </row>
    <row r="2089" customFormat="false" ht="15" hidden="true" customHeight="false" outlineLevel="0" collapsed="false">
      <c r="A2089" s="19" t="n">
        <f aca="false">IF($C$6&lt;='Feb 2001'!Q2103,'Feb 2001'!A2103,0)</f>
        <v>0</v>
      </c>
      <c r="B2089" s="19" t="n">
        <f aca="false">IF($C$6&lt;='Feb 2001'!Q2103,'Feb 2001'!C2103,0)</f>
        <v>0</v>
      </c>
      <c r="C2089" s="20" t="n">
        <f aca="false">IF($C$6&lt;='Feb 2001'!Q2103,'Feb 2001'!E2103,0)</f>
        <v>0</v>
      </c>
      <c r="D2089" s="21" t="n">
        <f aca="false">IF($C$6&lt;='Feb 2001'!Q2103,'Feb 2001'!H2103,0)</f>
        <v>0</v>
      </c>
    </row>
    <row r="2090" customFormat="false" ht="15" hidden="true" customHeight="false" outlineLevel="0" collapsed="false">
      <c r="A2090" s="19" t="n">
        <f aca="false">IF($C$6&lt;='Feb 2001'!Q2104,'Feb 2001'!A2104,0)</f>
        <v>0</v>
      </c>
      <c r="B2090" s="19" t="n">
        <f aca="false">IF($C$6&lt;='Feb 2001'!Q2104,'Feb 2001'!C2104,0)</f>
        <v>0</v>
      </c>
      <c r="C2090" s="20" t="n">
        <f aca="false">IF($C$6&lt;='Feb 2001'!Q2104,'Feb 2001'!E2104,0)</f>
        <v>0</v>
      </c>
      <c r="D2090" s="21" t="n">
        <f aca="false">IF($C$6&lt;='Feb 2001'!Q2104,'Feb 2001'!H2104,0)</f>
        <v>0</v>
      </c>
    </row>
    <row r="2091" customFormat="false" ht="15" hidden="true" customHeight="false" outlineLevel="0" collapsed="false">
      <c r="A2091" s="19" t="n">
        <f aca="false">IF($C$6&lt;='Feb 2001'!Q2105,'Feb 2001'!A2105,0)</f>
        <v>0</v>
      </c>
      <c r="B2091" s="19" t="n">
        <f aca="false">IF($C$6&lt;='Feb 2001'!Q2105,'Feb 2001'!C2105,0)</f>
        <v>0</v>
      </c>
      <c r="C2091" s="20" t="n">
        <f aca="false">IF($C$6&lt;='Feb 2001'!Q2105,'Feb 2001'!E2105,0)</f>
        <v>0</v>
      </c>
      <c r="D2091" s="21" t="n">
        <f aca="false">IF($C$6&lt;='Feb 2001'!Q2105,'Feb 2001'!H2105,0)</f>
        <v>0</v>
      </c>
    </row>
    <row r="2092" customFormat="false" ht="15" hidden="true" customHeight="false" outlineLevel="0" collapsed="false">
      <c r="A2092" s="19" t="n">
        <f aca="false">IF($C$6&lt;='Feb 2001'!Q2106,'Feb 2001'!A2106,0)</f>
        <v>0</v>
      </c>
      <c r="B2092" s="19" t="n">
        <f aca="false">IF($C$6&lt;='Feb 2001'!Q2106,'Feb 2001'!C2106,0)</f>
        <v>0</v>
      </c>
      <c r="C2092" s="20" t="n">
        <f aca="false">IF($C$6&lt;='Feb 2001'!Q2106,'Feb 2001'!E2106,0)</f>
        <v>0</v>
      </c>
      <c r="D2092" s="21" t="n">
        <f aca="false">IF($C$6&lt;='Feb 2001'!Q2106,'Feb 2001'!H2106,0)</f>
        <v>0</v>
      </c>
    </row>
    <row r="2093" customFormat="false" ht="15" hidden="true" customHeight="false" outlineLevel="0" collapsed="false">
      <c r="A2093" s="19" t="n">
        <f aca="false">IF($C$6&lt;='Feb 2001'!Q2107,'Feb 2001'!A2107,0)</f>
        <v>0</v>
      </c>
      <c r="B2093" s="19" t="n">
        <f aca="false">IF($C$6&lt;='Feb 2001'!Q2107,'Feb 2001'!C2107,0)</f>
        <v>0</v>
      </c>
      <c r="C2093" s="20" t="n">
        <f aca="false">IF($C$6&lt;='Feb 2001'!Q2107,'Feb 2001'!E2107,0)</f>
        <v>0</v>
      </c>
      <c r="D2093" s="21" t="n">
        <f aca="false">IF($C$6&lt;='Feb 2001'!Q2107,'Feb 2001'!H2107,0)</f>
        <v>0</v>
      </c>
    </row>
    <row r="2094" customFormat="false" ht="15" hidden="true" customHeight="false" outlineLevel="0" collapsed="false">
      <c r="A2094" s="19" t="n">
        <f aca="false">IF($C$6&lt;='Feb 2001'!Q2108,'Feb 2001'!A2108,0)</f>
        <v>0</v>
      </c>
      <c r="B2094" s="19" t="n">
        <f aca="false">IF($C$6&lt;='Feb 2001'!Q2108,'Feb 2001'!C2108,0)</f>
        <v>0</v>
      </c>
      <c r="C2094" s="20" t="n">
        <f aca="false">IF($C$6&lt;='Feb 2001'!Q2108,'Feb 2001'!E2108,0)</f>
        <v>0</v>
      </c>
      <c r="D2094" s="21" t="n">
        <f aca="false">IF($C$6&lt;='Feb 2001'!Q2108,'Feb 2001'!H2108,0)</f>
        <v>0</v>
      </c>
    </row>
    <row r="2095" customFormat="false" ht="15" hidden="true" customHeight="false" outlineLevel="0" collapsed="false">
      <c r="A2095" s="19" t="n">
        <f aca="false">IF($C$6&lt;='Feb 2001'!Q2109,'Feb 2001'!A2109,0)</f>
        <v>0</v>
      </c>
      <c r="B2095" s="19" t="n">
        <f aca="false">IF($C$6&lt;='Feb 2001'!Q2109,'Feb 2001'!C2109,0)</f>
        <v>0</v>
      </c>
      <c r="C2095" s="20" t="n">
        <f aca="false">IF($C$6&lt;='Feb 2001'!Q2109,'Feb 2001'!E2109,0)</f>
        <v>0</v>
      </c>
      <c r="D2095" s="21" t="n">
        <f aca="false">IF($C$6&lt;='Feb 2001'!Q2109,'Feb 2001'!H2109,0)</f>
        <v>0</v>
      </c>
    </row>
    <row r="2096" customFormat="false" ht="15" hidden="true" customHeight="false" outlineLevel="0" collapsed="false">
      <c r="A2096" s="19" t="n">
        <f aca="false">IF($C$6&lt;='Feb 2001'!Q2110,'Feb 2001'!A2110,0)</f>
        <v>0</v>
      </c>
      <c r="B2096" s="19" t="n">
        <f aca="false">IF($C$6&lt;='Feb 2001'!Q2110,'Feb 2001'!C2110,0)</f>
        <v>0</v>
      </c>
      <c r="C2096" s="20" t="n">
        <f aca="false">IF($C$6&lt;='Feb 2001'!Q2110,'Feb 2001'!E2110,0)</f>
        <v>0</v>
      </c>
      <c r="D2096" s="21" t="n">
        <f aca="false">IF($C$6&lt;='Feb 2001'!Q2110,'Feb 2001'!H2110,0)</f>
        <v>0</v>
      </c>
    </row>
    <row r="2097" customFormat="false" ht="15" hidden="true" customHeight="false" outlineLevel="0" collapsed="false">
      <c r="A2097" s="19" t="n">
        <f aca="false">IF($C$6&lt;='Feb 2001'!Q2111,'Feb 2001'!A2111,0)</f>
        <v>0</v>
      </c>
      <c r="B2097" s="19" t="n">
        <f aca="false">IF($C$6&lt;='Feb 2001'!Q2111,'Feb 2001'!C2111,0)</f>
        <v>0</v>
      </c>
      <c r="C2097" s="20" t="n">
        <f aca="false">IF($C$6&lt;='Feb 2001'!Q2111,'Feb 2001'!E2111,0)</f>
        <v>0</v>
      </c>
      <c r="D2097" s="21" t="n">
        <f aca="false">IF($C$6&lt;='Feb 2001'!Q2111,'Feb 2001'!H2111,0)</f>
        <v>0</v>
      </c>
    </row>
    <row r="2098" customFormat="false" ht="15" hidden="true" customHeight="false" outlineLevel="0" collapsed="false">
      <c r="A2098" s="19" t="n">
        <f aca="false">IF($C$6&lt;='Feb 2001'!Q2112,'Feb 2001'!A2112,0)</f>
        <v>0</v>
      </c>
      <c r="B2098" s="19" t="n">
        <f aca="false">IF($C$6&lt;='Feb 2001'!Q2112,'Feb 2001'!C2112,0)</f>
        <v>0</v>
      </c>
      <c r="C2098" s="20" t="n">
        <f aca="false">IF($C$6&lt;='Feb 2001'!Q2112,'Feb 2001'!E2112,0)</f>
        <v>0</v>
      </c>
      <c r="D2098" s="21" t="n">
        <f aca="false">IF($C$6&lt;='Feb 2001'!Q2112,'Feb 2001'!H2112,0)</f>
        <v>0</v>
      </c>
    </row>
    <row r="2099" customFormat="false" ht="15" hidden="true" customHeight="false" outlineLevel="0" collapsed="false">
      <c r="A2099" s="19" t="n">
        <f aca="false">IF($C$6&lt;='Feb 2001'!Q2113,'Feb 2001'!A2113,0)</f>
        <v>0</v>
      </c>
      <c r="B2099" s="19" t="n">
        <f aca="false">IF($C$6&lt;='Feb 2001'!Q2113,'Feb 2001'!C2113,0)</f>
        <v>0</v>
      </c>
      <c r="C2099" s="20" t="n">
        <f aca="false">IF($C$6&lt;='Feb 2001'!Q2113,'Feb 2001'!E2113,0)</f>
        <v>0</v>
      </c>
      <c r="D2099" s="21" t="n">
        <f aca="false">IF($C$6&lt;='Feb 2001'!Q2113,'Feb 2001'!H2113,0)</f>
        <v>0</v>
      </c>
    </row>
    <row r="2100" customFormat="false" ht="15" hidden="true" customHeight="false" outlineLevel="0" collapsed="false">
      <c r="A2100" s="19" t="n">
        <f aca="false">IF($C$6&lt;='Feb 2001'!Q2114,'Feb 2001'!A2114,0)</f>
        <v>0</v>
      </c>
      <c r="B2100" s="19" t="n">
        <f aca="false">IF($C$6&lt;='Feb 2001'!Q2114,'Feb 2001'!C2114,0)</f>
        <v>0</v>
      </c>
      <c r="C2100" s="20" t="n">
        <f aca="false">IF($C$6&lt;='Feb 2001'!Q2114,'Feb 2001'!E2114,0)</f>
        <v>0</v>
      </c>
      <c r="D2100" s="21" t="n">
        <f aca="false">IF($C$6&lt;='Feb 2001'!Q2114,'Feb 2001'!H2114,0)</f>
        <v>0</v>
      </c>
    </row>
    <row r="2101" customFormat="false" ht="15" hidden="true" customHeight="false" outlineLevel="0" collapsed="false">
      <c r="A2101" s="19" t="n">
        <f aca="false">IF($C$6&lt;='Feb 2001'!Q2115,'Feb 2001'!A2115,0)</f>
        <v>0</v>
      </c>
      <c r="B2101" s="19" t="n">
        <f aca="false">IF($C$6&lt;='Feb 2001'!Q2115,'Feb 2001'!C2115,0)</f>
        <v>0</v>
      </c>
      <c r="C2101" s="20" t="n">
        <f aca="false">IF($C$6&lt;='Feb 2001'!Q2115,'Feb 2001'!E2115,0)</f>
        <v>0</v>
      </c>
      <c r="D2101" s="21" t="n">
        <f aca="false">IF($C$6&lt;='Feb 2001'!Q2115,'Feb 2001'!H2115,0)</f>
        <v>0</v>
      </c>
    </row>
    <row r="2102" customFormat="false" ht="15" hidden="true" customHeight="false" outlineLevel="0" collapsed="false">
      <c r="A2102" s="19" t="n">
        <f aca="false">IF($C$6&lt;='Feb 2001'!Q2116,'Feb 2001'!A2116,0)</f>
        <v>0</v>
      </c>
      <c r="B2102" s="19" t="n">
        <f aca="false">IF($C$6&lt;='Feb 2001'!Q2116,'Feb 2001'!C2116,0)</f>
        <v>0</v>
      </c>
      <c r="C2102" s="20" t="n">
        <f aca="false">IF($C$6&lt;='Feb 2001'!Q2116,'Feb 2001'!E2116,0)</f>
        <v>0</v>
      </c>
      <c r="D2102" s="21" t="n">
        <f aca="false">IF($C$6&lt;='Feb 2001'!Q2116,'Feb 2001'!H2116,0)</f>
        <v>0</v>
      </c>
    </row>
    <row r="2103" customFormat="false" ht="15" hidden="true" customHeight="false" outlineLevel="0" collapsed="false">
      <c r="A2103" s="19" t="n">
        <f aca="false">IF($C$6&lt;='Feb 2001'!Q2117,'Feb 2001'!A2117,0)</f>
        <v>0</v>
      </c>
      <c r="B2103" s="19" t="n">
        <f aca="false">IF($C$6&lt;='Feb 2001'!Q2117,'Feb 2001'!C2117,0)</f>
        <v>0</v>
      </c>
      <c r="C2103" s="20" t="n">
        <f aca="false">IF($C$6&lt;='Feb 2001'!Q2117,'Feb 2001'!E2117,0)</f>
        <v>0</v>
      </c>
      <c r="D2103" s="21" t="n">
        <f aca="false">IF($C$6&lt;='Feb 2001'!Q2117,'Feb 2001'!H2117,0)</f>
        <v>0</v>
      </c>
    </row>
    <row r="2104" customFormat="false" ht="15" hidden="true" customHeight="false" outlineLevel="0" collapsed="false">
      <c r="A2104" s="19" t="n">
        <f aca="false">IF($C$6&lt;='Feb 2001'!Q2118,'Feb 2001'!A2118,0)</f>
        <v>0</v>
      </c>
      <c r="B2104" s="19" t="n">
        <f aca="false">IF($C$6&lt;='Feb 2001'!Q2118,'Feb 2001'!C2118,0)</f>
        <v>0</v>
      </c>
      <c r="C2104" s="20" t="n">
        <f aca="false">IF($C$6&lt;='Feb 2001'!Q2118,'Feb 2001'!E2118,0)</f>
        <v>0</v>
      </c>
      <c r="D2104" s="21" t="n">
        <f aca="false">IF($C$6&lt;='Feb 2001'!Q2118,'Feb 2001'!H2118,0)</f>
        <v>0</v>
      </c>
    </row>
    <row r="2105" customFormat="false" ht="15" hidden="true" customHeight="false" outlineLevel="0" collapsed="false">
      <c r="A2105" s="19" t="n">
        <f aca="false">IF($C$6&lt;='Feb 2001'!Q2119,'Feb 2001'!A2119,0)</f>
        <v>0</v>
      </c>
      <c r="B2105" s="19" t="n">
        <f aca="false">IF($C$6&lt;='Feb 2001'!Q2119,'Feb 2001'!C2119,0)</f>
        <v>0</v>
      </c>
      <c r="C2105" s="20" t="n">
        <f aca="false">IF($C$6&lt;='Feb 2001'!Q2119,'Feb 2001'!E2119,0)</f>
        <v>0</v>
      </c>
      <c r="D2105" s="21" t="n">
        <f aca="false">IF($C$6&lt;='Feb 2001'!Q2119,'Feb 2001'!H2119,0)</f>
        <v>0</v>
      </c>
    </row>
    <row r="2106" customFormat="false" ht="15" hidden="true" customHeight="false" outlineLevel="0" collapsed="false">
      <c r="A2106" s="19" t="n">
        <f aca="false">IF($C$6&lt;='Feb 2001'!Q2120,'Feb 2001'!A2120,0)</f>
        <v>0</v>
      </c>
      <c r="B2106" s="19" t="n">
        <f aca="false">IF($C$6&lt;='Feb 2001'!Q2120,'Feb 2001'!C2120,0)</f>
        <v>0</v>
      </c>
      <c r="C2106" s="20" t="n">
        <f aca="false">IF($C$6&lt;='Feb 2001'!Q2120,'Feb 2001'!E2120,0)</f>
        <v>0</v>
      </c>
      <c r="D2106" s="21" t="n">
        <f aca="false">IF($C$6&lt;='Feb 2001'!Q2120,'Feb 2001'!H2120,0)</f>
        <v>0</v>
      </c>
    </row>
    <row r="2107" customFormat="false" ht="15" hidden="true" customHeight="false" outlineLevel="0" collapsed="false">
      <c r="A2107" s="19" t="n">
        <f aca="false">IF($C$6&lt;='Feb 2001'!Q2121,'Feb 2001'!A2121,0)</f>
        <v>0</v>
      </c>
      <c r="B2107" s="19" t="n">
        <f aca="false">IF($C$6&lt;='Feb 2001'!Q2121,'Feb 2001'!C2121,0)</f>
        <v>0</v>
      </c>
      <c r="C2107" s="20" t="n">
        <f aca="false">IF($C$6&lt;='Feb 2001'!Q2121,'Feb 2001'!E2121,0)</f>
        <v>0</v>
      </c>
      <c r="D2107" s="21" t="n">
        <f aca="false">IF($C$6&lt;='Feb 2001'!Q2121,'Feb 2001'!H2121,0)</f>
        <v>0</v>
      </c>
    </row>
    <row r="2108" customFormat="false" ht="15" hidden="true" customHeight="false" outlineLevel="0" collapsed="false">
      <c r="A2108" s="19" t="n">
        <f aca="false">IF($C$6&lt;='Feb 2001'!Q2122,'Feb 2001'!A2122,0)</f>
        <v>0</v>
      </c>
      <c r="B2108" s="19" t="n">
        <f aca="false">IF($C$6&lt;='Feb 2001'!Q2122,'Feb 2001'!C2122,0)</f>
        <v>0</v>
      </c>
      <c r="C2108" s="20" t="n">
        <f aca="false">IF($C$6&lt;='Feb 2001'!Q2122,'Feb 2001'!E2122,0)</f>
        <v>0</v>
      </c>
      <c r="D2108" s="21" t="n">
        <f aca="false">IF($C$6&lt;='Feb 2001'!Q2122,'Feb 2001'!H2122,0)</f>
        <v>0</v>
      </c>
    </row>
    <row r="2109" customFormat="false" ht="15" hidden="true" customHeight="false" outlineLevel="0" collapsed="false">
      <c r="A2109" s="19" t="n">
        <f aca="false">IF($C$6&lt;='Feb 2001'!Q2123,'Feb 2001'!A2123,0)</f>
        <v>0</v>
      </c>
      <c r="B2109" s="19" t="n">
        <f aca="false">IF($C$6&lt;='Feb 2001'!Q2123,'Feb 2001'!C2123,0)</f>
        <v>0</v>
      </c>
      <c r="C2109" s="20" t="n">
        <f aca="false">IF($C$6&lt;='Feb 2001'!Q2123,'Feb 2001'!E2123,0)</f>
        <v>0</v>
      </c>
      <c r="D2109" s="21" t="n">
        <f aca="false">IF($C$6&lt;='Feb 2001'!Q2123,'Feb 2001'!H2123,0)</f>
        <v>0</v>
      </c>
    </row>
    <row r="2110" customFormat="false" ht="15" hidden="true" customHeight="false" outlineLevel="0" collapsed="false">
      <c r="A2110" s="19" t="n">
        <f aca="false">IF($C$6&lt;='Feb 2001'!Q2124,'Feb 2001'!A2124,0)</f>
        <v>0</v>
      </c>
      <c r="B2110" s="19" t="n">
        <f aca="false">IF($C$6&lt;='Feb 2001'!Q2124,'Feb 2001'!C2124,0)</f>
        <v>0</v>
      </c>
      <c r="C2110" s="20" t="n">
        <f aca="false">IF($C$6&lt;='Feb 2001'!Q2124,'Feb 2001'!E2124,0)</f>
        <v>0</v>
      </c>
      <c r="D2110" s="21" t="n">
        <f aca="false">IF($C$6&lt;='Feb 2001'!Q2124,'Feb 2001'!H2124,0)</f>
        <v>0</v>
      </c>
    </row>
    <row r="2111" customFormat="false" ht="15" hidden="true" customHeight="false" outlineLevel="0" collapsed="false">
      <c r="A2111" s="19" t="n">
        <f aca="false">IF($C$6&lt;='Feb 2001'!Q2125,'Feb 2001'!A2125,0)</f>
        <v>0</v>
      </c>
      <c r="B2111" s="19" t="n">
        <f aca="false">IF($C$6&lt;='Feb 2001'!Q2125,'Feb 2001'!C2125,0)</f>
        <v>0</v>
      </c>
      <c r="C2111" s="20" t="n">
        <f aca="false">IF($C$6&lt;='Feb 2001'!Q2125,'Feb 2001'!E2125,0)</f>
        <v>0</v>
      </c>
      <c r="D2111" s="21" t="n">
        <f aca="false">IF($C$6&lt;='Feb 2001'!Q2125,'Feb 2001'!H2125,0)</f>
        <v>0</v>
      </c>
    </row>
    <row r="2112" customFormat="false" ht="15" hidden="true" customHeight="false" outlineLevel="0" collapsed="false">
      <c r="A2112" s="19" t="n">
        <f aca="false">IF($C$6&lt;='Feb 2001'!Q2126,'Feb 2001'!A2126,0)</f>
        <v>0</v>
      </c>
      <c r="B2112" s="19" t="n">
        <f aca="false">IF($C$6&lt;='Feb 2001'!Q2126,'Feb 2001'!C2126,0)</f>
        <v>0</v>
      </c>
      <c r="C2112" s="20" t="n">
        <f aca="false">IF($C$6&lt;='Feb 2001'!Q2126,'Feb 2001'!E2126,0)</f>
        <v>0</v>
      </c>
      <c r="D2112" s="21" t="n">
        <f aca="false">IF($C$6&lt;='Feb 2001'!Q2126,'Feb 2001'!H2126,0)</f>
        <v>0</v>
      </c>
    </row>
    <row r="2113" customFormat="false" ht="15" hidden="true" customHeight="false" outlineLevel="0" collapsed="false">
      <c r="A2113" s="19" t="n">
        <f aca="false">IF($C$6&lt;='Feb 2001'!Q2127,'Feb 2001'!A2127,0)</f>
        <v>0</v>
      </c>
      <c r="B2113" s="19" t="n">
        <f aca="false">IF($C$6&lt;='Feb 2001'!Q2127,'Feb 2001'!C2127,0)</f>
        <v>0</v>
      </c>
      <c r="C2113" s="20" t="n">
        <f aca="false">IF($C$6&lt;='Feb 2001'!Q2127,'Feb 2001'!E2127,0)</f>
        <v>0</v>
      </c>
      <c r="D2113" s="21" t="n">
        <f aca="false">IF($C$6&lt;='Feb 2001'!Q2127,'Feb 2001'!H2127,0)</f>
        <v>0</v>
      </c>
    </row>
    <row r="2114" customFormat="false" ht="15" hidden="true" customHeight="false" outlineLevel="0" collapsed="false">
      <c r="A2114" s="19" t="n">
        <f aca="false">IF($C$6&lt;='Feb 2001'!Q2128,'Feb 2001'!A2128,0)</f>
        <v>0</v>
      </c>
      <c r="B2114" s="19" t="n">
        <f aca="false">IF($C$6&lt;='Feb 2001'!Q2128,'Feb 2001'!C2128,0)</f>
        <v>0</v>
      </c>
      <c r="C2114" s="20" t="n">
        <f aca="false">IF($C$6&lt;='Feb 2001'!Q2128,'Feb 2001'!E2128,0)</f>
        <v>0</v>
      </c>
      <c r="D2114" s="21" t="n">
        <f aca="false">IF($C$6&lt;='Feb 2001'!Q2128,'Feb 2001'!H2128,0)</f>
        <v>0</v>
      </c>
    </row>
    <row r="2115" customFormat="false" ht="15" hidden="true" customHeight="false" outlineLevel="0" collapsed="false">
      <c r="A2115" s="19" t="n">
        <f aca="false">IF($C$6&lt;='Feb 2001'!Q2129,'Feb 2001'!A2129,0)</f>
        <v>0</v>
      </c>
      <c r="B2115" s="19" t="n">
        <f aca="false">IF($C$6&lt;='Feb 2001'!Q2129,'Feb 2001'!C2129,0)</f>
        <v>0</v>
      </c>
      <c r="C2115" s="20" t="n">
        <f aca="false">IF($C$6&lt;='Feb 2001'!Q2129,'Feb 2001'!E2129,0)</f>
        <v>0</v>
      </c>
      <c r="D2115" s="21" t="n">
        <f aca="false">IF($C$6&lt;='Feb 2001'!Q2129,'Feb 2001'!H2129,0)</f>
        <v>0</v>
      </c>
    </row>
    <row r="2116" customFormat="false" ht="15" hidden="true" customHeight="false" outlineLevel="0" collapsed="false">
      <c r="A2116" s="19" t="n">
        <f aca="false">IF($C$6&lt;='Feb 2001'!Q2130,'Feb 2001'!A2130,0)</f>
        <v>0</v>
      </c>
      <c r="B2116" s="19" t="n">
        <f aca="false">IF($C$6&lt;='Feb 2001'!Q2130,'Feb 2001'!C2130,0)</f>
        <v>0</v>
      </c>
      <c r="C2116" s="20" t="n">
        <f aca="false">IF($C$6&lt;='Feb 2001'!Q2130,'Feb 2001'!E2130,0)</f>
        <v>0</v>
      </c>
      <c r="D2116" s="21" t="n">
        <f aca="false">IF($C$6&lt;='Feb 2001'!Q2130,'Feb 2001'!H2130,0)</f>
        <v>0</v>
      </c>
    </row>
    <row r="2117" customFormat="false" ht="15" hidden="true" customHeight="false" outlineLevel="0" collapsed="false">
      <c r="A2117" s="19" t="n">
        <f aca="false">IF($C$6&lt;='Feb 2001'!Q2131,'Feb 2001'!A2131,0)</f>
        <v>0</v>
      </c>
      <c r="B2117" s="19" t="n">
        <f aca="false">IF($C$6&lt;='Feb 2001'!Q2131,'Feb 2001'!C2131,0)</f>
        <v>0</v>
      </c>
      <c r="C2117" s="20" t="n">
        <f aca="false">IF($C$6&lt;='Feb 2001'!Q2131,'Feb 2001'!E2131,0)</f>
        <v>0</v>
      </c>
      <c r="D2117" s="21" t="n">
        <f aca="false">IF($C$6&lt;='Feb 2001'!Q2131,'Feb 2001'!H2131,0)</f>
        <v>0</v>
      </c>
    </row>
    <row r="2118" customFormat="false" ht="15" hidden="true" customHeight="false" outlineLevel="0" collapsed="false">
      <c r="A2118" s="19" t="n">
        <f aca="false">IF($C$6&lt;='Feb 2001'!Q2132,'Feb 2001'!A2132,0)</f>
        <v>0</v>
      </c>
      <c r="B2118" s="19" t="n">
        <f aca="false">IF($C$6&lt;='Feb 2001'!Q2132,'Feb 2001'!C2132,0)</f>
        <v>0</v>
      </c>
      <c r="C2118" s="20" t="n">
        <f aca="false">IF($C$6&lt;='Feb 2001'!Q2132,'Feb 2001'!E2132,0)</f>
        <v>0</v>
      </c>
      <c r="D2118" s="21" t="n">
        <f aca="false">IF($C$6&lt;='Feb 2001'!Q2132,'Feb 2001'!H2132,0)</f>
        <v>0</v>
      </c>
    </row>
    <row r="2119" customFormat="false" ht="15" hidden="true" customHeight="false" outlineLevel="0" collapsed="false">
      <c r="A2119" s="19" t="n">
        <f aca="false">IF($C$6&lt;='Feb 2001'!Q2133,'Feb 2001'!A2133,0)</f>
        <v>0</v>
      </c>
      <c r="B2119" s="19" t="n">
        <f aca="false">IF($C$6&lt;='Feb 2001'!Q2133,'Feb 2001'!C2133,0)</f>
        <v>0</v>
      </c>
      <c r="C2119" s="20" t="n">
        <f aca="false">IF($C$6&lt;='Feb 2001'!Q2133,'Feb 2001'!E2133,0)</f>
        <v>0</v>
      </c>
      <c r="D2119" s="21" t="n">
        <f aca="false">IF($C$6&lt;='Feb 2001'!Q2133,'Feb 2001'!H2133,0)</f>
        <v>0</v>
      </c>
    </row>
    <row r="2120" customFormat="false" ht="15" hidden="true" customHeight="false" outlineLevel="0" collapsed="false">
      <c r="A2120" s="19" t="n">
        <f aca="false">IF($C$6&lt;='Feb 2001'!Q2134,'Feb 2001'!A2134,0)</f>
        <v>0</v>
      </c>
      <c r="B2120" s="19" t="n">
        <f aca="false">IF($C$6&lt;='Feb 2001'!Q2134,'Feb 2001'!C2134,0)</f>
        <v>0</v>
      </c>
      <c r="C2120" s="20" t="n">
        <f aca="false">IF($C$6&lt;='Feb 2001'!Q2134,'Feb 2001'!E2134,0)</f>
        <v>0</v>
      </c>
      <c r="D2120" s="21" t="n">
        <f aca="false">IF($C$6&lt;='Feb 2001'!Q2134,'Feb 2001'!H2134,0)</f>
        <v>0</v>
      </c>
    </row>
    <row r="2121" customFormat="false" ht="15" hidden="true" customHeight="false" outlineLevel="0" collapsed="false">
      <c r="A2121" s="19" t="n">
        <f aca="false">IF($C$6&lt;='Feb 2001'!Q2135,'Feb 2001'!A2135,0)</f>
        <v>0</v>
      </c>
      <c r="B2121" s="19" t="n">
        <f aca="false">IF($C$6&lt;='Feb 2001'!Q2135,'Feb 2001'!C2135,0)</f>
        <v>0</v>
      </c>
      <c r="C2121" s="20" t="n">
        <f aca="false">IF($C$6&lt;='Feb 2001'!Q2135,'Feb 2001'!E2135,0)</f>
        <v>0</v>
      </c>
      <c r="D2121" s="21" t="n">
        <f aca="false">IF($C$6&lt;='Feb 2001'!Q2135,'Feb 2001'!H2135,0)</f>
        <v>0</v>
      </c>
    </row>
    <row r="2122" customFormat="false" ht="15" hidden="true" customHeight="false" outlineLevel="0" collapsed="false">
      <c r="A2122" s="19" t="n">
        <f aca="false">IF($C$6&lt;='Feb 2001'!Q2136,'Feb 2001'!A2136,0)</f>
        <v>0</v>
      </c>
      <c r="B2122" s="19" t="n">
        <f aca="false">IF($C$6&lt;='Feb 2001'!Q2136,'Feb 2001'!C2136,0)</f>
        <v>0</v>
      </c>
      <c r="C2122" s="20" t="n">
        <f aca="false">IF($C$6&lt;='Feb 2001'!Q2136,'Feb 2001'!E2136,0)</f>
        <v>0</v>
      </c>
      <c r="D2122" s="21" t="n">
        <f aca="false">IF($C$6&lt;='Feb 2001'!Q2136,'Feb 2001'!H2136,0)</f>
        <v>0</v>
      </c>
    </row>
    <row r="2123" customFormat="false" ht="15" hidden="true" customHeight="false" outlineLevel="0" collapsed="false">
      <c r="A2123" s="19" t="n">
        <f aca="false">IF($C$6&lt;='Feb 2001'!Q2137,'Feb 2001'!A2137,0)</f>
        <v>0</v>
      </c>
      <c r="B2123" s="19" t="n">
        <f aca="false">IF($C$6&lt;='Feb 2001'!Q2137,'Feb 2001'!C2137,0)</f>
        <v>0</v>
      </c>
      <c r="C2123" s="20" t="n">
        <f aca="false">IF($C$6&lt;='Feb 2001'!Q2137,'Feb 2001'!E2137,0)</f>
        <v>0</v>
      </c>
      <c r="D2123" s="21" t="n">
        <f aca="false">IF($C$6&lt;='Feb 2001'!Q2137,'Feb 2001'!H2137,0)</f>
        <v>0</v>
      </c>
    </row>
    <row r="2124" customFormat="false" ht="15" hidden="true" customHeight="false" outlineLevel="0" collapsed="false">
      <c r="A2124" s="19" t="n">
        <f aca="false">IF($C$6&lt;='Feb 2001'!Q2138,'Feb 2001'!A2138,0)</f>
        <v>0</v>
      </c>
      <c r="B2124" s="19" t="n">
        <f aca="false">IF($C$6&lt;='Feb 2001'!Q2138,'Feb 2001'!C2138,0)</f>
        <v>0</v>
      </c>
      <c r="C2124" s="20" t="n">
        <f aca="false">IF($C$6&lt;='Feb 2001'!Q2138,'Feb 2001'!E2138,0)</f>
        <v>0</v>
      </c>
      <c r="D2124" s="21" t="n">
        <f aca="false">IF($C$6&lt;='Feb 2001'!Q2138,'Feb 2001'!H2138,0)</f>
        <v>0</v>
      </c>
    </row>
    <row r="2125" customFormat="false" ht="15" hidden="true" customHeight="false" outlineLevel="0" collapsed="false">
      <c r="A2125" s="19" t="n">
        <f aca="false">IF($C$6&lt;='Feb 2001'!Q2139,'Feb 2001'!A2139,0)</f>
        <v>0</v>
      </c>
      <c r="B2125" s="19" t="n">
        <f aca="false">IF($C$6&lt;='Feb 2001'!Q2139,'Feb 2001'!C2139,0)</f>
        <v>0</v>
      </c>
      <c r="C2125" s="20" t="n">
        <f aca="false">IF($C$6&lt;='Feb 2001'!Q2139,'Feb 2001'!E2139,0)</f>
        <v>0</v>
      </c>
      <c r="D2125" s="21" t="n">
        <f aca="false">IF($C$6&lt;='Feb 2001'!Q2139,'Feb 2001'!H2139,0)</f>
        <v>0</v>
      </c>
    </row>
    <row r="2126" customFormat="false" ht="15" hidden="true" customHeight="false" outlineLevel="0" collapsed="false">
      <c r="A2126" s="19" t="n">
        <f aca="false">IF($C$6&lt;='Feb 2001'!Q2140,'Feb 2001'!A2140,0)</f>
        <v>0</v>
      </c>
      <c r="B2126" s="19" t="n">
        <f aca="false">IF($C$6&lt;='Feb 2001'!Q2140,'Feb 2001'!C2140,0)</f>
        <v>0</v>
      </c>
      <c r="C2126" s="20" t="n">
        <f aca="false">IF($C$6&lt;='Feb 2001'!Q2140,'Feb 2001'!E2140,0)</f>
        <v>0</v>
      </c>
      <c r="D2126" s="21" t="n">
        <f aca="false">IF($C$6&lt;='Feb 2001'!Q2140,'Feb 2001'!H2140,0)</f>
        <v>0</v>
      </c>
    </row>
    <row r="2127" customFormat="false" ht="15" hidden="true" customHeight="false" outlineLevel="0" collapsed="false">
      <c r="A2127" s="19" t="n">
        <f aca="false">IF($C$6&lt;='Feb 2001'!Q2141,'Feb 2001'!A2141,0)</f>
        <v>0</v>
      </c>
      <c r="B2127" s="19" t="n">
        <f aca="false">IF($C$6&lt;='Feb 2001'!Q2141,'Feb 2001'!C2141,0)</f>
        <v>0</v>
      </c>
      <c r="C2127" s="20" t="n">
        <f aca="false">IF($C$6&lt;='Feb 2001'!Q2141,'Feb 2001'!E2141,0)</f>
        <v>0</v>
      </c>
      <c r="D2127" s="21" t="n">
        <f aca="false">IF($C$6&lt;='Feb 2001'!Q2141,'Feb 2001'!H2141,0)</f>
        <v>0</v>
      </c>
    </row>
    <row r="2128" customFormat="false" ht="15" hidden="true" customHeight="false" outlineLevel="0" collapsed="false">
      <c r="A2128" s="19" t="n">
        <f aca="false">IF($C$6&lt;='Feb 2001'!Q2142,'Feb 2001'!A2142,0)</f>
        <v>0</v>
      </c>
      <c r="B2128" s="19" t="n">
        <f aca="false">IF($C$6&lt;='Feb 2001'!Q2142,'Feb 2001'!C2142,0)</f>
        <v>0</v>
      </c>
      <c r="C2128" s="20" t="n">
        <f aca="false">IF($C$6&lt;='Feb 2001'!Q2142,'Feb 2001'!E2142,0)</f>
        <v>0</v>
      </c>
      <c r="D2128" s="21" t="n">
        <f aca="false">IF($C$6&lt;='Feb 2001'!Q2142,'Feb 2001'!H2142,0)</f>
        <v>0</v>
      </c>
    </row>
    <row r="2129" customFormat="false" ht="15" hidden="true" customHeight="false" outlineLevel="0" collapsed="false">
      <c r="A2129" s="19" t="n">
        <f aca="false">IF($C$6&lt;='Feb 2001'!Q2143,'Feb 2001'!A2143,0)</f>
        <v>0</v>
      </c>
      <c r="B2129" s="19" t="n">
        <f aca="false">IF($C$6&lt;='Feb 2001'!Q2143,'Feb 2001'!C2143,0)</f>
        <v>0</v>
      </c>
      <c r="C2129" s="20" t="n">
        <f aca="false">IF($C$6&lt;='Feb 2001'!Q2143,'Feb 2001'!E2143,0)</f>
        <v>0</v>
      </c>
      <c r="D2129" s="21" t="n">
        <f aca="false">IF($C$6&lt;='Feb 2001'!Q2143,'Feb 2001'!H2143,0)</f>
        <v>0</v>
      </c>
    </row>
    <row r="2130" customFormat="false" ht="15" hidden="true" customHeight="false" outlineLevel="0" collapsed="false">
      <c r="A2130" s="19" t="n">
        <f aca="false">IF($C$6&lt;='Feb 2001'!Q2144,'Feb 2001'!A2144,0)</f>
        <v>0</v>
      </c>
      <c r="B2130" s="19" t="n">
        <f aca="false">IF($C$6&lt;='Feb 2001'!Q2144,'Feb 2001'!C2144,0)</f>
        <v>0</v>
      </c>
      <c r="C2130" s="20" t="n">
        <f aca="false">IF($C$6&lt;='Feb 2001'!Q2144,'Feb 2001'!E2144,0)</f>
        <v>0</v>
      </c>
      <c r="D2130" s="21" t="n">
        <f aca="false">IF($C$6&lt;='Feb 2001'!Q2144,'Feb 2001'!H2144,0)</f>
        <v>0</v>
      </c>
    </row>
    <row r="2131" customFormat="false" ht="15" hidden="true" customHeight="false" outlineLevel="0" collapsed="false">
      <c r="A2131" s="19" t="n">
        <f aca="false">IF($C$6&lt;='Feb 2001'!Q2145,'Feb 2001'!A2145,0)</f>
        <v>0</v>
      </c>
      <c r="B2131" s="19" t="n">
        <f aca="false">IF($C$6&lt;='Feb 2001'!Q2145,'Feb 2001'!C2145,0)</f>
        <v>0</v>
      </c>
      <c r="C2131" s="20" t="n">
        <f aca="false">IF($C$6&lt;='Feb 2001'!Q2145,'Feb 2001'!E2145,0)</f>
        <v>0</v>
      </c>
      <c r="D2131" s="21" t="n">
        <f aca="false">IF($C$6&lt;='Feb 2001'!Q2145,'Feb 2001'!H2145,0)</f>
        <v>0</v>
      </c>
    </row>
    <row r="2132" customFormat="false" ht="15" hidden="true" customHeight="false" outlineLevel="0" collapsed="false">
      <c r="A2132" s="19" t="n">
        <f aca="false">IF($C$6&lt;='Feb 2001'!Q2146,'Feb 2001'!A2146,0)</f>
        <v>0</v>
      </c>
      <c r="B2132" s="19" t="n">
        <f aca="false">IF($C$6&lt;='Feb 2001'!Q2146,'Feb 2001'!C2146,0)</f>
        <v>0</v>
      </c>
      <c r="C2132" s="20" t="n">
        <f aca="false">IF($C$6&lt;='Feb 2001'!Q2146,'Feb 2001'!E2146,0)</f>
        <v>0</v>
      </c>
      <c r="D2132" s="21" t="n">
        <f aca="false">IF($C$6&lt;='Feb 2001'!Q2146,'Feb 2001'!H2146,0)</f>
        <v>0</v>
      </c>
    </row>
    <row r="2133" customFormat="false" ht="15" hidden="true" customHeight="false" outlineLevel="0" collapsed="false">
      <c r="A2133" s="19" t="n">
        <f aca="false">IF($C$6&lt;='Feb 2001'!Q2147,'Feb 2001'!A2147,0)</f>
        <v>0</v>
      </c>
      <c r="B2133" s="19" t="n">
        <f aca="false">IF($C$6&lt;='Feb 2001'!Q2147,'Feb 2001'!C2147,0)</f>
        <v>0</v>
      </c>
      <c r="C2133" s="20" t="n">
        <f aca="false">IF($C$6&lt;='Feb 2001'!Q2147,'Feb 2001'!E2147,0)</f>
        <v>0</v>
      </c>
      <c r="D2133" s="21" t="n">
        <f aca="false">IF($C$6&lt;='Feb 2001'!Q2147,'Feb 2001'!H2147,0)</f>
        <v>0</v>
      </c>
    </row>
    <row r="2134" customFormat="false" ht="15" hidden="true" customHeight="false" outlineLevel="0" collapsed="false">
      <c r="A2134" s="19" t="n">
        <f aca="false">IF($C$6&lt;='Feb 2001'!Q2148,'Feb 2001'!A2148,0)</f>
        <v>0</v>
      </c>
      <c r="B2134" s="19" t="n">
        <f aca="false">IF($C$6&lt;='Feb 2001'!Q2148,'Feb 2001'!C2148,0)</f>
        <v>0</v>
      </c>
      <c r="C2134" s="20" t="n">
        <f aca="false">IF($C$6&lt;='Feb 2001'!Q2148,'Feb 2001'!E2148,0)</f>
        <v>0</v>
      </c>
      <c r="D2134" s="21" t="n">
        <f aca="false">IF($C$6&lt;='Feb 2001'!Q2148,'Feb 2001'!H2148,0)</f>
        <v>0</v>
      </c>
    </row>
    <row r="2135" customFormat="false" ht="15" hidden="true" customHeight="false" outlineLevel="0" collapsed="false">
      <c r="A2135" s="19" t="n">
        <f aca="false">IF($C$6&lt;='Feb 2001'!Q2149,'Feb 2001'!A2149,0)</f>
        <v>0</v>
      </c>
      <c r="B2135" s="19" t="n">
        <f aca="false">IF($C$6&lt;='Feb 2001'!Q2149,'Feb 2001'!C2149,0)</f>
        <v>0</v>
      </c>
      <c r="C2135" s="20" t="n">
        <f aca="false">IF($C$6&lt;='Feb 2001'!Q2149,'Feb 2001'!E2149,0)</f>
        <v>0</v>
      </c>
      <c r="D2135" s="21" t="n">
        <f aca="false">IF($C$6&lt;='Feb 2001'!Q2149,'Feb 2001'!H2149,0)</f>
        <v>0</v>
      </c>
    </row>
    <row r="2136" customFormat="false" ht="15" hidden="true" customHeight="false" outlineLevel="0" collapsed="false">
      <c r="A2136" s="19" t="n">
        <f aca="false">IF($C$6&lt;='Feb 2001'!Q2150,'Feb 2001'!A2150,0)</f>
        <v>0</v>
      </c>
      <c r="B2136" s="19" t="n">
        <f aca="false">IF($C$6&lt;='Feb 2001'!Q2150,'Feb 2001'!C2150,0)</f>
        <v>0</v>
      </c>
      <c r="C2136" s="20" t="n">
        <f aca="false">IF($C$6&lt;='Feb 2001'!Q2150,'Feb 2001'!E2150,0)</f>
        <v>0</v>
      </c>
      <c r="D2136" s="21" t="n">
        <f aca="false">IF($C$6&lt;='Feb 2001'!Q2150,'Feb 2001'!H2150,0)</f>
        <v>0</v>
      </c>
    </row>
    <row r="2137" customFormat="false" ht="15" hidden="true" customHeight="false" outlineLevel="0" collapsed="false">
      <c r="A2137" s="19" t="n">
        <f aca="false">IF($C$6&lt;='Feb 2001'!Q2151,'Feb 2001'!A2151,0)</f>
        <v>0</v>
      </c>
      <c r="B2137" s="19" t="n">
        <f aca="false">IF($C$6&lt;='Feb 2001'!Q2151,'Feb 2001'!C2151,0)</f>
        <v>0</v>
      </c>
      <c r="C2137" s="20" t="n">
        <f aca="false">IF($C$6&lt;='Feb 2001'!Q2151,'Feb 2001'!E2151,0)</f>
        <v>0</v>
      </c>
      <c r="D2137" s="21" t="n">
        <f aca="false">IF($C$6&lt;='Feb 2001'!Q2151,'Feb 2001'!H2151,0)</f>
        <v>0</v>
      </c>
    </row>
    <row r="2138" customFormat="false" ht="15" hidden="true" customHeight="false" outlineLevel="0" collapsed="false">
      <c r="A2138" s="19" t="n">
        <f aca="false">IF($C$6&lt;='Feb 2001'!Q2152,'Feb 2001'!A2152,0)</f>
        <v>0</v>
      </c>
      <c r="B2138" s="19" t="n">
        <f aca="false">IF($C$6&lt;='Feb 2001'!Q2152,'Feb 2001'!C2152,0)</f>
        <v>0</v>
      </c>
      <c r="C2138" s="20" t="n">
        <f aca="false">IF($C$6&lt;='Feb 2001'!Q2152,'Feb 2001'!E2152,0)</f>
        <v>0</v>
      </c>
      <c r="D2138" s="21" t="n">
        <f aca="false">IF($C$6&lt;='Feb 2001'!Q2152,'Feb 2001'!H2152,0)</f>
        <v>0</v>
      </c>
    </row>
    <row r="2139" customFormat="false" ht="15" hidden="true" customHeight="false" outlineLevel="0" collapsed="false">
      <c r="A2139" s="19" t="n">
        <f aca="false">IF($C$6&lt;='Feb 2001'!Q2153,'Feb 2001'!A2153,0)</f>
        <v>0</v>
      </c>
      <c r="B2139" s="19" t="n">
        <f aca="false">IF($C$6&lt;='Feb 2001'!Q2153,'Feb 2001'!C2153,0)</f>
        <v>0</v>
      </c>
      <c r="C2139" s="20" t="n">
        <f aca="false">IF($C$6&lt;='Feb 2001'!Q2153,'Feb 2001'!E2153,0)</f>
        <v>0</v>
      </c>
      <c r="D2139" s="21" t="n">
        <f aca="false">IF($C$6&lt;='Feb 2001'!Q2153,'Feb 2001'!H2153,0)</f>
        <v>0</v>
      </c>
    </row>
    <row r="2140" customFormat="false" ht="15" hidden="true" customHeight="false" outlineLevel="0" collapsed="false">
      <c r="A2140" s="19" t="n">
        <f aca="false">IF($C$6&lt;='Feb 2001'!Q2154,'Feb 2001'!A2154,0)</f>
        <v>0</v>
      </c>
      <c r="B2140" s="19" t="n">
        <f aca="false">IF($C$6&lt;='Feb 2001'!Q2154,'Feb 2001'!C2154,0)</f>
        <v>0</v>
      </c>
      <c r="C2140" s="20" t="n">
        <f aca="false">IF($C$6&lt;='Feb 2001'!Q2154,'Feb 2001'!E2154,0)</f>
        <v>0</v>
      </c>
      <c r="D2140" s="21" t="n">
        <f aca="false">IF($C$6&lt;='Feb 2001'!Q2154,'Feb 2001'!H2154,0)</f>
        <v>0</v>
      </c>
    </row>
    <row r="2141" customFormat="false" ht="15" hidden="true" customHeight="false" outlineLevel="0" collapsed="false">
      <c r="A2141" s="19" t="n">
        <f aca="false">IF($C$6&lt;='Feb 2001'!Q2155,'Feb 2001'!A2155,0)</f>
        <v>0</v>
      </c>
      <c r="B2141" s="19" t="n">
        <f aca="false">IF($C$6&lt;='Feb 2001'!Q2155,'Feb 2001'!C2155,0)</f>
        <v>0</v>
      </c>
      <c r="C2141" s="20" t="n">
        <f aca="false">IF($C$6&lt;='Feb 2001'!Q2155,'Feb 2001'!E2155,0)</f>
        <v>0</v>
      </c>
      <c r="D2141" s="21" t="n">
        <f aca="false">IF($C$6&lt;='Feb 2001'!Q2155,'Feb 2001'!H2155,0)</f>
        <v>0</v>
      </c>
    </row>
    <row r="2142" customFormat="false" ht="15" hidden="true" customHeight="false" outlineLevel="0" collapsed="false">
      <c r="A2142" s="19" t="n">
        <f aca="false">IF($C$6&lt;='Feb 2001'!Q2156,'Feb 2001'!A2156,0)</f>
        <v>0</v>
      </c>
      <c r="B2142" s="19" t="n">
        <f aca="false">IF($C$6&lt;='Feb 2001'!Q2156,'Feb 2001'!C2156,0)</f>
        <v>0</v>
      </c>
      <c r="C2142" s="20" t="n">
        <f aca="false">IF($C$6&lt;='Feb 2001'!Q2156,'Feb 2001'!E2156,0)</f>
        <v>0</v>
      </c>
      <c r="D2142" s="21" t="n">
        <f aca="false">IF($C$6&lt;='Feb 2001'!Q2156,'Feb 2001'!H2156,0)</f>
        <v>0</v>
      </c>
    </row>
    <row r="2143" customFormat="false" ht="15" hidden="true" customHeight="false" outlineLevel="0" collapsed="false">
      <c r="A2143" s="19" t="n">
        <f aca="false">IF($C$6&lt;='Feb 2001'!Q2157,'Feb 2001'!A2157,0)</f>
        <v>0</v>
      </c>
      <c r="B2143" s="19" t="n">
        <f aca="false">IF($C$6&lt;='Feb 2001'!Q2157,'Feb 2001'!C2157,0)</f>
        <v>0</v>
      </c>
      <c r="C2143" s="20" t="n">
        <f aca="false">IF($C$6&lt;='Feb 2001'!Q2157,'Feb 2001'!E2157,0)</f>
        <v>0</v>
      </c>
      <c r="D2143" s="21" t="n">
        <f aca="false">IF($C$6&lt;='Feb 2001'!Q2157,'Feb 2001'!H2157,0)</f>
        <v>0</v>
      </c>
    </row>
    <row r="2144" customFormat="false" ht="15" hidden="true" customHeight="false" outlineLevel="0" collapsed="false">
      <c r="A2144" s="19" t="n">
        <f aca="false">IF($C$6&lt;='Feb 2001'!Q2158,'Feb 2001'!A2158,0)</f>
        <v>0</v>
      </c>
      <c r="B2144" s="19" t="n">
        <f aca="false">IF($C$6&lt;='Feb 2001'!Q2158,'Feb 2001'!C2158,0)</f>
        <v>0</v>
      </c>
      <c r="C2144" s="20" t="n">
        <f aca="false">IF($C$6&lt;='Feb 2001'!Q2158,'Feb 2001'!E2158,0)</f>
        <v>0</v>
      </c>
      <c r="D2144" s="21" t="n">
        <f aca="false">IF($C$6&lt;='Feb 2001'!Q2158,'Feb 2001'!H2158,0)</f>
        <v>0</v>
      </c>
    </row>
    <row r="2145" customFormat="false" ht="15" hidden="true" customHeight="false" outlineLevel="0" collapsed="false">
      <c r="A2145" s="19" t="n">
        <f aca="false">IF($C$6&lt;='Feb 2001'!Q2159,'Feb 2001'!A2159,0)</f>
        <v>0</v>
      </c>
      <c r="B2145" s="19" t="n">
        <f aca="false">IF($C$6&lt;='Feb 2001'!Q2159,'Feb 2001'!C2159,0)</f>
        <v>0</v>
      </c>
      <c r="C2145" s="20" t="n">
        <f aca="false">IF($C$6&lt;='Feb 2001'!Q2159,'Feb 2001'!E2159,0)</f>
        <v>0</v>
      </c>
      <c r="D2145" s="21" t="n">
        <f aca="false">IF($C$6&lt;='Feb 2001'!Q2159,'Feb 2001'!H2159,0)</f>
        <v>0</v>
      </c>
    </row>
    <row r="2146" customFormat="false" ht="15" hidden="true" customHeight="false" outlineLevel="0" collapsed="false">
      <c r="A2146" s="19" t="n">
        <f aca="false">IF($C$6&lt;='Feb 2001'!Q2160,'Feb 2001'!A2160,0)</f>
        <v>0</v>
      </c>
      <c r="B2146" s="19" t="n">
        <f aca="false">IF($C$6&lt;='Feb 2001'!Q2160,'Feb 2001'!C2160,0)</f>
        <v>0</v>
      </c>
      <c r="C2146" s="20" t="n">
        <f aca="false">IF($C$6&lt;='Feb 2001'!Q2160,'Feb 2001'!E2160,0)</f>
        <v>0</v>
      </c>
      <c r="D2146" s="21" t="n">
        <f aca="false">IF($C$6&lt;='Feb 2001'!Q2160,'Feb 2001'!H2160,0)</f>
        <v>0</v>
      </c>
    </row>
    <row r="2147" customFormat="false" ht="15" hidden="true" customHeight="false" outlineLevel="0" collapsed="false">
      <c r="A2147" s="19" t="n">
        <f aca="false">IF($C$6&lt;='Feb 2001'!Q2161,'Feb 2001'!A2161,0)</f>
        <v>0</v>
      </c>
      <c r="B2147" s="19" t="n">
        <f aca="false">IF($C$6&lt;='Feb 2001'!Q2161,'Feb 2001'!C2161,0)</f>
        <v>0</v>
      </c>
      <c r="C2147" s="20" t="n">
        <f aca="false">IF($C$6&lt;='Feb 2001'!Q2161,'Feb 2001'!E2161,0)</f>
        <v>0</v>
      </c>
      <c r="D2147" s="21" t="n">
        <f aca="false">IF($C$6&lt;='Feb 2001'!Q2161,'Feb 2001'!H2161,0)</f>
        <v>0</v>
      </c>
    </row>
    <row r="2148" customFormat="false" ht="15" hidden="true" customHeight="false" outlineLevel="0" collapsed="false">
      <c r="A2148" s="19" t="n">
        <f aca="false">IF($C$6&lt;='Feb 2001'!Q2162,'Feb 2001'!A2162,0)</f>
        <v>0</v>
      </c>
      <c r="B2148" s="19" t="n">
        <f aca="false">IF($C$6&lt;='Feb 2001'!Q2162,'Feb 2001'!C2162,0)</f>
        <v>0</v>
      </c>
      <c r="C2148" s="20" t="n">
        <f aca="false">IF($C$6&lt;='Feb 2001'!Q2162,'Feb 2001'!E2162,0)</f>
        <v>0</v>
      </c>
      <c r="D2148" s="21" t="n">
        <f aca="false">IF($C$6&lt;='Feb 2001'!Q2162,'Feb 2001'!H2162,0)</f>
        <v>0</v>
      </c>
    </row>
    <row r="2149" customFormat="false" ht="15" hidden="true" customHeight="false" outlineLevel="0" collapsed="false">
      <c r="A2149" s="19" t="n">
        <f aca="false">IF($C$6&lt;='Feb 2001'!Q2163,'Feb 2001'!A2163,0)</f>
        <v>0</v>
      </c>
      <c r="B2149" s="19" t="n">
        <f aca="false">IF($C$6&lt;='Feb 2001'!Q2163,'Feb 2001'!C2163,0)</f>
        <v>0</v>
      </c>
      <c r="C2149" s="20" t="n">
        <f aca="false">IF($C$6&lt;='Feb 2001'!Q2163,'Feb 2001'!E2163,0)</f>
        <v>0</v>
      </c>
      <c r="D2149" s="21" t="n">
        <f aca="false">IF($C$6&lt;='Feb 2001'!Q2163,'Feb 2001'!H2163,0)</f>
        <v>0</v>
      </c>
    </row>
    <row r="2150" customFormat="false" ht="15" hidden="true" customHeight="false" outlineLevel="0" collapsed="false">
      <c r="A2150" s="19" t="n">
        <f aca="false">IF($C$6&lt;='Feb 2001'!Q2164,'Feb 2001'!A2164,0)</f>
        <v>0</v>
      </c>
      <c r="B2150" s="19" t="n">
        <f aca="false">IF($C$6&lt;='Feb 2001'!Q2164,'Feb 2001'!C2164,0)</f>
        <v>0</v>
      </c>
      <c r="C2150" s="20" t="n">
        <f aca="false">IF($C$6&lt;='Feb 2001'!Q2164,'Feb 2001'!E2164,0)</f>
        <v>0</v>
      </c>
      <c r="D2150" s="21" t="n">
        <f aca="false">IF($C$6&lt;='Feb 2001'!Q2164,'Feb 2001'!H2164,0)</f>
        <v>0</v>
      </c>
    </row>
    <row r="2151" customFormat="false" ht="15" hidden="true" customHeight="false" outlineLevel="0" collapsed="false">
      <c r="A2151" s="19" t="n">
        <f aca="false">IF($C$6&lt;='Feb 2001'!Q2165,'Feb 2001'!A2165,0)</f>
        <v>0</v>
      </c>
      <c r="B2151" s="19" t="n">
        <f aca="false">IF($C$6&lt;='Feb 2001'!Q2165,'Feb 2001'!C2165,0)</f>
        <v>0</v>
      </c>
      <c r="C2151" s="20" t="n">
        <f aca="false">IF($C$6&lt;='Feb 2001'!Q2165,'Feb 2001'!E2165,0)</f>
        <v>0</v>
      </c>
      <c r="D2151" s="21" t="n">
        <f aca="false">IF($C$6&lt;='Feb 2001'!Q2165,'Feb 2001'!H2165,0)</f>
        <v>0</v>
      </c>
    </row>
    <row r="2152" customFormat="false" ht="15" hidden="true" customHeight="false" outlineLevel="0" collapsed="false">
      <c r="A2152" s="19" t="n">
        <f aca="false">IF($C$6&lt;='Feb 2001'!Q2166,'Feb 2001'!A2166,0)</f>
        <v>0</v>
      </c>
      <c r="B2152" s="19" t="n">
        <f aca="false">IF($C$6&lt;='Feb 2001'!Q2166,'Feb 2001'!C2166,0)</f>
        <v>0</v>
      </c>
      <c r="C2152" s="20" t="n">
        <f aca="false">IF($C$6&lt;='Feb 2001'!Q2166,'Feb 2001'!E2166,0)</f>
        <v>0</v>
      </c>
      <c r="D2152" s="21" t="n">
        <f aca="false">IF($C$6&lt;='Feb 2001'!Q2166,'Feb 2001'!H2166,0)</f>
        <v>0</v>
      </c>
    </row>
    <row r="2153" customFormat="false" ht="15" hidden="true" customHeight="false" outlineLevel="0" collapsed="false">
      <c r="A2153" s="19" t="n">
        <f aca="false">IF($C$6&lt;='Feb 2001'!Q2167,'Feb 2001'!A2167,0)</f>
        <v>0</v>
      </c>
      <c r="B2153" s="19" t="n">
        <f aca="false">IF($C$6&lt;='Feb 2001'!Q2167,'Feb 2001'!C2167,0)</f>
        <v>0</v>
      </c>
      <c r="C2153" s="20" t="n">
        <f aca="false">IF($C$6&lt;='Feb 2001'!Q2167,'Feb 2001'!E2167,0)</f>
        <v>0</v>
      </c>
      <c r="D2153" s="21" t="n">
        <f aca="false">IF($C$6&lt;='Feb 2001'!Q2167,'Feb 2001'!H2167,0)</f>
        <v>0</v>
      </c>
    </row>
    <row r="2154" customFormat="false" ht="15" hidden="true" customHeight="false" outlineLevel="0" collapsed="false">
      <c r="A2154" s="19" t="n">
        <f aca="false">IF($C$6&lt;='Feb 2001'!Q2168,'Feb 2001'!A2168,0)</f>
        <v>0</v>
      </c>
      <c r="B2154" s="19" t="n">
        <f aca="false">IF($C$6&lt;='Feb 2001'!Q2168,'Feb 2001'!C2168,0)</f>
        <v>0</v>
      </c>
      <c r="C2154" s="20" t="n">
        <f aca="false">IF($C$6&lt;='Feb 2001'!Q2168,'Feb 2001'!E2168,0)</f>
        <v>0</v>
      </c>
      <c r="D2154" s="21" t="n">
        <f aca="false">IF($C$6&lt;='Feb 2001'!Q2168,'Feb 2001'!H2168,0)</f>
        <v>0</v>
      </c>
    </row>
    <row r="2155" customFormat="false" ht="15" hidden="true" customHeight="false" outlineLevel="0" collapsed="false">
      <c r="A2155" s="19" t="n">
        <f aca="false">IF($C$6&lt;='Feb 2001'!Q2169,'Feb 2001'!A2169,0)</f>
        <v>0</v>
      </c>
      <c r="B2155" s="19" t="n">
        <f aca="false">IF($C$6&lt;='Feb 2001'!Q2169,'Feb 2001'!C2169,0)</f>
        <v>0</v>
      </c>
      <c r="C2155" s="20" t="n">
        <f aca="false">IF($C$6&lt;='Feb 2001'!Q2169,'Feb 2001'!E2169,0)</f>
        <v>0</v>
      </c>
      <c r="D2155" s="21" t="n">
        <f aca="false">IF($C$6&lt;='Feb 2001'!Q2169,'Feb 2001'!H2169,0)</f>
        <v>0</v>
      </c>
    </row>
    <row r="2156" customFormat="false" ht="15" hidden="true" customHeight="false" outlineLevel="0" collapsed="false">
      <c r="A2156" s="19" t="n">
        <f aca="false">IF($C$6&lt;='Feb 2001'!Q2170,'Feb 2001'!A2170,0)</f>
        <v>0</v>
      </c>
      <c r="B2156" s="19" t="n">
        <f aca="false">IF($C$6&lt;='Feb 2001'!Q2170,'Feb 2001'!C2170,0)</f>
        <v>0</v>
      </c>
      <c r="C2156" s="20" t="n">
        <f aca="false">IF($C$6&lt;='Feb 2001'!Q2170,'Feb 2001'!E2170,0)</f>
        <v>0</v>
      </c>
      <c r="D2156" s="21" t="n">
        <f aca="false">IF($C$6&lt;='Feb 2001'!Q2170,'Feb 2001'!H2170,0)</f>
        <v>0</v>
      </c>
    </row>
    <row r="2157" customFormat="false" ht="15" hidden="true" customHeight="false" outlineLevel="0" collapsed="false">
      <c r="A2157" s="19" t="n">
        <f aca="false">IF($C$6&lt;='Feb 2001'!Q2171,'Feb 2001'!A2171,0)</f>
        <v>0</v>
      </c>
      <c r="B2157" s="19" t="n">
        <f aca="false">IF($C$6&lt;='Feb 2001'!Q2171,'Feb 2001'!C2171,0)</f>
        <v>0</v>
      </c>
      <c r="C2157" s="20" t="n">
        <f aca="false">IF($C$6&lt;='Feb 2001'!Q2171,'Feb 2001'!E2171,0)</f>
        <v>0</v>
      </c>
      <c r="D2157" s="21" t="n">
        <f aca="false">IF($C$6&lt;='Feb 2001'!Q2171,'Feb 2001'!H2171,0)</f>
        <v>0</v>
      </c>
    </row>
    <row r="2158" customFormat="false" ht="15" hidden="true" customHeight="false" outlineLevel="0" collapsed="false">
      <c r="A2158" s="19" t="n">
        <f aca="false">IF($C$6&lt;='Feb 2001'!Q2172,'Feb 2001'!A2172,0)</f>
        <v>0</v>
      </c>
      <c r="B2158" s="19" t="n">
        <f aca="false">IF($C$6&lt;='Feb 2001'!Q2172,'Feb 2001'!C2172,0)</f>
        <v>0</v>
      </c>
      <c r="C2158" s="20" t="n">
        <f aca="false">IF($C$6&lt;='Feb 2001'!Q2172,'Feb 2001'!E2172,0)</f>
        <v>0</v>
      </c>
      <c r="D2158" s="21" t="n">
        <f aca="false">IF($C$6&lt;='Feb 2001'!Q2172,'Feb 2001'!H2172,0)</f>
        <v>0</v>
      </c>
    </row>
    <row r="2159" customFormat="false" ht="15" hidden="true" customHeight="false" outlineLevel="0" collapsed="false">
      <c r="A2159" s="19" t="n">
        <f aca="false">IF($C$6&lt;='Feb 2001'!Q2173,'Feb 2001'!A2173,0)</f>
        <v>0</v>
      </c>
      <c r="B2159" s="19" t="n">
        <f aca="false">IF($C$6&lt;='Feb 2001'!Q2173,'Feb 2001'!C2173,0)</f>
        <v>0</v>
      </c>
      <c r="C2159" s="20" t="n">
        <f aca="false">IF($C$6&lt;='Feb 2001'!Q2173,'Feb 2001'!E2173,0)</f>
        <v>0</v>
      </c>
      <c r="D2159" s="21" t="n">
        <f aca="false">IF($C$6&lt;='Feb 2001'!Q2173,'Feb 2001'!H2173,0)</f>
        <v>0</v>
      </c>
    </row>
    <row r="2160" customFormat="false" ht="15" hidden="true" customHeight="false" outlineLevel="0" collapsed="false">
      <c r="A2160" s="19" t="n">
        <f aca="false">IF($C$6&lt;='Feb 2001'!Q2174,'Feb 2001'!A2174,0)</f>
        <v>0</v>
      </c>
      <c r="B2160" s="19" t="n">
        <f aca="false">IF($C$6&lt;='Feb 2001'!Q2174,'Feb 2001'!C2174,0)</f>
        <v>0</v>
      </c>
      <c r="C2160" s="20" t="n">
        <f aca="false">IF($C$6&lt;='Feb 2001'!Q2174,'Feb 2001'!E2174,0)</f>
        <v>0</v>
      </c>
      <c r="D2160" s="21" t="n">
        <f aca="false">IF($C$6&lt;='Feb 2001'!Q2174,'Feb 2001'!H2174,0)</f>
        <v>0</v>
      </c>
    </row>
    <row r="2161" customFormat="false" ht="15" hidden="true" customHeight="false" outlineLevel="0" collapsed="false">
      <c r="A2161" s="19" t="n">
        <f aca="false">IF($C$6&lt;='Feb 2001'!Q2175,'Feb 2001'!A2175,0)</f>
        <v>0</v>
      </c>
      <c r="B2161" s="19" t="n">
        <f aca="false">IF($C$6&lt;='Feb 2001'!Q2175,'Feb 2001'!C2175,0)</f>
        <v>0</v>
      </c>
      <c r="C2161" s="20" t="n">
        <f aca="false">IF($C$6&lt;='Feb 2001'!Q2175,'Feb 2001'!E2175,0)</f>
        <v>0</v>
      </c>
      <c r="D2161" s="21" t="n">
        <f aca="false">IF($C$6&lt;='Feb 2001'!Q2175,'Feb 2001'!H2175,0)</f>
        <v>0</v>
      </c>
    </row>
    <row r="2162" customFormat="false" ht="15" hidden="true" customHeight="false" outlineLevel="0" collapsed="false">
      <c r="A2162" s="19" t="n">
        <f aca="false">IF($C$6&lt;='Feb 2001'!Q2176,'Feb 2001'!A2176,0)</f>
        <v>0</v>
      </c>
      <c r="B2162" s="19" t="n">
        <f aca="false">IF($C$6&lt;='Feb 2001'!Q2176,'Feb 2001'!C2176,0)</f>
        <v>0</v>
      </c>
      <c r="C2162" s="20" t="n">
        <f aca="false">IF($C$6&lt;='Feb 2001'!Q2176,'Feb 2001'!E2176,0)</f>
        <v>0</v>
      </c>
      <c r="D2162" s="21" t="n">
        <f aca="false">IF($C$6&lt;='Feb 2001'!Q2176,'Feb 2001'!H2176,0)</f>
        <v>0</v>
      </c>
    </row>
    <row r="2163" customFormat="false" ht="15" hidden="true" customHeight="false" outlineLevel="0" collapsed="false">
      <c r="A2163" s="19" t="n">
        <f aca="false">IF($C$6&lt;='Feb 2001'!Q2177,'Feb 2001'!A2177,0)</f>
        <v>0</v>
      </c>
      <c r="B2163" s="19" t="n">
        <f aca="false">IF($C$6&lt;='Feb 2001'!Q2177,'Feb 2001'!C2177,0)</f>
        <v>0</v>
      </c>
      <c r="C2163" s="20" t="n">
        <f aca="false">IF($C$6&lt;='Feb 2001'!Q2177,'Feb 2001'!E2177,0)</f>
        <v>0</v>
      </c>
      <c r="D2163" s="21" t="n">
        <f aca="false">IF($C$6&lt;='Feb 2001'!Q2177,'Feb 2001'!H2177,0)</f>
        <v>0</v>
      </c>
    </row>
    <row r="2164" customFormat="false" ht="15" hidden="true" customHeight="false" outlineLevel="0" collapsed="false">
      <c r="A2164" s="19" t="n">
        <f aca="false">IF($C$6&lt;='Feb 2001'!Q2178,'Feb 2001'!A2178,0)</f>
        <v>0</v>
      </c>
      <c r="B2164" s="19" t="n">
        <f aca="false">IF($C$6&lt;='Feb 2001'!Q2178,'Feb 2001'!C2178,0)</f>
        <v>0</v>
      </c>
      <c r="C2164" s="20" t="n">
        <f aca="false">IF($C$6&lt;='Feb 2001'!Q2178,'Feb 2001'!E2178,0)</f>
        <v>0</v>
      </c>
      <c r="D2164" s="21" t="n">
        <f aca="false">IF($C$6&lt;='Feb 2001'!Q2178,'Feb 2001'!H2178,0)</f>
        <v>0</v>
      </c>
    </row>
    <row r="2165" customFormat="false" ht="15" hidden="true" customHeight="false" outlineLevel="0" collapsed="false">
      <c r="A2165" s="19" t="n">
        <f aca="false">IF($C$6&lt;='Feb 2001'!Q2179,'Feb 2001'!A2179,0)</f>
        <v>0</v>
      </c>
      <c r="B2165" s="19" t="n">
        <f aca="false">IF($C$6&lt;='Feb 2001'!Q2179,'Feb 2001'!C2179,0)</f>
        <v>0</v>
      </c>
      <c r="C2165" s="20" t="n">
        <f aca="false">IF($C$6&lt;='Feb 2001'!Q2179,'Feb 2001'!E2179,0)</f>
        <v>0</v>
      </c>
      <c r="D2165" s="21" t="n">
        <f aca="false">IF($C$6&lt;='Feb 2001'!Q2179,'Feb 2001'!H2179,0)</f>
        <v>0</v>
      </c>
    </row>
    <row r="2166" customFormat="false" ht="15" hidden="true" customHeight="false" outlineLevel="0" collapsed="false">
      <c r="A2166" s="19" t="n">
        <f aca="false">IF($C$6&lt;='Feb 2001'!Q2180,'Feb 2001'!A2180,0)</f>
        <v>0</v>
      </c>
      <c r="B2166" s="19" t="n">
        <f aca="false">IF($C$6&lt;='Feb 2001'!Q2180,'Feb 2001'!C2180,0)</f>
        <v>0</v>
      </c>
      <c r="C2166" s="20" t="n">
        <f aca="false">IF($C$6&lt;='Feb 2001'!Q2180,'Feb 2001'!E2180,0)</f>
        <v>0</v>
      </c>
      <c r="D2166" s="21" t="n">
        <f aca="false">IF($C$6&lt;='Feb 2001'!Q2180,'Feb 2001'!H2180,0)</f>
        <v>0</v>
      </c>
    </row>
    <row r="2167" customFormat="false" ht="15" hidden="true" customHeight="false" outlineLevel="0" collapsed="false">
      <c r="A2167" s="19" t="n">
        <f aca="false">IF($C$6&lt;='Feb 2001'!Q2181,'Feb 2001'!A2181,0)</f>
        <v>0</v>
      </c>
      <c r="B2167" s="19" t="n">
        <f aca="false">IF($C$6&lt;='Feb 2001'!Q2181,'Feb 2001'!C2181,0)</f>
        <v>0</v>
      </c>
      <c r="C2167" s="20" t="n">
        <f aca="false">IF($C$6&lt;='Feb 2001'!Q2181,'Feb 2001'!E2181,0)</f>
        <v>0</v>
      </c>
      <c r="D2167" s="21" t="n">
        <f aca="false">IF($C$6&lt;='Feb 2001'!Q2181,'Feb 2001'!H2181,0)</f>
        <v>0</v>
      </c>
    </row>
    <row r="2168" customFormat="false" ht="15" hidden="true" customHeight="false" outlineLevel="0" collapsed="false">
      <c r="A2168" s="19" t="n">
        <f aca="false">IF($C$6&lt;='Feb 2001'!Q2182,'Feb 2001'!A2182,0)</f>
        <v>0</v>
      </c>
      <c r="B2168" s="19" t="n">
        <f aca="false">IF($C$6&lt;='Feb 2001'!Q2182,'Feb 2001'!C2182,0)</f>
        <v>0</v>
      </c>
      <c r="C2168" s="20" t="n">
        <f aca="false">IF($C$6&lt;='Feb 2001'!Q2182,'Feb 2001'!E2182,0)</f>
        <v>0</v>
      </c>
      <c r="D2168" s="21" t="n">
        <f aca="false">IF($C$6&lt;='Feb 2001'!Q2182,'Feb 2001'!H2182,0)</f>
        <v>0</v>
      </c>
    </row>
    <row r="2169" customFormat="false" ht="15" hidden="true" customHeight="false" outlineLevel="0" collapsed="false">
      <c r="A2169" s="19" t="n">
        <f aca="false">IF($C$6&lt;='Feb 2001'!Q2183,'Feb 2001'!A2183,0)</f>
        <v>0</v>
      </c>
      <c r="B2169" s="19" t="n">
        <f aca="false">IF($C$6&lt;='Feb 2001'!Q2183,'Feb 2001'!C2183,0)</f>
        <v>0</v>
      </c>
      <c r="C2169" s="20" t="n">
        <f aca="false">IF($C$6&lt;='Feb 2001'!Q2183,'Feb 2001'!E2183,0)</f>
        <v>0</v>
      </c>
      <c r="D2169" s="21" t="n">
        <f aca="false">IF($C$6&lt;='Feb 2001'!Q2183,'Feb 2001'!H2183,0)</f>
        <v>0</v>
      </c>
    </row>
    <row r="2170" customFormat="false" ht="15" hidden="true" customHeight="false" outlineLevel="0" collapsed="false">
      <c r="A2170" s="19" t="n">
        <f aca="false">IF($C$6&lt;='Feb 2001'!Q2184,'Feb 2001'!A2184,0)</f>
        <v>0</v>
      </c>
      <c r="B2170" s="19" t="n">
        <f aca="false">IF($C$6&lt;='Feb 2001'!Q2184,'Feb 2001'!C2184,0)</f>
        <v>0</v>
      </c>
      <c r="C2170" s="20" t="n">
        <f aca="false">IF($C$6&lt;='Feb 2001'!Q2184,'Feb 2001'!E2184,0)</f>
        <v>0</v>
      </c>
      <c r="D2170" s="21" t="n">
        <f aca="false">IF($C$6&lt;='Feb 2001'!Q2184,'Feb 2001'!H2184,0)</f>
        <v>0</v>
      </c>
    </row>
    <row r="2171" customFormat="false" ht="15" hidden="true" customHeight="false" outlineLevel="0" collapsed="false">
      <c r="A2171" s="19" t="n">
        <f aca="false">IF($C$6&lt;='Feb 2001'!Q2185,'Feb 2001'!A2185,0)</f>
        <v>0</v>
      </c>
      <c r="B2171" s="19" t="n">
        <f aca="false">IF($C$6&lt;='Feb 2001'!Q2185,'Feb 2001'!C2185,0)</f>
        <v>0</v>
      </c>
      <c r="C2171" s="20" t="n">
        <f aca="false">IF($C$6&lt;='Feb 2001'!Q2185,'Feb 2001'!E2185,0)</f>
        <v>0</v>
      </c>
      <c r="D2171" s="21" t="n">
        <f aca="false">IF($C$6&lt;='Feb 2001'!Q2185,'Feb 2001'!H2185,0)</f>
        <v>0</v>
      </c>
    </row>
    <row r="2172" customFormat="false" ht="15" hidden="true" customHeight="false" outlineLevel="0" collapsed="false">
      <c r="A2172" s="19" t="n">
        <f aca="false">IF($C$6&lt;='Feb 2001'!Q2186,'Feb 2001'!A2186,0)</f>
        <v>0</v>
      </c>
      <c r="B2172" s="19" t="n">
        <f aca="false">IF($C$6&lt;='Feb 2001'!Q2186,'Feb 2001'!C2186,0)</f>
        <v>0</v>
      </c>
      <c r="C2172" s="20" t="n">
        <f aca="false">IF($C$6&lt;='Feb 2001'!Q2186,'Feb 2001'!E2186,0)</f>
        <v>0</v>
      </c>
      <c r="D2172" s="21" t="n">
        <f aca="false">IF($C$6&lt;='Feb 2001'!Q2186,'Feb 2001'!H2186,0)</f>
        <v>0</v>
      </c>
    </row>
    <row r="2173" customFormat="false" ht="15" hidden="true" customHeight="false" outlineLevel="0" collapsed="false">
      <c r="A2173" s="19" t="n">
        <f aca="false">IF($C$6&lt;='Feb 2001'!Q2187,'Feb 2001'!A2187,0)</f>
        <v>0</v>
      </c>
      <c r="B2173" s="19" t="n">
        <f aca="false">IF($C$6&lt;='Feb 2001'!Q2187,'Feb 2001'!C2187,0)</f>
        <v>0</v>
      </c>
      <c r="C2173" s="20" t="n">
        <f aca="false">IF($C$6&lt;='Feb 2001'!Q2187,'Feb 2001'!E2187,0)</f>
        <v>0</v>
      </c>
      <c r="D2173" s="21" t="n">
        <f aca="false">IF($C$6&lt;='Feb 2001'!Q2187,'Feb 2001'!H2187,0)</f>
        <v>0</v>
      </c>
    </row>
    <row r="2174" customFormat="false" ht="15" hidden="true" customHeight="false" outlineLevel="0" collapsed="false">
      <c r="A2174" s="19" t="n">
        <f aca="false">IF($C$6&lt;='Feb 2001'!Q2188,'Feb 2001'!A2188,0)</f>
        <v>0</v>
      </c>
      <c r="B2174" s="19" t="n">
        <f aca="false">IF($C$6&lt;='Feb 2001'!Q2188,'Feb 2001'!C2188,0)</f>
        <v>0</v>
      </c>
      <c r="C2174" s="20" t="n">
        <f aca="false">IF($C$6&lt;='Feb 2001'!Q2188,'Feb 2001'!E2188,0)</f>
        <v>0</v>
      </c>
      <c r="D2174" s="21" t="n">
        <f aca="false">IF($C$6&lt;='Feb 2001'!Q2188,'Feb 2001'!H2188,0)</f>
        <v>0</v>
      </c>
    </row>
    <row r="2175" customFormat="false" ht="15" hidden="true" customHeight="false" outlineLevel="0" collapsed="false">
      <c r="A2175" s="19" t="n">
        <f aca="false">IF($C$6&lt;='Feb 2001'!Q2189,'Feb 2001'!A2189,0)</f>
        <v>0</v>
      </c>
      <c r="B2175" s="19" t="n">
        <f aca="false">IF($C$6&lt;='Feb 2001'!Q2189,'Feb 2001'!C2189,0)</f>
        <v>0</v>
      </c>
      <c r="C2175" s="20" t="n">
        <f aca="false">IF($C$6&lt;='Feb 2001'!Q2189,'Feb 2001'!E2189,0)</f>
        <v>0</v>
      </c>
      <c r="D2175" s="21" t="n">
        <f aca="false">IF($C$6&lt;='Feb 2001'!Q2189,'Feb 2001'!H2189,0)</f>
        <v>0</v>
      </c>
    </row>
    <row r="2176" customFormat="false" ht="15" hidden="true" customHeight="false" outlineLevel="0" collapsed="false">
      <c r="A2176" s="19" t="n">
        <f aca="false">IF($C$6&lt;='Feb 2001'!Q2190,'Feb 2001'!A2190,0)</f>
        <v>0</v>
      </c>
      <c r="B2176" s="19" t="n">
        <f aca="false">IF($C$6&lt;='Feb 2001'!Q2190,'Feb 2001'!C2190,0)</f>
        <v>0</v>
      </c>
      <c r="C2176" s="20" t="n">
        <f aca="false">IF($C$6&lt;='Feb 2001'!Q2190,'Feb 2001'!E2190,0)</f>
        <v>0</v>
      </c>
      <c r="D2176" s="21" t="n">
        <f aca="false">IF($C$6&lt;='Feb 2001'!Q2190,'Feb 2001'!H2190,0)</f>
        <v>0</v>
      </c>
    </row>
    <row r="2177" customFormat="false" ht="15" hidden="true" customHeight="false" outlineLevel="0" collapsed="false">
      <c r="A2177" s="19" t="n">
        <f aca="false">IF($C$6&lt;='Feb 2001'!Q2191,'Feb 2001'!A2191,0)</f>
        <v>0</v>
      </c>
      <c r="B2177" s="19" t="n">
        <f aca="false">IF($C$6&lt;='Feb 2001'!Q2191,'Feb 2001'!C2191,0)</f>
        <v>0</v>
      </c>
      <c r="C2177" s="20" t="n">
        <f aca="false">IF($C$6&lt;='Feb 2001'!Q2191,'Feb 2001'!E2191,0)</f>
        <v>0</v>
      </c>
      <c r="D2177" s="21" t="n">
        <f aca="false">IF($C$6&lt;='Feb 2001'!Q2191,'Feb 2001'!H2191,0)</f>
        <v>0</v>
      </c>
    </row>
    <row r="2178" customFormat="false" ht="15" hidden="true" customHeight="false" outlineLevel="0" collapsed="false">
      <c r="A2178" s="19" t="n">
        <f aca="false">IF($C$6&lt;='Feb 2001'!Q2192,'Feb 2001'!A2192,0)</f>
        <v>0</v>
      </c>
      <c r="B2178" s="19" t="n">
        <f aca="false">IF($C$6&lt;='Feb 2001'!Q2192,'Feb 2001'!C2192,0)</f>
        <v>0</v>
      </c>
      <c r="C2178" s="20" t="n">
        <f aca="false">IF($C$6&lt;='Feb 2001'!Q2192,'Feb 2001'!E2192,0)</f>
        <v>0</v>
      </c>
      <c r="D2178" s="21" t="n">
        <f aca="false">IF($C$6&lt;='Feb 2001'!Q2192,'Feb 2001'!H2192,0)</f>
        <v>0</v>
      </c>
    </row>
    <row r="2179" customFormat="false" ht="15" hidden="true" customHeight="false" outlineLevel="0" collapsed="false">
      <c r="A2179" s="19" t="n">
        <f aca="false">IF($C$6&lt;='Feb 2001'!Q2193,'Feb 2001'!A2193,0)</f>
        <v>0</v>
      </c>
      <c r="B2179" s="19" t="n">
        <f aca="false">IF($C$6&lt;='Feb 2001'!Q2193,'Feb 2001'!C2193,0)</f>
        <v>0</v>
      </c>
      <c r="C2179" s="20" t="n">
        <f aca="false">IF($C$6&lt;='Feb 2001'!Q2193,'Feb 2001'!E2193,0)</f>
        <v>0</v>
      </c>
      <c r="D2179" s="21" t="n">
        <f aca="false">IF($C$6&lt;='Feb 2001'!Q2193,'Feb 2001'!H2193,0)</f>
        <v>0</v>
      </c>
    </row>
    <row r="2180" customFormat="false" ht="15" hidden="true" customHeight="false" outlineLevel="0" collapsed="false">
      <c r="A2180" s="19" t="n">
        <f aca="false">IF($C$6&lt;='Feb 2001'!Q2194,'Feb 2001'!A2194,0)</f>
        <v>0</v>
      </c>
      <c r="B2180" s="19" t="n">
        <f aca="false">IF($C$6&lt;='Feb 2001'!Q2194,'Feb 2001'!C2194,0)</f>
        <v>0</v>
      </c>
      <c r="C2180" s="20" t="n">
        <f aca="false">IF($C$6&lt;='Feb 2001'!Q2194,'Feb 2001'!E2194,0)</f>
        <v>0</v>
      </c>
      <c r="D2180" s="21" t="n">
        <f aca="false">IF($C$6&lt;='Feb 2001'!Q2194,'Feb 2001'!H2194,0)</f>
        <v>0</v>
      </c>
    </row>
    <row r="2181" customFormat="false" ht="15" hidden="true" customHeight="false" outlineLevel="0" collapsed="false">
      <c r="A2181" s="19" t="n">
        <f aca="false">IF($C$6&lt;='Feb 2001'!Q2195,'Feb 2001'!A2195,0)</f>
        <v>0</v>
      </c>
      <c r="B2181" s="19" t="n">
        <f aca="false">IF($C$6&lt;='Feb 2001'!Q2195,'Feb 2001'!C2195,0)</f>
        <v>0</v>
      </c>
      <c r="C2181" s="20" t="n">
        <f aca="false">IF($C$6&lt;='Feb 2001'!Q2195,'Feb 2001'!E2195,0)</f>
        <v>0</v>
      </c>
      <c r="D2181" s="21" t="n">
        <f aca="false">IF($C$6&lt;='Feb 2001'!Q2195,'Feb 2001'!H2195,0)</f>
        <v>0</v>
      </c>
    </row>
    <row r="2182" customFormat="false" ht="15" hidden="true" customHeight="false" outlineLevel="0" collapsed="false">
      <c r="A2182" s="19" t="n">
        <f aca="false">IF($C$6&lt;='Feb 2001'!Q2196,'Feb 2001'!A2196,0)</f>
        <v>0</v>
      </c>
      <c r="B2182" s="19" t="n">
        <f aca="false">IF($C$6&lt;='Feb 2001'!Q2196,'Feb 2001'!C2196,0)</f>
        <v>0</v>
      </c>
      <c r="C2182" s="20" t="n">
        <f aca="false">IF($C$6&lt;='Feb 2001'!Q2196,'Feb 2001'!E2196,0)</f>
        <v>0</v>
      </c>
      <c r="D2182" s="21" t="n">
        <f aca="false">IF($C$6&lt;='Feb 2001'!Q2196,'Feb 2001'!H2196,0)</f>
        <v>0</v>
      </c>
    </row>
    <row r="2183" customFormat="false" ht="15" hidden="true" customHeight="false" outlineLevel="0" collapsed="false">
      <c r="A2183" s="19" t="n">
        <f aca="false">IF($C$6&lt;='Feb 2001'!Q2197,'Feb 2001'!A2197,0)</f>
        <v>0</v>
      </c>
      <c r="B2183" s="19" t="n">
        <f aca="false">IF($C$6&lt;='Feb 2001'!Q2197,'Feb 2001'!C2197,0)</f>
        <v>0</v>
      </c>
      <c r="C2183" s="20" t="n">
        <f aca="false">IF($C$6&lt;='Feb 2001'!Q2197,'Feb 2001'!E2197,0)</f>
        <v>0</v>
      </c>
      <c r="D2183" s="21" t="n">
        <f aca="false">IF($C$6&lt;='Feb 2001'!Q2197,'Feb 2001'!H2197,0)</f>
        <v>0</v>
      </c>
    </row>
    <row r="2184" customFormat="false" ht="15" hidden="true" customHeight="false" outlineLevel="0" collapsed="false">
      <c r="A2184" s="19" t="n">
        <f aca="false">IF($C$6&lt;='Feb 2001'!Q2198,'Feb 2001'!A2198,0)</f>
        <v>0</v>
      </c>
      <c r="B2184" s="19" t="n">
        <f aca="false">IF($C$6&lt;='Feb 2001'!Q2198,'Feb 2001'!C2198,0)</f>
        <v>0</v>
      </c>
      <c r="C2184" s="20" t="n">
        <f aca="false">IF($C$6&lt;='Feb 2001'!Q2198,'Feb 2001'!E2198,0)</f>
        <v>0</v>
      </c>
      <c r="D2184" s="21" t="n">
        <f aca="false">IF($C$6&lt;='Feb 2001'!Q2198,'Feb 2001'!H2198,0)</f>
        <v>0</v>
      </c>
    </row>
    <row r="2185" customFormat="false" ht="15" hidden="true" customHeight="false" outlineLevel="0" collapsed="false">
      <c r="A2185" s="19" t="n">
        <f aca="false">IF($C$6&lt;='Feb 2001'!Q2199,'Feb 2001'!A2199,0)</f>
        <v>0</v>
      </c>
      <c r="B2185" s="19" t="n">
        <f aca="false">IF($C$6&lt;='Feb 2001'!Q2199,'Feb 2001'!C2199,0)</f>
        <v>0</v>
      </c>
      <c r="C2185" s="20" t="n">
        <f aca="false">IF($C$6&lt;='Feb 2001'!Q2199,'Feb 2001'!E2199,0)</f>
        <v>0</v>
      </c>
      <c r="D2185" s="21" t="n">
        <f aca="false">IF($C$6&lt;='Feb 2001'!Q2199,'Feb 2001'!H2199,0)</f>
        <v>0</v>
      </c>
    </row>
    <row r="2186" customFormat="false" ht="15" hidden="true" customHeight="false" outlineLevel="0" collapsed="false">
      <c r="A2186" s="19" t="n">
        <f aca="false">IF($C$6&lt;='Feb 2001'!Q2200,'Feb 2001'!A2200,0)</f>
        <v>0</v>
      </c>
      <c r="B2186" s="19" t="n">
        <f aca="false">IF($C$6&lt;='Feb 2001'!Q2200,'Feb 2001'!C2200,0)</f>
        <v>0</v>
      </c>
      <c r="C2186" s="20" t="n">
        <f aca="false">IF($C$6&lt;='Feb 2001'!Q2200,'Feb 2001'!E2200,0)</f>
        <v>0</v>
      </c>
      <c r="D2186" s="21" t="n">
        <f aca="false">IF($C$6&lt;='Feb 2001'!Q2200,'Feb 2001'!H2200,0)</f>
        <v>0</v>
      </c>
    </row>
    <row r="2187" customFormat="false" ht="15" hidden="true" customHeight="false" outlineLevel="0" collapsed="false">
      <c r="A2187" s="19" t="n">
        <f aca="false">IF($C$6&lt;='Feb 2001'!Q2201,'Feb 2001'!A2201,0)</f>
        <v>0</v>
      </c>
      <c r="B2187" s="19" t="n">
        <f aca="false">IF($C$6&lt;='Feb 2001'!Q2201,'Feb 2001'!C2201,0)</f>
        <v>0</v>
      </c>
      <c r="C2187" s="20" t="n">
        <f aca="false">IF($C$6&lt;='Feb 2001'!Q2201,'Feb 2001'!E2201,0)</f>
        <v>0</v>
      </c>
      <c r="D2187" s="21" t="n">
        <f aca="false">IF($C$6&lt;='Feb 2001'!Q2201,'Feb 2001'!H2201,0)</f>
        <v>0</v>
      </c>
    </row>
    <row r="2188" customFormat="false" ht="15" hidden="true" customHeight="false" outlineLevel="0" collapsed="false">
      <c r="A2188" s="19" t="n">
        <f aca="false">IF($C$6&lt;='Feb 2001'!Q2202,'Feb 2001'!A2202,0)</f>
        <v>0</v>
      </c>
      <c r="B2188" s="19" t="n">
        <f aca="false">IF($C$6&lt;='Feb 2001'!Q2202,'Feb 2001'!C2202,0)</f>
        <v>0</v>
      </c>
      <c r="C2188" s="20" t="n">
        <f aca="false">IF($C$6&lt;='Feb 2001'!Q2202,'Feb 2001'!E2202,0)</f>
        <v>0</v>
      </c>
      <c r="D2188" s="21" t="n">
        <f aca="false">IF($C$6&lt;='Feb 2001'!Q2202,'Feb 2001'!H2202,0)</f>
        <v>0</v>
      </c>
    </row>
    <row r="2189" customFormat="false" ht="15" hidden="true" customHeight="false" outlineLevel="0" collapsed="false">
      <c r="A2189" s="19" t="n">
        <f aca="false">IF($C$6&lt;='Feb 2001'!Q2203,'Feb 2001'!A2203,0)</f>
        <v>0</v>
      </c>
      <c r="B2189" s="19" t="n">
        <f aca="false">IF($C$6&lt;='Feb 2001'!Q2203,'Feb 2001'!C2203,0)</f>
        <v>0</v>
      </c>
      <c r="C2189" s="20" t="n">
        <f aca="false">IF($C$6&lt;='Feb 2001'!Q2203,'Feb 2001'!E2203,0)</f>
        <v>0</v>
      </c>
      <c r="D2189" s="21" t="n">
        <f aca="false">IF($C$6&lt;='Feb 2001'!Q2203,'Feb 2001'!H2203,0)</f>
        <v>0</v>
      </c>
    </row>
    <row r="2190" customFormat="false" ht="15" hidden="true" customHeight="false" outlineLevel="0" collapsed="false">
      <c r="A2190" s="19" t="n">
        <f aca="false">IF($C$6&lt;='Feb 2001'!Q2204,'Feb 2001'!A2204,0)</f>
        <v>0</v>
      </c>
      <c r="B2190" s="19" t="n">
        <f aca="false">IF($C$6&lt;='Feb 2001'!Q2204,'Feb 2001'!C2204,0)</f>
        <v>0</v>
      </c>
      <c r="C2190" s="20" t="n">
        <f aca="false">IF($C$6&lt;='Feb 2001'!Q2204,'Feb 2001'!E2204,0)</f>
        <v>0</v>
      </c>
      <c r="D2190" s="21" t="n">
        <f aca="false">IF($C$6&lt;='Feb 2001'!Q2204,'Feb 2001'!H2204,0)</f>
        <v>0</v>
      </c>
    </row>
    <row r="2191" customFormat="false" ht="15" hidden="true" customHeight="false" outlineLevel="0" collapsed="false">
      <c r="A2191" s="19" t="n">
        <f aca="false">IF($C$6&lt;='Feb 2001'!Q2205,'Feb 2001'!A2205,0)</f>
        <v>0</v>
      </c>
      <c r="B2191" s="19" t="n">
        <f aca="false">IF($C$6&lt;='Feb 2001'!Q2205,'Feb 2001'!C2205,0)</f>
        <v>0</v>
      </c>
      <c r="C2191" s="20" t="n">
        <f aca="false">IF($C$6&lt;='Feb 2001'!Q2205,'Feb 2001'!E2205,0)</f>
        <v>0</v>
      </c>
      <c r="D2191" s="21" t="n">
        <f aca="false">IF($C$6&lt;='Feb 2001'!Q2205,'Feb 2001'!H2205,0)</f>
        <v>0</v>
      </c>
    </row>
    <row r="2192" customFormat="false" ht="15" hidden="true" customHeight="false" outlineLevel="0" collapsed="false">
      <c r="A2192" s="19" t="n">
        <f aca="false">IF($C$6&lt;='Feb 2001'!Q2206,'Feb 2001'!A2206,0)</f>
        <v>0</v>
      </c>
      <c r="B2192" s="19" t="n">
        <f aca="false">IF($C$6&lt;='Feb 2001'!Q2206,'Feb 2001'!C2206,0)</f>
        <v>0</v>
      </c>
      <c r="C2192" s="20" t="n">
        <f aca="false">IF($C$6&lt;='Feb 2001'!Q2206,'Feb 2001'!E2206,0)</f>
        <v>0</v>
      </c>
      <c r="D2192" s="21" t="n">
        <f aca="false">IF($C$6&lt;='Feb 2001'!Q2206,'Feb 2001'!H2206,0)</f>
        <v>0</v>
      </c>
    </row>
    <row r="2193" customFormat="false" ht="15" hidden="true" customHeight="false" outlineLevel="0" collapsed="false">
      <c r="A2193" s="19" t="n">
        <f aca="false">IF($C$6&lt;='Feb 2001'!Q2207,'Feb 2001'!A2207,0)</f>
        <v>0</v>
      </c>
      <c r="B2193" s="19" t="n">
        <f aca="false">IF($C$6&lt;='Feb 2001'!Q2207,'Feb 2001'!C2207,0)</f>
        <v>0</v>
      </c>
      <c r="C2193" s="20" t="n">
        <f aca="false">IF($C$6&lt;='Feb 2001'!Q2207,'Feb 2001'!E2207,0)</f>
        <v>0</v>
      </c>
      <c r="D2193" s="21" t="n">
        <f aca="false">IF($C$6&lt;='Feb 2001'!Q2207,'Feb 2001'!H2207,0)</f>
        <v>0</v>
      </c>
    </row>
    <row r="2194" customFormat="false" ht="15" hidden="true" customHeight="false" outlineLevel="0" collapsed="false">
      <c r="A2194" s="19" t="n">
        <f aca="false">IF($C$6&lt;='Feb 2001'!Q2208,'Feb 2001'!A2208,0)</f>
        <v>0</v>
      </c>
      <c r="B2194" s="19" t="n">
        <f aca="false">IF($C$6&lt;='Feb 2001'!Q2208,'Feb 2001'!C2208,0)</f>
        <v>0</v>
      </c>
      <c r="C2194" s="20" t="n">
        <f aca="false">IF($C$6&lt;='Feb 2001'!Q2208,'Feb 2001'!E2208,0)</f>
        <v>0</v>
      </c>
      <c r="D2194" s="21" t="n">
        <f aca="false">IF($C$6&lt;='Feb 2001'!Q2208,'Feb 2001'!H2208,0)</f>
        <v>0</v>
      </c>
    </row>
    <row r="2195" customFormat="false" ht="15" hidden="true" customHeight="false" outlineLevel="0" collapsed="false">
      <c r="A2195" s="19" t="n">
        <f aca="false">IF($C$6&lt;='Feb 2001'!Q2209,'Feb 2001'!A2209,0)</f>
        <v>0</v>
      </c>
      <c r="B2195" s="19" t="n">
        <f aca="false">IF($C$6&lt;='Feb 2001'!Q2209,'Feb 2001'!C2209,0)</f>
        <v>0</v>
      </c>
      <c r="C2195" s="20" t="n">
        <f aca="false">IF($C$6&lt;='Feb 2001'!Q2209,'Feb 2001'!E2209,0)</f>
        <v>0</v>
      </c>
      <c r="D2195" s="21" t="n">
        <f aca="false">IF($C$6&lt;='Feb 2001'!Q2209,'Feb 2001'!H2209,0)</f>
        <v>0</v>
      </c>
    </row>
    <row r="2196" customFormat="false" ht="15" hidden="true" customHeight="false" outlineLevel="0" collapsed="false">
      <c r="A2196" s="19" t="n">
        <f aca="false">IF($C$6&lt;='Feb 2001'!Q2210,'Feb 2001'!A2210,0)</f>
        <v>0</v>
      </c>
      <c r="B2196" s="19" t="n">
        <f aca="false">IF($C$6&lt;='Feb 2001'!Q2210,'Feb 2001'!C2210,0)</f>
        <v>0</v>
      </c>
      <c r="C2196" s="20" t="n">
        <f aca="false">IF($C$6&lt;='Feb 2001'!Q2210,'Feb 2001'!E2210,0)</f>
        <v>0</v>
      </c>
      <c r="D2196" s="21" t="n">
        <f aca="false">IF($C$6&lt;='Feb 2001'!Q2210,'Feb 2001'!H2210,0)</f>
        <v>0</v>
      </c>
    </row>
    <row r="2197" customFormat="false" ht="15" hidden="true" customHeight="false" outlineLevel="0" collapsed="false">
      <c r="A2197" s="19" t="n">
        <f aca="false">IF($C$6&lt;='Feb 2001'!Q2211,'Feb 2001'!A2211,0)</f>
        <v>0</v>
      </c>
      <c r="B2197" s="19" t="n">
        <f aca="false">IF($C$6&lt;='Feb 2001'!Q2211,'Feb 2001'!C2211,0)</f>
        <v>0</v>
      </c>
      <c r="C2197" s="20" t="n">
        <f aca="false">IF($C$6&lt;='Feb 2001'!Q2211,'Feb 2001'!E2211,0)</f>
        <v>0</v>
      </c>
      <c r="D2197" s="21" t="n">
        <f aca="false">IF($C$6&lt;='Feb 2001'!Q2211,'Feb 2001'!H2211,0)</f>
        <v>0</v>
      </c>
    </row>
    <row r="2198" customFormat="false" ht="15" hidden="true" customHeight="false" outlineLevel="0" collapsed="false">
      <c r="A2198" s="19" t="n">
        <f aca="false">IF($C$6&lt;='Feb 2001'!Q2212,'Feb 2001'!A2212,0)</f>
        <v>0</v>
      </c>
      <c r="B2198" s="19" t="n">
        <f aca="false">IF($C$6&lt;='Feb 2001'!Q2212,'Feb 2001'!C2212,0)</f>
        <v>0</v>
      </c>
      <c r="C2198" s="20" t="n">
        <f aca="false">IF($C$6&lt;='Feb 2001'!Q2212,'Feb 2001'!E2212,0)</f>
        <v>0</v>
      </c>
      <c r="D2198" s="21" t="n">
        <f aca="false">IF($C$6&lt;='Feb 2001'!Q2212,'Feb 2001'!H2212,0)</f>
        <v>0</v>
      </c>
    </row>
    <row r="2199" customFormat="false" ht="15" hidden="true" customHeight="false" outlineLevel="0" collapsed="false">
      <c r="A2199" s="19" t="n">
        <f aca="false">IF($C$6&lt;='Feb 2001'!Q2213,'Feb 2001'!A2213,0)</f>
        <v>0</v>
      </c>
      <c r="B2199" s="19" t="n">
        <f aca="false">IF($C$6&lt;='Feb 2001'!Q2213,'Feb 2001'!C2213,0)</f>
        <v>0</v>
      </c>
      <c r="C2199" s="20" t="n">
        <f aca="false">IF($C$6&lt;='Feb 2001'!Q2213,'Feb 2001'!E2213,0)</f>
        <v>0</v>
      </c>
      <c r="D2199" s="21" t="n">
        <f aca="false">IF($C$6&lt;='Feb 2001'!Q2213,'Feb 2001'!H2213,0)</f>
        <v>0</v>
      </c>
    </row>
    <row r="2200" customFormat="false" ht="15" hidden="true" customHeight="false" outlineLevel="0" collapsed="false">
      <c r="A2200" s="19" t="n">
        <f aca="false">IF($C$6&lt;='Feb 2001'!Q2214,'Feb 2001'!A2214,0)</f>
        <v>0</v>
      </c>
      <c r="B2200" s="19" t="n">
        <f aca="false">IF($C$6&lt;='Feb 2001'!Q2214,'Feb 2001'!C2214,0)</f>
        <v>0</v>
      </c>
      <c r="C2200" s="20" t="n">
        <f aca="false">IF($C$6&lt;='Feb 2001'!Q2214,'Feb 2001'!E2214,0)</f>
        <v>0</v>
      </c>
      <c r="D2200" s="21" t="n">
        <f aca="false">IF($C$6&lt;='Feb 2001'!Q2214,'Feb 2001'!H2214,0)</f>
        <v>0</v>
      </c>
    </row>
    <row r="2201" customFormat="false" ht="15" hidden="true" customHeight="false" outlineLevel="0" collapsed="false">
      <c r="A2201" s="19" t="n">
        <f aca="false">IF($C$6&lt;='Feb 2001'!Q2215,'Feb 2001'!A2215,0)</f>
        <v>0</v>
      </c>
      <c r="B2201" s="19" t="n">
        <f aca="false">IF($C$6&lt;='Feb 2001'!Q2215,'Feb 2001'!C2215,0)</f>
        <v>0</v>
      </c>
      <c r="C2201" s="20" t="n">
        <f aca="false">IF($C$6&lt;='Feb 2001'!Q2215,'Feb 2001'!E2215,0)</f>
        <v>0</v>
      </c>
      <c r="D2201" s="21" t="n">
        <f aca="false">IF($C$6&lt;='Feb 2001'!Q2215,'Feb 2001'!H2215,0)</f>
        <v>0</v>
      </c>
    </row>
    <row r="2202" customFormat="false" ht="15" hidden="true" customHeight="false" outlineLevel="0" collapsed="false">
      <c r="A2202" s="19" t="n">
        <f aca="false">IF($C$6&lt;='Feb 2001'!Q2216,'Feb 2001'!A2216,0)</f>
        <v>0</v>
      </c>
      <c r="B2202" s="19" t="n">
        <f aca="false">IF($C$6&lt;='Feb 2001'!Q2216,'Feb 2001'!C2216,0)</f>
        <v>0</v>
      </c>
      <c r="C2202" s="20" t="n">
        <f aca="false">IF($C$6&lt;='Feb 2001'!Q2216,'Feb 2001'!E2216,0)</f>
        <v>0</v>
      </c>
      <c r="D2202" s="21" t="n">
        <f aca="false">IF($C$6&lt;='Feb 2001'!Q2216,'Feb 2001'!H2216,0)</f>
        <v>0</v>
      </c>
    </row>
    <row r="2203" customFormat="false" ht="15" hidden="true" customHeight="false" outlineLevel="0" collapsed="false">
      <c r="A2203" s="19" t="n">
        <f aca="false">IF($C$6&lt;='Feb 2001'!Q2217,'Feb 2001'!A2217,0)</f>
        <v>0</v>
      </c>
      <c r="B2203" s="19" t="n">
        <f aca="false">IF($C$6&lt;='Feb 2001'!Q2217,'Feb 2001'!C2217,0)</f>
        <v>0</v>
      </c>
      <c r="C2203" s="20" t="n">
        <f aca="false">IF($C$6&lt;='Feb 2001'!Q2217,'Feb 2001'!E2217,0)</f>
        <v>0</v>
      </c>
      <c r="D2203" s="21" t="n">
        <f aca="false">IF($C$6&lt;='Feb 2001'!Q2217,'Feb 2001'!H2217,0)</f>
        <v>0</v>
      </c>
    </row>
    <row r="2204" customFormat="false" ht="15" hidden="true" customHeight="false" outlineLevel="0" collapsed="false">
      <c r="A2204" s="19" t="n">
        <f aca="false">IF($C$6&lt;='Feb 2001'!Q2218,'Feb 2001'!A2218,0)</f>
        <v>0</v>
      </c>
      <c r="B2204" s="19" t="n">
        <f aca="false">IF($C$6&lt;='Feb 2001'!Q2218,'Feb 2001'!C2218,0)</f>
        <v>0</v>
      </c>
      <c r="C2204" s="20" t="n">
        <f aca="false">IF($C$6&lt;='Feb 2001'!Q2218,'Feb 2001'!E2218,0)</f>
        <v>0</v>
      </c>
      <c r="D2204" s="21" t="n">
        <f aca="false">IF($C$6&lt;='Feb 2001'!Q2218,'Feb 2001'!H2218,0)</f>
        <v>0</v>
      </c>
    </row>
    <row r="2205" customFormat="false" ht="15" hidden="true" customHeight="false" outlineLevel="0" collapsed="false">
      <c r="A2205" s="19" t="n">
        <f aca="false">IF($C$6&lt;='Feb 2001'!Q2219,'Feb 2001'!A2219,0)</f>
        <v>0</v>
      </c>
      <c r="B2205" s="19" t="n">
        <f aca="false">IF($C$6&lt;='Feb 2001'!Q2219,'Feb 2001'!C2219,0)</f>
        <v>0</v>
      </c>
      <c r="C2205" s="20" t="n">
        <f aca="false">IF($C$6&lt;='Feb 2001'!Q2219,'Feb 2001'!E2219,0)</f>
        <v>0</v>
      </c>
      <c r="D2205" s="21" t="n">
        <f aca="false">IF($C$6&lt;='Feb 2001'!Q2219,'Feb 2001'!H2219,0)</f>
        <v>0</v>
      </c>
    </row>
    <row r="2206" customFormat="false" ht="15" hidden="true" customHeight="false" outlineLevel="0" collapsed="false">
      <c r="A2206" s="19" t="n">
        <f aca="false">IF($C$6&lt;='Feb 2001'!Q2220,'Feb 2001'!A2220,0)</f>
        <v>0</v>
      </c>
      <c r="B2206" s="19" t="n">
        <f aca="false">IF($C$6&lt;='Feb 2001'!Q2220,'Feb 2001'!C2220,0)</f>
        <v>0</v>
      </c>
      <c r="C2206" s="20" t="n">
        <f aca="false">IF($C$6&lt;='Feb 2001'!Q2220,'Feb 2001'!E2220,0)</f>
        <v>0</v>
      </c>
      <c r="D2206" s="21" t="n">
        <f aca="false">IF($C$6&lt;='Feb 2001'!Q2220,'Feb 2001'!H2220,0)</f>
        <v>0</v>
      </c>
    </row>
    <row r="2207" customFormat="false" ht="15" hidden="true" customHeight="false" outlineLevel="0" collapsed="false">
      <c r="A2207" s="19" t="n">
        <f aca="false">IF($C$6&lt;='Feb 2001'!Q2221,'Feb 2001'!A2221,0)</f>
        <v>0</v>
      </c>
      <c r="B2207" s="19" t="n">
        <f aca="false">IF($C$6&lt;='Feb 2001'!Q2221,'Feb 2001'!C2221,0)</f>
        <v>0</v>
      </c>
      <c r="C2207" s="20" t="n">
        <f aca="false">IF($C$6&lt;='Feb 2001'!Q2221,'Feb 2001'!E2221,0)</f>
        <v>0</v>
      </c>
      <c r="D2207" s="21" t="n">
        <f aca="false">IF($C$6&lt;='Feb 2001'!Q2221,'Feb 2001'!H2221,0)</f>
        <v>0</v>
      </c>
    </row>
    <row r="2208" customFormat="false" ht="15" hidden="true" customHeight="false" outlineLevel="0" collapsed="false">
      <c r="A2208" s="19" t="n">
        <f aca="false">IF($C$6&lt;='Feb 2001'!Q2222,'Feb 2001'!A2222,0)</f>
        <v>0</v>
      </c>
      <c r="B2208" s="19" t="n">
        <f aca="false">IF($C$6&lt;='Feb 2001'!Q2222,'Feb 2001'!C2222,0)</f>
        <v>0</v>
      </c>
      <c r="C2208" s="20" t="n">
        <f aca="false">IF($C$6&lt;='Feb 2001'!Q2222,'Feb 2001'!E2222,0)</f>
        <v>0</v>
      </c>
      <c r="D2208" s="21" t="n">
        <f aca="false">IF($C$6&lt;='Feb 2001'!Q2222,'Feb 2001'!H2222,0)</f>
        <v>0</v>
      </c>
    </row>
    <row r="2209" customFormat="false" ht="15" hidden="true" customHeight="false" outlineLevel="0" collapsed="false">
      <c r="A2209" s="19" t="n">
        <f aca="false">IF($C$6&lt;='Feb 2001'!Q2223,'Feb 2001'!A2223,0)</f>
        <v>0</v>
      </c>
      <c r="B2209" s="19" t="n">
        <f aca="false">IF($C$6&lt;='Feb 2001'!Q2223,'Feb 2001'!C2223,0)</f>
        <v>0</v>
      </c>
      <c r="C2209" s="20" t="n">
        <f aca="false">IF($C$6&lt;='Feb 2001'!Q2223,'Feb 2001'!E2223,0)</f>
        <v>0</v>
      </c>
      <c r="D2209" s="21" t="n">
        <f aca="false">IF($C$6&lt;='Feb 2001'!Q2223,'Feb 2001'!H2223,0)</f>
        <v>0</v>
      </c>
    </row>
    <row r="2210" customFormat="false" ht="15" hidden="true" customHeight="false" outlineLevel="0" collapsed="false">
      <c r="A2210" s="19" t="n">
        <f aca="false">IF($C$6&lt;='Feb 2001'!Q2224,'Feb 2001'!A2224,0)</f>
        <v>0</v>
      </c>
      <c r="B2210" s="19" t="n">
        <f aca="false">IF($C$6&lt;='Feb 2001'!Q2224,'Feb 2001'!C2224,0)</f>
        <v>0</v>
      </c>
      <c r="C2210" s="20" t="n">
        <f aca="false">IF($C$6&lt;='Feb 2001'!Q2224,'Feb 2001'!E2224,0)</f>
        <v>0</v>
      </c>
      <c r="D2210" s="21" t="n">
        <f aca="false">IF($C$6&lt;='Feb 2001'!Q2224,'Feb 2001'!H2224,0)</f>
        <v>0</v>
      </c>
    </row>
    <row r="2211" customFormat="false" ht="15" hidden="true" customHeight="false" outlineLevel="0" collapsed="false">
      <c r="A2211" s="19" t="n">
        <f aca="false">IF($C$6&lt;='Feb 2001'!Q2225,'Feb 2001'!A2225,0)</f>
        <v>0</v>
      </c>
      <c r="B2211" s="19" t="n">
        <f aca="false">IF($C$6&lt;='Feb 2001'!Q2225,'Feb 2001'!C2225,0)</f>
        <v>0</v>
      </c>
      <c r="C2211" s="20" t="n">
        <f aca="false">IF($C$6&lt;='Feb 2001'!Q2225,'Feb 2001'!E2225,0)</f>
        <v>0</v>
      </c>
      <c r="D2211" s="21" t="n">
        <f aca="false">IF($C$6&lt;='Feb 2001'!Q2225,'Feb 2001'!H2225,0)</f>
        <v>0</v>
      </c>
    </row>
    <row r="2212" customFormat="false" ht="15" hidden="true" customHeight="false" outlineLevel="0" collapsed="false">
      <c r="A2212" s="19" t="n">
        <f aca="false">IF($C$6&lt;='Feb 2001'!Q2226,'Feb 2001'!A2226,0)</f>
        <v>0</v>
      </c>
      <c r="B2212" s="19" t="n">
        <f aca="false">IF($C$6&lt;='Feb 2001'!Q2226,'Feb 2001'!C2226,0)</f>
        <v>0</v>
      </c>
      <c r="C2212" s="20" t="n">
        <f aca="false">IF($C$6&lt;='Feb 2001'!Q2226,'Feb 2001'!E2226,0)</f>
        <v>0</v>
      </c>
      <c r="D2212" s="21" t="n">
        <f aca="false">IF($C$6&lt;='Feb 2001'!Q2226,'Feb 2001'!H2226,0)</f>
        <v>0</v>
      </c>
    </row>
    <row r="2213" customFormat="false" ht="15" hidden="true" customHeight="false" outlineLevel="0" collapsed="false">
      <c r="A2213" s="19" t="n">
        <f aca="false">IF($C$6&lt;='Feb 2001'!Q2227,'Feb 2001'!A2227,0)</f>
        <v>0</v>
      </c>
      <c r="B2213" s="19" t="n">
        <f aca="false">IF($C$6&lt;='Feb 2001'!Q2227,'Feb 2001'!C2227,0)</f>
        <v>0</v>
      </c>
      <c r="C2213" s="20" t="n">
        <f aca="false">IF($C$6&lt;='Feb 2001'!Q2227,'Feb 2001'!E2227,0)</f>
        <v>0</v>
      </c>
      <c r="D2213" s="21" t="n">
        <f aca="false">IF($C$6&lt;='Feb 2001'!Q2227,'Feb 2001'!H2227,0)</f>
        <v>0</v>
      </c>
    </row>
    <row r="2214" customFormat="false" ht="15" hidden="true" customHeight="false" outlineLevel="0" collapsed="false">
      <c r="A2214" s="19" t="n">
        <f aca="false">IF($C$6&lt;='Feb 2001'!Q2228,'Feb 2001'!A2228,0)</f>
        <v>0</v>
      </c>
      <c r="B2214" s="19" t="n">
        <f aca="false">IF($C$6&lt;='Feb 2001'!Q2228,'Feb 2001'!C2228,0)</f>
        <v>0</v>
      </c>
      <c r="C2214" s="20" t="n">
        <f aca="false">IF($C$6&lt;='Feb 2001'!Q2228,'Feb 2001'!E2228,0)</f>
        <v>0</v>
      </c>
      <c r="D2214" s="21" t="n">
        <f aca="false">IF($C$6&lt;='Feb 2001'!Q2228,'Feb 2001'!H2228,0)</f>
        <v>0</v>
      </c>
    </row>
    <row r="2215" customFormat="false" ht="15" hidden="true" customHeight="false" outlineLevel="0" collapsed="false">
      <c r="A2215" s="19" t="n">
        <f aca="false">IF($C$6&lt;='Feb 2001'!Q2229,'Feb 2001'!A2229,0)</f>
        <v>0</v>
      </c>
      <c r="B2215" s="19" t="n">
        <f aca="false">IF($C$6&lt;='Feb 2001'!Q2229,'Feb 2001'!C2229,0)</f>
        <v>0</v>
      </c>
      <c r="C2215" s="20" t="n">
        <f aca="false">IF($C$6&lt;='Feb 2001'!Q2229,'Feb 2001'!E2229,0)</f>
        <v>0</v>
      </c>
      <c r="D2215" s="21" t="n">
        <f aca="false">IF($C$6&lt;='Feb 2001'!Q2229,'Feb 2001'!H2229,0)</f>
        <v>0</v>
      </c>
    </row>
    <row r="2216" customFormat="false" ht="15" hidden="true" customHeight="false" outlineLevel="0" collapsed="false">
      <c r="A2216" s="19" t="n">
        <f aca="false">IF($C$6&lt;='Feb 2001'!Q2230,'Feb 2001'!A2230,0)</f>
        <v>0</v>
      </c>
      <c r="B2216" s="19" t="n">
        <f aca="false">IF($C$6&lt;='Feb 2001'!Q2230,'Feb 2001'!C2230,0)</f>
        <v>0</v>
      </c>
      <c r="C2216" s="20" t="n">
        <f aca="false">IF($C$6&lt;='Feb 2001'!Q2230,'Feb 2001'!E2230,0)</f>
        <v>0</v>
      </c>
      <c r="D2216" s="21" t="n">
        <f aca="false">IF($C$6&lt;='Feb 2001'!Q2230,'Feb 2001'!H2230,0)</f>
        <v>0</v>
      </c>
    </row>
    <row r="2217" customFormat="false" ht="15" hidden="true" customHeight="false" outlineLevel="0" collapsed="false">
      <c r="A2217" s="19" t="n">
        <f aca="false">IF($C$6&lt;='Feb 2001'!Q2231,'Feb 2001'!A2231,0)</f>
        <v>0</v>
      </c>
      <c r="B2217" s="19" t="n">
        <f aca="false">IF($C$6&lt;='Feb 2001'!Q2231,'Feb 2001'!C2231,0)</f>
        <v>0</v>
      </c>
      <c r="C2217" s="20" t="n">
        <f aca="false">IF($C$6&lt;='Feb 2001'!Q2231,'Feb 2001'!E2231,0)</f>
        <v>0</v>
      </c>
      <c r="D2217" s="21" t="n">
        <f aca="false">IF($C$6&lt;='Feb 2001'!Q2231,'Feb 2001'!H2231,0)</f>
        <v>0</v>
      </c>
    </row>
    <row r="2218" customFormat="false" ht="15" hidden="true" customHeight="false" outlineLevel="0" collapsed="false">
      <c r="A2218" s="19" t="n">
        <f aca="false">IF($C$6&lt;='Feb 2001'!Q2232,'Feb 2001'!A2232,0)</f>
        <v>0</v>
      </c>
      <c r="B2218" s="19" t="n">
        <f aca="false">IF($C$6&lt;='Feb 2001'!Q2232,'Feb 2001'!C2232,0)</f>
        <v>0</v>
      </c>
      <c r="C2218" s="20" t="n">
        <f aca="false">IF($C$6&lt;='Feb 2001'!Q2232,'Feb 2001'!E2232,0)</f>
        <v>0</v>
      </c>
      <c r="D2218" s="21" t="n">
        <f aca="false">IF($C$6&lt;='Feb 2001'!Q2232,'Feb 2001'!H2232,0)</f>
        <v>0</v>
      </c>
    </row>
    <row r="2219" customFormat="false" ht="15" hidden="true" customHeight="false" outlineLevel="0" collapsed="false">
      <c r="A2219" s="19" t="n">
        <f aca="false">IF($C$6&lt;='Feb 2001'!Q2233,'Feb 2001'!A2233,0)</f>
        <v>0</v>
      </c>
      <c r="B2219" s="19" t="n">
        <f aca="false">IF($C$6&lt;='Feb 2001'!Q2233,'Feb 2001'!C2233,0)</f>
        <v>0</v>
      </c>
      <c r="C2219" s="20" t="n">
        <f aca="false">IF($C$6&lt;='Feb 2001'!Q2233,'Feb 2001'!E2233,0)</f>
        <v>0</v>
      </c>
      <c r="D2219" s="21" t="n">
        <f aca="false">IF($C$6&lt;='Feb 2001'!Q2233,'Feb 2001'!H2233,0)</f>
        <v>0</v>
      </c>
    </row>
    <row r="2220" customFormat="false" ht="15" hidden="true" customHeight="false" outlineLevel="0" collapsed="false">
      <c r="A2220" s="19" t="n">
        <f aca="false">IF($C$6&lt;='Feb 2001'!Q2234,'Feb 2001'!A2234,0)</f>
        <v>0</v>
      </c>
      <c r="B2220" s="19" t="n">
        <f aca="false">IF($C$6&lt;='Feb 2001'!Q2234,'Feb 2001'!C2234,0)</f>
        <v>0</v>
      </c>
      <c r="C2220" s="20" t="n">
        <f aca="false">IF($C$6&lt;='Feb 2001'!Q2234,'Feb 2001'!E2234,0)</f>
        <v>0</v>
      </c>
      <c r="D2220" s="21" t="n">
        <f aca="false">IF($C$6&lt;='Feb 2001'!Q2234,'Feb 2001'!H2234,0)</f>
        <v>0</v>
      </c>
    </row>
    <row r="2221" customFormat="false" ht="15" hidden="true" customHeight="false" outlineLevel="0" collapsed="false">
      <c r="A2221" s="19" t="n">
        <f aca="false">IF($C$6&lt;='Feb 2001'!Q2235,'Feb 2001'!A2235,0)</f>
        <v>0</v>
      </c>
      <c r="B2221" s="19" t="n">
        <f aca="false">IF($C$6&lt;='Feb 2001'!Q2235,'Feb 2001'!C2235,0)</f>
        <v>0</v>
      </c>
      <c r="C2221" s="20" t="n">
        <f aca="false">IF($C$6&lt;='Feb 2001'!Q2235,'Feb 2001'!E2235,0)</f>
        <v>0</v>
      </c>
      <c r="D2221" s="21" t="n">
        <f aca="false">IF($C$6&lt;='Feb 2001'!Q2235,'Feb 2001'!H2235,0)</f>
        <v>0</v>
      </c>
    </row>
    <row r="2222" customFormat="false" ht="15" hidden="true" customHeight="false" outlineLevel="0" collapsed="false">
      <c r="A2222" s="19" t="n">
        <f aca="false">IF($C$6&lt;='Feb 2001'!Q2236,'Feb 2001'!A2236,0)</f>
        <v>0</v>
      </c>
      <c r="B2222" s="19" t="n">
        <f aca="false">IF($C$6&lt;='Feb 2001'!Q2236,'Feb 2001'!C2236,0)</f>
        <v>0</v>
      </c>
      <c r="C2222" s="20" t="n">
        <f aca="false">IF($C$6&lt;='Feb 2001'!Q2236,'Feb 2001'!E2236,0)</f>
        <v>0</v>
      </c>
      <c r="D2222" s="21" t="n">
        <f aca="false">IF($C$6&lt;='Feb 2001'!Q2236,'Feb 2001'!H2236,0)</f>
        <v>0</v>
      </c>
    </row>
    <row r="2223" customFormat="false" ht="15" hidden="true" customHeight="false" outlineLevel="0" collapsed="false">
      <c r="A2223" s="19" t="n">
        <f aca="false">IF($C$6&lt;='Feb 2001'!Q2237,'Feb 2001'!A2237,0)</f>
        <v>0</v>
      </c>
      <c r="B2223" s="19" t="n">
        <f aca="false">IF($C$6&lt;='Feb 2001'!Q2237,'Feb 2001'!C2237,0)</f>
        <v>0</v>
      </c>
      <c r="C2223" s="20" t="n">
        <f aca="false">IF($C$6&lt;='Feb 2001'!Q2237,'Feb 2001'!E2237,0)</f>
        <v>0</v>
      </c>
      <c r="D2223" s="21" t="n">
        <f aca="false">IF($C$6&lt;='Feb 2001'!Q2237,'Feb 2001'!H2237,0)</f>
        <v>0</v>
      </c>
    </row>
    <row r="2224" customFormat="false" ht="15" hidden="true" customHeight="false" outlineLevel="0" collapsed="false">
      <c r="A2224" s="19" t="n">
        <f aca="false">IF($C$6&lt;='Feb 2001'!Q2238,'Feb 2001'!A2238,0)</f>
        <v>0</v>
      </c>
      <c r="B2224" s="19" t="n">
        <f aca="false">IF($C$6&lt;='Feb 2001'!Q2238,'Feb 2001'!C2238,0)</f>
        <v>0</v>
      </c>
      <c r="C2224" s="20" t="n">
        <f aca="false">IF($C$6&lt;='Feb 2001'!Q2238,'Feb 2001'!E2238,0)</f>
        <v>0</v>
      </c>
      <c r="D2224" s="21" t="n">
        <f aca="false">IF($C$6&lt;='Feb 2001'!Q2238,'Feb 2001'!H2238,0)</f>
        <v>0</v>
      </c>
    </row>
    <row r="2225" customFormat="false" ht="15" hidden="true" customHeight="false" outlineLevel="0" collapsed="false">
      <c r="A2225" s="19" t="n">
        <f aca="false">IF($C$6&lt;='Feb 2001'!Q2239,'Feb 2001'!A2239,0)</f>
        <v>0</v>
      </c>
      <c r="B2225" s="19" t="n">
        <f aca="false">IF($C$6&lt;='Feb 2001'!Q2239,'Feb 2001'!C2239,0)</f>
        <v>0</v>
      </c>
      <c r="C2225" s="20" t="n">
        <f aca="false">IF($C$6&lt;='Feb 2001'!Q2239,'Feb 2001'!E2239,0)</f>
        <v>0</v>
      </c>
      <c r="D2225" s="21" t="n">
        <f aca="false">IF($C$6&lt;='Feb 2001'!Q2239,'Feb 2001'!H2239,0)</f>
        <v>0</v>
      </c>
    </row>
    <row r="2226" customFormat="false" ht="15" hidden="true" customHeight="false" outlineLevel="0" collapsed="false">
      <c r="A2226" s="19" t="n">
        <f aca="false">IF($C$6&lt;='Feb 2001'!Q2240,'Feb 2001'!A2240,0)</f>
        <v>0</v>
      </c>
      <c r="B2226" s="19" t="n">
        <f aca="false">IF($C$6&lt;='Feb 2001'!Q2240,'Feb 2001'!C2240,0)</f>
        <v>0</v>
      </c>
      <c r="C2226" s="20" t="n">
        <f aca="false">IF($C$6&lt;='Feb 2001'!Q2240,'Feb 2001'!E2240,0)</f>
        <v>0</v>
      </c>
      <c r="D2226" s="21" t="n">
        <f aca="false">IF($C$6&lt;='Feb 2001'!Q2240,'Feb 2001'!H2240,0)</f>
        <v>0</v>
      </c>
    </row>
    <row r="2227" customFormat="false" ht="15" hidden="true" customHeight="false" outlineLevel="0" collapsed="false">
      <c r="A2227" s="19" t="n">
        <f aca="false">IF($C$6&lt;='Feb 2001'!Q2241,'Feb 2001'!A2241,0)</f>
        <v>0</v>
      </c>
      <c r="B2227" s="19" t="n">
        <f aca="false">IF($C$6&lt;='Feb 2001'!Q2241,'Feb 2001'!C2241,0)</f>
        <v>0</v>
      </c>
      <c r="C2227" s="20" t="n">
        <f aca="false">IF($C$6&lt;='Feb 2001'!Q2241,'Feb 2001'!E2241,0)</f>
        <v>0</v>
      </c>
      <c r="D2227" s="21" t="n">
        <f aca="false">IF($C$6&lt;='Feb 2001'!Q2241,'Feb 2001'!H2241,0)</f>
        <v>0</v>
      </c>
    </row>
    <row r="2228" customFormat="false" ht="15" hidden="true" customHeight="false" outlineLevel="0" collapsed="false">
      <c r="A2228" s="19" t="n">
        <f aca="false">IF($C$6&lt;='Feb 2001'!Q2242,'Feb 2001'!A2242,0)</f>
        <v>0</v>
      </c>
      <c r="B2228" s="19" t="n">
        <f aca="false">IF($C$6&lt;='Feb 2001'!Q2242,'Feb 2001'!C2242,0)</f>
        <v>0</v>
      </c>
      <c r="C2228" s="20" t="n">
        <f aca="false">IF($C$6&lt;='Feb 2001'!Q2242,'Feb 2001'!E2242,0)</f>
        <v>0</v>
      </c>
      <c r="D2228" s="21" t="n">
        <f aca="false">IF($C$6&lt;='Feb 2001'!Q2242,'Feb 2001'!H2242,0)</f>
        <v>0</v>
      </c>
    </row>
    <row r="2229" customFormat="false" ht="15" hidden="true" customHeight="false" outlineLevel="0" collapsed="false">
      <c r="A2229" s="19" t="n">
        <f aca="false">IF($C$6&lt;='Feb 2001'!Q2243,'Feb 2001'!A2243,0)</f>
        <v>0</v>
      </c>
      <c r="B2229" s="19" t="n">
        <f aca="false">IF($C$6&lt;='Feb 2001'!Q2243,'Feb 2001'!C2243,0)</f>
        <v>0</v>
      </c>
      <c r="C2229" s="20" t="n">
        <f aca="false">IF($C$6&lt;='Feb 2001'!Q2243,'Feb 2001'!E2243,0)</f>
        <v>0</v>
      </c>
      <c r="D2229" s="21" t="n">
        <f aca="false">IF($C$6&lt;='Feb 2001'!Q2243,'Feb 2001'!H2243,0)</f>
        <v>0</v>
      </c>
    </row>
    <row r="2230" customFormat="false" ht="15" hidden="true" customHeight="false" outlineLevel="0" collapsed="false">
      <c r="A2230" s="19" t="n">
        <f aca="false">IF($C$6&lt;='Feb 2001'!Q2244,'Feb 2001'!A2244,0)</f>
        <v>0</v>
      </c>
      <c r="B2230" s="19" t="n">
        <f aca="false">IF($C$6&lt;='Feb 2001'!Q2244,'Feb 2001'!C2244,0)</f>
        <v>0</v>
      </c>
      <c r="C2230" s="20" t="n">
        <f aca="false">IF($C$6&lt;='Feb 2001'!Q2244,'Feb 2001'!E2244,0)</f>
        <v>0</v>
      </c>
      <c r="D2230" s="21" t="n">
        <f aca="false">IF($C$6&lt;='Feb 2001'!Q2244,'Feb 2001'!H2244,0)</f>
        <v>0</v>
      </c>
    </row>
    <row r="2231" customFormat="false" ht="15" hidden="true" customHeight="false" outlineLevel="0" collapsed="false">
      <c r="A2231" s="19" t="n">
        <f aca="false">IF($C$6&lt;='Feb 2001'!Q2245,'Feb 2001'!A2245,0)</f>
        <v>0</v>
      </c>
      <c r="B2231" s="19" t="n">
        <f aca="false">IF($C$6&lt;='Feb 2001'!Q2245,'Feb 2001'!C2245,0)</f>
        <v>0</v>
      </c>
      <c r="C2231" s="20" t="n">
        <f aca="false">IF($C$6&lt;='Feb 2001'!Q2245,'Feb 2001'!E2245,0)</f>
        <v>0</v>
      </c>
      <c r="D2231" s="21" t="n">
        <f aca="false">IF($C$6&lt;='Feb 2001'!Q2245,'Feb 2001'!H2245,0)</f>
        <v>0</v>
      </c>
    </row>
    <row r="2232" customFormat="false" ht="15" hidden="true" customHeight="false" outlineLevel="0" collapsed="false">
      <c r="A2232" s="19" t="n">
        <f aca="false">IF($C$6&lt;='Feb 2001'!Q2246,'Feb 2001'!A2246,0)</f>
        <v>0</v>
      </c>
      <c r="B2232" s="19" t="n">
        <f aca="false">IF($C$6&lt;='Feb 2001'!Q2246,'Feb 2001'!C2246,0)</f>
        <v>0</v>
      </c>
      <c r="C2232" s="20" t="n">
        <f aca="false">IF($C$6&lt;='Feb 2001'!Q2246,'Feb 2001'!E2246,0)</f>
        <v>0</v>
      </c>
      <c r="D2232" s="21" t="n">
        <f aca="false">IF($C$6&lt;='Feb 2001'!Q2246,'Feb 2001'!H2246,0)</f>
        <v>0</v>
      </c>
    </row>
    <row r="2233" customFormat="false" ht="15" hidden="true" customHeight="false" outlineLevel="0" collapsed="false">
      <c r="A2233" s="19" t="n">
        <f aca="false">IF($C$6&lt;='Feb 2001'!Q2247,'Feb 2001'!A2247,0)</f>
        <v>0</v>
      </c>
      <c r="B2233" s="19" t="n">
        <f aca="false">IF($C$6&lt;='Feb 2001'!Q2247,'Feb 2001'!C2247,0)</f>
        <v>0</v>
      </c>
      <c r="C2233" s="20" t="n">
        <f aca="false">IF($C$6&lt;='Feb 2001'!Q2247,'Feb 2001'!E2247,0)</f>
        <v>0</v>
      </c>
      <c r="D2233" s="21" t="n">
        <f aca="false">IF($C$6&lt;='Feb 2001'!Q2247,'Feb 2001'!H2247,0)</f>
        <v>0</v>
      </c>
    </row>
    <row r="2234" customFormat="false" ht="15" hidden="true" customHeight="false" outlineLevel="0" collapsed="false">
      <c r="A2234" s="19" t="n">
        <f aca="false">IF($C$6&lt;='Feb 2001'!Q2248,'Feb 2001'!A2248,0)</f>
        <v>0</v>
      </c>
      <c r="B2234" s="19" t="n">
        <f aca="false">IF($C$6&lt;='Feb 2001'!Q2248,'Feb 2001'!C2248,0)</f>
        <v>0</v>
      </c>
      <c r="C2234" s="20" t="n">
        <f aca="false">IF($C$6&lt;='Feb 2001'!Q2248,'Feb 2001'!E2248,0)</f>
        <v>0</v>
      </c>
      <c r="D2234" s="21" t="n">
        <f aca="false">IF($C$6&lt;='Feb 2001'!Q2248,'Feb 2001'!H2248,0)</f>
        <v>0</v>
      </c>
    </row>
    <row r="2235" customFormat="false" ht="15" hidden="true" customHeight="false" outlineLevel="0" collapsed="false">
      <c r="A2235" s="19" t="n">
        <f aca="false">IF($C$6&lt;='Feb 2001'!Q2249,'Feb 2001'!A2249,0)</f>
        <v>0</v>
      </c>
      <c r="B2235" s="19" t="n">
        <f aca="false">IF($C$6&lt;='Feb 2001'!Q2249,'Feb 2001'!C2249,0)</f>
        <v>0</v>
      </c>
      <c r="C2235" s="20" t="n">
        <f aca="false">IF($C$6&lt;='Feb 2001'!Q2249,'Feb 2001'!E2249,0)</f>
        <v>0</v>
      </c>
      <c r="D2235" s="21" t="n">
        <f aca="false">IF($C$6&lt;='Feb 2001'!Q2249,'Feb 2001'!H2249,0)</f>
        <v>0</v>
      </c>
    </row>
    <row r="2236" customFormat="false" ht="15" hidden="true" customHeight="false" outlineLevel="0" collapsed="false">
      <c r="A2236" s="19" t="n">
        <f aca="false">IF($C$6&lt;='Feb 2001'!Q2250,'Feb 2001'!A2250,0)</f>
        <v>0</v>
      </c>
      <c r="B2236" s="19" t="n">
        <f aca="false">IF($C$6&lt;='Feb 2001'!Q2250,'Feb 2001'!C2250,0)</f>
        <v>0</v>
      </c>
      <c r="C2236" s="20" t="n">
        <f aca="false">IF($C$6&lt;='Feb 2001'!Q2250,'Feb 2001'!E2250,0)</f>
        <v>0</v>
      </c>
      <c r="D2236" s="21" t="n">
        <f aca="false">IF($C$6&lt;='Feb 2001'!Q2250,'Feb 2001'!H2250,0)</f>
        <v>0</v>
      </c>
    </row>
    <row r="2237" customFormat="false" ht="15" hidden="true" customHeight="false" outlineLevel="0" collapsed="false">
      <c r="A2237" s="19" t="n">
        <f aca="false">IF($C$6&lt;='Feb 2001'!Q2251,'Feb 2001'!A2251,0)</f>
        <v>0</v>
      </c>
      <c r="B2237" s="19" t="n">
        <f aca="false">IF($C$6&lt;='Feb 2001'!Q2251,'Feb 2001'!C2251,0)</f>
        <v>0</v>
      </c>
      <c r="C2237" s="20" t="n">
        <f aca="false">IF($C$6&lt;='Feb 2001'!Q2251,'Feb 2001'!E2251,0)</f>
        <v>0</v>
      </c>
      <c r="D2237" s="21" t="n">
        <f aca="false">IF($C$6&lt;='Feb 2001'!Q2251,'Feb 2001'!H2251,0)</f>
        <v>0</v>
      </c>
    </row>
    <row r="2238" customFormat="false" ht="15" hidden="true" customHeight="false" outlineLevel="0" collapsed="false">
      <c r="A2238" s="19" t="n">
        <f aca="false">IF($C$6&lt;='Feb 2001'!Q2252,'Feb 2001'!A2252,0)</f>
        <v>0</v>
      </c>
      <c r="B2238" s="19" t="n">
        <f aca="false">IF($C$6&lt;='Feb 2001'!Q2252,'Feb 2001'!C2252,0)</f>
        <v>0</v>
      </c>
      <c r="C2238" s="20" t="n">
        <f aca="false">IF($C$6&lt;='Feb 2001'!Q2252,'Feb 2001'!E2252,0)</f>
        <v>0</v>
      </c>
      <c r="D2238" s="21" t="n">
        <f aca="false">IF($C$6&lt;='Feb 2001'!Q2252,'Feb 2001'!H2252,0)</f>
        <v>0</v>
      </c>
    </row>
    <row r="2239" customFormat="false" ht="15" hidden="true" customHeight="false" outlineLevel="0" collapsed="false">
      <c r="A2239" s="19" t="n">
        <f aca="false">IF($C$6&lt;='Feb 2001'!Q2253,'Feb 2001'!A2253,0)</f>
        <v>0</v>
      </c>
      <c r="B2239" s="19" t="n">
        <f aca="false">IF($C$6&lt;='Feb 2001'!Q2253,'Feb 2001'!C2253,0)</f>
        <v>0</v>
      </c>
      <c r="C2239" s="20" t="n">
        <f aca="false">IF($C$6&lt;='Feb 2001'!Q2253,'Feb 2001'!E2253,0)</f>
        <v>0</v>
      </c>
      <c r="D2239" s="21" t="n">
        <f aca="false">IF($C$6&lt;='Feb 2001'!Q2253,'Feb 2001'!H2253,0)</f>
        <v>0</v>
      </c>
    </row>
    <row r="2240" customFormat="false" ht="15" hidden="true" customHeight="false" outlineLevel="0" collapsed="false">
      <c r="A2240" s="19" t="n">
        <f aca="false">IF($C$6&lt;='Feb 2001'!Q2254,'Feb 2001'!A2254,0)</f>
        <v>0</v>
      </c>
      <c r="B2240" s="19" t="n">
        <f aca="false">IF($C$6&lt;='Feb 2001'!Q2254,'Feb 2001'!C2254,0)</f>
        <v>0</v>
      </c>
      <c r="C2240" s="20" t="n">
        <f aca="false">IF($C$6&lt;='Feb 2001'!Q2254,'Feb 2001'!E2254,0)</f>
        <v>0</v>
      </c>
      <c r="D2240" s="21" t="n">
        <f aca="false">IF($C$6&lt;='Feb 2001'!Q2254,'Feb 2001'!H2254,0)</f>
        <v>0</v>
      </c>
    </row>
    <row r="2241" customFormat="false" ht="15" hidden="true" customHeight="false" outlineLevel="0" collapsed="false">
      <c r="A2241" s="19" t="n">
        <f aca="false">IF($C$6&lt;='Feb 2001'!Q2255,'Feb 2001'!A2255,0)</f>
        <v>0</v>
      </c>
      <c r="B2241" s="19" t="n">
        <f aca="false">IF($C$6&lt;='Feb 2001'!Q2255,'Feb 2001'!C2255,0)</f>
        <v>0</v>
      </c>
      <c r="C2241" s="20" t="n">
        <f aca="false">IF($C$6&lt;='Feb 2001'!Q2255,'Feb 2001'!E2255,0)</f>
        <v>0</v>
      </c>
      <c r="D2241" s="21" t="n">
        <f aca="false">IF($C$6&lt;='Feb 2001'!Q2255,'Feb 2001'!H2255,0)</f>
        <v>0</v>
      </c>
    </row>
    <row r="2242" customFormat="false" ht="15" hidden="true" customHeight="false" outlineLevel="0" collapsed="false">
      <c r="A2242" s="19" t="n">
        <f aca="false">IF($C$6&lt;='Feb 2001'!Q2256,'Feb 2001'!A2256,0)</f>
        <v>0</v>
      </c>
      <c r="B2242" s="19" t="n">
        <f aca="false">IF($C$6&lt;='Feb 2001'!Q2256,'Feb 2001'!C2256,0)</f>
        <v>0</v>
      </c>
      <c r="C2242" s="20" t="n">
        <f aca="false">IF($C$6&lt;='Feb 2001'!Q2256,'Feb 2001'!E2256,0)</f>
        <v>0</v>
      </c>
      <c r="D2242" s="21" t="n">
        <f aca="false">IF($C$6&lt;='Feb 2001'!Q2256,'Feb 2001'!H2256,0)</f>
        <v>0</v>
      </c>
    </row>
    <row r="2243" customFormat="false" ht="15" hidden="true" customHeight="false" outlineLevel="0" collapsed="false">
      <c r="A2243" s="19" t="n">
        <f aca="false">IF($C$6&lt;='Feb 2001'!Q2257,'Feb 2001'!A2257,0)</f>
        <v>0</v>
      </c>
      <c r="B2243" s="19" t="n">
        <f aca="false">IF($C$6&lt;='Feb 2001'!Q2257,'Feb 2001'!C2257,0)</f>
        <v>0</v>
      </c>
      <c r="C2243" s="20" t="n">
        <f aca="false">IF($C$6&lt;='Feb 2001'!Q2257,'Feb 2001'!E2257,0)</f>
        <v>0</v>
      </c>
      <c r="D2243" s="21" t="n">
        <f aca="false">IF($C$6&lt;='Feb 2001'!Q2257,'Feb 2001'!H2257,0)</f>
        <v>0</v>
      </c>
    </row>
    <row r="2244" customFormat="false" ht="15" hidden="true" customHeight="false" outlineLevel="0" collapsed="false">
      <c r="A2244" s="19" t="n">
        <f aca="false">IF($C$6&lt;='Feb 2001'!Q2258,'Feb 2001'!A2258,0)</f>
        <v>0</v>
      </c>
      <c r="B2244" s="19" t="n">
        <f aca="false">IF($C$6&lt;='Feb 2001'!Q2258,'Feb 2001'!C2258,0)</f>
        <v>0</v>
      </c>
      <c r="C2244" s="20" t="n">
        <f aca="false">IF($C$6&lt;='Feb 2001'!Q2258,'Feb 2001'!E2258,0)</f>
        <v>0</v>
      </c>
      <c r="D2244" s="21" t="n">
        <f aca="false">IF($C$6&lt;='Feb 2001'!Q2258,'Feb 2001'!H2258,0)</f>
        <v>0</v>
      </c>
    </row>
    <row r="2245" customFormat="false" ht="15" hidden="true" customHeight="false" outlineLevel="0" collapsed="false">
      <c r="A2245" s="19" t="n">
        <f aca="false">IF($C$6&lt;='Feb 2001'!Q2259,'Feb 2001'!A2259,0)</f>
        <v>0</v>
      </c>
      <c r="B2245" s="19" t="n">
        <f aca="false">IF($C$6&lt;='Feb 2001'!Q2259,'Feb 2001'!C2259,0)</f>
        <v>0</v>
      </c>
      <c r="C2245" s="20" t="n">
        <f aca="false">IF($C$6&lt;='Feb 2001'!Q2259,'Feb 2001'!E2259,0)</f>
        <v>0</v>
      </c>
      <c r="D2245" s="21" t="n">
        <f aca="false">IF($C$6&lt;='Feb 2001'!Q2259,'Feb 2001'!H2259,0)</f>
        <v>0</v>
      </c>
    </row>
    <row r="2246" customFormat="false" ht="15" hidden="true" customHeight="false" outlineLevel="0" collapsed="false">
      <c r="A2246" s="19" t="n">
        <f aca="false">IF($C$6&lt;='Feb 2001'!Q2260,'Feb 2001'!A2260,0)</f>
        <v>0</v>
      </c>
      <c r="B2246" s="19" t="n">
        <f aca="false">IF($C$6&lt;='Feb 2001'!Q2260,'Feb 2001'!C2260,0)</f>
        <v>0</v>
      </c>
      <c r="C2246" s="20" t="n">
        <f aca="false">IF($C$6&lt;='Feb 2001'!Q2260,'Feb 2001'!E2260,0)</f>
        <v>0</v>
      </c>
      <c r="D2246" s="21" t="n">
        <f aca="false">IF($C$6&lt;='Feb 2001'!Q2260,'Feb 2001'!H2260,0)</f>
        <v>0</v>
      </c>
    </row>
    <row r="2247" customFormat="false" ht="15" hidden="true" customHeight="false" outlineLevel="0" collapsed="false">
      <c r="A2247" s="19" t="n">
        <f aca="false">IF($C$6&lt;='Feb 2001'!Q2261,'Feb 2001'!A2261,0)</f>
        <v>0</v>
      </c>
      <c r="B2247" s="19" t="n">
        <f aca="false">IF($C$6&lt;='Feb 2001'!Q2261,'Feb 2001'!C2261,0)</f>
        <v>0</v>
      </c>
      <c r="C2247" s="20" t="n">
        <f aca="false">IF($C$6&lt;='Feb 2001'!Q2261,'Feb 2001'!E2261,0)</f>
        <v>0</v>
      </c>
      <c r="D2247" s="21" t="n">
        <f aca="false">IF($C$6&lt;='Feb 2001'!Q2261,'Feb 2001'!H2261,0)</f>
        <v>0</v>
      </c>
    </row>
    <row r="2248" customFormat="false" ht="15" hidden="true" customHeight="false" outlineLevel="0" collapsed="false">
      <c r="A2248" s="19" t="n">
        <f aca="false">IF($C$6&lt;='Feb 2001'!Q2262,'Feb 2001'!A2262,0)</f>
        <v>0</v>
      </c>
      <c r="B2248" s="19" t="n">
        <f aca="false">IF($C$6&lt;='Feb 2001'!Q2262,'Feb 2001'!C2262,0)</f>
        <v>0</v>
      </c>
      <c r="C2248" s="20" t="n">
        <f aca="false">IF($C$6&lt;='Feb 2001'!Q2262,'Feb 2001'!E2262,0)</f>
        <v>0</v>
      </c>
      <c r="D2248" s="21" t="n">
        <f aca="false">IF($C$6&lt;='Feb 2001'!Q2262,'Feb 2001'!H2262,0)</f>
        <v>0</v>
      </c>
    </row>
    <row r="2249" customFormat="false" ht="15" hidden="true" customHeight="false" outlineLevel="0" collapsed="false">
      <c r="A2249" s="19" t="n">
        <f aca="false">IF($C$6&lt;='Feb 2001'!Q2263,'Feb 2001'!A2263,0)</f>
        <v>0</v>
      </c>
      <c r="B2249" s="19" t="n">
        <f aca="false">IF($C$6&lt;='Feb 2001'!Q2263,'Feb 2001'!C2263,0)</f>
        <v>0</v>
      </c>
      <c r="C2249" s="20" t="n">
        <f aca="false">IF($C$6&lt;='Feb 2001'!Q2263,'Feb 2001'!E2263,0)</f>
        <v>0</v>
      </c>
      <c r="D2249" s="21" t="n">
        <f aca="false">IF($C$6&lt;='Feb 2001'!Q2263,'Feb 2001'!H2263,0)</f>
        <v>0</v>
      </c>
    </row>
    <row r="2250" customFormat="false" ht="15" hidden="true" customHeight="false" outlineLevel="0" collapsed="false">
      <c r="A2250" s="19" t="n">
        <f aca="false">IF($C$6&lt;='Feb 2001'!Q2264,'Feb 2001'!A2264,0)</f>
        <v>0</v>
      </c>
      <c r="B2250" s="19" t="n">
        <f aca="false">IF($C$6&lt;='Feb 2001'!Q2264,'Feb 2001'!C2264,0)</f>
        <v>0</v>
      </c>
      <c r="C2250" s="20" t="n">
        <f aca="false">IF($C$6&lt;='Feb 2001'!Q2264,'Feb 2001'!E2264,0)</f>
        <v>0</v>
      </c>
      <c r="D2250" s="21" t="n">
        <f aca="false">IF($C$6&lt;='Feb 2001'!Q2264,'Feb 2001'!H2264,0)</f>
        <v>0</v>
      </c>
    </row>
    <row r="2251" customFormat="false" ht="15" hidden="true" customHeight="false" outlineLevel="0" collapsed="false">
      <c r="A2251" s="19" t="n">
        <f aca="false">IF($C$6&lt;='Feb 2001'!Q2265,'Feb 2001'!A2265,0)</f>
        <v>0</v>
      </c>
      <c r="B2251" s="19" t="n">
        <f aca="false">IF($C$6&lt;='Feb 2001'!Q2265,'Feb 2001'!C2265,0)</f>
        <v>0</v>
      </c>
      <c r="C2251" s="20" t="n">
        <f aca="false">IF($C$6&lt;='Feb 2001'!Q2265,'Feb 2001'!E2265,0)</f>
        <v>0</v>
      </c>
      <c r="D2251" s="21" t="n">
        <f aca="false">IF($C$6&lt;='Feb 2001'!Q2265,'Feb 2001'!H2265,0)</f>
        <v>0</v>
      </c>
    </row>
    <row r="2252" customFormat="false" ht="15" hidden="true" customHeight="false" outlineLevel="0" collapsed="false">
      <c r="A2252" s="19" t="n">
        <f aca="false">IF($C$6&lt;='Feb 2001'!Q2266,'Feb 2001'!A2266,0)</f>
        <v>0</v>
      </c>
      <c r="B2252" s="19" t="n">
        <f aca="false">IF($C$6&lt;='Feb 2001'!Q2266,'Feb 2001'!C2266,0)</f>
        <v>0</v>
      </c>
      <c r="C2252" s="20" t="n">
        <f aca="false">IF($C$6&lt;='Feb 2001'!Q2266,'Feb 2001'!E2266,0)</f>
        <v>0</v>
      </c>
      <c r="D2252" s="21" t="n">
        <f aca="false">IF($C$6&lt;='Feb 2001'!Q2266,'Feb 2001'!H2266,0)</f>
        <v>0</v>
      </c>
    </row>
    <row r="2253" customFormat="false" ht="15" hidden="true" customHeight="false" outlineLevel="0" collapsed="false">
      <c r="A2253" s="19" t="n">
        <f aca="false">IF($C$6&lt;='Feb 2001'!Q2267,'Feb 2001'!A2267,0)</f>
        <v>0</v>
      </c>
      <c r="B2253" s="19" t="n">
        <f aca="false">IF($C$6&lt;='Feb 2001'!Q2267,'Feb 2001'!C2267,0)</f>
        <v>0</v>
      </c>
      <c r="C2253" s="20" t="n">
        <f aca="false">IF($C$6&lt;='Feb 2001'!Q2267,'Feb 2001'!E2267,0)</f>
        <v>0</v>
      </c>
      <c r="D2253" s="21" t="n">
        <f aca="false">IF($C$6&lt;='Feb 2001'!Q2267,'Feb 2001'!H2267,0)</f>
        <v>0</v>
      </c>
    </row>
    <row r="2254" customFormat="false" ht="15" hidden="true" customHeight="false" outlineLevel="0" collapsed="false">
      <c r="A2254" s="19" t="n">
        <f aca="false">IF($C$6&lt;='Feb 2001'!Q2268,'Feb 2001'!A2268,0)</f>
        <v>0</v>
      </c>
      <c r="B2254" s="19" t="n">
        <f aca="false">IF($C$6&lt;='Feb 2001'!Q2268,'Feb 2001'!C2268,0)</f>
        <v>0</v>
      </c>
      <c r="C2254" s="20" t="n">
        <f aca="false">IF($C$6&lt;='Feb 2001'!Q2268,'Feb 2001'!E2268,0)</f>
        <v>0</v>
      </c>
      <c r="D2254" s="21" t="n">
        <f aca="false">IF($C$6&lt;='Feb 2001'!Q2268,'Feb 2001'!H2268,0)</f>
        <v>0</v>
      </c>
    </row>
    <row r="2255" customFormat="false" ht="15" hidden="true" customHeight="false" outlineLevel="0" collapsed="false">
      <c r="A2255" s="19" t="n">
        <f aca="false">IF($C$6&lt;='Feb 2001'!Q2269,'Feb 2001'!A2269,0)</f>
        <v>0</v>
      </c>
      <c r="B2255" s="19" t="n">
        <f aca="false">IF($C$6&lt;='Feb 2001'!Q2269,'Feb 2001'!C2269,0)</f>
        <v>0</v>
      </c>
      <c r="C2255" s="20" t="n">
        <f aca="false">IF($C$6&lt;='Feb 2001'!Q2269,'Feb 2001'!E2269,0)</f>
        <v>0</v>
      </c>
      <c r="D2255" s="21" t="n">
        <f aca="false">IF($C$6&lt;='Feb 2001'!Q2269,'Feb 2001'!H2269,0)</f>
        <v>0</v>
      </c>
    </row>
    <row r="2256" customFormat="false" ht="15" hidden="true" customHeight="false" outlineLevel="0" collapsed="false">
      <c r="A2256" s="19" t="n">
        <f aca="false">IF($C$6&lt;='Feb 2001'!Q2270,'Feb 2001'!A2270,0)</f>
        <v>0</v>
      </c>
      <c r="B2256" s="19" t="n">
        <f aca="false">IF($C$6&lt;='Feb 2001'!Q2270,'Feb 2001'!C2270,0)</f>
        <v>0</v>
      </c>
      <c r="C2256" s="20" t="n">
        <f aca="false">IF($C$6&lt;='Feb 2001'!Q2270,'Feb 2001'!E2270,0)</f>
        <v>0</v>
      </c>
      <c r="D2256" s="21" t="n">
        <f aca="false">IF($C$6&lt;='Feb 2001'!Q2270,'Feb 2001'!H2270,0)</f>
        <v>0</v>
      </c>
    </row>
    <row r="2257" customFormat="false" ht="15" hidden="true" customHeight="false" outlineLevel="0" collapsed="false">
      <c r="A2257" s="19" t="n">
        <f aca="false">IF($C$6&lt;='Feb 2001'!Q2271,'Feb 2001'!A2271,0)</f>
        <v>0</v>
      </c>
      <c r="B2257" s="19" t="n">
        <f aca="false">IF($C$6&lt;='Feb 2001'!Q2271,'Feb 2001'!C2271,0)</f>
        <v>0</v>
      </c>
      <c r="C2257" s="20" t="n">
        <f aca="false">IF($C$6&lt;='Feb 2001'!Q2271,'Feb 2001'!E2271,0)</f>
        <v>0</v>
      </c>
      <c r="D2257" s="21" t="n">
        <f aca="false">IF($C$6&lt;='Feb 2001'!Q2271,'Feb 2001'!H2271,0)</f>
        <v>0</v>
      </c>
    </row>
    <row r="2258" customFormat="false" ht="15" hidden="true" customHeight="false" outlineLevel="0" collapsed="false">
      <c r="A2258" s="19" t="n">
        <f aca="false">IF($C$6&lt;='Feb 2001'!Q2272,'Feb 2001'!A2272,0)</f>
        <v>0</v>
      </c>
      <c r="B2258" s="19" t="n">
        <f aca="false">IF($C$6&lt;='Feb 2001'!Q2272,'Feb 2001'!C2272,0)</f>
        <v>0</v>
      </c>
      <c r="C2258" s="20" t="n">
        <f aca="false">IF($C$6&lt;='Feb 2001'!Q2272,'Feb 2001'!E2272,0)</f>
        <v>0</v>
      </c>
      <c r="D2258" s="21" t="n">
        <f aca="false">IF($C$6&lt;='Feb 2001'!Q2272,'Feb 2001'!H2272,0)</f>
        <v>0</v>
      </c>
    </row>
    <row r="2259" customFormat="false" ht="15" hidden="true" customHeight="false" outlineLevel="0" collapsed="false">
      <c r="A2259" s="19" t="n">
        <f aca="false">IF($C$6&lt;='Feb 2001'!Q2273,'Feb 2001'!A2273,0)</f>
        <v>0</v>
      </c>
      <c r="B2259" s="19" t="n">
        <f aca="false">IF($C$6&lt;='Feb 2001'!Q2273,'Feb 2001'!C2273,0)</f>
        <v>0</v>
      </c>
      <c r="C2259" s="20" t="n">
        <f aca="false">IF($C$6&lt;='Feb 2001'!Q2273,'Feb 2001'!E2273,0)</f>
        <v>0</v>
      </c>
      <c r="D2259" s="21" t="n">
        <f aca="false">IF($C$6&lt;='Feb 2001'!Q2273,'Feb 2001'!H2273,0)</f>
        <v>0</v>
      </c>
    </row>
    <row r="2260" customFormat="false" ht="15" hidden="true" customHeight="false" outlineLevel="0" collapsed="false">
      <c r="A2260" s="19" t="n">
        <f aca="false">IF($C$6&lt;='Feb 2001'!Q2274,'Feb 2001'!A2274,0)</f>
        <v>0</v>
      </c>
      <c r="B2260" s="19" t="n">
        <f aca="false">IF($C$6&lt;='Feb 2001'!Q2274,'Feb 2001'!C2274,0)</f>
        <v>0</v>
      </c>
      <c r="C2260" s="20" t="n">
        <f aca="false">IF($C$6&lt;='Feb 2001'!Q2274,'Feb 2001'!E2274,0)</f>
        <v>0</v>
      </c>
      <c r="D2260" s="21" t="n">
        <f aca="false">IF($C$6&lt;='Feb 2001'!Q2274,'Feb 2001'!H2274,0)</f>
        <v>0</v>
      </c>
    </row>
    <row r="2261" customFormat="false" ht="15" hidden="true" customHeight="false" outlineLevel="0" collapsed="false">
      <c r="A2261" s="19" t="n">
        <f aca="false">IF($C$6&lt;='Feb 2001'!Q2275,'Feb 2001'!A2275,0)</f>
        <v>0</v>
      </c>
      <c r="B2261" s="19" t="n">
        <f aca="false">IF($C$6&lt;='Feb 2001'!Q2275,'Feb 2001'!C2275,0)</f>
        <v>0</v>
      </c>
      <c r="C2261" s="20" t="n">
        <f aca="false">IF($C$6&lt;='Feb 2001'!Q2275,'Feb 2001'!E2275,0)</f>
        <v>0</v>
      </c>
      <c r="D2261" s="21" t="n">
        <f aca="false">IF($C$6&lt;='Feb 2001'!Q2275,'Feb 2001'!H2275,0)</f>
        <v>0</v>
      </c>
    </row>
    <row r="2262" customFormat="false" ht="15" hidden="true" customHeight="false" outlineLevel="0" collapsed="false">
      <c r="A2262" s="19" t="n">
        <f aca="false">IF($C$6&lt;='Feb 2001'!Q2276,'Feb 2001'!A2276,0)</f>
        <v>0</v>
      </c>
      <c r="B2262" s="19" t="n">
        <f aca="false">IF($C$6&lt;='Feb 2001'!Q2276,'Feb 2001'!C2276,0)</f>
        <v>0</v>
      </c>
      <c r="C2262" s="20" t="n">
        <f aca="false">IF($C$6&lt;='Feb 2001'!Q2276,'Feb 2001'!E2276,0)</f>
        <v>0</v>
      </c>
      <c r="D2262" s="21" t="n">
        <f aca="false">IF($C$6&lt;='Feb 2001'!Q2276,'Feb 2001'!H2276,0)</f>
        <v>0</v>
      </c>
    </row>
    <row r="2263" customFormat="false" ht="15" hidden="true" customHeight="false" outlineLevel="0" collapsed="false">
      <c r="A2263" s="19" t="n">
        <f aca="false">IF($C$6&lt;='Feb 2001'!Q2277,'Feb 2001'!A2277,0)</f>
        <v>0</v>
      </c>
      <c r="B2263" s="19" t="n">
        <f aca="false">IF($C$6&lt;='Feb 2001'!Q2277,'Feb 2001'!C2277,0)</f>
        <v>0</v>
      </c>
      <c r="C2263" s="20" t="n">
        <f aca="false">IF($C$6&lt;='Feb 2001'!Q2277,'Feb 2001'!E2277,0)</f>
        <v>0</v>
      </c>
      <c r="D2263" s="21" t="n">
        <f aca="false">IF($C$6&lt;='Feb 2001'!Q2277,'Feb 2001'!H2277,0)</f>
        <v>0</v>
      </c>
    </row>
    <row r="2264" customFormat="false" ht="15" hidden="true" customHeight="false" outlineLevel="0" collapsed="false">
      <c r="A2264" s="19" t="n">
        <f aca="false">IF($C$6&lt;='Feb 2001'!Q2278,'Feb 2001'!A2278,0)</f>
        <v>0</v>
      </c>
      <c r="B2264" s="19" t="n">
        <f aca="false">IF($C$6&lt;='Feb 2001'!Q2278,'Feb 2001'!C2278,0)</f>
        <v>0</v>
      </c>
      <c r="C2264" s="20" t="n">
        <f aca="false">IF($C$6&lt;='Feb 2001'!Q2278,'Feb 2001'!E2278,0)</f>
        <v>0</v>
      </c>
      <c r="D2264" s="21" t="n">
        <f aca="false">IF($C$6&lt;='Feb 2001'!Q2278,'Feb 2001'!H2278,0)</f>
        <v>0</v>
      </c>
    </row>
    <row r="2265" customFormat="false" ht="15" hidden="true" customHeight="false" outlineLevel="0" collapsed="false">
      <c r="A2265" s="19" t="n">
        <f aca="false">IF($C$6&lt;='Feb 2001'!Q2279,'Feb 2001'!A2279,0)</f>
        <v>0</v>
      </c>
      <c r="B2265" s="19" t="n">
        <f aca="false">IF($C$6&lt;='Feb 2001'!Q2279,'Feb 2001'!C2279,0)</f>
        <v>0</v>
      </c>
      <c r="C2265" s="20" t="n">
        <f aca="false">IF($C$6&lt;='Feb 2001'!Q2279,'Feb 2001'!E2279,0)</f>
        <v>0</v>
      </c>
      <c r="D2265" s="21" t="n">
        <f aca="false">IF($C$6&lt;='Feb 2001'!Q2279,'Feb 2001'!H2279,0)</f>
        <v>0</v>
      </c>
    </row>
    <row r="2266" customFormat="false" ht="15" hidden="true" customHeight="false" outlineLevel="0" collapsed="false">
      <c r="A2266" s="19" t="n">
        <f aca="false">IF($C$6&lt;='Feb 2001'!Q2280,'Feb 2001'!A2280,0)</f>
        <v>0</v>
      </c>
      <c r="B2266" s="19" t="n">
        <f aca="false">IF($C$6&lt;='Feb 2001'!Q2280,'Feb 2001'!C2280,0)</f>
        <v>0</v>
      </c>
      <c r="C2266" s="20" t="n">
        <f aca="false">IF($C$6&lt;='Feb 2001'!Q2280,'Feb 2001'!E2280,0)</f>
        <v>0</v>
      </c>
      <c r="D2266" s="21" t="n">
        <f aca="false">IF($C$6&lt;='Feb 2001'!Q2280,'Feb 2001'!H2280,0)</f>
        <v>0</v>
      </c>
    </row>
    <row r="2267" customFormat="false" ht="15" hidden="true" customHeight="false" outlineLevel="0" collapsed="false">
      <c r="A2267" s="19" t="n">
        <f aca="false">IF($C$6&lt;='Feb 2001'!Q2281,'Feb 2001'!A2281,0)</f>
        <v>0</v>
      </c>
      <c r="B2267" s="19" t="n">
        <f aca="false">IF($C$6&lt;='Feb 2001'!Q2281,'Feb 2001'!C2281,0)</f>
        <v>0</v>
      </c>
      <c r="C2267" s="20" t="n">
        <f aca="false">IF($C$6&lt;='Feb 2001'!Q2281,'Feb 2001'!E2281,0)</f>
        <v>0</v>
      </c>
      <c r="D2267" s="21" t="n">
        <f aca="false">IF($C$6&lt;='Feb 2001'!Q2281,'Feb 2001'!H2281,0)</f>
        <v>0</v>
      </c>
    </row>
    <row r="2268" customFormat="false" ht="15" hidden="true" customHeight="false" outlineLevel="0" collapsed="false">
      <c r="A2268" s="19" t="n">
        <f aca="false">IF($C$6&lt;='Feb 2001'!Q2282,'Feb 2001'!A2282,0)</f>
        <v>0</v>
      </c>
      <c r="B2268" s="19" t="n">
        <f aca="false">IF($C$6&lt;='Feb 2001'!Q2282,'Feb 2001'!C2282,0)</f>
        <v>0</v>
      </c>
      <c r="C2268" s="20" t="n">
        <f aca="false">IF($C$6&lt;='Feb 2001'!Q2282,'Feb 2001'!E2282,0)</f>
        <v>0</v>
      </c>
      <c r="D2268" s="21" t="n">
        <f aca="false">IF($C$6&lt;='Feb 2001'!Q2282,'Feb 2001'!H2282,0)</f>
        <v>0</v>
      </c>
    </row>
    <row r="2269" customFormat="false" ht="15" hidden="true" customHeight="false" outlineLevel="0" collapsed="false">
      <c r="A2269" s="19" t="n">
        <f aca="false">IF($C$6&lt;='Feb 2001'!Q2283,'Feb 2001'!A2283,0)</f>
        <v>0</v>
      </c>
      <c r="B2269" s="19" t="n">
        <f aca="false">IF($C$6&lt;='Feb 2001'!Q2283,'Feb 2001'!C2283,0)</f>
        <v>0</v>
      </c>
      <c r="C2269" s="20" t="n">
        <f aca="false">IF($C$6&lt;='Feb 2001'!Q2283,'Feb 2001'!E2283,0)</f>
        <v>0</v>
      </c>
      <c r="D2269" s="21" t="n">
        <f aca="false">IF($C$6&lt;='Feb 2001'!Q2283,'Feb 2001'!H2283,0)</f>
        <v>0</v>
      </c>
    </row>
    <row r="2270" customFormat="false" ht="15" hidden="true" customHeight="false" outlineLevel="0" collapsed="false">
      <c r="A2270" s="19" t="n">
        <f aca="false">IF($C$6&lt;='Feb 2001'!Q2284,'Feb 2001'!A2284,0)</f>
        <v>0</v>
      </c>
      <c r="B2270" s="19" t="n">
        <f aca="false">IF($C$6&lt;='Feb 2001'!Q2284,'Feb 2001'!C2284,0)</f>
        <v>0</v>
      </c>
      <c r="C2270" s="20" t="n">
        <f aca="false">IF($C$6&lt;='Feb 2001'!Q2284,'Feb 2001'!E2284,0)</f>
        <v>0</v>
      </c>
      <c r="D2270" s="21" t="n">
        <f aca="false">IF($C$6&lt;='Feb 2001'!Q2284,'Feb 2001'!H2284,0)</f>
        <v>0</v>
      </c>
    </row>
    <row r="2271" customFormat="false" ht="15" hidden="true" customHeight="false" outlineLevel="0" collapsed="false">
      <c r="A2271" s="19" t="n">
        <f aca="false">IF($C$6&lt;='Feb 2001'!Q2285,'Feb 2001'!A2285,0)</f>
        <v>0</v>
      </c>
      <c r="B2271" s="19" t="n">
        <f aca="false">IF($C$6&lt;='Feb 2001'!Q2285,'Feb 2001'!C2285,0)</f>
        <v>0</v>
      </c>
      <c r="C2271" s="20" t="n">
        <f aca="false">IF($C$6&lt;='Feb 2001'!Q2285,'Feb 2001'!E2285,0)</f>
        <v>0</v>
      </c>
      <c r="D2271" s="21" t="n">
        <f aca="false">IF($C$6&lt;='Feb 2001'!Q2285,'Feb 2001'!H2285,0)</f>
        <v>0</v>
      </c>
    </row>
    <row r="2272" customFormat="false" ht="15" hidden="true" customHeight="false" outlineLevel="0" collapsed="false">
      <c r="A2272" s="19" t="n">
        <f aca="false">IF($C$6&lt;='Feb 2001'!Q2286,'Feb 2001'!A2286,0)</f>
        <v>0</v>
      </c>
      <c r="B2272" s="19" t="n">
        <f aca="false">IF($C$6&lt;='Feb 2001'!Q2286,'Feb 2001'!C2286,0)</f>
        <v>0</v>
      </c>
      <c r="C2272" s="20" t="n">
        <f aca="false">IF($C$6&lt;='Feb 2001'!Q2286,'Feb 2001'!E2286,0)</f>
        <v>0</v>
      </c>
      <c r="D2272" s="21" t="n">
        <f aca="false">IF($C$6&lt;='Feb 2001'!Q2286,'Feb 2001'!H2286,0)</f>
        <v>0</v>
      </c>
    </row>
    <row r="2273" customFormat="false" ht="15" hidden="true" customHeight="false" outlineLevel="0" collapsed="false">
      <c r="A2273" s="19" t="n">
        <f aca="false">IF($C$6&lt;='Feb 2001'!Q2287,'Feb 2001'!A2287,0)</f>
        <v>0</v>
      </c>
      <c r="B2273" s="19" t="n">
        <f aca="false">IF($C$6&lt;='Feb 2001'!Q2287,'Feb 2001'!C2287,0)</f>
        <v>0</v>
      </c>
      <c r="C2273" s="20" t="n">
        <f aca="false">IF($C$6&lt;='Feb 2001'!Q2287,'Feb 2001'!E2287,0)</f>
        <v>0</v>
      </c>
      <c r="D2273" s="21" t="n">
        <f aca="false">IF($C$6&lt;='Feb 2001'!Q2287,'Feb 2001'!H2287,0)</f>
        <v>0</v>
      </c>
    </row>
    <row r="2274" customFormat="false" ht="15" hidden="true" customHeight="false" outlineLevel="0" collapsed="false">
      <c r="A2274" s="19" t="n">
        <f aca="false">IF($C$6&lt;='Feb 2001'!Q2288,'Feb 2001'!A2288,0)</f>
        <v>0</v>
      </c>
      <c r="B2274" s="19" t="n">
        <f aca="false">IF($C$6&lt;='Feb 2001'!Q2288,'Feb 2001'!C2288,0)</f>
        <v>0</v>
      </c>
      <c r="C2274" s="20" t="n">
        <f aca="false">IF($C$6&lt;='Feb 2001'!Q2288,'Feb 2001'!E2288,0)</f>
        <v>0</v>
      </c>
      <c r="D2274" s="21" t="n">
        <f aca="false">IF($C$6&lt;='Feb 2001'!Q2288,'Feb 2001'!H2288,0)</f>
        <v>0</v>
      </c>
    </row>
    <row r="2275" customFormat="false" ht="15" hidden="true" customHeight="false" outlineLevel="0" collapsed="false">
      <c r="A2275" s="19" t="n">
        <f aca="false">IF($C$6&lt;='Feb 2001'!Q2289,'Feb 2001'!A2289,0)</f>
        <v>0</v>
      </c>
      <c r="B2275" s="19" t="n">
        <f aca="false">IF($C$6&lt;='Feb 2001'!Q2289,'Feb 2001'!C2289,0)</f>
        <v>0</v>
      </c>
      <c r="C2275" s="20" t="n">
        <f aca="false">IF($C$6&lt;='Feb 2001'!Q2289,'Feb 2001'!E2289,0)</f>
        <v>0</v>
      </c>
      <c r="D2275" s="21" t="n">
        <f aca="false">IF($C$6&lt;='Feb 2001'!Q2289,'Feb 2001'!H2289,0)</f>
        <v>0</v>
      </c>
    </row>
    <row r="2276" customFormat="false" ht="15" hidden="true" customHeight="false" outlineLevel="0" collapsed="false">
      <c r="A2276" s="19" t="n">
        <f aca="false">IF($C$6&lt;='Feb 2001'!Q2290,'Feb 2001'!A2290,0)</f>
        <v>0</v>
      </c>
      <c r="B2276" s="19" t="n">
        <f aca="false">IF($C$6&lt;='Feb 2001'!Q2290,'Feb 2001'!C2290,0)</f>
        <v>0</v>
      </c>
      <c r="C2276" s="20" t="n">
        <f aca="false">IF($C$6&lt;='Feb 2001'!Q2290,'Feb 2001'!E2290,0)</f>
        <v>0</v>
      </c>
      <c r="D2276" s="21" t="n">
        <f aca="false">IF($C$6&lt;='Feb 2001'!Q2290,'Feb 2001'!H2290,0)</f>
        <v>0</v>
      </c>
    </row>
    <row r="2277" customFormat="false" ht="15" hidden="true" customHeight="false" outlineLevel="0" collapsed="false">
      <c r="A2277" s="19" t="n">
        <f aca="false">IF($C$6&lt;='Feb 2001'!Q2291,'Feb 2001'!A2291,0)</f>
        <v>0</v>
      </c>
      <c r="B2277" s="19" t="n">
        <f aca="false">IF($C$6&lt;='Feb 2001'!Q2291,'Feb 2001'!C2291,0)</f>
        <v>0</v>
      </c>
      <c r="C2277" s="20" t="n">
        <f aca="false">IF($C$6&lt;='Feb 2001'!Q2291,'Feb 2001'!E2291,0)</f>
        <v>0</v>
      </c>
      <c r="D2277" s="21" t="n">
        <f aca="false">IF($C$6&lt;='Feb 2001'!Q2291,'Feb 2001'!H2291,0)</f>
        <v>0</v>
      </c>
    </row>
    <row r="2278" customFormat="false" ht="15" hidden="true" customHeight="false" outlineLevel="0" collapsed="false">
      <c r="A2278" s="19" t="n">
        <f aca="false">IF($C$6&lt;='Feb 2001'!Q2292,'Feb 2001'!A2292,0)</f>
        <v>0</v>
      </c>
      <c r="B2278" s="19" t="n">
        <f aca="false">IF($C$6&lt;='Feb 2001'!Q2292,'Feb 2001'!C2292,0)</f>
        <v>0</v>
      </c>
      <c r="C2278" s="20" t="n">
        <f aca="false">IF($C$6&lt;='Feb 2001'!Q2292,'Feb 2001'!E2292,0)</f>
        <v>0</v>
      </c>
      <c r="D2278" s="21" t="n">
        <f aca="false">IF($C$6&lt;='Feb 2001'!Q2292,'Feb 2001'!H2292,0)</f>
        <v>0</v>
      </c>
    </row>
    <row r="2279" customFormat="false" ht="15" hidden="true" customHeight="false" outlineLevel="0" collapsed="false">
      <c r="A2279" s="19" t="n">
        <f aca="false">IF($C$6&lt;='Feb 2001'!Q2293,'Feb 2001'!A2293,0)</f>
        <v>0</v>
      </c>
      <c r="B2279" s="19" t="n">
        <f aca="false">IF($C$6&lt;='Feb 2001'!Q2293,'Feb 2001'!C2293,0)</f>
        <v>0</v>
      </c>
      <c r="C2279" s="20" t="n">
        <f aca="false">IF($C$6&lt;='Feb 2001'!Q2293,'Feb 2001'!E2293,0)</f>
        <v>0</v>
      </c>
      <c r="D2279" s="21" t="n">
        <f aca="false">IF($C$6&lt;='Feb 2001'!Q2293,'Feb 2001'!H2293,0)</f>
        <v>0</v>
      </c>
    </row>
    <row r="2280" customFormat="false" ht="15" hidden="true" customHeight="false" outlineLevel="0" collapsed="false">
      <c r="A2280" s="19" t="n">
        <f aca="false">IF($C$6&lt;='Feb 2001'!Q2294,'Feb 2001'!A2294,0)</f>
        <v>0</v>
      </c>
      <c r="B2280" s="19" t="n">
        <f aca="false">IF($C$6&lt;='Feb 2001'!Q2294,'Feb 2001'!C2294,0)</f>
        <v>0</v>
      </c>
      <c r="C2280" s="20" t="n">
        <f aca="false">IF($C$6&lt;='Feb 2001'!Q2294,'Feb 2001'!E2294,0)</f>
        <v>0</v>
      </c>
      <c r="D2280" s="21" t="n">
        <f aca="false">IF($C$6&lt;='Feb 2001'!Q2294,'Feb 2001'!H2294,0)</f>
        <v>0</v>
      </c>
    </row>
    <row r="2281" customFormat="false" ht="15" hidden="true" customHeight="false" outlineLevel="0" collapsed="false">
      <c r="A2281" s="19" t="n">
        <f aca="false">IF($C$6&lt;='Feb 2001'!Q2295,'Feb 2001'!A2295,0)</f>
        <v>0</v>
      </c>
      <c r="B2281" s="19" t="n">
        <f aca="false">IF($C$6&lt;='Feb 2001'!Q2295,'Feb 2001'!C2295,0)</f>
        <v>0</v>
      </c>
      <c r="C2281" s="20" t="n">
        <f aca="false">IF($C$6&lt;='Feb 2001'!Q2295,'Feb 2001'!E2295,0)</f>
        <v>0</v>
      </c>
      <c r="D2281" s="21" t="n">
        <f aca="false">IF($C$6&lt;='Feb 2001'!Q2295,'Feb 2001'!H2295,0)</f>
        <v>0</v>
      </c>
    </row>
    <row r="2282" customFormat="false" ht="15" hidden="true" customHeight="false" outlineLevel="0" collapsed="false">
      <c r="A2282" s="19" t="n">
        <f aca="false">IF($C$6&lt;='Feb 2001'!Q2296,'Feb 2001'!A2296,0)</f>
        <v>0</v>
      </c>
      <c r="B2282" s="19" t="n">
        <f aca="false">IF($C$6&lt;='Feb 2001'!Q2296,'Feb 2001'!C2296,0)</f>
        <v>0</v>
      </c>
      <c r="C2282" s="20" t="n">
        <f aca="false">IF($C$6&lt;='Feb 2001'!Q2296,'Feb 2001'!E2296,0)</f>
        <v>0</v>
      </c>
      <c r="D2282" s="21" t="n">
        <f aca="false">IF($C$6&lt;='Feb 2001'!Q2296,'Feb 2001'!H2296,0)</f>
        <v>0</v>
      </c>
    </row>
    <row r="2283" customFormat="false" ht="15" hidden="true" customHeight="false" outlineLevel="0" collapsed="false">
      <c r="A2283" s="19" t="n">
        <f aca="false">IF($C$6&lt;='Feb 2001'!Q2297,'Feb 2001'!A2297,0)</f>
        <v>0</v>
      </c>
      <c r="B2283" s="19" t="n">
        <f aca="false">IF($C$6&lt;='Feb 2001'!Q2297,'Feb 2001'!C2297,0)</f>
        <v>0</v>
      </c>
      <c r="C2283" s="20" t="n">
        <f aca="false">IF($C$6&lt;='Feb 2001'!Q2297,'Feb 2001'!E2297,0)</f>
        <v>0</v>
      </c>
      <c r="D2283" s="21" t="n">
        <f aca="false">IF($C$6&lt;='Feb 2001'!Q2297,'Feb 2001'!H2297,0)</f>
        <v>0</v>
      </c>
    </row>
    <row r="2284" customFormat="false" ht="15" hidden="true" customHeight="false" outlineLevel="0" collapsed="false">
      <c r="A2284" s="19" t="n">
        <f aca="false">IF($C$6&lt;='Feb 2001'!Q2298,'Feb 2001'!A2298,0)</f>
        <v>0</v>
      </c>
      <c r="B2284" s="19" t="n">
        <f aca="false">IF($C$6&lt;='Feb 2001'!Q2298,'Feb 2001'!C2298,0)</f>
        <v>0</v>
      </c>
      <c r="C2284" s="20" t="n">
        <f aca="false">IF($C$6&lt;='Feb 2001'!Q2298,'Feb 2001'!E2298,0)</f>
        <v>0</v>
      </c>
      <c r="D2284" s="21" t="n">
        <f aca="false">IF($C$6&lt;='Feb 2001'!Q2298,'Feb 2001'!H2298,0)</f>
        <v>0</v>
      </c>
    </row>
    <row r="2285" customFormat="false" ht="15" hidden="true" customHeight="false" outlineLevel="0" collapsed="false">
      <c r="A2285" s="19" t="n">
        <f aca="false">IF($C$6&lt;='Feb 2001'!Q2299,'Feb 2001'!A2299,0)</f>
        <v>0</v>
      </c>
      <c r="B2285" s="19" t="n">
        <f aca="false">IF($C$6&lt;='Feb 2001'!Q2299,'Feb 2001'!C2299,0)</f>
        <v>0</v>
      </c>
      <c r="C2285" s="20" t="n">
        <f aca="false">IF($C$6&lt;='Feb 2001'!Q2299,'Feb 2001'!E2299,0)</f>
        <v>0</v>
      </c>
      <c r="D2285" s="21" t="n">
        <f aca="false">IF($C$6&lt;='Feb 2001'!Q2299,'Feb 2001'!H2299,0)</f>
        <v>0</v>
      </c>
    </row>
    <row r="2286" customFormat="false" ht="15" hidden="true" customHeight="false" outlineLevel="0" collapsed="false">
      <c r="A2286" s="19" t="n">
        <f aca="false">IF($C$6&lt;='Feb 2001'!Q2300,'Feb 2001'!A2300,0)</f>
        <v>0</v>
      </c>
      <c r="B2286" s="19" t="n">
        <f aca="false">IF($C$6&lt;='Feb 2001'!Q2300,'Feb 2001'!C2300,0)</f>
        <v>0</v>
      </c>
      <c r="C2286" s="20" t="n">
        <f aca="false">IF($C$6&lt;='Feb 2001'!Q2300,'Feb 2001'!E2300,0)</f>
        <v>0</v>
      </c>
      <c r="D2286" s="21" t="n">
        <f aca="false">IF($C$6&lt;='Feb 2001'!Q2300,'Feb 2001'!H2300,0)</f>
        <v>0</v>
      </c>
    </row>
    <row r="2287" customFormat="false" ht="15" hidden="true" customHeight="false" outlineLevel="0" collapsed="false">
      <c r="A2287" s="19" t="n">
        <f aca="false">IF($C$6&lt;='Feb 2001'!Q2301,'Feb 2001'!A2301,0)</f>
        <v>0</v>
      </c>
      <c r="B2287" s="19" t="n">
        <f aca="false">IF($C$6&lt;='Feb 2001'!Q2301,'Feb 2001'!C2301,0)</f>
        <v>0</v>
      </c>
      <c r="C2287" s="20" t="n">
        <f aca="false">IF($C$6&lt;='Feb 2001'!Q2301,'Feb 2001'!E2301,0)</f>
        <v>0</v>
      </c>
      <c r="D2287" s="21" t="n">
        <f aca="false">IF($C$6&lt;='Feb 2001'!Q2301,'Feb 2001'!H2301,0)</f>
        <v>0</v>
      </c>
    </row>
    <row r="2288" customFormat="false" ht="15" hidden="true" customHeight="false" outlineLevel="0" collapsed="false">
      <c r="A2288" s="19" t="n">
        <f aca="false">IF($C$6&lt;='Feb 2001'!Q2302,'Feb 2001'!A2302,0)</f>
        <v>0</v>
      </c>
      <c r="B2288" s="19" t="n">
        <f aca="false">IF($C$6&lt;='Feb 2001'!Q2302,'Feb 2001'!C2302,0)</f>
        <v>0</v>
      </c>
      <c r="C2288" s="20" t="n">
        <f aca="false">IF($C$6&lt;='Feb 2001'!Q2302,'Feb 2001'!E2302,0)</f>
        <v>0</v>
      </c>
      <c r="D2288" s="21" t="n">
        <f aca="false">IF($C$6&lt;='Feb 2001'!Q2302,'Feb 2001'!H2302,0)</f>
        <v>0</v>
      </c>
    </row>
    <row r="2289" customFormat="false" ht="15" hidden="true" customHeight="false" outlineLevel="0" collapsed="false">
      <c r="A2289" s="19" t="n">
        <f aca="false">IF($C$6&lt;='Feb 2001'!Q2303,'Feb 2001'!A2303,0)</f>
        <v>0</v>
      </c>
      <c r="B2289" s="19" t="n">
        <f aca="false">IF($C$6&lt;='Feb 2001'!Q2303,'Feb 2001'!C2303,0)</f>
        <v>0</v>
      </c>
      <c r="C2289" s="20" t="n">
        <f aca="false">IF($C$6&lt;='Feb 2001'!Q2303,'Feb 2001'!E2303,0)</f>
        <v>0</v>
      </c>
      <c r="D2289" s="21" t="n">
        <f aca="false">IF($C$6&lt;='Feb 2001'!Q2303,'Feb 2001'!H2303,0)</f>
        <v>0</v>
      </c>
    </row>
    <row r="2290" customFormat="false" ht="15" hidden="true" customHeight="false" outlineLevel="0" collapsed="false">
      <c r="A2290" s="19" t="n">
        <f aca="false">IF($C$6&lt;='Feb 2001'!Q2304,'Feb 2001'!A2304,0)</f>
        <v>0</v>
      </c>
      <c r="B2290" s="19" t="n">
        <f aca="false">IF($C$6&lt;='Feb 2001'!Q2304,'Feb 2001'!C2304,0)</f>
        <v>0</v>
      </c>
      <c r="C2290" s="20" t="n">
        <f aca="false">IF($C$6&lt;='Feb 2001'!Q2304,'Feb 2001'!E2304,0)</f>
        <v>0</v>
      </c>
      <c r="D2290" s="21" t="n">
        <f aca="false">IF($C$6&lt;='Feb 2001'!Q2304,'Feb 2001'!H2304,0)</f>
        <v>0</v>
      </c>
    </row>
    <row r="2291" customFormat="false" ht="15" hidden="true" customHeight="false" outlineLevel="0" collapsed="false">
      <c r="A2291" s="19" t="n">
        <f aca="false">IF($C$6&lt;='Feb 2001'!Q2305,'Feb 2001'!A2305,0)</f>
        <v>0</v>
      </c>
      <c r="B2291" s="19" t="n">
        <f aca="false">IF($C$6&lt;='Feb 2001'!Q2305,'Feb 2001'!C2305,0)</f>
        <v>0</v>
      </c>
      <c r="C2291" s="20" t="n">
        <f aca="false">IF($C$6&lt;='Feb 2001'!Q2305,'Feb 2001'!E2305,0)</f>
        <v>0</v>
      </c>
      <c r="D2291" s="21" t="n">
        <f aca="false">IF($C$6&lt;='Feb 2001'!Q2305,'Feb 2001'!H2305,0)</f>
        <v>0</v>
      </c>
    </row>
    <row r="2292" customFormat="false" ht="15" hidden="true" customHeight="false" outlineLevel="0" collapsed="false">
      <c r="A2292" s="19" t="n">
        <f aca="false">IF($C$6&lt;='Feb 2001'!Q2306,'Feb 2001'!A2306,0)</f>
        <v>0</v>
      </c>
      <c r="B2292" s="19" t="n">
        <f aca="false">IF($C$6&lt;='Feb 2001'!Q2306,'Feb 2001'!C2306,0)</f>
        <v>0</v>
      </c>
      <c r="C2292" s="20" t="n">
        <f aca="false">IF($C$6&lt;='Feb 2001'!Q2306,'Feb 2001'!E2306,0)</f>
        <v>0</v>
      </c>
      <c r="D2292" s="21" t="n">
        <f aca="false">IF($C$6&lt;='Feb 2001'!Q2306,'Feb 2001'!H2306,0)</f>
        <v>0</v>
      </c>
    </row>
    <row r="2293" customFormat="false" ht="15" hidden="true" customHeight="false" outlineLevel="0" collapsed="false">
      <c r="A2293" s="19" t="n">
        <f aca="false">IF($C$6&lt;='Feb 2001'!Q2307,'Feb 2001'!A2307,0)</f>
        <v>0</v>
      </c>
      <c r="B2293" s="19" t="n">
        <f aca="false">IF($C$6&lt;='Feb 2001'!Q2307,'Feb 2001'!C2307,0)</f>
        <v>0</v>
      </c>
      <c r="C2293" s="20" t="n">
        <f aca="false">IF($C$6&lt;='Feb 2001'!Q2307,'Feb 2001'!E2307,0)</f>
        <v>0</v>
      </c>
      <c r="D2293" s="21" t="n">
        <f aca="false">IF($C$6&lt;='Feb 2001'!Q2307,'Feb 2001'!H2307,0)</f>
        <v>0</v>
      </c>
    </row>
    <row r="2294" customFormat="false" ht="15" hidden="true" customHeight="false" outlineLevel="0" collapsed="false">
      <c r="A2294" s="19" t="n">
        <f aca="false">IF($C$6&lt;='Feb 2001'!Q2308,'Feb 2001'!A2308,0)</f>
        <v>0</v>
      </c>
      <c r="B2294" s="19" t="n">
        <f aca="false">IF($C$6&lt;='Feb 2001'!Q2308,'Feb 2001'!C2308,0)</f>
        <v>0</v>
      </c>
      <c r="C2294" s="20" t="n">
        <f aca="false">IF($C$6&lt;='Feb 2001'!Q2308,'Feb 2001'!E2308,0)</f>
        <v>0</v>
      </c>
      <c r="D2294" s="21" t="n">
        <f aca="false">IF($C$6&lt;='Feb 2001'!Q2308,'Feb 2001'!H2308,0)</f>
        <v>0</v>
      </c>
    </row>
    <row r="2295" customFormat="false" ht="15" hidden="true" customHeight="false" outlineLevel="0" collapsed="false">
      <c r="A2295" s="19" t="n">
        <f aca="false">IF($C$6&lt;='Feb 2001'!Q2309,'Feb 2001'!A2309,0)</f>
        <v>0</v>
      </c>
      <c r="B2295" s="19" t="n">
        <f aca="false">IF($C$6&lt;='Feb 2001'!Q2309,'Feb 2001'!C2309,0)</f>
        <v>0</v>
      </c>
      <c r="C2295" s="20" t="n">
        <f aca="false">IF($C$6&lt;='Feb 2001'!Q2309,'Feb 2001'!E2309,0)</f>
        <v>0</v>
      </c>
      <c r="D2295" s="21" t="n">
        <f aca="false">IF($C$6&lt;='Feb 2001'!Q2309,'Feb 2001'!H2309,0)</f>
        <v>0</v>
      </c>
    </row>
    <row r="2296" customFormat="false" ht="15" hidden="true" customHeight="false" outlineLevel="0" collapsed="false">
      <c r="A2296" s="19" t="n">
        <f aca="false">IF($C$6&lt;='Feb 2001'!Q2310,'Feb 2001'!A2310,0)</f>
        <v>0</v>
      </c>
      <c r="B2296" s="19" t="n">
        <f aca="false">IF($C$6&lt;='Feb 2001'!Q2310,'Feb 2001'!C2310,0)</f>
        <v>0</v>
      </c>
      <c r="C2296" s="20" t="n">
        <f aca="false">IF($C$6&lt;='Feb 2001'!Q2310,'Feb 2001'!E2310,0)</f>
        <v>0</v>
      </c>
      <c r="D2296" s="21" t="n">
        <f aca="false">IF($C$6&lt;='Feb 2001'!Q2310,'Feb 2001'!H2310,0)</f>
        <v>0</v>
      </c>
    </row>
    <row r="2297" customFormat="false" ht="15" hidden="true" customHeight="false" outlineLevel="0" collapsed="false">
      <c r="A2297" s="19" t="n">
        <f aca="false">IF($C$6&lt;='Feb 2001'!Q2311,'Feb 2001'!A2311,0)</f>
        <v>0</v>
      </c>
      <c r="B2297" s="19" t="n">
        <f aca="false">IF($C$6&lt;='Feb 2001'!Q2311,'Feb 2001'!C2311,0)</f>
        <v>0</v>
      </c>
      <c r="C2297" s="20" t="n">
        <f aca="false">IF($C$6&lt;='Feb 2001'!Q2311,'Feb 2001'!E2311,0)</f>
        <v>0</v>
      </c>
      <c r="D2297" s="21" t="n">
        <f aca="false">IF($C$6&lt;='Feb 2001'!Q2311,'Feb 2001'!H2311,0)</f>
        <v>0</v>
      </c>
    </row>
    <row r="2298" customFormat="false" ht="15" hidden="true" customHeight="false" outlineLevel="0" collapsed="false">
      <c r="A2298" s="19" t="n">
        <f aca="false">IF($C$6&lt;='Feb 2001'!Q2312,'Feb 2001'!A2312,0)</f>
        <v>0</v>
      </c>
      <c r="B2298" s="19" t="n">
        <f aca="false">IF($C$6&lt;='Feb 2001'!Q2312,'Feb 2001'!C2312,0)</f>
        <v>0</v>
      </c>
      <c r="C2298" s="20" t="n">
        <f aca="false">IF($C$6&lt;='Feb 2001'!Q2312,'Feb 2001'!E2312,0)</f>
        <v>0</v>
      </c>
      <c r="D2298" s="21" t="n">
        <f aca="false">IF($C$6&lt;='Feb 2001'!Q2312,'Feb 2001'!H2312,0)</f>
        <v>0</v>
      </c>
    </row>
    <row r="2299" customFormat="false" ht="15" hidden="true" customHeight="false" outlineLevel="0" collapsed="false">
      <c r="A2299" s="19" t="n">
        <f aca="false">IF($C$6&lt;='Feb 2001'!Q2313,'Feb 2001'!A2313,0)</f>
        <v>0</v>
      </c>
      <c r="B2299" s="19" t="n">
        <f aca="false">IF($C$6&lt;='Feb 2001'!Q2313,'Feb 2001'!C2313,0)</f>
        <v>0</v>
      </c>
      <c r="C2299" s="20" t="n">
        <f aca="false">IF($C$6&lt;='Feb 2001'!Q2313,'Feb 2001'!E2313,0)</f>
        <v>0</v>
      </c>
      <c r="D2299" s="21" t="n">
        <f aca="false">IF($C$6&lt;='Feb 2001'!Q2313,'Feb 2001'!H2313,0)</f>
        <v>0</v>
      </c>
    </row>
    <row r="2300" customFormat="false" ht="15" hidden="true" customHeight="false" outlineLevel="0" collapsed="false">
      <c r="A2300" s="19" t="n">
        <f aca="false">IF($C$6&lt;='Feb 2001'!Q2314,'Feb 2001'!A2314,0)</f>
        <v>0</v>
      </c>
      <c r="B2300" s="19" t="n">
        <f aca="false">IF($C$6&lt;='Feb 2001'!Q2314,'Feb 2001'!C2314,0)</f>
        <v>0</v>
      </c>
      <c r="C2300" s="20" t="n">
        <f aca="false">IF($C$6&lt;='Feb 2001'!Q2314,'Feb 2001'!E2314,0)</f>
        <v>0</v>
      </c>
      <c r="D2300" s="21" t="n">
        <f aca="false">IF($C$6&lt;='Feb 2001'!Q2314,'Feb 2001'!H2314,0)</f>
        <v>0</v>
      </c>
    </row>
    <row r="2301" customFormat="false" ht="15" hidden="true" customHeight="false" outlineLevel="0" collapsed="false">
      <c r="A2301" s="19" t="n">
        <f aca="false">IF($C$6&lt;='Feb 2001'!Q2315,'Feb 2001'!A2315,0)</f>
        <v>0</v>
      </c>
      <c r="B2301" s="19" t="n">
        <f aca="false">IF($C$6&lt;='Feb 2001'!Q2315,'Feb 2001'!C2315,0)</f>
        <v>0</v>
      </c>
      <c r="C2301" s="20" t="n">
        <f aca="false">IF($C$6&lt;='Feb 2001'!Q2315,'Feb 2001'!E2315,0)</f>
        <v>0</v>
      </c>
      <c r="D2301" s="21" t="n">
        <f aca="false">IF($C$6&lt;='Feb 2001'!Q2315,'Feb 2001'!H2315,0)</f>
        <v>0</v>
      </c>
    </row>
    <row r="2302" customFormat="false" ht="15" hidden="true" customHeight="false" outlineLevel="0" collapsed="false">
      <c r="A2302" s="19" t="n">
        <f aca="false">IF($C$6&lt;='Feb 2001'!Q2316,'Feb 2001'!A2316,0)</f>
        <v>0</v>
      </c>
      <c r="B2302" s="19" t="n">
        <f aca="false">IF($C$6&lt;='Feb 2001'!Q2316,'Feb 2001'!C2316,0)</f>
        <v>0</v>
      </c>
      <c r="C2302" s="20" t="n">
        <f aca="false">IF($C$6&lt;='Feb 2001'!Q2316,'Feb 2001'!E2316,0)</f>
        <v>0</v>
      </c>
      <c r="D2302" s="21" t="n">
        <f aca="false">IF($C$6&lt;='Feb 2001'!Q2316,'Feb 2001'!H2316,0)</f>
        <v>0</v>
      </c>
    </row>
    <row r="2303" customFormat="false" ht="15" hidden="true" customHeight="false" outlineLevel="0" collapsed="false">
      <c r="A2303" s="19" t="n">
        <f aca="false">IF($C$6&lt;='Feb 2001'!Q2317,'Feb 2001'!A2317,0)</f>
        <v>0</v>
      </c>
      <c r="B2303" s="19" t="n">
        <f aca="false">IF($C$6&lt;='Feb 2001'!Q2317,'Feb 2001'!C2317,0)</f>
        <v>0</v>
      </c>
      <c r="C2303" s="20" t="n">
        <f aca="false">IF($C$6&lt;='Feb 2001'!Q2317,'Feb 2001'!E2317,0)</f>
        <v>0</v>
      </c>
      <c r="D2303" s="21" t="n">
        <f aca="false">IF($C$6&lt;='Feb 2001'!Q2317,'Feb 2001'!H2317,0)</f>
        <v>0</v>
      </c>
    </row>
    <row r="2304" customFormat="false" ht="15" hidden="true" customHeight="false" outlineLevel="0" collapsed="false">
      <c r="A2304" s="19" t="n">
        <f aca="false">IF($C$6&lt;='Feb 2001'!Q2318,'Feb 2001'!A2318,0)</f>
        <v>0</v>
      </c>
      <c r="B2304" s="19" t="n">
        <f aca="false">IF($C$6&lt;='Feb 2001'!Q2318,'Feb 2001'!C2318,0)</f>
        <v>0</v>
      </c>
      <c r="C2304" s="20" t="n">
        <f aca="false">IF($C$6&lt;='Feb 2001'!Q2318,'Feb 2001'!E2318,0)</f>
        <v>0</v>
      </c>
      <c r="D2304" s="21" t="n">
        <f aca="false">IF($C$6&lt;='Feb 2001'!Q2318,'Feb 2001'!H2318,0)</f>
        <v>0</v>
      </c>
    </row>
    <row r="2305" customFormat="false" ht="15" hidden="true" customHeight="false" outlineLevel="0" collapsed="false">
      <c r="A2305" s="19" t="n">
        <f aca="false">IF($C$6&lt;='Feb 2001'!Q2319,'Feb 2001'!A2319,0)</f>
        <v>0</v>
      </c>
      <c r="B2305" s="19" t="n">
        <f aca="false">IF($C$6&lt;='Feb 2001'!Q2319,'Feb 2001'!C2319,0)</f>
        <v>0</v>
      </c>
      <c r="C2305" s="20" t="n">
        <f aca="false">IF($C$6&lt;='Feb 2001'!Q2319,'Feb 2001'!E2319,0)</f>
        <v>0</v>
      </c>
      <c r="D2305" s="21" t="n">
        <f aca="false">IF($C$6&lt;='Feb 2001'!Q2319,'Feb 2001'!H2319,0)</f>
        <v>0</v>
      </c>
    </row>
    <row r="2306" customFormat="false" ht="15" hidden="true" customHeight="false" outlineLevel="0" collapsed="false">
      <c r="A2306" s="19" t="n">
        <f aca="false">IF($C$6&lt;='Feb 2001'!Q2320,'Feb 2001'!A2320,0)</f>
        <v>0</v>
      </c>
      <c r="B2306" s="19" t="n">
        <f aca="false">IF($C$6&lt;='Feb 2001'!Q2320,'Feb 2001'!C2320,0)</f>
        <v>0</v>
      </c>
      <c r="C2306" s="20" t="n">
        <f aca="false">IF($C$6&lt;='Feb 2001'!Q2320,'Feb 2001'!E2320,0)</f>
        <v>0</v>
      </c>
      <c r="D2306" s="21" t="n">
        <f aca="false">IF($C$6&lt;='Feb 2001'!Q2320,'Feb 2001'!H2320,0)</f>
        <v>0</v>
      </c>
    </row>
    <row r="2307" customFormat="false" ht="15" hidden="true" customHeight="false" outlineLevel="0" collapsed="false">
      <c r="A2307" s="19" t="n">
        <f aca="false">IF($C$6&lt;='Feb 2001'!Q2321,'Feb 2001'!A2321,0)</f>
        <v>0</v>
      </c>
      <c r="B2307" s="19" t="n">
        <f aca="false">IF($C$6&lt;='Feb 2001'!Q2321,'Feb 2001'!C2321,0)</f>
        <v>0</v>
      </c>
      <c r="C2307" s="20" t="n">
        <f aca="false">IF($C$6&lt;='Feb 2001'!Q2321,'Feb 2001'!E2321,0)</f>
        <v>0</v>
      </c>
      <c r="D2307" s="21" t="n">
        <f aca="false">IF($C$6&lt;='Feb 2001'!Q2321,'Feb 2001'!H2321,0)</f>
        <v>0</v>
      </c>
    </row>
    <row r="2308" customFormat="false" ht="15" hidden="true" customHeight="false" outlineLevel="0" collapsed="false">
      <c r="A2308" s="19" t="n">
        <f aca="false">IF($C$6&lt;='Feb 2001'!Q2322,'Feb 2001'!A2322,0)</f>
        <v>0</v>
      </c>
      <c r="B2308" s="19" t="n">
        <f aca="false">IF($C$6&lt;='Feb 2001'!Q2322,'Feb 2001'!C2322,0)</f>
        <v>0</v>
      </c>
      <c r="C2308" s="20" t="n">
        <f aca="false">IF($C$6&lt;='Feb 2001'!Q2322,'Feb 2001'!E2322,0)</f>
        <v>0</v>
      </c>
      <c r="D2308" s="21" t="n">
        <f aca="false">IF($C$6&lt;='Feb 2001'!Q2322,'Feb 2001'!H2322,0)</f>
        <v>0</v>
      </c>
    </row>
    <row r="2309" customFormat="false" ht="15" hidden="true" customHeight="false" outlineLevel="0" collapsed="false">
      <c r="A2309" s="19" t="n">
        <f aca="false">IF($C$6&lt;='Feb 2001'!Q2323,'Feb 2001'!A2323,0)</f>
        <v>0</v>
      </c>
      <c r="B2309" s="19" t="n">
        <f aca="false">IF($C$6&lt;='Feb 2001'!Q2323,'Feb 2001'!C2323,0)</f>
        <v>0</v>
      </c>
      <c r="C2309" s="20" t="n">
        <f aca="false">IF($C$6&lt;='Feb 2001'!Q2323,'Feb 2001'!E2323,0)</f>
        <v>0</v>
      </c>
      <c r="D2309" s="21" t="n">
        <f aca="false">IF($C$6&lt;='Feb 2001'!Q2323,'Feb 2001'!H2323,0)</f>
        <v>0</v>
      </c>
    </row>
    <row r="2310" customFormat="false" ht="15" hidden="true" customHeight="false" outlineLevel="0" collapsed="false">
      <c r="A2310" s="19" t="n">
        <f aca="false">IF($C$6&lt;='Feb 2001'!Q2324,'Feb 2001'!A2324,0)</f>
        <v>0</v>
      </c>
      <c r="B2310" s="19" t="n">
        <f aca="false">IF($C$6&lt;='Feb 2001'!Q2324,'Feb 2001'!C2324,0)</f>
        <v>0</v>
      </c>
      <c r="C2310" s="20" t="n">
        <f aca="false">IF($C$6&lt;='Feb 2001'!Q2324,'Feb 2001'!E2324,0)</f>
        <v>0</v>
      </c>
      <c r="D2310" s="21" t="n">
        <f aca="false">IF($C$6&lt;='Feb 2001'!Q2324,'Feb 2001'!H2324,0)</f>
        <v>0</v>
      </c>
    </row>
    <row r="2311" customFormat="false" ht="15" hidden="true" customHeight="false" outlineLevel="0" collapsed="false">
      <c r="A2311" s="19" t="n">
        <f aca="false">IF($C$6&lt;='Feb 2001'!Q2325,'Feb 2001'!A2325,0)</f>
        <v>0</v>
      </c>
      <c r="B2311" s="19" t="n">
        <f aca="false">IF($C$6&lt;='Feb 2001'!Q2325,'Feb 2001'!C2325,0)</f>
        <v>0</v>
      </c>
      <c r="C2311" s="20" t="n">
        <f aca="false">IF($C$6&lt;='Feb 2001'!Q2325,'Feb 2001'!E2325,0)</f>
        <v>0</v>
      </c>
      <c r="D2311" s="21" t="n">
        <f aca="false">IF($C$6&lt;='Feb 2001'!Q2325,'Feb 2001'!H2325,0)</f>
        <v>0</v>
      </c>
    </row>
    <row r="2312" customFormat="false" ht="15" hidden="true" customHeight="false" outlineLevel="0" collapsed="false">
      <c r="A2312" s="19" t="n">
        <f aca="false">IF($C$6&lt;='Feb 2001'!Q2326,'Feb 2001'!A2326,0)</f>
        <v>0</v>
      </c>
      <c r="B2312" s="19" t="n">
        <f aca="false">IF($C$6&lt;='Feb 2001'!Q2326,'Feb 2001'!C2326,0)</f>
        <v>0</v>
      </c>
      <c r="C2312" s="20" t="n">
        <f aca="false">IF($C$6&lt;='Feb 2001'!Q2326,'Feb 2001'!E2326,0)</f>
        <v>0</v>
      </c>
      <c r="D2312" s="21" t="n">
        <f aca="false">IF($C$6&lt;='Feb 2001'!Q2326,'Feb 2001'!H2326,0)</f>
        <v>0</v>
      </c>
    </row>
    <row r="2313" customFormat="false" ht="15" hidden="true" customHeight="false" outlineLevel="0" collapsed="false">
      <c r="A2313" s="19" t="n">
        <f aca="false">IF($C$6&lt;='Feb 2001'!Q2327,'Feb 2001'!A2327,0)</f>
        <v>0</v>
      </c>
      <c r="B2313" s="19" t="n">
        <f aca="false">IF($C$6&lt;='Feb 2001'!Q2327,'Feb 2001'!C2327,0)</f>
        <v>0</v>
      </c>
      <c r="C2313" s="20" t="n">
        <f aca="false">IF($C$6&lt;='Feb 2001'!Q2327,'Feb 2001'!E2327,0)</f>
        <v>0</v>
      </c>
      <c r="D2313" s="21" t="n">
        <f aca="false">IF($C$6&lt;='Feb 2001'!Q2327,'Feb 2001'!H2327,0)</f>
        <v>0</v>
      </c>
    </row>
    <row r="2314" customFormat="false" ht="15" hidden="true" customHeight="false" outlineLevel="0" collapsed="false">
      <c r="A2314" s="19" t="n">
        <f aca="false">IF($C$6&lt;='Feb 2001'!Q2328,'Feb 2001'!A2328,0)</f>
        <v>0</v>
      </c>
      <c r="B2314" s="19" t="n">
        <f aca="false">IF($C$6&lt;='Feb 2001'!Q2328,'Feb 2001'!C2328,0)</f>
        <v>0</v>
      </c>
      <c r="C2314" s="20" t="n">
        <f aca="false">IF($C$6&lt;='Feb 2001'!Q2328,'Feb 2001'!E2328,0)</f>
        <v>0</v>
      </c>
      <c r="D2314" s="21" t="n">
        <f aca="false">IF($C$6&lt;='Feb 2001'!Q2328,'Feb 2001'!H2328,0)</f>
        <v>0</v>
      </c>
    </row>
    <row r="2315" customFormat="false" ht="15" hidden="true" customHeight="false" outlineLevel="0" collapsed="false">
      <c r="A2315" s="19" t="n">
        <f aca="false">IF($C$6&lt;='Feb 2001'!Q2329,'Feb 2001'!A2329,0)</f>
        <v>0</v>
      </c>
      <c r="B2315" s="19" t="n">
        <f aca="false">IF($C$6&lt;='Feb 2001'!Q2329,'Feb 2001'!C2329,0)</f>
        <v>0</v>
      </c>
      <c r="C2315" s="20" t="n">
        <f aca="false">IF($C$6&lt;='Feb 2001'!Q2329,'Feb 2001'!E2329,0)</f>
        <v>0</v>
      </c>
      <c r="D2315" s="21" t="n">
        <f aca="false">IF($C$6&lt;='Feb 2001'!Q2329,'Feb 2001'!H2329,0)</f>
        <v>0</v>
      </c>
    </row>
    <row r="2316" customFormat="false" ht="15" hidden="true" customHeight="false" outlineLevel="0" collapsed="false">
      <c r="A2316" s="19" t="n">
        <f aca="false">IF($C$6&lt;='Feb 2001'!Q2330,'Feb 2001'!A2330,0)</f>
        <v>0</v>
      </c>
      <c r="B2316" s="19" t="n">
        <f aca="false">IF($C$6&lt;='Feb 2001'!Q2330,'Feb 2001'!C2330,0)</f>
        <v>0</v>
      </c>
      <c r="C2316" s="20" t="n">
        <f aca="false">IF($C$6&lt;='Feb 2001'!Q2330,'Feb 2001'!E2330,0)</f>
        <v>0</v>
      </c>
      <c r="D2316" s="21" t="n">
        <f aca="false">IF($C$6&lt;='Feb 2001'!Q2330,'Feb 2001'!H2330,0)</f>
        <v>0</v>
      </c>
    </row>
    <row r="2317" customFormat="false" ht="15" hidden="true" customHeight="false" outlineLevel="0" collapsed="false">
      <c r="A2317" s="19" t="n">
        <f aca="false">IF($C$6&lt;='Feb 2001'!Q2331,'Feb 2001'!A2331,0)</f>
        <v>0</v>
      </c>
      <c r="B2317" s="19" t="n">
        <f aca="false">IF($C$6&lt;='Feb 2001'!Q2331,'Feb 2001'!C2331,0)</f>
        <v>0</v>
      </c>
      <c r="C2317" s="20" t="n">
        <f aca="false">IF($C$6&lt;='Feb 2001'!Q2331,'Feb 2001'!E2331,0)</f>
        <v>0</v>
      </c>
      <c r="D2317" s="21" t="n">
        <f aca="false">IF($C$6&lt;='Feb 2001'!Q2331,'Feb 2001'!H2331,0)</f>
        <v>0</v>
      </c>
    </row>
    <row r="2318" customFormat="false" ht="15" hidden="true" customHeight="false" outlineLevel="0" collapsed="false">
      <c r="A2318" s="19" t="n">
        <f aca="false">IF($C$6&lt;='Feb 2001'!Q2332,'Feb 2001'!A2332,0)</f>
        <v>0</v>
      </c>
      <c r="B2318" s="19" t="n">
        <f aca="false">IF($C$6&lt;='Feb 2001'!Q2332,'Feb 2001'!C2332,0)</f>
        <v>0</v>
      </c>
      <c r="C2318" s="20" t="n">
        <f aca="false">IF($C$6&lt;='Feb 2001'!Q2332,'Feb 2001'!E2332,0)</f>
        <v>0</v>
      </c>
      <c r="D2318" s="21" t="n">
        <f aca="false">IF($C$6&lt;='Feb 2001'!Q2332,'Feb 2001'!H2332,0)</f>
        <v>0</v>
      </c>
    </row>
    <row r="2319" customFormat="false" ht="15" hidden="true" customHeight="false" outlineLevel="0" collapsed="false">
      <c r="A2319" s="19" t="n">
        <f aca="false">IF($C$6&lt;='Feb 2001'!Q2333,'Feb 2001'!A2333,0)</f>
        <v>0</v>
      </c>
      <c r="B2319" s="19" t="n">
        <f aca="false">IF($C$6&lt;='Feb 2001'!Q2333,'Feb 2001'!C2333,0)</f>
        <v>0</v>
      </c>
      <c r="C2319" s="20" t="n">
        <f aca="false">IF($C$6&lt;='Feb 2001'!Q2333,'Feb 2001'!E2333,0)</f>
        <v>0</v>
      </c>
      <c r="D2319" s="21" t="n">
        <f aca="false">IF($C$6&lt;='Feb 2001'!Q2333,'Feb 2001'!H2333,0)</f>
        <v>0</v>
      </c>
    </row>
    <row r="2320" customFormat="false" ht="15" hidden="true" customHeight="false" outlineLevel="0" collapsed="false">
      <c r="A2320" s="19" t="n">
        <f aca="false">IF($C$6&lt;='Feb 2001'!Q2334,'Feb 2001'!A2334,0)</f>
        <v>0</v>
      </c>
      <c r="B2320" s="19" t="n">
        <f aca="false">IF($C$6&lt;='Feb 2001'!Q2334,'Feb 2001'!C2334,0)</f>
        <v>0</v>
      </c>
      <c r="C2320" s="20" t="n">
        <f aca="false">IF($C$6&lt;='Feb 2001'!Q2334,'Feb 2001'!E2334,0)</f>
        <v>0</v>
      </c>
      <c r="D2320" s="21" t="n">
        <f aca="false">IF($C$6&lt;='Feb 2001'!Q2334,'Feb 2001'!H2334,0)</f>
        <v>0</v>
      </c>
    </row>
    <row r="2321" customFormat="false" ht="15" hidden="true" customHeight="false" outlineLevel="0" collapsed="false">
      <c r="A2321" s="19" t="n">
        <f aca="false">IF($C$6&lt;='Feb 2001'!Q2335,'Feb 2001'!A2335,0)</f>
        <v>0</v>
      </c>
      <c r="B2321" s="19" t="n">
        <f aca="false">IF($C$6&lt;='Feb 2001'!Q2335,'Feb 2001'!C2335,0)</f>
        <v>0</v>
      </c>
      <c r="C2321" s="20" t="n">
        <f aca="false">IF($C$6&lt;='Feb 2001'!Q2335,'Feb 2001'!E2335,0)</f>
        <v>0</v>
      </c>
      <c r="D2321" s="21" t="n">
        <f aca="false">IF($C$6&lt;='Feb 2001'!Q2335,'Feb 2001'!H2335,0)</f>
        <v>0</v>
      </c>
    </row>
    <row r="2322" customFormat="false" ht="15" hidden="true" customHeight="false" outlineLevel="0" collapsed="false">
      <c r="A2322" s="19" t="n">
        <f aca="false">IF($C$6&lt;='Feb 2001'!Q2336,'Feb 2001'!A2336,0)</f>
        <v>0</v>
      </c>
      <c r="B2322" s="19" t="n">
        <f aca="false">IF($C$6&lt;='Feb 2001'!Q2336,'Feb 2001'!C2336,0)</f>
        <v>0</v>
      </c>
      <c r="C2322" s="20" t="n">
        <f aca="false">IF($C$6&lt;='Feb 2001'!Q2336,'Feb 2001'!E2336,0)</f>
        <v>0</v>
      </c>
      <c r="D2322" s="21" t="n">
        <f aca="false">IF($C$6&lt;='Feb 2001'!Q2336,'Feb 2001'!H2336,0)</f>
        <v>0</v>
      </c>
    </row>
    <row r="2323" customFormat="false" ht="15" hidden="true" customHeight="false" outlineLevel="0" collapsed="false">
      <c r="A2323" s="19" t="n">
        <f aca="false">IF($C$6&lt;='Feb 2001'!Q2337,'Feb 2001'!A2337,0)</f>
        <v>0</v>
      </c>
      <c r="B2323" s="19" t="n">
        <f aca="false">IF($C$6&lt;='Feb 2001'!Q2337,'Feb 2001'!C2337,0)</f>
        <v>0</v>
      </c>
      <c r="C2323" s="20" t="n">
        <f aca="false">IF($C$6&lt;='Feb 2001'!Q2337,'Feb 2001'!E2337,0)</f>
        <v>0</v>
      </c>
      <c r="D2323" s="21" t="n">
        <f aca="false">IF($C$6&lt;='Feb 2001'!Q2337,'Feb 2001'!H2337,0)</f>
        <v>0</v>
      </c>
    </row>
    <row r="2324" customFormat="false" ht="15" hidden="true" customHeight="false" outlineLevel="0" collapsed="false">
      <c r="A2324" s="19" t="n">
        <f aca="false">IF($C$6&lt;='Feb 2001'!Q2338,'Feb 2001'!A2338,0)</f>
        <v>0</v>
      </c>
      <c r="B2324" s="19" t="n">
        <f aca="false">IF($C$6&lt;='Feb 2001'!Q2338,'Feb 2001'!C2338,0)</f>
        <v>0</v>
      </c>
      <c r="C2324" s="20" t="n">
        <f aca="false">IF($C$6&lt;='Feb 2001'!Q2338,'Feb 2001'!E2338,0)</f>
        <v>0</v>
      </c>
      <c r="D2324" s="21" t="n">
        <f aca="false">IF($C$6&lt;='Feb 2001'!Q2338,'Feb 2001'!H2338,0)</f>
        <v>0</v>
      </c>
    </row>
    <row r="2325" customFormat="false" ht="15" hidden="true" customHeight="false" outlineLevel="0" collapsed="false">
      <c r="A2325" s="19" t="n">
        <f aca="false">IF($C$6&lt;='Feb 2001'!Q2339,'Feb 2001'!A2339,0)</f>
        <v>0</v>
      </c>
      <c r="B2325" s="19" t="n">
        <f aca="false">IF($C$6&lt;='Feb 2001'!Q2339,'Feb 2001'!C2339,0)</f>
        <v>0</v>
      </c>
      <c r="C2325" s="20" t="n">
        <f aca="false">IF($C$6&lt;='Feb 2001'!Q2339,'Feb 2001'!E2339,0)</f>
        <v>0</v>
      </c>
      <c r="D2325" s="21" t="n">
        <f aca="false">IF($C$6&lt;='Feb 2001'!Q2339,'Feb 2001'!H2339,0)</f>
        <v>0</v>
      </c>
    </row>
    <row r="2326" customFormat="false" ht="15" hidden="true" customHeight="false" outlineLevel="0" collapsed="false">
      <c r="A2326" s="19" t="n">
        <f aca="false">IF($C$6&lt;='Feb 2001'!Q2340,'Feb 2001'!A2340,0)</f>
        <v>0</v>
      </c>
      <c r="B2326" s="19" t="n">
        <f aca="false">IF($C$6&lt;='Feb 2001'!Q2340,'Feb 2001'!C2340,0)</f>
        <v>0</v>
      </c>
      <c r="C2326" s="20" t="n">
        <f aca="false">IF($C$6&lt;='Feb 2001'!Q2340,'Feb 2001'!E2340,0)</f>
        <v>0</v>
      </c>
      <c r="D2326" s="21" t="n">
        <f aca="false">IF($C$6&lt;='Feb 2001'!Q2340,'Feb 2001'!H2340,0)</f>
        <v>0</v>
      </c>
    </row>
    <row r="2327" customFormat="false" ht="15" hidden="true" customHeight="false" outlineLevel="0" collapsed="false">
      <c r="A2327" s="19" t="n">
        <f aca="false">IF($C$6&lt;='Feb 2001'!Q2341,'Feb 2001'!A2341,0)</f>
        <v>0</v>
      </c>
      <c r="B2327" s="19" t="n">
        <f aca="false">IF($C$6&lt;='Feb 2001'!Q2341,'Feb 2001'!C2341,0)</f>
        <v>0</v>
      </c>
      <c r="C2327" s="20" t="n">
        <f aca="false">IF($C$6&lt;='Feb 2001'!Q2341,'Feb 2001'!E2341,0)</f>
        <v>0</v>
      </c>
      <c r="D2327" s="21" t="n">
        <f aca="false">IF($C$6&lt;='Feb 2001'!Q2341,'Feb 2001'!H2341,0)</f>
        <v>0</v>
      </c>
    </row>
    <row r="2328" customFormat="false" ht="15" hidden="true" customHeight="false" outlineLevel="0" collapsed="false">
      <c r="A2328" s="19" t="n">
        <f aca="false">IF($C$6&lt;='Feb 2001'!Q2342,'Feb 2001'!A2342,0)</f>
        <v>0</v>
      </c>
      <c r="B2328" s="19" t="n">
        <f aca="false">IF($C$6&lt;='Feb 2001'!Q2342,'Feb 2001'!C2342,0)</f>
        <v>0</v>
      </c>
      <c r="C2328" s="20" t="n">
        <f aca="false">IF($C$6&lt;='Feb 2001'!Q2342,'Feb 2001'!E2342,0)</f>
        <v>0</v>
      </c>
      <c r="D2328" s="21" t="n">
        <f aca="false">IF($C$6&lt;='Feb 2001'!Q2342,'Feb 2001'!H2342,0)</f>
        <v>0</v>
      </c>
    </row>
    <row r="2329" customFormat="false" ht="15" hidden="true" customHeight="false" outlineLevel="0" collapsed="false">
      <c r="A2329" s="19" t="n">
        <f aca="false">IF($C$6&lt;='Feb 2001'!Q2343,'Feb 2001'!A2343,0)</f>
        <v>0</v>
      </c>
      <c r="B2329" s="19" t="n">
        <f aca="false">IF($C$6&lt;='Feb 2001'!Q2343,'Feb 2001'!C2343,0)</f>
        <v>0</v>
      </c>
      <c r="C2329" s="20" t="n">
        <f aca="false">IF($C$6&lt;='Feb 2001'!Q2343,'Feb 2001'!E2343,0)</f>
        <v>0</v>
      </c>
      <c r="D2329" s="21" t="n">
        <f aca="false">IF($C$6&lt;='Feb 2001'!Q2343,'Feb 2001'!H2343,0)</f>
        <v>0</v>
      </c>
    </row>
    <row r="2330" customFormat="false" ht="15" hidden="true" customHeight="false" outlineLevel="0" collapsed="false">
      <c r="A2330" s="19" t="n">
        <f aca="false">IF($C$6&lt;='Feb 2001'!Q2344,'Feb 2001'!A2344,0)</f>
        <v>0</v>
      </c>
      <c r="B2330" s="19" t="n">
        <f aca="false">IF($C$6&lt;='Feb 2001'!Q2344,'Feb 2001'!C2344,0)</f>
        <v>0</v>
      </c>
      <c r="C2330" s="20" t="n">
        <f aca="false">IF($C$6&lt;='Feb 2001'!Q2344,'Feb 2001'!E2344,0)</f>
        <v>0</v>
      </c>
      <c r="D2330" s="21" t="n">
        <f aca="false">IF($C$6&lt;='Feb 2001'!Q2344,'Feb 2001'!H2344,0)</f>
        <v>0</v>
      </c>
    </row>
    <row r="2331" customFormat="false" ht="15" hidden="true" customHeight="false" outlineLevel="0" collapsed="false">
      <c r="A2331" s="19" t="n">
        <f aca="false">IF($C$6&lt;='Feb 2001'!Q2345,'Feb 2001'!A2345,0)</f>
        <v>0</v>
      </c>
      <c r="B2331" s="19" t="n">
        <f aca="false">IF($C$6&lt;='Feb 2001'!Q2345,'Feb 2001'!C2345,0)</f>
        <v>0</v>
      </c>
      <c r="C2331" s="20" t="n">
        <f aca="false">IF($C$6&lt;='Feb 2001'!Q2345,'Feb 2001'!E2345,0)</f>
        <v>0</v>
      </c>
      <c r="D2331" s="21" t="n">
        <f aca="false">IF($C$6&lt;='Feb 2001'!Q2345,'Feb 2001'!H2345,0)</f>
        <v>0</v>
      </c>
    </row>
    <row r="2332" customFormat="false" ht="15" hidden="true" customHeight="false" outlineLevel="0" collapsed="false">
      <c r="A2332" s="19" t="n">
        <f aca="false">IF($C$6&lt;='Feb 2001'!Q2346,'Feb 2001'!A2346,0)</f>
        <v>0</v>
      </c>
      <c r="B2332" s="19" t="n">
        <f aca="false">IF($C$6&lt;='Feb 2001'!Q2346,'Feb 2001'!C2346,0)</f>
        <v>0</v>
      </c>
      <c r="C2332" s="20" t="n">
        <f aca="false">IF($C$6&lt;='Feb 2001'!Q2346,'Feb 2001'!E2346,0)</f>
        <v>0</v>
      </c>
      <c r="D2332" s="21" t="n">
        <f aca="false">IF($C$6&lt;='Feb 2001'!Q2346,'Feb 2001'!H2346,0)</f>
        <v>0</v>
      </c>
    </row>
    <row r="2333" customFormat="false" ht="15" hidden="true" customHeight="false" outlineLevel="0" collapsed="false">
      <c r="A2333" s="19" t="n">
        <f aca="false">IF($C$6&lt;='Feb 2001'!Q2347,'Feb 2001'!A2347,0)</f>
        <v>0</v>
      </c>
      <c r="B2333" s="19" t="n">
        <f aca="false">IF($C$6&lt;='Feb 2001'!Q2347,'Feb 2001'!C2347,0)</f>
        <v>0</v>
      </c>
      <c r="C2333" s="20" t="n">
        <f aca="false">IF($C$6&lt;='Feb 2001'!Q2347,'Feb 2001'!E2347,0)</f>
        <v>0</v>
      </c>
      <c r="D2333" s="21" t="n">
        <f aca="false">IF($C$6&lt;='Feb 2001'!Q2347,'Feb 2001'!H2347,0)</f>
        <v>0</v>
      </c>
    </row>
    <row r="2334" customFormat="false" ht="15" hidden="true" customHeight="false" outlineLevel="0" collapsed="false">
      <c r="A2334" s="19" t="n">
        <f aca="false">IF($C$6&lt;='Feb 2001'!Q2348,'Feb 2001'!A2348,0)</f>
        <v>0</v>
      </c>
      <c r="B2334" s="19" t="n">
        <f aca="false">IF($C$6&lt;='Feb 2001'!Q2348,'Feb 2001'!C2348,0)</f>
        <v>0</v>
      </c>
      <c r="C2334" s="20" t="n">
        <f aca="false">IF($C$6&lt;='Feb 2001'!Q2348,'Feb 2001'!E2348,0)</f>
        <v>0</v>
      </c>
      <c r="D2334" s="21" t="n">
        <f aca="false">IF($C$6&lt;='Feb 2001'!Q2348,'Feb 2001'!H2348,0)</f>
        <v>0</v>
      </c>
    </row>
    <row r="2335" customFormat="false" ht="15" hidden="true" customHeight="false" outlineLevel="0" collapsed="false">
      <c r="A2335" s="19" t="n">
        <f aca="false">IF($C$6&lt;='Feb 2001'!Q2349,'Feb 2001'!A2349,0)</f>
        <v>0</v>
      </c>
      <c r="B2335" s="19" t="n">
        <f aca="false">IF($C$6&lt;='Feb 2001'!Q2349,'Feb 2001'!C2349,0)</f>
        <v>0</v>
      </c>
      <c r="C2335" s="20" t="n">
        <f aca="false">IF($C$6&lt;='Feb 2001'!Q2349,'Feb 2001'!E2349,0)</f>
        <v>0</v>
      </c>
      <c r="D2335" s="21" t="n">
        <f aca="false">IF($C$6&lt;='Feb 2001'!Q2349,'Feb 2001'!H2349,0)</f>
        <v>0</v>
      </c>
    </row>
    <row r="2336" customFormat="false" ht="15" hidden="true" customHeight="false" outlineLevel="0" collapsed="false">
      <c r="A2336" s="19" t="n">
        <f aca="false">IF($C$6&lt;='Feb 2001'!Q2350,'Feb 2001'!A2350,0)</f>
        <v>0</v>
      </c>
      <c r="B2336" s="19" t="n">
        <f aca="false">IF($C$6&lt;='Feb 2001'!Q2350,'Feb 2001'!C2350,0)</f>
        <v>0</v>
      </c>
      <c r="C2336" s="20" t="n">
        <f aca="false">IF($C$6&lt;='Feb 2001'!Q2350,'Feb 2001'!E2350,0)</f>
        <v>0</v>
      </c>
      <c r="D2336" s="21" t="n">
        <f aca="false">IF($C$6&lt;='Feb 2001'!Q2350,'Feb 2001'!H2350,0)</f>
        <v>0</v>
      </c>
    </row>
    <row r="2337" customFormat="false" ht="15" hidden="true" customHeight="false" outlineLevel="0" collapsed="false">
      <c r="A2337" s="19" t="n">
        <f aca="false">IF($C$6&lt;='Feb 2001'!Q2351,'Feb 2001'!A2351,0)</f>
        <v>0</v>
      </c>
      <c r="B2337" s="19" t="n">
        <f aca="false">IF($C$6&lt;='Feb 2001'!Q2351,'Feb 2001'!C2351,0)</f>
        <v>0</v>
      </c>
      <c r="C2337" s="20" t="n">
        <f aca="false">IF($C$6&lt;='Feb 2001'!Q2351,'Feb 2001'!E2351,0)</f>
        <v>0</v>
      </c>
      <c r="D2337" s="21" t="n">
        <f aca="false">IF($C$6&lt;='Feb 2001'!Q2351,'Feb 2001'!H2351,0)</f>
        <v>0</v>
      </c>
    </row>
    <row r="2338" customFormat="false" ht="15" hidden="true" customHeight="false" outlineLevel="0" collapsed="false">
      <c r="A2338" s="19" t="n">
        <f aca="false">IF($C$6&lt;='Feb 2001'!Q2352,'Feb 2001'!A2352,0)</f>
        <v>0</v>
      </c>
      <c r="B2338" s="19" t="n">
        <f aca="false">IF($C$6&lt;='Feb 2001'!Q2352,'Feb 2001'!C2352,0)</f>
        <v>0</v>
      </c>
      <c r="C2338" s="20" t="n">
        <f aca="false">IF($C$6&lt;='Feb 2001'!Q2352,'Feb 2001'!E2352,0)</f>
        <v>0</v>
      </c>
      <c r="D2338" s="21" t="n">
        <f aca="false">IF($C$6&lt;='Feb 2001'!Q2352,'Feb 2001'!H2352,0)</f>
        <v>0</v>
      </c>
    </row>
    <row r="2339" customFormat="false" ht="15" hidden="true" customHeight="false" outlineLevel="0" collapsed="false">
      <c r="A2339" s="19" t="n">
        <f aca="false">IF($C$6&lt;='Feb 2001'!Q2353,'Feb 2001'!A2353,0)</f>
        <v>0</v>
      </c>
      <c r="B2339" s="19" t="n">
        <f aca="false">IF($C$6&lt;='Feb 2001'!Q2353,'Feb 2001'!C2353,0)</f>
        <v>0</v>
      </c>
      <c r="C2339" s="20" t="n">
        <f aca="false">IF($C$6&lt;='Feb 2001'!Q2353,'Feb 2001'!E2353,0)</f>
        <v>0</v>
      </c>
      <c r="D2339" s="21" t="n">
        <f aca="false">IF($C$6&lt;='Feb 2001'!Q2353,'Feb 2001'!H2353,0)</f>
        <v>0</v>
      </c>
    </row>
    <row r="2340" customFormat="false" ht="15" hidden="true" customHeight="false" outlineLevel="0" collapsed="false">
      <c r="A2340" s="19" t="n">
        <f aca="false">IF($C$6&lt;='Feb 2001'!Q2354,'Feb 2001'!A2354,0)</f>
        <v>0</v>
      </c>
      <c r="B2340" s="19" t="n">
        <f aca="false">IF($C$6&lt;='Feb 2001'!Q2354,'Feb 2001'!C2354,0)</f>
        <v>0</v>
      </c>
      <c r="C2340" s="20" t="n">
        <f aca="false">IF($C$6&lt;='Feb 2001'!Q2354,'Feb 2001'!E2354,0)</f>
        <v>0</v>
      </c>
      <c r="D2340" s="21" t="n">
        <f aca="false">IF($C$6&lt;='Feb 2001'!Q2354,'Feb 2001'!H2354,0)</f>
        <v>0</v>
      </c>
    </row>
    <row r="2341" customFormat="false" ht="15" hidden="true" customHeight="false" outlineLevel="0" collapsed="false">
      <c r="A2341" s="19" t="n">
        <f aca="false">IF($C$6&lt;='Feb 2001'!Q2355,'Feb 2001'!A2355,0)</f>
        <v>0</v>
      </c>
      <c r="B2341" s="19" t="n">
        <f aca="false">IF($C$6&lt;='Feb 2001'!Q2355,'Feb 2001'!C2355,0)</f>
        <v>0</v>
      </c>
      <c r="C2341" s="20" t="n">
        <f aca="false">IF($C$6&lt;='Feb 2001'!Q2355,'Feb 2001'!E2355,0)</f>
        <v>0</v>
      </c>
      <c r="D2341" s="21" t="n">
        <f aca="false">IF($C$6&lt;='Feb 2001'!Q2355,'Feb 2001'!H2355,0)</f>
        <v>0</v>
      </c>
    </row>
    <row r="2342" customFormat="false" ht="15" hidden="true" customHeight="false" outlineLevel="0" collapsed="false">
      <c r="A2342" s="19" t="n">
        <f aca="false">IF($C$6&lt;='Feb 2001'!Q2356,'Feb 2001'!A2356,0)</f>
        <v>0</v>
      </c>
      <c r="B2342" s="19" t="n">
        <f aca="false">IF($C$6&lt;='Feb 2001'!Q2356,'Feb 2001'!C2356,0)</f>
        <v>0</v>
      </c>
      <c r="C2342" s="20" t="n">
        <f aca="false">IF($C$6&lt;='Feb 2001'!Q2356,'Feb 2001'!E2356,0)</f>
        <v>0</v>
      </c>
      <c r="D2342" s="21" t="n">
        <f aca="false">IF($C$6&lt;='Feb 2001'!Q2356,'Feb 2001'!H2356,0)</f>
        <v>0</v>
      </c>
    </row>
    <row r="2343" customFormat="false" ht="15" hidden="true" customHeight="false" outlineLevel="0" collapsed="false">
      <c r="A2343" s="19" t="n">
        <f aca="false">IF($C$6&lt;='Feb 2001'!Q2357,'Feb 2001'!A2357,0)</f>
        <v>0</v>
      </c>
      <c r="B2343" s="19" t="n">
        <f aca="false">IF($C$6&lt;='Feb 2001'!Q2357,'Feb 2001'!C2357,0)</f>
        <v>0</v>
      </c>
      <c r="C2343" s="20" t="n">
        <f aca="false">IF($C$6&lt;='Feb 2001'!Q2357,'Feb 2001'!E2357,0)</f>
        <v>0</v>
      </c>
      <c r="D2343" s="21" t="n">
        <f aca="false">IF($C$6&lt;='Feb 2001'!Q2357,'Feb 2001'!H2357,0)</f>
        <v>0</v>
      </c>
    </row>
    <row r="2344" customFormat="false" ht="15" hidden="true" customHeight="false" outlineLevel="0" collapsed="false">
      <c r="A2344" s="19" t="n">
        <f aca="false">IF($C$6&lt;='Feb 2001'!Q2358,'Feb 2001'!A2358,0)</f>
        <v>0</v>
      </c>
      <c r="B2344" s="19" t="n">
        <f aca="false">IF($C$6&lt;='Feb 2001'!Q2358,'Feb 2001'!C2358,0)</f>
        <v>0</v>
      </c>
      <c r="C2344" s="20" t="n">
        <f aca="false">IF($C$6&lt;='Feb 2001'!Q2358,'Feb 2001'!E2358,0)</f>
        <v>0</v>
      </c>
      <c r="D2344" s="21" t="n">
        <f aca="false">IF($C$6&lt;='Feb 2001'!Q2358,'Feb 2001'!H2358,0)</f>
        <v>0</v>
      </c>
    </row>
    <row r="2345" customFormat="false" ht="15" hidden="true" customHeight="false" outlineLevel="0" collapsed="false">
      <c r="A2345" s="19" t="n">
        <f aca="false">IF($C$6&lt;='Feb 2001'!Q2359,'Feb 2001'!A2359,0)</f>
        <v>0</v>
      </c>
      <c r="B2345" s="19" t="n">
        <f aca="false">IF($C$6&lt;='Feb 2001'!Q2359,'Feb 2001'!C2359,0)</f>
        <v>0</v>
      </c>
      <c r="C2345" s="20" t="n">
        <f aca="false">IF($C$6&lt;='Feb 2001'!Q2359,'Feb 2001'!E2359,0)</f>
        <v>0</v>
      </c>
      <c r="D2345" s="21" t="n">
        <f aca="false">IF($C$6&lt;='Feb 2001'!Q2359,'Feb 2001'!H2359,0)</f>
        <v>0</v>
      </c>
    </row>
    <row r="2346" customFormat="false" ht="15" hidden="true" customHeight="false" outlineLevel="0" collapsed="false">
      <c r="A2346" s="19" t="n">
        <f aca="false">IF($C$6&lt;='Feb 2001'!Q2360,'Feb 2001'!A2360,0)</f>
        <v>0</v>
      </c>
      <c r="B2346" s="19" t="n">
        <f aca="false">IF($C$6&lt;='Feb 2001'!Q2360,'Feb 2001'!C2360,0)</f>
        <v>0</v>
      </c>
      <c r="C2346" s="20" t="n">
        <f aca="false">IF($C$6&lt;='Feb 2001'!Q2360,'Feb 2001'!E2360,0)</f>
        <v>0</v>
      </c>
      <c r="D2346" s="21" t="n">
        <f aca="false">IF($C$6&lt;='Feb 2001'!Q2360,'Feb 2001'!H2360,0)</f>
        <v>0</v>
      </c>
    </row>
    <row r="2347" customFormat="false" ht="15" hidden="true" customHeight="false" outlineLevel="0" collapsed="false">
      <c r="A2347" s="19" t="n">
        <f aca="false">IF($C$6&lt;='Feb 2001'!Q2361,'Feb 2001'!A2361,0)</f>
        <v>0</v>
      </c>
      <c r="B2347" s="19" t="n">
        <f aca="false">IF($C$6&lt;='Feb 2001'!Q2361,'Feb 2001'!C2361,0)</f>
        <v>0</v>
      </c>
      <c r="C2347" s="20" t="n">
        <f aca="false">IF($C$6&lt;='Feb 2001'!Q2361,'Feb 2001'!E2361,0)</f>
        <v>0</v>
      </c>
      <c r="D2347" s="21" t="n">
        <f aca="false">IF($C$6&lt;='Feb 2001'!Q2361,'Feb 2001'!H2361,0)</f>
        <v>0</v>
      </c>
    </row>
    <row r="2348" customFormat="false" ht="15" hidden="true" customHeight="false" outlineLevel="0" collapsed="false">
      <c r="A2348" s="19" t="n">
        <f aca="false">IF($C$6&lt;='Feb 2001'!Q2362,'Feb 2001'!A2362,0)</f>
        <v>0</v>
      </c>
      <c r="B2348" s="19" t="n">
        <f aca="false">IF($C$6&lt;='Feb 2001'!Q2362,'Feb 2001'!C2362,0)</f>
        <v>0</v>
      </c>
      <c r="C2348" s="20" t="n">
        <f aca="false">IF($C$6&lt;='Feb 2001'!Q2362,'Feb 2001'!E2362,0)</f>
        <v>0</v>
      </c>
      <c r="D2348" s="21" t="n">
        <f aca="false">IF($C$6&lt;='Feb 2001'!Q2362,'Feb 2001'!H2362,0)</f>
        <v>0</v>
      </c>
    </row>
    <row r="2349" customFormat="false" ht="15" hidden="true" customHeight="false" outlineLevel="0" collapsed="false">
      <c r="A2349" s="19" t="n">
        <f aca="false">IF($C$6&lt;='Feb 2001'!Q2363,'Feb 2001'!A2363,0)</f>
        <v>0</v>
      </c>
      <c r="B2349" s="19" t="n">
        <f aca="false">IF($C$6&lt;='Feb 2001'!Q2363,'Feb 2001'!C2363,0)</f>
        <v>0</v>
      </c>
      <c r="C2349" s="20" t="n">
        <f aca="false">IF($C$6&lt;='Feb 2001'!Q2363,'Feb 2001'!E2363,0)</f>
        <v>0</v>
      </c>
      <c r="D2349" s="21" t="n">
        <f aca="false">IF($C$6&lt;='Feb 2001'!Q2363,'Feb 2001'!H2363,0)</f>
        <v>0</v>
      </c>
    </row>
    <row r="2350" customFormat="false" ht="15" hidden="true" customHeight="false" outlineLevel="0" collapsed="false">
      <c r="A2350" s="19" t="n">
        <f aca="false">IF($C$6&lt;='Feb 2001'!Q2364,'Feb 2001'!A2364,0)</f>
        <v>0</v>
      </c>
      <c r="B2350" s="19" t="n">
        <f aca="false">IF($C$6&lt;='Feb 2001'!Q2364,'Feb 2001'!C2364,0)</f>
        <v>0</v>
      </c>
      <c r="C2350" s="20" t="n">
        <f aca="false">IF($C$6&lt;='Feb 2001'!Q2364,'Feb 2001'!E2364,0)</f>
        <v>0</v>
      </c>
      <c r="D2350" s="21" t="n">
        <f aca="false">IF($C$6&lt;='Feb 2001'!Q2364,'Feb 2001'!H2364,0)</f>
        <v>0</v>
      </c>
    </row>
    <row r="2351" customFormat="false" ht="15" hidden="true" customHeight="false" outlineLevel="0" collapsed="false">
      <c r="A2351" s="19" t="n">
        <f aca="false">IF($C$6&lt;='Feb 2001'!Q2365,'Feb 2001'!A2365,0)</f>
        <v>0</v>
      </c>
      <c r="B2351" s="19" t="n">
        <f aca="false">IF($C$6&lt;='Feb 2001'!Q2365,'Feb 2001'!C2365,0)</f>
        <v>0</v>
      </c>
      <c r="C2351" s="20" t="n">
        <f aca="false">IF($C$6&lt;='Feb 2001'!Q2365,'Feb 2001'!E2365,0)</f>
        <v>0</v>
      </c>
      <c r="D2351" s="21" t="n">
        <f aca="false">IF($C$6&lt;='Feb 2001'!Q2365,'Feb 2001'!H2365,0)</f>
        <v>0</v>
      </c>
    </row>
    <row r="2352" customFormat="false" ht="15" hidden="true" customHeight="false" outlineLevel="0" collapsed="false">
      <c r="A2352" s="19" t="n">
        <f aca="false">IF($C$6&lt;='Feb 2001'!Q2366,'Feb 2001'!A2366,0)</f>
        <v>0</v>
      </c>
      <c r="B2352" s="19" t="n">
        <f aca="false">IF($C$6&lt;='Feb 2001'!Q2366,'Feb 2001'!C2366,0)</f>
        <v>0</v>
      </c>
      <c r="C2352" s="20" t="n">
        <f aca="false">IF($C$6&lt;='Feb 2001'!Q2366,'Feb 2001'!E2366,0)</f>
        <v>0</v>
      </c>
      <c r="D2352" s="21" t="n">
        <f aca="false">IF($C$6&lt;='Feb 2001'!Q2366,'Feb 2001'!H2366,0)</f>
        <v>0</v>
      </c>
    </row>
    <row r="2353" customFormat="false" ht="15" hidden="true" customHeight="false" outlineLevel="0" collapsed="false">
      <c r="A2353" s="19" t="n">
        <f aca="false">IF($C$6&lt;='Feb 2001'!Q2367,'Feb 2001'!A2367,0)</f>
        <v>0</v>
      </c>
      <c r="B2353" s="19" t="n">
        <f aca="false">IF($C$6&lt;='Feb 2001'!Q2367,'Feb 2001'!C2367,0)</f>
        <v>0</v>
      </c>
      <c r="C2353" s="20" t="n">
        <f aca="false">IF($C$6&lt;='Feb 2001'!Q2367,'Feb 2001'!E2367,0)</f>
        <v>0</v>
      </c>
      <c r="D2353" s="21" t="n">
        <f aca="false">IF($C$6&lt;='Feb 2001'!Q2367,'Feb 2001'!H2367,0)</f>
        <v>0</v>
      </c>
    </row>
    <row r="2354" customFormat="false" ht="15" hidden="true" customHeight="false" outlineLevel="0" collapsed="false">
      <c r="A2354" s="19" t="n">
        <f aca="false">IF($C$6&lt;='Feb 2001'!Q2368,'Feb 2001'!A2368,0)</f>
        <v>0</v>
      </c>
      <c r="B2354" s="19" t="n">
        <f aca="false">IF($C$6&lt;='Feb 2001'!Q2368,'Feb 2001'!C2368,0)</f>
        <v>0</v>
      </c>
      <c r="C2354" s="20" t="n">
        <f aca="false">IF($C$6&lt;='Feb 2001'!Q2368,'Feb 2001'!E2368,0)</f>
        <v>0</v>
      </c>
      <c r="D2354" s="21" t="n">
        <f aca="false">IF($C$6&lt;='Feb 2001'!Q2368,'Feb 2001'!H2368,0)</f>
        <v>0</v>
      </c>
    </row>
    <row r="2355" customFormat="false" ht="15" hidden="true" customHeight="false" outlineLevel="0" collapsed="false">
      <c r="A2355" s="19" t="n">
        <f aca="false">IF($C$6&lt;='Feb 2001'!Q2369,'Feb 2001'!A2369,0)</f>
        <v>0</v>
      </c>
      <c r="B2355" s="19" t="n">
        <f aca="false">IF($C$6&lt;='Feb 2001'!Q2369,'Feb 2001'!C2369,0)</f>
        <v>0</v>
      </c>
      <c r="C2355" s="20" t="n">
        <f aca="false">IF($C$6&lt;='Feb 2001'!Q2369,'Feb 2001'!E2369,0)</f>
        <v>0</v>
      </c>
      <c r="D2355" s="21" t="n">
        <f aca="false">IF($C$6&lt;='Feb 2001'!Q2369,'Feb 2001'!H2369,0)</f>
        <v>0</v>
      </c>
    </row>
    <row r="2356" customFormat="false" ht="15" hidden="true" customHeight="false" outlineLevel="0" collapsed="false">
      <c r="A2356" s="19" t="n">
        <f aca="false">IF($C$6&lt;='Feb 2001'!Q2370,'Feb 2001'!A2370,0)</f>
        <v>0</v>
      </c>
      <c r="B2356" s="19" t="n">
        <f aca="false">IF($C$6&lt;='Feb 2001'!Q2370,'Feb 2001'!C2370,0)</f>
        <v>0</v>
      </c>
      <c r="C2356" s="20" t="n">
        <f aca="false">IF($C$6&lt;='Feb 2001'!Q2370,'Feb 2001'!E2370,0)</f>
        <v>0</v>
      </c>
      <c r="D2356" s="21" t="n">
        <f aca="false">IF($C$6&lt;='Feb 2001'!Q2370,'Feb 2001'!H2370,0)</f>
        <v>0</v>
      </c>
    </row>
    <row r="2357" customFormat="false" ht="15" hidden="true" customHeight="false" outlineLevel="0" collapsed="false">
      <c r="A2357" s="19" t="n">
        <f aca="false">IF($C$6&lt;='Feb 2001'!Q2371,'Feb 2001'!A2371,0)</f>
        <v>0</v>
      </c>
      <c r="B2357" s="19" t="n">
        <f aca="false">IF($C$6&lt;='Feb 2001'!Q2371,'Feb 2001'!C2371,0)</f>
        <v>0</v>
      </c>
      <c r="C2357" s="20" t="n">
        <f aca="false">IF($C$6&lt;='Feb 2001'!Q2371,'Feb 2001'!E2371,0)</f>
        <v>0</v>
      </c>
      <c r="D2357" s="21" t="n">
        <f aca="false">IF($C$6&lt;='Feb 2001'!Q2371,'Feb 2001'!H2371,0)</f>
        <v>0</v>
      </c>
    </row>
    <row r="2358" customFormat="false" ht="15" hidden="true" customHeight="false" outlineLevel="0" collapsed="false">
      <c r="A2358" s="19" t="n">
        <f aca="false">IF($C$6&lt;='Feb 2001'!Q2372,'Feb 2001'!A2372,0)</f>
        <v>0</v>
      </c>
      <c r="B2358" s="19" t="n">
        <f aca="false">IF($C$6&lt;='Feb 2001'!Q2372,'Feb 2001'!C2372,0)</f>
        <v>0</v>
      </c>
      <c r="C2358" s="20" t="n">
        <f aca="false">IF($C$6&lt;='Feb 2001'!Q2372,'Feb 2001'!E2372,0)</f>
        <v>0</v>
      </c>
      <c r="D2358" s="21" t="n">
        <f aca="false">IF($C$6&lt;='Feb 2001'!Q2372,'Feb 2001'!H2372,0)</f>
        <v>0</v>
      </c>
    </row>
    <row r="2359" customFormat="false" ht="15" hidden="true" customHeight="false" outlineLevel="0" collapsed="false">
      <c r="A2359" s="19" t="n">
        <f aca="false">IF($C$6&lt;='Feb 2001'!Q2373,'Feb 2001'!A2373,0)</f>
        <v>0</v>
      </c>
      <c r="B2359" s="19" t="n">
        <f aca="false">IF($C$6&lt;='Feb 2001'!Q2373,'Feb 2001'!C2373,0)</f>
        <v>0</v>
      </c>
      <c r="C2359" s="20" t="n">
        <f aca="false">IF($C$6&lt;='Feb 2001'!Q2373,'Feb 2001'!E2373,0)</f>
        <v>0</v>
      </c>
      <c r="D2359" s="21" t="n">
        <f aca="false">IF($C$6&lt;='Feb 2001'!Q2373,'Feb 2001'!H2373,0)</f>
        <v>0</v>
      </c>
    </row>
    <row r="2360" customFormat="false" ht="15" hidden="true" customHeight="false" outlineLevel="0" collapsed="false">
      <c r="A2360" s="19" t="n">
        <f aca="false">IF($C$6&lt;='Feb 2001'!Q2374,'Feb 2001'!A2374,0)</f>
        <v>0</v>
      </c>
      <c r="B2360" s="19" t="n">
        <f aca="false">IF($C$6&lt;='Feb 2001'!Q2374,'Feb 2001'!C2374,0)</f>
        <v>0</v>
      </c>
      <c r="C2360" s="20" t="n">
        <f aca="false">IF($C$6&lt;='Feb 2001'!Q2374,'Feb 2001'!E2374,0)</f>
        <v>0</v>
      </c>
      <c r="D2360" s="21" t="n">
        <f aca="false">IF($C$6&lt;='Feb 2001'!Q2374,'Feb 2001'!H2374,0)</f>
        <v>0</v>
      </c>
    </row>
    <row r="2361" customFormat="false" ht="15" hidden="true" customHeight="false" outlineLevel="0" collapsed="false">
      <c r="A2361" s="19" t="n">
        <f aca="false">IF($C$6&lt;='Feb 2001'!Q2375,'Feb 2001'!A2375,0)</f>
        <v>0</v>
      </c>
      <c r="B2361" s="19" t="n">
        <f aca="false">IF($C$6&lt;='Feb 2001'!Q2375,'Feb 2001'!C2375,0)</f>
        <v>0</v>
      </c>
      <c r="C2361" s="20" t="n">
        <f aca="false">IF($C$6&lt;='Feb 2001'!Q2375,'Feb 2001'!E2375,0)</f>
        <v>0</v>
      </c>
      <c r="D2361" s="21" t="n">
        <f aca="false">IF($C$6&lt;='Feb 2001'!Q2375,'Feb 2001'!H2375,0)</f>
        <v>0</v>
      </c>
    </row>
    <row r="2362" customFormat="false" ht="15" hidden="true" customHeight="false" outlineLevel="0" collapsed="false">
      <c r="A2362" s="19" t="n">
        <f aca="false">IF($C$6&lt;='Feb 2001'!Q2376,'Feb 2001'!A2376,0)</f>
        <v>0</v>
      </c>
      <c r="B2362" s="19" t="n">
        <f aca="false">IF($C$6&lt;='Feb 2001'!Q2376,'Feb 2001'!C2376,0)</f>
        <v>0</v>
      </c>
      <c r="C2362" s="20" t="n">
        <f aca="false">IF($C$6&lt;='Feb 2001'!Q2376,'Feb 2001'!E2376,0)</f>
        <v>0</v>
      </c>
      <c r="D2362" s="21" t="n">
        <f aca="false">IF($C$6&lt;='Feb 2001'!Q2376,'Feb 2001'!H2376,0)</f>
        <v>0</v>
      </c>
    </row>
    <row r="2363" customFormat="false" ht="15" hidden="true" customHeight="false" outlineLevel="0" collapsed="false">
      <c r="A2363" s="19" t="n">
        <f aca="false">IF($C$6&lt;='Feb 2001'!Q2377,'Feb 2001'!A2377,0)</f>
        <v>0</v>
      </c>
      <c r="B2363" s="19" t="n">
        <f aca="false">IF($C$6&lt;='Feb 2001'!Q2377,'Feb 2001'!C2377,0)</f>
        <v>0</v>
      </c>
      <c r="C2363" s="20" t="n">
        <f aca="false">IF($C$6&lt;='Feb 2001'!Q2377,'Feb 2001'!E2377,0)</f>
        <v>0</v>
      </c>
      <c r="D2363" s="21" t="n">
        <f aca="false">IF($C$6&lt;='Feb 2001'!Q2377,'Feb 2001'!H2377,0)</f>
        <v>0</v>
      </c>
    </row>
    <row r="2364" customFormat="false" ht="15" hidden="true" customHeight="false" outlineLevel="0" collapsed="false">
      <c r="A2364" s="19" t="n">
        <f aca="false">IF($C$6&lt;='Feb 2001'!Q2378,'Feb 2001'!A2378,0)</f>
        <v>0</v>
      </c>
      <c r="B2364" s="19" t="n">
        <f aca="false">IF($C$6&lt;='Feb 2001'!Q2378,'Feb 2001'!C2378,0)</f>
        <v>0</v>
      </c>
      <c r="C2364" s="20" t="n">
        <f aca="false">IF($C$6&lt;='Feb 2001'!Q2378,'Feb 2001'!E2378,0)</f>
        <v>0</v>
      </c>
      <c r="D2364" s="21" t="n">
        <f aca="false">IF($C$6&lt;='Feb 2001'!Q2378,'Feb 2001'!H2378,0)</f>
        <v>0</v>
      </c>
    </row>
    <row r="2365" customFormat="false" ht="15" hidden="true" customHeight="false" outlineLevel="0" collapsed="false">
      <c r="A2365" s="19" t="n">
        <f aca="false">IF($C$6&lt;='Feb 2001'!Q2379,'Feb 2001'!A2379,0)</f>
        <v>0</v>
      </c>
      <c r="B2365" s="19" t="n">
        <f aca="false">IF($C$6&lt;='Feb 2001'!Q2379,'Feb 2001'!C2379,0)</f>
        <v>0</v>
      </c>
      <c r="C2365" s="20" t="n">
        <f aca="false">IF($C$6&lt;='Feb 2001'!Q2379,'Feb 2001'!E2379,0)</f>
        <v>0</v>
      </c>
      <c r="D2365" s="21" t="n">
        <f aca="false">IF($C$6&lt;='Feb 2001'!Q2379,'Feb 2001'!H2379,0)</f>
        <v>0</v>
      </c>
    </row>
    <row r="2366" customFormat="false" ht="15" hidden="true" customHeight="false" outlineLevel="0" collapsed="false">
      <c r="A2366" s="19" t="n">
        <f aca="false">IF($C$6&lt;='Feb 2001'!Q2380,'Feb 2001'!A2380,0)</f>
        <v>0</v>
      </c>
      <c r="B2366" s="19" t="n">
        <f aca="false">IF($C$6&lt;='Feb 2001'!Q2380,'Feb 2001'!C2380,0)</f>
        <v>0</v>
      </c>
      <c r="C2366" s="20" t="n">
        <f aca="false">IF($C$6&lt;='Feb 2001'!Q2380,'Feb 2001'!E2380,0)</f>
        <v>0</v>
      </c>
      <c r="D2366" s="21" t="n">
        <f aca="false">IF($C$6&lt;='Feb 2001'!Q2380,'Feb 2001'!H2380,0)</f>
        <v>0</v>
      </c>
    </row>
    <row r="2367" customFormat="false" ht="15" hidden="true" customHeight="false" outlineLevel="0" collapsed="false">
      <c r="A2367" s="19" t="n">
        <f aca="false">IF($C$6&lt;='Feb 2001'!Q2381,'Feb 2001'!A2381,0)</f>
        <v>0</v>
      </c>
      <c r="B2367" s="19" t="n">
        <f aca="false">IF($C$6&lt;='Feb 2001'!Q2381,'Feb 2001'!C2381,0)</f>
        <v>0</v>
      </c>
      <c r="C2367" s="20" t="n">
        <f aca="false">IF($C$6&lt;='Feb 2001'!Q2381,'Feb 2001'!E2381,0)</f>
        <v>0</v>
      </c>
      <c r="D2367" s="21" t="n">
        <f aca="false">IF($C$6&lt;='Feb 2001'!Q2381,'Feb 2001'!H2381,0)</f>
        <v>0</v>
      </c>
    </row>
    <row r="2368" customFormat="false" ht="15" hidden="true" customHeight="false" outlineLevel="0" collapsed="false">
      <c r="A2368" s="19" t="n">
        <f aca="false">IF($C$6&lt;='Feb 2001'!Q2382,'Feb 2001'!A2382,0)</f>
        <v>0</v>
      </c>
      <c r="B2368" s="19" t="n">
        <f aca="false">IF($C$6&lt;='Feb 2001'!Q2382,'Feb 2001'!C2382,0)</f>
        <v>0</v>
      </c>
      <c r="C2368" s="20" t="n">
        <f aca="false">IF($C$6&lt;='Feb 2001'!Q2382,'Feb 2001'!E2382,0)</f>
        <v>0</v>
      </c>
      <c r="D2368" s="21" t="n">
        <f aca="false">IF($C$6&lt;='Feb 2001'!Q2382,'Feb 2001'!H2382,0)</f>
        <v>0</v>
      </c>
    </row>
    <row r="2369" customFormat="false" ht="15" hidden="true" customHeight="false" outlineLevel="0" collapsed="false">
      <c r="A2369" s="19" t="n">
        <f aca="false">IF($C$6&lt;='Feb 2001'!Q2383,'Feb 2001'!A2383,0)</f>
        <v>0</v>
      </c>
      <c r="B2369" s="19" t="n">
        <f aca="false">IF($C$6&lt;='Feb 2001'!Q2383,'Feb 2001'!C2383,0)</f>
        <v>0</v>
      </c>
      <c r="C2369" s="20" t="n">
        <f aca="false">IF($C$6&lt;='Feb 2001'!Q2383,'Feb 2001'!E2383,0)</f>
        <v>0</v>
      </c>
      <c r="D2369" s="21" t="n">
        <f aca="false">IF($C$6&lt;='Feb 2001'!Q2383,'Feb 2001'!H2383,0)</f>
        <v>0</v>
      </c>
    </row>
    <row r="2370" customFormat="false" ht="15" hidden="true" customHeight="false" outlineLevel="0" collapsed="false">
      <c r="A2370" s="19" t="n">
        <f aca="false">IF($C$6&lt;='Feb 2001'!Q2384,'Feb 2001'!A2384,0)</f>
        <v>0</v>
      </c>
      <c r="B2370" s="19" t="n">
        <f aca="false">IF($C$6&lt;='Feb 2001'!Q2384,'Feb 2001'!C2384,0)</f>
        <v>0</v>
      </c>
      <c r="C2370" s="20" t="n">
        <f aca="false">IF($C$6&lt;='Feb 2001'!Q2384,'Feb 2001'!E2384,0)</f>
        <v>0</v>
      </c>
      <c r="D2370" s="21" t="n">
        <f aca="false">IF($C$6&lt;='Feb 2001'!Q2384,'Feb 2001'!H2384,0)</f>
        <v>0</v>
      </c>
    </row>
    <row r="2371" customFormat="false" ht="15" hidden="true" customHeight="false" outlineLevel="0" collapsed="false">
      <c r="A2371" s="19" t="n">
        <f aca="false">IF($C$6&lt;='Feb 2001'!Q2385,'Feb 2001'!A2385,0)</f>
        <v>0</v>
      </c>
      <c r="B2371" s="19" t="n">
        <f aca="false">IF($C$6&lt;='Feb 2001'!Q2385,'Feb 2001'!C2385,0)</f>
        <v>0</v>
      </c>
      <c r="C2371" s="20" t="n">
        <f aca="false">IF($C$6&lt;='Feb 2001'!Q2385,'Feb 2001'!E2385,0)</f>
        <v>0</v>
      </c>
      <c r="D2371" s="21" t="n">
        <f aca="false">IF($C$6&lt;='Feb 2001'!Q2385,'Feb 2001'!H2385,0)</f>
        <v>0</v>
      </c>
    </row>
    <row r="2372" customFormat="false" ht="15" hidden="true" customHeight="false" outlineLevel="0" collapsed="false">
      <c r="A2372" s="19" t="n">
        <f aca="false">IF($C$6&lt;='Feb 2001'!Q2386,'Feb 2001'!A2386,0)</f>
        <v>0</v>
      </c>
      <c r="B2372" s="19" t="n">
        <f aca="false">IF($C$6&lt;='Feb 2001'!Q2386,'Feb 2001'!C2386,0)</f>
        <v>0</v>
      </c>
      <c r="C2372" s="20" t="n">
        <f aca="false">IF($C$6&lt;='Feb 2001'!Q2386,'Feb 2001'!E2386,0)</f>
        <v>0</v>
      </c>
      <c r="D2372" s="21" t="n">
        <f aca="false">IF($C$6&lt;='Feb 2001'!Q2386,'Feb 2001'!H2386,0)</f>
        <v>0</v>
      </c>
    </row>
    <row r="2373" customFormat="false" ht="15" hidden="true" customHeight="false" outlineLevel="0" collapsed="false">
      <c r="A2373" s="19" t="n">
        <f aca="false">IF($C$6&lt;='Feb 2001'!Q2387,'Feb 2001'!A2387,0)</f>
        <v>0</v>
      </c>
      <c r="B2373" s="19" t="n">
        <f aca="false">IF($C$6&lt;='Feb 2001'!Q2387,'Feb 2001'!C2387,0)</f>
        <v>0</v>
      </c>
      <c r="C2373" s="20" t="n">
        <f aca="false">IF($C$6&lt;='Feb 2001'!Q2387,'Feb 2001'!E2387,0)</f>
        <v>0</v>
      </c>
      <c r="D2373" s="21" t="n">
        <f aca="false">IF($C$6&lt;='Feb 2001'!Q2387,'Feb 2001'!H2387,0)</f>
        <v>0</v>
      </c>
    </row>
    <row r="2374" customFormat="false" ht="15" hidden="true" customHeight="false" outlineLevel="0" collapsed="false">
      <c r="A2374" s="19" t="n">
        <f aca="false">IF($C$6&lt;='Feb 2001'!Q2388,'Feb 2001'!A2388,0)</f>
        <v>0</v>
      </c>
      <c r="B2374" s="19" t="n">
        <f aca="false">IF($C$6&lt;='Feb 2001'!Q2388,'Feb 2001'!C2388,0)</f>
        <v>0</v>
      </c>
      <c r="C2374" s="20" t="n">
        <f aca="false">IF($C$6&lt;='Feb 2001'!Q2388,'Feb 2001'!E2388,0)</f>
        <v>0</v>
      </c>
      <c r="D2374" s="21" t="n">
        <f aca="false">IF($C$6&lt;='Feb 2001'!Q2388,'Feb 2001'!H2388,0)</f>
        <v>0</v>
      </c>
    </row>
    <row r="2375" customFormat="false" ht="15" hidden="true" customHeight="false" outlineLevel="0" collapsed="false">
      <c r="A2375" s="19" t="n">
        <f aca="false">IF($C$6&lt;='Feb 2001'!Q2389,'Feb 2001'!A2389,0)</f>
        <v>0</v>
      </c>
      <c r="B2375" s="19" t="n">
        <f aca="false">IF($C$6&lt;='Feb 2001'!Q2389,'Feb 2001'!C2389,0)</f>
        <v>0</v>
      </c>
      <c r="C2375" s="20" t="n">
        <f aca="false">IF($C$6&lt;='Feb 2001'!Q2389,'Feb 2001'!E2389,0)</f>
        <v>0</v>
      </c>
      <c r="D2375" s="21" t="n">
        <f aca="false">IF($C$6&lt;='Feb 2001'!Q2389,'Feb 2001'!H2389,0)</f>
        <v>0</v>
      </c>
    </row>
    <row r="2376" customFormat="false" ht="15" hidden="true" customHeight="false" outlineLevel="0" collapsed="false">
      <c r="A2376" s="19" t="n">
        <f aca="false">IF($C$6&lt;='Feb 2001'!Q2390,'Feb 2001'!A2390,0)</f>
        <v>0</v>
      </c>
      <c r="B2376" s="19" t="n">
        <f aca="false">IF($C$6&lt;='Feb 2001'!Q2390,'Feb 2001'!C2390,0)</f>
        <v>0</v>
      </c>
      <c r="C2376" s="20" t="n">
        <f aca="false">IF($C$6&lt;='Feb 2001'!Q2390,'Feb 2001'!E2390,0)</f>
        <v>0</v>
      </c>
      <c r="D2376" s="21" t="n">
        <f aca="false">IF($C$6&lt;='Feb 2001'!Q2390,'Feb 2001'!H2390,0)</f>
        <v>0</v>
      </c>
    </row>
    <row r="2377" customFormat="false" ht="15" hidden="true" customHeight="false" outlineLevel="0" collapsed="false">
      <c r="A2377" s="19" t="n">
        <f aca="false">IF($C$6&lt;='Feb 2001'!Q2391,'Feb 2001'!A2391,0)</f>
        <v>0</v>
      </c>
      <c r="B2377" s="19" t="n">
        <f aca="false">IF($C$6&lt;='Feb 2001'!Q2391,'Feb 2001'!C2391,0)</f>
        <v>0</v>
      </c>
      <c r="C2377" s="20" t="n">
        <f aca="false">IF($C$6&lt;='Feb 2001'!Q2391,'Feb 2001'!E2391,0)</f>
        <v>0</v>
      </c>
      <c r="D2377" s="21" t="n">
        <f aca="false">IF($C$6&lt;='Feb 2001'!Q2391,'Feb 2001'!H2391,0)</f>
        <v>0</v>
      </c>
    </row>
    <row r="2378" customFormat="false" ht="15" hidden="true" customHeight="false" outlineLevel="0" collapsed="false">
      <c r="A2378" s="19" t="n">
        <f aca="false">IF($C$6&lt;='Feb 2001'!Q2392,'Feb 2001'!A2392,0)</f>
        <v>0</v>
      </c>
      <c r="B2378" s="19" t="n">
        <f aca="false">IF($C$6&lt;='Feb 2001'!Q2392,'Feb 2001'!C2392,0)</f>
        <v>0</v>
      </c>
      <c r="C2378" s="20" t="n">
        <f aca="false">IF($C$6&lt;='Feb 2001'!Q2392,'Feb 2001'!E2392,0)</f>
        <v>0</v>
      </c>
      <c r="D2378" s="21" t="n">
        <f aca="false">IF($C$6&lt;='Feb 2001'!Q2392,'Feb 2001'!H2392,0)</f>
        <v>0</v>
      </c>
    </row>
    <row r="2379" customFormat="false" ht="15" hidden="true" customHeight="false" outlineLevel="0" collapsed="false">
      <c r="A2379" s="19" t="n">
        <f aca="false">IF($C$6&lt;='Feb 2001'!Q2393,'Feb 2001'!A2393,0)</f>
        <v>0</v>
      </c>
      <c r="B2379" s="19" t="n">
        <f aca="false">IF($C$6&lt;='Feb 2001'!Q2393,'Feb 2001'!C2393,0)</f>
        <v>0</v>
      </c>
      <c r="C2379" s="20" t="n">
        <f aca="false">IF($C$6&lt;='Feb 2001'!Q2393,'Feb 2001'!E2393,0)</f>
        <v>0</v>
      </c>
      <c r="D2379" s="21" t="n">
        <f aca="false">IF($C$6&lt;='Feb 2001'!Q2393,'Feb 2001'!H2393,0)</f>
        <v>0</v>
      </c>
    </row>
    <row r="2380" customFormat="false" ht="15" hidden="true" customHeight="false" outlineLevel="0" collapsed="false">
      <c r="A2380" s="19" t="n">
        <f aca="false">IF($C$6&lt;='Feb 2001'!Q2394,'Feb 2001'!A2394,0)</f>
        <v>0</v>
      </c>
      <c r="B2380" s="19" t="n">
        <f aca="false">IF($C$6&lt;='Feb 2001'!Q2394,'Feb 2001'!C2394,0)</f>
        <v>0</v>
      </c>
      <c r="C2380" s="20" t="n">
        <f aca="false">IF($C$6&lt;='Feb 2001'!Q2394,'Feb 2001'!E2394,0)</f>
        <v>0</v>
      </c>
      <c r="D2380" s="21" t="n">
        <f aca="false">IF($C$6&lt;='Feb 2001'!Q2394,'Feb 2001'!H2394,0)</f>
        <v>0</v>
      </c>
    </row>
    <row r="2381" customFormat="false" ht="15" hidden="true" customHeight="false" outlineLevel="0" collapsed="false">
      <c r="A2381" s="19" t="n">
        <f aca="false">IF($C$6&lt;='Feb 2001'!Q2395,'Feb 2001'!A2395,0)</f>
        <v>0</v>
      </c>
      <c r="B2381" s="19" t="n">
        <f aca="false">IF($C$6&lt;='Feb 2001'!Q2395,'Feb 2001'!C2395,0)</f>
        <v>0</v>
      </c>
      <c r="C2381" s="20" t="n">
        <f aca="false">IF($C$6&lt;='Feb 2001'!Q2395,'Feb 2001'!E2395,0)</f>
        <v>0</v>
      </c>
      <c r="D2381" s="21" t="n">
        <f aca="false">IF($C$6&lt;='Feb 2001'!Q2395,'Feb 2001'!H2395,0)</f>
        <v>0</v>
      </c>
    </row>
    <row r="2382" customFormat="false" ht="15" hidden="true" customHeight="false" outlineLevel="0" collapsed="false">
      <c r="A2382" s="19" t="n">
        <f aca="false">IF($C$6&lt;='Feb 2001'!Q2396,'Feb 2001'!A2396,0)</f>
        <v>0</v>
      </c>
      <c r="B2382" s="19" t="n">
        <f aca="false">IF($C$6&lt;='Feb 2001'!Q2396,'Feb 2001'!C2396,0)</f>
        <v>0</v>
      </c>
      <c r="C2382" s="20" t="n">
        <f aca="false">IF($C$6&lt;='Feb 2001'!Q2396,'Feb 2001'!E2396,0)</f>
        <v>0</v>
      </c>
      <c r="D2382" s="21" t="n">
        <f aca="false">IF($C$6&lt;='Feb 2001'!Q2396,'Feb 2001'!H2396,0)</f>
        <v>0</v>
      </c>
    </row>
    <row r="2383" customFormat="false" ht="15" hidden="true" customHeight="false" outlineLevel="0" collapsed="false">
      <c r="A2383" s="19" t="n">
        <f aca="false">IF($C$6&lt;='Feb 2001'!Q2397,'Feb 2001'!A2397,0)</f>
        <v>0</v>
      </c>
      <c r="B2383" s="19" t="n">
        <f aca="false">IF($C$6&lt;='Feb 2001'!Q2397,'Feb 2001'!C2397,0)</f>
        <v>0</v>
      </c>
      <c r="C2383" s="20" t="n">
        <f aca="false">IF($C$6&lt;='Feb 2001'!Q2397,'Feb 2001'!E2397,0)</f>
        <v>0</v>
      </c>
      <c r="D2383" s="21" t="n">
        <f aca="false">IF($C$6&lt;='Feb 2001'!Q2397,'Feb 2001'!H2397,0)</f>
        <v>0</v>
      </c>
    </row>
    <row r="2384" customFormat="false" ht="15" hidden="true" customHeight="false" outlineLevel="0" collapsed="false">
      <c r="A2384" s="19" t="n">
        <f aca="false">IF($C$6&lt;='Feb 2001'!Q2398,'Feb 2001'!A2398,0)</f>
        <v>0</v>
      </c>
      <c r="B2384" s="19" t="n">
        <f aca="false">IF($C$6&lt;='Feb 2001'!Q2398,'Feb 2001'!C2398,0)</f>
        <v>0</v>
      </c>
      <c r="C2384" s="20" t="n">
        <f aca="false">IF($C$6&lt;='Feb 2001'!Q2398,'Feb 2001'!E2398,0)</f>
        <v>0</v>
      </c>
      <c r="D2384" s="21" t="n">
        <f aca="false">IF($C$6&lt;='Feb 2001'!Q2398,'Feb 2001'!H2398,0)</f>
        <v>0</v>
      </c>
    </row>
    <row r="2385" customFormat="false" ht="15" hidden="true" customHeight="false" outlineLevel="0" collapsed="false">
      <c r="A2385" s="19" t="n">
        <f aca="false">IF($C$6&lt;='Feb 2001'!Q2399,'Feb 2001'!A2399,0)</f>
        <v>0</v>
      </c>
      <c r="B2385" s="19" t="n">
        <f aca="false">IF($C$6&lt;='Feb 2001'!Q2399,'Feb 2001'!C2399,0)</f>
        <v>0</v>
      </c>
      <c r="C2385" s="20" t="n">
        <f aca="false">IF($C$6&lt;='Feb 2001'!Q2399,'Feb 2001'!E2399,0)</f>
        <v>0</v>
      </c>
      <c r="D2385" s="21" t="n">
        <f aca="false">IF($C$6&lt;='Feb 2001'!Q2399,'Feb 2001'!H2399,0)</f>
        <v>0</v>
      </c>
    </row>
    <row r="2386" customFormat="false" ht="15" hidden="true" customHeight="false" outlineLevel="0" collapsed="false">
      <c r="A2386" s="19" t="n">
        <f aca="false">IF($C$6&lt;='Feb 2001'!Q2400,'Feb 2001'!A2400,0)</f>
        <v>0</v>
      </c>
      <c r="B2386" s="19" t="n">
        <f aca="false">IF($C$6&lt;='Feb 2001'!Q2400,'Feb 2001'!C2400,0)</f>
        <v>0</v>
      </c>
      <c r="C2386" s="20" t="n">
        <f aca="false">IF($C$6&lt;='Feb 2001'!Q2400,'Feb 2001'!E2400,0)</f>
        <v>0</v>
      </c>
      <c r="D2386" s="21" t="n">
        <f aca="false">IF($C$6&lt;='Feb 2001'!Q2400,'Feb 2001'!H2400,0)</f>
        <v>0</v>
      </c>
    </row>
    <row r="2387" customFormat="false" ht="15" hidden="true" customHeight="false" outlineLevel="0" collapsed="false">
      <c r="A2387" s="19" t="n">
        <f aca="false">IF($C$6&lt;='Feb 2001'!Q2401,'Feb 2001'!A2401,0)</f>
        <v>0</v>
      </c>
      <c r="B2387" s="19" t="n">
        <f aca="false">IF($C$6&lt;='Feb 2001'!Q2401,'Feb 2001'!C2401,0)</f>
        <v>0</v>
      </c>
      <c r="C2387" s="20" t="n">
        <f aca="false">IF($C$6&lt;='Feb 2001'!Q2401,'Feb 2001'!E2401,0)</f>
        <v>0</v>
      </c>
      <c r="D2387" s="21" t="n">
        <f aca="false">IF($C$6&lt;='Feb 2001'!Q2401,'Feb 2001'!H2401,0)</f>
        <v>0</v>
      </c>
    </row>
    <row r="2388" customFormat="false" ht="15" hidden="true" customHeight="false" outlineLevel="0" collapsed="false">
      <c r="A2388" s="19" t="n">
        <f aca="false">IF($C$6&lt;='Feb 2001'!Q2402,'Feb 2001'!A2402,0)</f>
        <v>0</v>
      </c>
      <c r="B2388" s="19" t="n">
        <f aca="false">IF($C$6&lt;='Feb 2001'!Q2402,'Feb 2001'!C2402,0)</f>
        <v>0</v>
      </c>
      <c r="C2388" s="20" t="n">
        <f aca="false">IF($C$6&lt;='Feb 2001'!Q2402,'Feb 2001'!E2402,0)</f>
        <v>0</v>
      </c>
      <c r="D2388" s="21" t="n">
        <f aca="false">IF($C$6&lt;='Feb 2001'!Q2402,'Feb 2001'!H2402,0)</f>
        <v>0</v>
      </c>
    </row>
    <row r="2389" customFormat="false" ht="15" hidden="true" customHeight="false" outlineLevel="0" collapsed="false">
      <c r="A2389" s="19" t="n">
        <f aca="false">IF($C$6&lt;='Feb 2001'!Q2403,'Feb 2001'!A2403,0)</f>
        <v>0</v>
      </c>
      <c r="B2389" s="19" t="n">
        <f aca="false">IF($C$6&lt;='Feb 2001'!Q2403,'Feb 2001'!C2403,0)</f>
        <v>0</v>
      </c>
      <c r="C2389" s="20" t="n">
        <f aca="false">IF($C$6&lt;='Feb 2001'!Q2403,'Feb 2001'!E2403,0)</f>
        <v>0</v>
      </c>
      <c r="D2389" s="21" t="n">
        <f aca="false">IF($C$6&lt;='Feb 2001'!Q2403,'Feb 2001'!H2403,0)</f>
        <v>0</v>
      </c>
    </row>
    <row r="2390" customFormat="false" ht="15" hidden="true" customHeight="false" outlineLevel="0" collapsed="false">
      <c r="A2390" s="19" t="n">
        <f aca="false">IF($C$6&lt;='Feb 2001'!Q2404,'Feb 2001'!A2404,0)</f>
        <v>0</v>
      </c>
      <c r="B2390" s="19" t="n">
        <f aca="false">IF($C$6&lt;='Feb 2001'!Q2404,'Feb 2001'!C2404,0)</f>
        <v>0</v>
      </c>
      <c r="C2390" s="20" t="n">
        <f aca="false">IF($C$6&lt;='Feb 2001'!Q2404,'Feb 2001'!E2404,0)</f>
        <v>0</v>
      </c>
      <c r="D2390" s="21" t="n">
        <f aca="false">IF($C$6&lt;='Feb 2001'!Q2404,'Feb 2001'!H2404,0)</f>
        <v>0</v>
      </c>
    </row>
    <row r="2391" customFormat="false" ht="15" hidden="true" customHeight="false" outlineLevel="0" collapsed="false">
      <c r="A2391" s="19" t="n">
        <f aca="false">IF($C$6&lt;='Feb 2001'!Q2405,'Feb 2001'!A2405,0)</f>
        <v>0</v>
      </c>
      <c r="B2391" s="19" t="n">
        <f aca="false">IF($C$6&lt;='Feb 2001'!Q2405,'Feb 2001'!C2405,0)</f>
        <v>0</v>
      </c>
      <c r="C2391" s="20" t="n">
        <f aca="false">IF($C$6&lt;='Feb 2001'!Q2405,'Feb 2001'!E2405,0)</f>
        <v>0</v>
      </c>
      <c r="D2391" s="21" t="n">
        <f aca="false">IF($C$6&lt;='Feb 2001'!Q2405,'Feb 2001'!H2405,0)</f>
        <v>0</v>
      </c>
    </row>
    <row r="2392" customFormat="false" ht="15" hidden="true" customHeight="false" outlineLevel="0" collapsed="false">
      <c r="A2392" s="19" t="n">
        <f aca="false">IF($C$6&lt;='Feb 2001'!Q2406,'Feb 2001'!A2406,0)</f>
        <v>0</v>
      </c>
      <c r="B2392" s="19" t="n">
        <f aca="false">IF($C$6&lt;='Feb 2001'!Q2406,'Feb 2001'!C2406,0)</f>
        <v>0</v>
      </c>
      <c r="C2392" s="20" t="n">
        <f aca="false">IF($C$6&lt;='Feb 2001'!Q2406,'Feb 2001'!E2406,0)</f>
        <v>0</v>
      </c>
      <c r="D2392" s="21" t="n">
        <f aca="false">IF($C$6&lt;='Feb 2001'!Q2406,'Feb 2001'!H2406,0)</f>
        <v>0</v>
      </c>
    </row>
    <row r="2393" customFormat="false" ht="15" hidden="true" customHeight="false" outlineLevel="0" collapsed="false">
      <c r="A2393" s="19" t="n">
        <f aca="false">IF($C$6&lt;='Feb 2001'!Q2407,'Feb 2001'!A2407,0)</f>
        <v>0</v>
      </c>
      <c r="B2393" s="19" t="n">
        <f aca="false">IF($C$6&lt;='Feb 2001'!Q2407,'Feb 2001'!C2407,0)</f>
        <v>0</v>
      </c>
      <c r="C2393" s="20" t="n">
        <f aca="false">IF($C$6&lt;='Feb 2001'!Q2407,'Feb 2001'!E2407,0)</f>
        <v>0</v>
      </c>
      <c r="D2393" s="21" t="n">
        <f aca="false">IF($C$6&lt;='Feb 2001'!Q2407,'Feb 2001'!H2407,0)</f>
        <v>0</v>
      </c>
    </row>
    <row r="2394" customFormat="false" ht="15" hidden="true" customHeight="false" outlineLevel="0" collapsed="false">
      <c r="A2394" s="19" t="n">
        <f aca="false">IF($C$6&lt;='Feb 2001'!Q2408,'Feb 2001'!A2408,0)</f>
        <v>0</v>
      </c>
      <c r="B2394" s="19" t="n">
        <f aca="false">IF($C$6&lt;='Feb 2001'!Q2408,'Feb 2001'!C2408,0)</f>
        <v>0</v>
      </c>
      <c r="C2394" s="20" t="n">
        <f aca="false">IF($C$6&lt;='Feb 2001'!Q2408,'Feb 2001'!E2408,0)</f>
        <v>0</v>
      </c>
      <c r="D2394" s="21" t="n">
        <f aca="false">IF($C$6&lt;='Feb 2001'!Q2408,'Feb 2001'!H2408,0)</f>
        <v>0</v>
      </c>
    </row>
    <row r="2395" customFormat="false" ht="15" hidden="true" customHeight="false" outlineLevel="0" collapsed="false">
      <c r="A2395" s="19" t="n">
        <f aca="false">IF($C$6&lt;='Feb 2001'!Q2409,'Feb 2001'!A2409,0)</f>
        <v>0</v>
      </c>
      <c r="B2395" s="19" t="n">
        <f aca="false">IF($C$6&lt;='Feb 2001'!Q2409,'Feb 2001'!C2409,0)</f>
        <v>0</v>
      </c>
      <c r="C2395" s="20" t="n">
        <f aca="false">IF($C$6&lt;='Feb 2001'!Q2409,'Feb 2001'!E2409,0)</f>
        <v>0</v>
      </c>
      <c r="D2395" s="21" t="n">
        <f aca="false">IF($C$6&lt;='Feb 2001'!Q2409,'Feb 2001'!H2409,0)</f>
        <v>0</v>
      </c>
    </row>
    <row r="2396" customFormat="false" ht="15" hidden="true" customHeight="false" outlineLevel="0" collapsed="false">
      <c r="A2396" s="19" t="n">
        <f aca="false">IF($C$6&lt;='Feb 2001'!Q2410,'Feb 2001'!A2410,0)</f>
        <v>0</v>
      </c>
      <c r="B2396" s="19" t="n">
        <f aca="false">IF($C$6&lt;='Feb 2001'!Q2410,'Feb 2001'!C2410,0)</f>
        <v>0</v>
      </c>
      <c r="C2396" s="20" t="n">
        <f aca="false">IF($C$6&lt;='Feb 2001'!Q2410,'Feb 2001'!E2410,0)</f>
        <v>0</v>
      </c>
      <c r="D2396" s="21" t="n">
        <f aca="false">IF($C$6&lt;='Feb 2001'!Q2410,'Feb 2001'!H2410,0)</f>
        <v>0</v>
      </c>
    </row>
    <row r="2397" customFormat="false" ht="15" hidden="true" customHeight="false" outlineLevel="0" collapsed="false">
      <c r="A2397" s="19" t="n">
        <f aca="false">IF($C$6&lt;='Feb 2001'!Q2411,'Feb 2001'!A2411,0)</f>
        <v>0</v>
      </c>
      <c r="B2397" s="19" t="n">
        <f aca="false">IF($C$6&lt;='Feb 2001'!Q2411,'Feb 2001'!C2411,0)</f>
        <v>0</v>
      </c>
      <c r="C2397" s="20" t="n">
        <f aca="false">IF($C$6&lt;='Feb 2001'!Q2411,'Feb 2001'!E2411,0)</f>
        <v>0</v>
      </c>
      <c r="D2397" s="21" t="n">
        <f aca="false">IF($C$6&lt;='Feb 2001'!Q2411,'Feb 2001'!H2411,0)</f>
        <v>0</v>
      </c>
    </row>
    <row r="2398" customFormat="false" ht="15" hidden="true" customHeight="false" outlineLevel="0" collapsed="false">
      <c r="A2398" s="19" t="n">
        <f aca="false">IF($C$6&lt;='Feb 2001'!Q2412,'Feb 2001'!A2412,0)</f>
        <v>0</v>
      </c>
      <c r="B2398" s="19" t="n">
        <f aca="false">IF($C$6&lt;='Feb 2001'!Q2412,'Feb 2001'!C2412,0)</f>
        <v>0</v>
      </c>
      <c r="C2398" s="20" t="n">
        <f aca="false">IF($C$6&lt;='Feb 2001'!Q2412,'Feb 2001'!E2412,0)</f>
        <v>0</v>
      </c>
      <c r="D2398" s="21" t="n">
        <f aca="false">IF($C$6&lt;='Feb 2001'!Q2412,'Feb 2001'!H2412,0)</f>
        <v>0</v>
      </c>
    </row>
    <row r="2399" customFormat="false" ht="15" hidden="true" customHeight="false" outlineLevel="0" collapsed="false">
      <c r="A2399" s="19" t="n">
        <f aca="false">IF($C$6&lt;='Feb 2001'!Q2413,'Feb 2001'!A2413,0)</f>
        <v>0</v>
      </c>
      <c r="B2399" s="19" t="n">
        <f aca="false">IF($C$6&lt;='Feb 2001'!Q2413,'Feb 2001'!C2413,0)</f>
        <v>0</v>
      </c>
      <c r="C2399" s="20" t="n">
        <f aca="false">IF($C$6&lt;='Feb 2001'!Q2413,'Feb 2001'!E2413,0)</f>
        <v>0</v>
      </c>
      <c r="D2399" s="21" t="n">
        <f aca="false">IF($C$6&lt;='Feb 2001'!Q2413,'Feb 2001'!H2413,0)</f>
        <v>0</v>
      </c>
    </row>
    <row r="2400" customFormat="false" ht="15" hidden="true" customHeight="false" outlineLevel="0" collapsed="false">
      <c r="A2400" s="19" t="n">
        <f aca="false">IF($C$6&lt;='Feb 2001'!Q2414,'Feb 2001'!A2414,0)</f>
        <v>0</v>
      </c>
      <c r="B2400" s="19" t="n">
        <f aca="false">IF($C$6&lt;='Feb 2001'!Q2414,'Feb 2001'!C2414,0)</f>
        <v>0</v>
      </c>
      <c r="C2400" s="20" t="n">
        <f aca="false">IF($C$6&lt;='Feb 2001'!Q2414,'Feb 2001'!E2414,0)</f>
        <v>0</v>
      </c>
      <c r="D2400" s="21" t="n">
        <f aca="false">IF($C$6&lt;='Feb 2001'!Q2414,'Feb 2001'!H2414,0)</f>
        <v>0</v>
      </c>
    </row>
    <row r="2401" customFormat="false" ht="15" hidden="true" customHeight="false" outlineLevel="0" collapsed="false">
      <c r="A2401" s="19" t="n">
        <f aca="false">IF($C$6&lt;='Feb 2001'!Q2415,'Feb 2001'!A2415,0)</f>
        <v>0</v>
      </c>
      <c r="B2401" s="19" t="n">
        <f aca="false">IF($C$6&lt;='Feb 2001'!Q2415,'Feb 2001'!C2415,0)</f>
        <v>0</v>
      </c>
      <c r="C2401" s="20" t="n">
        <f aca="false">IF($C$6&lt;='Feb 2001'!Q2415,'Feb 2001'!E2415,0)</f>
        <v>0</v>
      </c>
      <c r="D2401" s="21" t="n">
        <f aca="false">IF($C$6&lt;='Feb 2001'!Q2415,'Feb 2001'!H2415,0)</f>
        <v>0</v>
      </c>
    </row>
    <row r="2402" customFormat="false" ht="15" hidden="true" customHeight="false" outlineLevel="0" collapsed="false">
      <c r="A2402" s="19" t="n">
        <f aca="false">IF($C$6&lt;='Feb 2001'!Q2416,'Feb 2001'!A2416,0)</f>
        <v>0</v>
      </c>
      <c r="B2402" s="19" t="n">
        <f aca="false">IF($C$6&lt;='Feb 2001'!Q2416,'Feb 2001'!C2416,0)</f>
        <v>0</v>
      </c>
      <c r="C2402" s="20" t="n">
        <f aca="false">IF($C$6&lt;='Feb 2001'!Q2416,'Feb 2001'!E2416,0)</f>
        <v>0</v>
      </c>
      <c r="D2402" s="21" t="n">
        <f aca="false">IF($C$6&lt;='Feb 2001'!Q2416,'Feb 2001'!H2416,0)</f>
        <v>0</v>
      </c>
    </row>
    <row r="2403" customFormat="false" ht="15" hidden="true" customHeight="false" outlineLevel="0" collapsed="false">
      <c r="A2403" s="19" t="n">
        <f aca="false">IF($C$6&lt;='Feb 2001'!Q2417,'Feb 2001'!A2417,0)</f>
        <v>0</v>
      </c>
      <c r="B2403" s="19" t="n">
        <f aca="false">IF($C$6&lt;='Feb 2001'!Q2417,'Feb 2001'!C2417,0)</f>
        <v>0</v>
      </c>
      <c r="C2403" s="20" t="n">
        <f aca="false">IF($C$6&lt;='Feb 2001'!Q2417,'Feb 2001'!E2417,0)</f>
        <v>0</v>
      </c>
      <c r="D2403" s="21" t="n">
        <f aca="false">IF($C$6&lt;='Feb 2001'!Q2417,'Feb 2001'!H2417,0)</f>
        <v>0</v>
      </c>
    </row>
    <row r="2404" customFormat="false" ht="15" hidden="true" customHeight="false" outlineLevel="0" collapsed="false">
      <c r="A2404" s="19" t="n">
        <f aca="false">IF($C$6&lt;='Feb 2001'!Q2418,'Feb 2001'!A2418,0)</f>
        <v>0</v>
      </c>
      <c r="B2404" s="19" t="n">
        <f aca="false">IF($C$6&lt;='Feb 2001'!Q2418,'Feb 2001'!C2418,0)</f>
        <v>0</v>
      </c>
      <c r="C2404" s="20" t="n">
        <f aca="false">IF($C$6&lt;='Feb 2001'!Q2418,'Feb 2001'!E2418,0)</f>
        <v>0</v>
      </c>
      <c r="D2404" s="21" t="n">
        <f aca="false">IF($C$6&lt;='Feb 2001'!Q2418,'Feb 2001'!H2418,0)</f>
        <v>0</v>
      </c>
    </row>
    <row r="2405" customFormat="false" ht="15" hidden="true" customHeight="false" outlineLevel="0" collapsed="false">
      <c r="A2405" s="19" t="n">
        <f aca="false">IF($C$6&lt;='Feb 2001'!Q2419,'Feb 2001'!A2419,0)</f>
        <v>0</v>
      </c>
      <c r="B2405" s="19" t="n">
        <f aca="false">IF($C$6&lt;='Feb 2001'!Q2419,'Feb 2001'!C2419,0)</f>
        <v>0</v>
      </c>
      <c r="C2405" s="20" t="n">
        <f aca="false">IF($C$6&lt;='Feb 2001'!Q2419,'Feb 2001'!E2419,0)</f>
        <v>0</v>
      </c>
      <c r="D2405" s="21" t="n">
        <f aca="false">IF($C$6&lt;='Feb 2001'!Q2419,'Feb 2001'!H2419,0)</f>
        <v>0</v>
      </c>
    </row>
    <row r="2406" customFormat="false" ht="15" hidden="true" customHeight="false" outlineLevel="0" collapsed="false">
      <c r="A2406" s="19" t="n">
        <f aca="false">IF($C$6&lt;='Feb 2001'!Q2420,'Feb 2001'!A2420,0)</f>
        <v>0</v>
      </c>
      <c r="B2406" s="19" t="n">
        <f aca="false">IF($C$6&lt;='Feb 2001'!Q2420,'Feb 2001'!C2420,0)</f>
        <v>0</v>
      </c>
      <c r="C2406" s="20" t="n">
        <f aca="false">IF($C$6&lt;='Feb 2001'!Q2420,'Feb 2001'!E2420,0)</f>
        <v>0</v>
      </c>
      <c r="D2406" s="21" t="n">
        <f aca="false">IF($C$6&lt;='Feb 2001'!Q2420,'Feb 2001'!H2420,0)</f>
        <v>0</v>
      </c>
    </row>
    <row r="2407" customFormat="false" ht="15" hidden="true" customHeight="false" outlineLevel="0" collapsed="false">
      <c r="A2407" s="19" t="n">
        <f aca="false">IF($C$6&lt;='Feb 2001'!Q2421,'Feb 2001'!A2421,0)</f>
        <v>0</v>
      </c>
      <c r="B2407" s="19" t="n">
        <f aca="false">IF($C$6&lt;='Feb 2001'!Q2421,'Feb 2001'!C2421,0)</f>
        <v>0</v>
      </c>
      <c r="C2407" s="20" t="n">
        <f aca="false">IF($C$6&lt;='Feb 2001'!Q2421,'Feb 2001'!E2421,0)</f>
        <v>0</v>
      </c>
      <c r="D2407" s="21" t="n">
        <f aca="false">IF($C$6&lt;='Feb 2001'!Q2421,'Feb 2001'!H2421,0)</f>
        <v>0</v>
      </c>
    </row>
    <row r="2408" customFormat="false" ht="15" hidden="true" customHeight="false" outlineLevel="0" collapsed="false">
      <c r="A2408" s="19" t="n">
        <f aca="false">IF($C$6&lt;='Feb 2001'!Q2422,'Feb 2001'!A2422,0)</f>
        <v>0</v>
      </c>
      <c r="B2408" s="19" t="n">
        <f aca="false">IF($C$6&lt;='Feb 2001'!Q2422,'Feb 2001'!C2422,0)</f>
        <v>0</v>
      </c>
      <c r="C2408" s="20" t="n">
        <f aca="false">IF($C$6&lt;='Feb 2001'!Q2422,'Feb 2001'!E2422,0)</f>
        <v>0</v>
      </c>
      <c r="D2408" s="21" t="n">
        <f aca="false">IF($C$6&lt;='Feb 2001'!Q2422,'Feb 2001'!H2422,0)</f>
        <v>0</v>
      </c>
    </row>
    <row r="2409" customFormat="false" ht="15" hidden="true" customHeight="false" outlineLevel="0" collapsed="false">
      <c r="A2409" s="19" t="n">
        <f aca="false">IF($C$6&lt;='Feb 2001'!Q2423,'Feb 2001'!A2423,0)</f>
        <v>0</v>
      </c>
      <c r="B2409" s="19" t="n">
        <f aca="false">IF($C$6&lt;='Feb 2001'!Q2423,'Feb 2001'!C2423,0)</f>
        <v>0</v>
      </c>
      <c r="C2409" s="20" t="n">
        <f aca="false">IF($C$6&lt;='Feb 2001'!Q2423,'Feb 2001'!E2423,0)</f>
        <v>0</v>
      </c>
      <c r="D2409" s="21" t="n">
        <f aca="false">IF($C$6&lt;='Feb 2001'!Q2423,'Feb 2001'!H2423,0)</f>
        <v>0</v>
      </c>
    </row>
    <row r="2410" customFormat="false" ht="15" hidden="true" customHeight="false" outlineLevel="0" collapsed="false">
      <c r="A2410" s="19" t="n">
        <f aca="false">IF($C$6&lt;='Feb 2001'!Q2424,'Feb 2001'!A2424,0)</f>
        <v>0</v>
      </c>
      <c r="B2410" s="19" t="n">
        <f aca="false">IF($C$6&lt;='Feb 2001'!Q2424,'Feb 2001'!C2424,0)</f>
        <v>0</v>
      </c>
      <c r="C2410" s="20" t="n">
        <f aca="false">IF($C$6&lt;='Feb 2001'!Q2424,'Feb 2001'!E2424,0)</f>
        <v>0</v>
      </c>
      <c r="D2410" s="21" t="n">
        <f aca="false">IF($C$6&lt;='Feb 2001'!Q2424,'Feb 2001'!H2424,0)</f>
        <v>0</v>
      </c>
    </row>
    <row r="2411" customFormat="false" ht="15" hidden="true" customHeight="false" outlineLevel="0" collapsed="false">
      <c r="A2411" s="19" t="n">
        <f aca="false">IF($C$6&lt;='Feb 2001'!Q2425,'Feb 2001'!A2425,0)</f>
        <v>0</v>
      </c>
      <c r="B2411" s="19" t="n">
        <f aca="false">IF($C$6&lt;='Feb 2001'!Q2425,'Feb 2001'!C2425,0)</f>
        <v>0</v>
      </c>
      <c r="C2411" s="20" t="n">
        <f aca="false">IF($C$6&lt;='Feb 2001'!Q2425,'Feb 2001'!E2425,0)</f>
        <v>0</v>
      </c>
      <c r="D2411" s="21" t="n">
        <f aca="false">IF($C$6&lt;='Feb 2001'!Q2425,'Feb 2001'!H2425,0)</f>
        <v>0</v>
      </c>
    </row>
    <row r="2412" customFormat="false" ht="15" hidden="true" customHeight="false" outlineLevel="0" collapsed="false">
      <c r="A2412" s="19" t="n">
        <f aca="false">IF($C$6&lt;='Feb 2001'!Q2426,'Feb 2001'!A2426,0)</f>
        <v>0</v>
      </c>
      <c r="B2412" s="19" t="n">
        <f aca="false">IF($C$6&lt;='Feb 2001'!Q2426,'Feb 2001'!C2426,0)</f>
        <v>0</v>
      </c>
      <c r="C2412" s="20" t="n">
        <f aca="false">IF($C$6&lt;='Feb 2001'!Q2426,'Feb 2001'!E2426,0)</f>
        <v>0</v>
      </c>
      <c r="D2412" s="21" t="n">
        <f aca="false">IF($C$6&lt;='Feb 2001'!Q2426,'Feb 2001'!H2426,0)</f>
        <v>0</v>
      </c>
    </row>
    <row r="2413" customFormat="false" ht="15" hidden="true" customHeight="false" outlineLevel="0" collapsed="false">
      <c r="A2413" s="19" t="n">
        <f aca="false">IF($C$6&lt;='Feb 2001'!Q2427,'Feb 2001'!A2427,0)</f>
        <v>0</v>
      </c>
      <c r="B2413" s="19" t="n">
        <f aca="false">IF($C$6&lt;='Feb 2001'!Q2427,'Feb 2001'!C2427,0)</f>
        <v>0</v>
      </c>
      <c r="C2413" s="20" t="n">
        <f aca="false">IF($C$6&lt;='Feb 2001'!Q2427,'Feb 2001'!E2427,0)</f>
        <v>0</v>
      </c>
      <c r="D2413" s="21" t="n">
        <f aca="false">IF($C$6&lt;='Feb 2001'!Q2427,'Feb 2001'!H2427,0)</f>
        <v>0</v>
      </c>
    </row>
    <row r="2414" customFormat="false" ht="15" hidden="true" customHeight="false" outlineLevel="0" collapsed="false">
      <c r="A2414" s="19" t="n">
        <f aca="false">IF($C$6&lt;='Feb 2001'!Q2428,'Feb 2001'!A2428,0)</f>
        <v>0</v>
      </c>
      <c r="B2414" s="19" t="n">
        <f aca="false">IF($C$6&lt;='Feb 2001'!Q2428,'Feb 2001'!C2428,0)</f>
        <v>0</v>
      </c>
      <c r="C2414" s="20" t="n">
        <f aca="false">IF($C$6&lt;='Feb 2001'!Q2428,'Feb 2001'!E2428,0)</f>
        <v>0</v>
      </c>
      <c r="D2414" s="21" t="n">
        <f aca="false">IF($C$6&lt;='Feb 2001'!Q2428,'Feb 2001'!H2428,0)</f>
        <v>0</v>
      </c>
    </row>
    <row r="2415" customFormat="false" ht="15" hidden="true" customHeight="false" outlineLevel="0" collapsed="false">
      <c r="A2415" s="19" t="n">
        <f aca="false">IF($C$6&lt;='Feb 2001'!Q2429,'Feb 2001'!A2429,0)</f>
        <v>0</v>
      </c>
      <c r="B2415" s="19" t="n">
        <f aca="false">IF($C$6&lt;='Feb 2001'!Q2429,'Feb 2001'!C2429,0)</f>
        <v>0</v>
      </c>
      <c r="C2415" s="20" t="n">
        <f aca="false">IF($C$6&lt;='Feb 2001'!Q2429,'Feb 2001'!E2429,0)</f>
        <v>0</v>
      </c>
      <c r="D2415" s="21" t="n">
        <f aca="false">IF($C$6&lt;='Feb 2001'!Q2429,'Feb 2001'!H2429,0)</f>
        <v>0</v>
      </c>
    </row>
    <row r="2416" customFormat="false" ht="15" hidden="true" customHeight="false" outlineLevel="0" collapsed="false">
      <c r="A2416" s="19" t="n">
        <f aca="false">IF($C$6&lt;='Feb 2001'!Q2430,'Feb 2001'!A2430,0)</f>
        <v>0</v>
      </c>
      <c r="B2416" s="19" t="n">
        <f aca="false">IF($C$6&lt;='Feb 2001'!Q2430,'Feb 2001'!C2430,0)</f>
        <v>0</v>
      </c>
      <c r="C2416" s="20" t="n">
        <f aca="false">IF($C$6&lt;='Feb 2001'!Q2430,'Feb 2001'!E2430,0)</f>
        <v>0</v>
      </c>
      <c r="D2416" s="21" t="n">
        <f aca="false">IF($C$6&lt;='Feb 2001'!Q2430,'Feb 2001'!H2430,0)</f>
        <v>0</v>
      </c>
    </row>
    <row r="2417" customFormat="false" ht="15" hidden="true" customHeight="false" outlineLevel="0" collapsed="false">
      <c r="A2417" s="19" t="n">
        <f aca="false">IF($C$6&lt;='Feb 2001'!Q2431,'Feb 2001'!A2431,0)</f>
        <v>0</v>
      </c>
      <c r="B2417" s="19" t="n">
        <f aca="false">IF($C$6&lt;='Feb 2001'!Q2431,'Feb 2001'!C2431,0)</f>
        <v>0</v>
      </c>
      <c r="C2417" s="20" t="n">
        <f aca="false">IF($C$6&lt;='Feb 2001'!Q2431,'Feb 2001'!E2431,0)</f>
        <v>0</v>
      </c>
      <c r="D2417" s="21" t="n">
        <f aca="false">IF($C$6&lt;='Feb 2001'!Q2431,'Feb 2001'!H2431,0)</f>
        <v>0</v>
      </c>
    </row>
    <row r="2418" customFormat="false" ht="15" hidden="true" customHeight="false" outlineLevel="0" collapsed="false">
      <c r="A2418" s="19" t="n">
        <f aca="false">IF($C$6&lt;='Feb 2001'!Q2432,'Feb 2001'!A2432,0)</f>
        <v>0</v>
      </c>
      <c r="B2418" s="19" t="n">
        <f aca="false">IF($C$6&lt;='Feb 2001'!Q2432,'Feb 2001'!C2432,0)</f>
        <v>0</v>
      </c>
      <c r="C2418" s="20" t="n">
        <f aca="false">IF($C$6&lt;='Feb 2001'!Q2432,'Feb 2001'!E2432,0)</f>
        <v>0</v>
      </c>
      <c r="D2418" s="21" t="n">
        <f aca="false">IF($C$6&lt;='Feb 2001'!Q2432,'Feb 2001'!H2432,0)</f>
        <v>0</v>
      </c>
    </row>
    <row r="2419" customFormat="false" ht="15" hidden="true" customHeight="false" outlineLevel="0" collapsed="false">
      <c r="A2419" s="19" t="n">
        <f aca="false">IF($C$6&lt;='Feb 2001'!Q2433,'Feb 2001'!A2433,0)</f>
        <v>0</v>
      </c>
      <c r="B2419" s="19" t="n">
        <f aca="false">IF($C$6&lt;='Feb 2001'!Q2433,'Feb 2001'!C2433,0)</f>
        <v>0</v>
      </c>
      <c r="C2419" s="20" t="n">
        <f aca="false">IF($C$6&lt;='Feb 2001'!Q2433,'Feb 2001'!E2433,0)</f>
        <v>0</v>
      </c>
      <c r="D2419" s="21" t="n">
        <f aca="false">IF($C$6&lt;='Feb 2001'!Q2433,'Feb 2001'!H2433,0)</f>
        <v>0</v>
      </c>
    </row>
    <row r="2420" customFormat="false" ht="15" hidden="true" customHeight="false" outlineLevel="0" collapsed="false">
      <c r="A2420" s="19" t="n">
        <f aca="false">IF($C$6&lt;='Feb 2001'!Q2434,'Feb 2001'!A2434,0)</f>
        <v>0</v>
      </c>
      <c r="B2420" s="19" t="n">
        <f aca="false">IF($C$6&lt;='Feb 2001'!Q2434,'Feb 2001'!C2434,0)</f>
        <v>0</v>
      </c>
      <c r="C2420" s="20" t="n">
        <f aca="false">IF($C$6&lt;='Feb 2001'!Q2434,'Feb 2001'!E2434,0)</f>
        <v>0</v>
      </c>
      <c r="D2420" s="21" t="n">
        <f aca="false">IF($C$6&lt;='Feb 2001'!Q2434,'Feb 2001'!H2434,0)</f>
        <v>0</v>
      </c>
    </row>
    <row r="2421" customFormat="false" ht="15" hidden="true" customHeight="false" outlineLevel="0" collapsed="false">
      <c r="A2421" s="19" t="n">
        <f aca="false">IF($C$6&lt;='Feb 2001'!Q2435,'Feb 2001'!A2435,0)</f>
        <v>0</v>
      </c>
      <c r="B2421" s="19" t="n">
        <f aca="false">IF($C$6&lt;='Feb 2001'!Q2435,'Feb 2001'!C2435,0)</f>
        <v>0</v>
      </c>
      <c r="C2421" s="20" t="n">
        <f aca="false">IF($C$6&lt;='Feb 2001'!Q2435,'Feb 2001'!E2435,0)</f>
        <v>0</v>
      </c>
      <c r="D2421" s="21" t="n">
        <f aca="false">IF($C$6&lt;='Feb 2001'!Q2435,'Feb 2001'!H2435,0)</f>
        <v>0</v>
      </c>
    </row>
    <row r="2422" customFormat="false" ht="15" hidden="true" customHeight="false" outlineLevel="0" collapsed="false">
      <c r="A2422" s="19" t="n">
        <f aca="false">IF($C$6&lt;='Feb 2001'!Q2436,'Feb 2001'!A2436,0)</f>
        <v>0</v>
      </c>
      <c r="B2422" s="19" t="n">
        <f aca="false">IF($C$6&lt;='Feb 2001'!Q2436,'Feb 2001'!C2436,0)</f>
        <v>0</v>
      </c>
      <c r="C2422" s="20" t="n">
        <f aca="false">IF($C$6&lt;='Feb 2001'!Q2436,'Feb 2001'!E2436,0)</f>
        <v>0</v>
      </c>
      <c r="D2422" s="21" t="n">
        <f aca="false">IF($C$6&lt;='Feb 2001'!Q2436,'Feb 2001'!H2436,0)</f>
        <v>0</v>
      </c>
    </row>
    <row r="2423" customFormat="false" ht="15" hidden="true" customHeight="false" outlineLevel="0" collapsed="false">
      <c r="A2423" s="19" t="n">
        <f aca="false">IF($C$6&lt;='Feb 2001'!Q2437,'Feb 2001'!A2437,0)</f>
        <v>0</v>
      </c>
      <c r="B2423" s="19" t="n">
        <f aca="false">IF($C$6&lt;='Feb 2001'!Q2437,'Feb 2001'!C2437,0)</f>
        <v>0</v>
      </c>
      <c r="C2423" s="20" t="n">
        <f aca="false">IF($C$6&lt;='Feb 2001'!Q2437,'Feb 2001'!E2437,0)</f>
        <v>0</v>
      </c>
      <c r="D2423" s="21" t="n">
        <f aca="false">IF($C$6&lt;='Feb 2001'!Q2437,'Feb 2001'!H2437,0)</f>
        <v>0</v>
      </c>
    </row>
    <row r="2424" customFormat="false" ht="15" hidden="true" customHeight="false" outlineLevel="0" collapsed="false">
      <c r="A2424" s="19" t="n">
        <f aca="false">IF($C$6&lt;='Feb 2001'!Q2438,'Feb 2001'!A2438,0)</f>
        <v>0</v>
      </c>
      <c r="B2424" s="19" t="n">
        <f aca="false">IF($C$6&lt;='Feb 2001'!Q2438,'Feb 2001'!C2438,0)</f>
        <v>0</v>
      </c>
      <c r="C2424" s="20" t="n">
        <f aca="false">IF($C$6&lt;='Feb 2001'!Q2438,'Feb 2001'!E2438,0)</f>
        <v>0</v>
      </c>
      <c r="D2424" s="21" t="n">
        <f aca="false">IF($C$6&lt;='Feb 2001'!Q2438,'Feb 2001'!H2438,0)</f>
        <v>0</v>
      </c>
    </row>
    <row r="2425" customFormat="false" ht="15" hidden="true" customHeight="false" outlineLevel="0" collapsed="false">
      <c r="A2425" s="19" t="n">
        <f aca="false">IF($C$6&lt;='Feb 2001'!Q2439,'Feb 2001'!A2439,0)</f>
        <v>0</v>
      </c>
      <c r="B2425" s="19" t="n">
        <f aca="false">IF($C$6&lt;='Feb 2001'!Q2439,'Feb 2001'!C2439,0)</f>
        <v>0</v>
      </c>
      <c r="C2425" s="20" t="n">
        <f aca="false">IF($C$6&lt;='Feb 2001'!Q2439,'Feb 2001'!E2439,0)</f>
        <v>0</v>
      </c>
      <c r="D2425" s="21" t="n">
        <f aca="false">IF($C$6&lt;='Feb 2001'!Q2439,'Feb 2001'!H2439,0)</f>
        <v>0</v>
      </c>
    </row>
    <row r="2426" customFormat="false" ht="15" hidden="true" customHeight="false" outlineLevel="0" collapsed="false">
      <c r="A2426" s="19" t="n">
        <f aca="false">IF($C$6&lt;='Feb 2001'!Q2440,'Feb 2001'!A2440,0)</f>
        <v>0</v>
      </c>
      <c r="B2426" s="19" t="n">
        <f aca="false">IF($C$6&lt;='Feb 2001'!Q2440,'Feb 2001'!C2440,0)</f>
        <v>0</v>
      </c>
      <c r="C2426" s="20" t="n">
        <f aca="false">IF($C$6&lt;='Feb 2001'!Q2440,'Feb 2001'!E2440,0)</f>
        <v>0</v>
      </c>
      <c r="D2426" s="21" t="n">
        <f aca="false">IF($C$6&lt;='Feb 2001'!Q2440,'Feb 2001'!H2440,0)</f>
        <v>0</v>
      </c>
    </row>
    <row r="2427" customFormat="false" ht="15" hidden="true" customHeight="false" outlineLevel="0" collapsed="false">
      <c r="A2427" s="19" t="n">
        <f aca="false">IF($C$6&lt;='Feb 2001'!Q2441,'Feb 2001'!A2441,0)</f>
        <v>0</v>
      </c>
      <c r="B2427" s="19" t="n">
        <f aca="false">IF($C$6&lt;='Feb 2001'!Q2441,'Feb 2001'!C2441,0)</f>
        <v>0</v>
      </c>
      <c r="C2427" s="20" t="n">
        <f aca="false">IF($C$6&lt;='Feb 2001'!Q2441,'Feb 2001'!E2441,0)</f>
        <v>0</v>
      </c>
      <c r="D2427" s="21" t="n">
        <f aca="false">IF($C$6&lt;='Feb 2001'!Q2441,'Feb 2001'!H2441,0)</f>
        <v>0</v>
      </c>
    </row>
    <row r="2428" customFormat="false" ht="15" hidden="true" customHeight="false" outlineLevel="0" collapsed="false">
      <c r="A2428" s="19" t="n">
        <f aca="false">IF($C$6&lt;='Feb 2001'!Q2442,'Feb 2001'!A2442,0)</f>
        <v>0</v>
      </c>
      <c r="B2428" s="19" t="n">
        <f aca="false">IF($C$6&lt;='Feb 2001'!Q2442,'Feb 2001'!C2442,0)</f>
        <v>0</v>
      </c>
      <c r="C2428" s="20" t="n">
        <f aca="false">IF($C$6&lt;='Feb 2001'!Q2442,'Feb 2001'!E2442,0)</f>
        <v>0</v>
      </c>
      <c r="D2428" s="21" t="n">
        <f aca="false">IF($C$6&lt;='Feb 2001'!Q2442,'Feb 2001'!H2442,0)</f>
        <v>0</v>
      </c>
    </row>
    <row r="2429" customFormat="false" ht="15" hidden="true" customHeight="false" outlineLevel="0" collapsed="false">
      <c r="A2429" s="19" t="n">
        <f aca="false">IF($C$6&lt;='Feb 2001'!Q2443,'Feb 2001'!A2443,0)</f>
        <v>0</v>
      </c>
      <c r="B2429" s="19" t="n">
        <f aca="false">IF($C$6&lt;='Feb 2001'!Q2443,'Feb 2001'!C2443,0)</f>
        <v>0</v>
      </c>
      <c r="C2429" s="20" t="n">
        <f aca="false">IF($C$6&lt;='Feb 2001'!Q2443,'Feb 2001'!E2443,0)</f>
        <v>0</v>
      </c>
      <c r="D2429" s="21" t="n">
        <f aca="false">IF($C$6&lt;='Feb 2001'!Q2443,'Feb 2001'!H2443,0)</f>
        <v>0</v>
      </c>
    </row>
    <row r="2430" customFormat="false" ht="15" hidden="true" customHeight="false" outlineLevel="0" collapsed="false">
      <c r="A2430" s="19" t="n">
        <f aca="false">IF($C$6&lt;='Feb 2001'!Q2444,'Feb 2001'!A2444,0)</f>
        <v>0</v>
      </c>
      <c r="B2430" s="19" t="n">
        <f aca="false">IF($C$6&lt;='Feb 2001'!Q2444,'Feb 2001'!C2444,0)</f>
        <v>0</v>
      </c>
      <c r="C2430" s="20" t="n">
        <f aca="false">IF($C$6&lt;='Feb 2001'!Q2444,'Feb 2001'!E2444,0)</f>
        <v>0</v>
      </c>
      <c r="D2430" s="21" t="n">
        <f aca="false">IF($C$6&lt;='Feb 2001'!Q2444,'Feb 2001'!H2444,0)</f>
        <v>0</v>
      </c>
    </row>
    <row r="2431" customFormat="false" ht="15" hidden="true" customHeight="false" outlineLevel="0" collapsed="false">
      <c r="A2431" s="19" t="n">
        <f aca="false">IF($C$6&lt;='Feb 2001'!Q2445,'Feb 2001'!A2445,0)</f>
        <v>0</v>
      </c>
      <c r="B2431" s="19" t="n">
        <f aca="false">IF($C$6&lt;='Feb 2001'!Q2445,'Feb 2001'!C2445,0)</f>
        <v>0</v>
      </c>
      <c r="C2431" s="20" t="n">
        <f aca="false">IF($C$6&lt;='Feb 2001'!Q2445,'Feb 2001'!E2445,0)</f>
        <v>0</v>
      </c>
      <c r="D2431" s="21" t="n">
        <f aca="false">IF($C$6&lt;='Feb 2001'!Q2445,'Feb 2001'!H2445,0)</f>
        <v>0</v>
      </c>
    </row>
    <row r="2432" customFormat="false" ht="15" hidden="true" customHeight="false" outlineLevel="0" collapsed="false">
      <c r="A2432" s="19" t="n">
        <f aca="false">IF($C$6&lt;='Feb 2001'!Q2446,'Feb 2001'!A2446,0)</f>
        <v>0</v>
      </c>
      <c r="B2432" s="19" t="n">
        <f aca="false">IF($C$6&lt;='Feb 2001'!Q2446,'Feb 2001'!C2446,0)</f>
        <v>0</v>
      </c>
      <c r="C2432" s="20" t="n">
        <f aca="false">IF($C$6&lt;='Feb 2001'!Q2446,'Feb 2001'!E2446,0)</f>
        <v>0</v>
      </c>
      <c r="D2432" s="21" t="n">
        <f aca="false">IF($C$6&lt;='Feb 2001'!Q2446,'Feb 2001'!H2446,0)</f>
        <v>0</v>
      </c>
    </row>
    <row r="2433" customFormat="false" ht="15" hidden="true" customHeight="false" outlineLevel="0" collapsed="false">
      <c r="A2433" s="19" t="n">
        <f aca="false">IF($C$6&lt;='Feb 2001'!Q2447,'Feb 2001'!A2447,0)</f>
        <v>0</v>
      </c>
      <c r="B2433" s="19" t="n">
        <f aca="false">IF($C$6&lt;='Feb 2001'!Q2447,'Feb 2001'!C2447,0)</f>
        <v>0</v>
      </c>
      <c r="C2433" s="20" t="n">
        <f aca="false">IF($C$6&lt;='Feb 2001'!Q2447,'Feb 2001'!E2447,0)</f>
        <v>0</v>
      </c>
      <c r="D2433" s="21" t="n">
        <f aca="false">IF($C$6&lt;='Feb 2001'!Q2447,'Feb 2001'!H2447,0)</f>
        <v>0</v>
      </c>
    </row>
    <row r="2434" customFormat="false" ht="15" hidden="true" customHeight="false" outlineLevel="0" collapsed="false">
      <c r="A2434" s="19" t="n">
        <f aca="false">IF($C$6&lt;='Feb 2001'!Q2448,'Feb 2001'!A2448,0)</f>
        <v>0</v>
      </c>
      <c r="B2434" s="19" t="n">
        <f aca="false">IF($C$6&lt;='Feb 2001'!Q2448,'Feb 2001'!C2448,0)</f>
        <v>0</v>
      </c>
      <c r="C2434" s="20" t="n">
        <f aca="false">IF($C$6&lt;='Feb 2001'!Q2448,'Feb 2001'!E2448,0)</f>
        <v>0</v>
      </c>
      <c r="D2434" s="21" t="n">
        <f aca="false">IF($C$6&lt;='Feb 2001'!Q2448,'Feb 2001'!H2448,0)</f>
        <v>0</v>
      </c>
    </row>
    <row r="2435" customFormat="false" ht="15" hidden="true" customHeight="false" outlineLevel="0" collapsed="false">
      <c r="A2435" s="19" t="n">
        <f aca="false">IF($C$6&lt;='Feb 2001'!Q2449,'Feb 2001'!A2449,0)</f>
        <v>0</v>
      </c>
      <c r="B2435" s="19" t="n">
        <f aca="false">IF($C$6&lt;='Feb 2001'!Q2449,'Feb 2001'!C2449,0)</f>
        <v>0</v>
      </c>
      <c r="C2435" s="20" t="n">
        <f aca="false">IF($C$6&lt;='Feb 2001'!Q2449,'Feb 2001'!E2449,0)</f>
        <v>0</v>
      </c>
      <c r="D2435" s="21" t="n">
        <f aca="false">IF($C$6&lt;='Feb 2001'!Q2449,'Feb 2001'!H2449,0)</f>
        <v>0</v>
      </c>
    </row>
    <row r="2436" customFormat="false" ht="15" hidden="true" customHeight="false" outlineLevel="0" collapsed="false">
      <c r="A2436" s="19" t="n">
        <f aca="false">IF($C$6&lt;='Feb 2001'!Q2450,'Feb 2001'!A2450,0)</f>
        <v>0</v>
      </c>
      <c r="B2436" s="19" t="n">
        <f aca="false">IF($C$6&lt;='Feb 2001'!Q2450,'Feb 2001'!C2450,0)</f>
        <v>0</v>
      </c>
      <c r="C2436" s="20" t="n">
        <f aca="false">IF($C$6&lt;='Feb 2001'!Q2450,'Feb 2001'!E2450,0)</f>
        <v>0</v>
      </c>
      <c r="D2436" s="21" t="n">
        <f aca="false">IF($C$6&lt;='Feb 2001'!Q2450,'Feb 2001'!H2450,0)</f>
        <v>0</v>
      </c>
    </row>
    <row r="2437" customFormat="false" ht="15" hidden="true" customHeight="false" outlineLevel="0" collapsed="false">
      <c r="A2437" s="19" t="n">
        <f aca="false">IF($C$6&lt;='Feb 2001'!Q2451,'Feb 2001'!A2451,0)</f>
        <v>0</v>
      </c>
      <c r="B2437" s="19" t="n">
        <f aca="false">IF($C$6&lt;='Feb 2001'!Q2451,'Feb 2001'!C2451,0)</f>
        <v>0</v>
      </c>
      <c r="C2437" s="20" t="n">
        <f aca="false">IF($C$6&lt;='Feb 2001'!Q2451,'Feb 2001'!E2451,0)</f>
        <v>0</v>
      </c>
      <c r="D2437" s="21" t="n">
        <f aca="false">IF($C$6&lt;='Feb 2001'!Q2451,'Feb 2001'!H2451,0)</f>
        <v>0</v>
      </c>
    </row>
    <row r="2438" customFormat="false" ht="15" hidden="true" customHeight="false" outlineLevel="0" collapsed="false">
      <c r="A2438" s="19" t="n">
        <f aca="false">IF($C$6&lt;='Feb 2001'!Q2452,'Feb 2001'!A2452,0)</f>
        <v>0</v>
      </c>
      <c r="B2438" s="19" t="n">
        <f aca="false">IF($C$6&lt;='Feb 2001'!Q2452,'Feb 2001'!C2452,0)</f>
        <v>0</v>
      </c>
      <c r="C2438" s="20" t="n">
        <f aca="false">IF($C$6&lt;='Feb 2001'!Q2452,'Feb 2001'!E2452,0)</f>
        <v>0</v>
      </c>
      <c r="D2438" s="21" t="n">
        <f aca="false">IF($C$6&lt;='Feb 2001'!Q2452,'Feb 2001'!H2452,0)</f>
        <v>0</v>
      </c>
    </row>
    <row r="2439" customFormat="false" ht="15" hidden="true" customHeight="false" outlineLevel="0" collapsed="false">
      <c r="A2439" s="19" t="n">
        <f aca="false">IF($C$6&lt;='Feb 2001'!Q2453,'Feb 2001'!A2453,0)</f>
        <v>0</v>
      </c>
      <c r="B2439" s="19" t="n">
        <f aca="false">IF($C$6&lt;='Feb 2001'!Q2453,'Feb 2001'!C2453,0)</f>
        <v>0</v>
      </c>
      <c r="C2439" s="20" t="n">
        <f aca="false">IF($C$6&lt;='Feb 2001'!Q2453,'Feb 2001'!E2453,0)</f>
        <v>0</v>
      </c>
      <c r="D2439" s="21" t="n">
        <f aca="false">IF($C$6&lt;='Feb 2001'!Q2453,'Feb 2001'!H2453,0)</f>
        <v>0</v>
      </c>
    </row>
    <row r="2440" customFormat="false" ht="15" hidden="true" customHeight="false" outlineLevel="0" collapsed="false">
      <c r="A2440" s="19" t="n">
        <f aca="false">IF($C$6&lt;='Feb 2001'!Q2454,'Feb 2001'!A2454,0)</f>
        <v>0</v>
      </c>
      <c r="B2440" s="19" t="n">
        <f aca="false">IF($C$6&lt;='Feb 2001'!Q2454,'Feb 2001'!C2454,0)</f>
        <v>0</v>
      </c>
      <c r="C2440" s="20" t="n">
        <f aca="false">IF($C$6&lt;='Feb 2001'!Q2454,'Feb 2001'!E2454,0)</f>
        <v>0</v>
      </c>
      <c r="D2440" s="21" t="n">
        <f aca="false">IF($C$6&lt;='Feb 2001'!Q2454,'Feb 2001'!H2454,0)</f>
        <v>0</v>
      </c>
    </row>
    <row r="2441" customFormat="false" ht="15" hidden="true" customHeight="false" outlineLevel="0" collapsed="false">
      <c r="A2441" s="19" t="n">
        <f aca="false">IF($C$6&lt;='Feb 2001'!Q2455,'Feb 2001'!A2455,0)</f>
        <v>0</v>
      </c>
      <c r="B2441" s="19" t="n">
        <f aca="false">IF($C$6&lt;='Feb 2001'!Q2455,'Feb 2001'!C2455,0)</f>
        <v>0</v>
      </c>
      <c r="C2441" s="20" t="n">
        <f aca="false">IF($C$6&lt;='Feb 2001'!Q2455,'Feb 2001'!E2455,0)</f>
        <v>0</v>
      </c>
      <c r="D2441" s="21" t="n">
        <f aca="false">IF($C$6&lt;='Feb 2001'!Q2455,'Feb 2001'!H2455,0)</f>
        <v>0</v>
      </c>
    </row>
    <row r="2442" customFormat="false" ht="15" hidden="true" customHeight="false" outlineLevel="0" collapsed="false">
      <c r="A2442" s="19" t="n">
        <f aca="false">IF($C$6&lt;='Feb 2001'!Q2456,'Feb 2001'!A2456,0)</f>
        <v>0</v>
      </c>
      <c r="B2442" s="19" t="n">
        <f aca="false">IF($C$6&lt;='Feb 2001'!Q2456,'Feb 2001'!C2456,0)</f>
        <v>0</v>
      </c>
      <c r="C2442" s="20" t="n">
        <f aca="false">IF($C$6&lt;='Feb 2001'!Q2456,'Feb 2001'!E2456,0)</f>
        <v>0</v>
      </c>
      <c r="D2442" s="21" t="n">
        <f aca="false">IF($C$6&lt;='Feb 2001'!Q2456,'Feb 2001'!H2456,0)</f>
        <v>0</v>
      </c>
    </row>
    <row r="2443" customFormat="false" ht="15" hidden="true" customHeight="false" outlineLevel="0" collapsed="false">
      <c r="A2443" s="19" t="n">
        <f aca="false">IF($C$6&lt;='Feb 2001'!Q2457,'Feb 2001'!A2457,0)</f>
        <v>0</v>
      </c>
      <c r="B2443" s="19" t="n">
        <f aca="false">IF($C$6&lt;='Feb 2001'!Q2457,'Feb 2001'!C2457,0)</f>
        <v>0</v>
      </c>
      <c r="C2443" s="20" t="n">
        <f aca="false">IF($C$6&lt;='Feb 2001'!Q2457,'Feb 2001'!E2457,0)</f>
        <v>0</v>
      </c>
      <c r="D2443" s="21" t="n">
        <f aca="false">IF($C$6&lt;='Feb 2001'!Q2457,'Feb 2001'!H2457,0)</f>
        <v>0</v>
      </c>
    </row>
    <row r="2444" customFormat="false" ht="15" hidden="true" customHeight="false" outlineLevel="0" collapsed="false">
      <c r="A2444" s="19" t="n">
        <f aca="false">IF($C$6&lt;='Feb 2001'!Q2458,'Feb 2001'!A2458,0)</f>
        <v>0</v>
      </c>
      <c r="B2444" s="19" t="n">
        <f aca="false">IF($C$6&lt;='Feb 2001'!Q2458,'Feb 2001'!C2458,0)</f>
        <v>0</v>
      </c>
      <c r="C2444" s="20" t="n">
        <f aca="false">IF($C$6&lt;='Feb 2001'!Q2458,'Feb 2001'!E2458,0)</f>
        <v>0</v>
      </c>
      <c r="D2444" s="21" t="n">
        <f aca="false">IF($C$6&lt;='Feb 2001'!Q2458,'Feb 2001'!H2458,0)</f>
        <v>0</v>
      </c>
    </row>
    <row r="2445" customFormat="false" ht="15" hidden="true" customHeight="false" outlineLevel="0" collapsed="false">
      <c r="A2445" s="19" t="n">
        <f aca="false">IF($C$6&lt;='Feb 2001'!Q2459,'Feb 2001'!A2459,0)</f>
        <v>0</v>
      </c>
      <c r="B2445" s="19" t="n">
        <f aca="false">IF($C$6&lt;='Feb 2001'!Q2459,'Feb 2001'!C2459,0)</f>
        <v>0</v>
      </c>
      <c r="C2445" s="20" t="n">
        <f aca="false">IF($C$6&lt;='Feb 2001'!Q2459,'Feb 2001'!E2459,0)</f>
        <v>0</v>
      </c>
      <c r="D2445" s="21" t="n">
        <f aca="false">IF($C$6&lt;='Feb 2001'!Q2459,'Feb 2001'!H2459,0)</f>
        <v>0</v>
      </c>
    </row>
    <row r="2446" customFormat="false" ht="15" hidden="true" customHeight="false" outlineLevel="0" collapsed="false">
      <c r="A2446" s="19" t="n">
        <f aca="false">IF($C$6&lt;='Feb 2001'!Q2460,'Feb 2001'!A2460,0)</f>
        <v>0</v>
      </c>
      <c r="B2446" s="19" t="n">
        <f aca="false">IF($C$6&lt;='Feb 2001'!Q2460,'Feb 2001'!C2460,0)</f>
        <v>0</v>
      </c>
      <c r="C2446" s="20" t="n">
        <f aca="false">IF($C$6&lt;='Feb 2001'!Q2460,'Feb 2001'!E2460,0)</f>
        <v>0</v>
      </c>
      <c r="D2446" s="21" t="n">
        <f aca="false">IF($C$6&lt;='Feb 2001'!Q2460,'Feb 2001'!H2460,0)</f>
        <v>0</v>
      </c>
    </row>
    <row r="2447" customFormat="false" ht="15" hidden="true" customHeight="false" outlineLevel="0" collapsed="false">
      <c r="A2447" s="19" t="n">
        <f aca="false">IF($C$6&lt;='Feb 2001'!Q2461,'Feb 2001'!A2461,0)</f>
        <v>0</v>
      </c>
      <c r="B2447" s="19" t="n">
        <f aca="false">IF($C$6&lt;='Feb 2001'!Q2461,'Feb 2001'!C2461,0)</f>
        <v>0</v>
      </c>
      <c r="C2447" s="20" t="n">
        <f aca="false">IF($C$6&lt;='Feb 2001'!Q2461,'Feb 2001'!E2461,0)</f>
        <v>0</v>
      </c>
      <c r="D2447" s="21" t="n">
        <f aca="false">IF($C$6&lt;='Feb 2001'!Q2461,'Feb 2001'!H2461,0)</f>
        <v>0</v>
      </c>
    </row>
    <row r="2448" customFormat="false" ht="15" hidden="true" customHeight="false" outlineLevel="0" collapsed="false">
      <c r="A2448" s="19" t="n">
        <f aca="false">IF($C$6&lt;='Feb 2001'!Q2462,'Feb 2001'!A2462,0)</f>
        <v>0</v>
      </c>
      <c r="B2448" s="19" t="n">
        <f aca="false">IF($C$6&lt;='Feb 2001'!Q2462,'Feb 2001'!C2462,0)</f>
        <v>0</v>
      </c>
      <c r="C2448" s="20" t="n">
        <f aca="false">IF($C$6&lt;='Feb 2001'!Q2462,'Feb 2001'!E2462,0)</f>
        <v>0</v>
      </c>
      <c r="D2448" s="21" t="n">
        <f aca="false">IF($C$6&lt;='Feb 2001'!Q2462,'Feb 2001'!H2462,0)</f>
        <v>0</v>
      </c>
    </row>
    <row r="2449" customFormat="false" ht="15" hidden="true" customHeight="false" outlineLevel="0" collapsed="false">
      <c r="A2449" s="19" t="n">
        <f aca="false">IF($C$6&lt;='Feb 2001'!Q2463,'Feb 2001'!A2463,0)</f>
        <v>0</v>
      </c>
      <c r="B2449" s="19" t="n">
        <f aca="false">IF($C$6&lt;='Feb 2001'!Q2463,'Feb 2001'!C2463,0)</f>
        <v>0</v>
      </c>
      <c r="C2449" s="20" t="n">
        <f aca="false">IF($C$6&lt;='Feb 2001'!Q2463,'Feb 2001'!E2463,0)</f>
        <v>0</v>
      </c>
      <c r="D2449" s="21" t="n">
        <f aca="false">IF($C$6&lt;='Feb 2001'!Q2463,'Feb 2001'!H2463,0)</f>
        <v>0</v>
      </c>
    </row>
    <row r="2450" customFormat="false" ht="15" hidden="true" customHeight="false" outlineLevel="0" collapsed="false">
      <c r="A2450" s="19" t="n">
        <f aca="false">IF($C$6&lt;='Feb 2001'!Q2464,'Feb 2001'!A2464,0)</f>
        <v>0</v>
      </c>
      <c r="B2450" s="19" t="n">
        <f aca="false">IF($C$6&lt;='Feb 2001'!Q2464,'Feb 2001'!C2464,0)</f>
        <v>0</v>
      </c>
      <c r="C2450" s="20" t="n">
        <f aca="false">IF($C$6&lt;='Feb 2001'!Q2464,'Feb 2001'!E2464,0)</f>
        <v>0</v>
      </c>
      <c r="D2450" s="21" t="n">
        <f aca="false">IF($C$6&lt;='Feb 2001'!Q2464,'Feb 2001'!H2464,0)</f>
        <v>0</v>
      </c>
    </row>
    <row r="2451" customFormat="false" ht="15" hidden="true" customHeight="false" outlineLevel="0" collapsed="false">
      <c r="A2451" s="19" t="n">
        <f aca="false">IF($C$6&lt;='Feb 2001'!Q2465,'Feb 2001'!A2465,0)</f>
        <v>0</v>
      </c>
      <c r="B2451" s="19" t="n">
        <f aca="false">IF($C$6&lt;='Feb 2001'!Q2465,'Feb 2001'!C2465,0)</f>
        <v>0</v>
      </c>
      <c r="C2451" s="20" t="n">
        <f aca="false">IF($C$6&lt;='Feb 2001'!Q2465,'Feb 2001'!E2465,0)</f>
        <v>0</v>
      </c>
      <c r="D2451" s="21" t="n">
        <f aca="false">IF($C$6&lt;='Feb 2001'!Q2465,'Feb 2001'!H2465,0)</f>
        <v>0</v>
      </c>
    </row>
    <row r="2452" customFormat="false" ht="15" hidden="true" customHeight="false" outlineLevel="0" collapsed="false">
      <c r="A2452" s="19" t="n">
        <f aca="false">IF($C$6&lt;='Feb 2001'!Q2466,'Feb 2001'!A2466,0)</f>
        <v>0</v>
      </c>
      <c r="B2452" s="19" t="n">
        <f aca="false">IF($C$6&lt;='Feb 2001'!Q2466,'Feb 2001'!C2466,0)</f>
        <v>0</v>
      </c>
      <c r="C2452" s="20" t="n">
        <f aca="false">IF($C$6&lt;='Feb 2001'!Q2466,'Feb 2001'!E2466,0)</f>
        <v>0</v>
      </c>
      <c r="D2452" s="21" t="n">
        <f aca="false">IF($C$6&lt;='Feb 2001'!Q2466,'Feb 2001'!H2466,0)</f>
        <v>0</v>
      </c>
    </row>
    <row r="2453" customFormat="false" ht="15" hidden="true" customHeight="false" outlineLevel="0" collapsed="false">
      <c r="A2453" s="19" t="n">
        <f aca="false">IF($C$6&lt;='Feb 2001'!Q2467,'Feb 2001'!A2467,0)</f>
        <v>0</v>
      </c>
      <c r="B2453" s="19" t="n">
        <f aca="false">IF($C$6&lt;='Feb 2001'!Q2467,'Feb 2001'!C2467,0)</f>
        <v>0</v>
      </c>
      <c r="C2453" s="20" t="n">
        <f aca="false">IF($C$6&lt;='Feb 2001'!Q2467,'Feb 2001'!E2467,0)</f>
        <v>0</v>
      </c>
      <c r="D2453" s="21" t="n">
        <f aca="false">IF($C$6&lt;='Feb 2001'!Q2467,'Feb 2001'!H2467,0)</f>
        <v>0</v>
      </c>
    </row>
    <row r="2454" customFormat="false" ht="15" hidden="true" customHeight="false" outlineLevel="0" collapsed="false">
      <c r="A2454" s="19" t="n">
        <f aca="false">IF($C$6&lt;='Feb 2001'!Q2468,'Feb 2001'!A2468,0)</f>
        <v>0</v>
      </c>
      <c r="B2454" s="19" t="n">
        <f aca="false">IF($C$6&lt;='Feb 2001'!Q2468,'Feb 2001'!C2468,0)</f>
        <v>0</v>
      </c>
      <c r="C2454" s="20" t="n">
        <f aca="false">IF($C$6&lt;='Feb 2001'!Q2468,'Feb 2001'!E2468,0)</f>
        <v>0</v>
      </c>
      <c r="D2454" s="21" t="n">
        <f aca="false">IF($C$6&lt;='Feb 2001'!Q2468,'Feb 2001'!H2468,0)</f>
        <v>0</v>
      </c>
    </row>
    <row r="2455" customFormat="false" ht="15" hidden="true" customHeight="false" outlineLevel="0" collapsed="false">
      <c r="A2455" s="19" t="n">
        <f aca="false">IF($C$6&lt;='Feb 2001'!Q2469,'Feb 2001'!A2469,0)</f>
        <v>0</v>
      </c>
      <c r="B2455" s="19" t="n">
        <f aca="false">IF($C$6&lt;='Feb 2001'!Q2469,'Feb 2001'!C2469,0)</f>
        <v>0</v>
      </c>
      <c r="C2455" s="20" t="n">
        <f aca="false">IF($C$6&lt;='Feb 2001'!Q2469,'Feb 2001'!E2469,0)</f>
        <v>0</v>
      </c>
      <c r="D2455" s="21" t="n">
        <f aca="false">IF($C$6&lt;='Feb 2001'!Q2469,'Feb 2001'!H2469,0)</f>
        <v>0</v>
      </c>
    </row>
    <row r="2456" customFormat="false" ht="15" hidden="true" customHeight="false" outlineLevel="0" collapsed="false">
      <c r="A2456" s="19" t="n">
        <f aca="false">IF($C$6&lt;='Feb 2001'!Q2470,'Feb 2001'!A2470,0)</f>
        <v>0</v>
      </c>
      <c r="B2456" s="19" t="n">
        <f aca="false">IF($C$6&lt;='Feb 2001'!Q2470,'Feb 2001'!C2470,0)</f>
        <v>0</v>
      </c>
      <c r="C2456" s="20" t="n">
        <f aca="false">IF($C$6&lt;='Feb 2001'!Q2470,'Feb 2001'!E2470,0)</f>
        <v>0</v>
      </c>
      <c r="D2456" s="21" t="n">
        <f aca="false">IF($C$6&lt;='Feb 2001'!Q2470,'Feb 2001'!H2470,0)</f>
        <v>0</v>
      </c>
    </row>
    <row r="2457" customFormat="false" ht="15" hidden="true" customHeight="false" outlineLevel="0" collapsed="false">
      <c r="A2457" s="19" t="n">
        <f aca="false">IF($C$6&lt;='Feb 2001'!Q2471,'Feb 2001'!A2471,0)</f>
        <v>0</v>
      </c>
      <c r="B2457" s="19" t="n">
        <f aca="false">IF($C$6&lt;='Feb 2001'!Q2471,'Feb 2001'!C2471,0)</f>
        <v>0</v>
      </c>
      <c r="C2457" s="20" t="n">
        <f aca="false">IF($C$6&lt;='Feb 2001'!Q2471,'Feb 2001'!E2471,0)</f>
        <v>0</v>
      </c>
      <c r="D2457" s="21" t="n">
        <f aca="false">IF($C$6&lt;='Feb 2001'!Q2471,'Feb 2001'!H2471,0)</f>
        <v>0</v>
      </c>
    </row>
    <row r="2458" customFormat="false" ht="15" hidden="true" customHeight="false" outlineLevel="0" collapsed="false">
      <c r="A2458" s="19" t="n">
        <f aca="false">IF($C$6&lt;='Feb 2001'!Q2472,'Feb 2001'!A2472,0)</f>
        <v>0</v>
      </c>
      <c r="B2458" s="19" t="n">
        <f aca="false">IF($C$6&lt;='Feb 2001'!Q2472,'Feb 2001'!C2472,0)</f>
        <v>0</v>
      </c>
      <c r="C2458" s="20" t="n">
        <f aca="false">IF($C$6&lt;='Feb 2001'!Q2472,'Feb 2001'!E2472,0)</f>
        <v>0</v>
      </c>
      <c r="D2458" s="21" t="n">
        <f aca="false">IF($C$6&lt;='Feb 2001'!Q2472,'Feb 2001'!H2472,0)</f>
        <v>0</v>
      </c>
    </row>
    <row r="2459" customFormat="false" ht="15" hidden="true" customHeight="false" outlineLevel="0" collapsed="false">
      <c r="A2459" s="19" t="n">
        <f aca="false">IF($C$6&lt;='Feb 2001'!Q2473,'Feb 2001'!A2473,0)</f>
        <v>0</v>
      </c>
      <c r="B2459" s="19" t="n">
        <f aca="false">IF($C$6&lt;='Feb 2001'!Q2473,'Feb 2001'!C2473,0)</f>
        <v>0</v>
      </c>
      <c r="C2459" s="20" t="n">
        <f aca="false">IF($C$6&lt;='Feb 2001'!Q2473,'Feb 2001'!E2473,0)</f>
        <v>0</v>
      </c>
      <c r="D2459" s="21" t="n">
        <f aca="false">IF($C$6&lt;='Feb 2001'!Q2473,'Feb 2001'!H2473,0)</f>
        <v>0</v>
      </c>
    </row>
    <row r="2460" customFormat="false" ht="15" hidden="true" customHeight="false" outlineLevel="0" collapsed="false">
      <c r="A2460" s="19" t="n">
        <f aca="false">IF($C$6&lt;='Feb 2001'!Q2474,'Feb 2001'!A2474,0)</f>
        <v>0</v>
      </c>
      <c r="B2460" s="19" t="n">
        <f aca="false">IF($C$6&lt;='Feb 2001'!Q2474,'Feb 2001'!C2474,0)</f>
        <v>0</v>
      </c>
      <c r="C2460" s="20" t="n">
        <f aca="false">IF($C$6&lt;='Feb 2001'!Q2474,'Feb 2001'!E2474,0)</f>
        <v>0</v>
      </c>
      <c r="D2460" s="21" t="n">
        <f aca="false">IF($C$6&lt;='Feb 2001'!Q2474,'Feb 2001'!H2474,0)</f>
        <v>0</v>
      </c>
    </row>
    <row r="2461" customFormat="false" ht="15" hidden="true" customHeight="false" outlineLevel="0" collapsed="false">
      <c r="A2461" s="19" t="n">
        <f aca="false">IF($C$6&lt;='Feb 2001'!Q2475,'Feb 2001'!A2475,0)</f>
        <v>0</v>
      </c>
      <c r="B2461" s="19" t="n">
        <f aca="false">IF($C$6&lt;='Feb 2001'!Q2475,'Feb 2001'!C2475,0)</f>
        <v>0</v>
      </c>
      <c r="C2461" s="20" t="n">
        <f aca="false">IF($C$6&lt;='Feb 2001'!Q2475,'Feb 2001'!E2475,0)</f>
        <v>0</v>
      </c>
      <c r="D2461" s="21" t="n">
        <f aca="false">IF($C$6&lt;='Feb 2001'!Q2475,'Feb 2001'!H2475,0)</f>
        <v>0</v>
      </c>
    </row>
    <row r="2462" customFormat="false" ht="15" hidden="true" customHeight="false" outlineLevel="0" collapsed="false">
      <c r="A2462" s="19" t="n">
        <f aca="false">IF($C$6&lt;='Feb 2001'!Q2476,'Feb 2001'!A2476,0)</f>
        <v>0</v>
      </c>
      <c r="B2462" s="19" t="n">
        <f aca="false">IF($C$6&lt;='Feb 2001'!Q2476,'Feb 2001'!C2476,0)</f>
        <v>0</v>
      </c>
      <c r="C2462" s="20" t="n">
        <f aca="false">IF($C$6&lt;='Feb 2001'!Q2476,'Feb 2001'!E2476,0)</f>
        <v>0</v>
      </c>
      <c r="D2462" s="21" t="n">
        <f aca="false">IF($C$6&lt;='Feb 2001'!Q2476,'Feb 2001'!H2476,0)</f>
        <v>0</v>
      </c>
    </row>
    <row r="2463" customFormat="false" ht="15" hidden="true" customHeight="false" outlineLevel="0" collapsed="false">
      <c r="A2463" s="19" t="n">
        <f aca="false">IF($C$6&lt;='Feb 2001'!Q2477,'Feb 2001'!A2477,0)</f>
        <v>0</v>
      </c>
      <c r="B2463" s="19" t="n">
        <f aca="false">IF($C$6&lt;='Feb 2001'!Q2477,'Feb 2001'!C2477,0)</f>
        <v>0</v>
      </c>
      <c r="C2463" s="20" t="n">
        <f aca="false">IF($C$6&lt;='Feb 2001'!Q2477,'Feb 2001'!E2477,0)</f>
        <v>0</v>
      </c>
      <c r="D2463" s="21" t="n">
        <f aca="false">IF($C$6&lt;='Feb 2001'!Q2477,'Feb 2001'!H2477,0)</f>
        <v>0</v>
      </c>
    </row>
    <row r="2464" customFormat="false" ht="15" hidden="true" customHeight="false" outlineLevel="0" collapsed="false">
      <c r="A2464" s="19" t="n">
        <f aca="false">IF($C$6&lt;='Feb 2001'!Q2478,'Feb 2001'!A2478,0)</f>
        <v>0</v>
      </c>
      <c r="B2464" s="19" t="n">
        <f aca="false">IF($C$6&lt;='Feb 2001'!Q2478,'Feb 2001'!C2478,0)</f>
        <v>0</v>
      </c>
      <c r="C2464" s="20" t="n">
        <f aca="false">IF($C$6&lt;='Feb 2001'!Q2478,'Feb 2001'!E2478,0)</f>
        <v>0</v>
      </c>
      <c r="D2464" s="21" t="n">
        <f aca="false">IF($C$6&lt;='Feb 2001'!Q2478,'Feb 2001'!H2478,0)</f>
        <v>0</v>
      </c>
    </row>
    <row r="2465" customFormat="false" ht="15" hidden="true" customHeight="false" outlineLevel="0" collapsed="false">
      <c r="A2465" s="19" t="n">
        <f aca="false">IF($C$6&lt;='Feb 2001'!Q2479,'Feb 2001'!A2479,0)</f>
        <v>0</v>
      </c>
      <c r="B2465" s="19" t="n">
        <f aca="false">IF($C$6&lt;='Feb 2001'!Q2479,'Feb 2001'!C2479,0)</f>
        <v>0</v>
      </c>
      <c r="C2465" s="20" t="n">
        <f aca="false">IF($C$6&lt;='Feb 2001'!Q2479,'Feb 2001'!E2479,0)</f>
        <v>0</v>
      </c>
      <c r="D2465" s="21" t="n">
        <f aca="false">IF($C$6&lt;='Feb 2001'!Q2479,'Feb 2001'!H2479,0)</f>
        <v>0</v>
      </c>
    </row>
    <row r="2466" customFormat="false" ht="15" hidden="true" customHeight="false" outlineLevel="0" collapsed="false">
      <c r="A2466" s="19" t="n">
        <f aca="false">IF($C$6&lt;='Feb 2001'!Q2480,'Feb 2001'!A2480,0)</f>
        <v>0</v>
      </c>
      <c r="B2466" s="19" t="n">
        <f aca="false">IF($C$6&lt;='Feb 2001'!Q2480,'Feb 2001'!C2480,0)</f>
        <v>0</v>
      </c>
      <c r="C2466" s="20" t="n">
        <f aca="false">IF($C$6&lt;='Feb 2001'!Q2480,'Feb 2001'!E2480,0)</f>
        <v>0</v>
      </c>
      <c r="D2466" s="21" t="n">
        <f aca="false">IF($C$6&lt;='Feb 2001'!Q2480,'Feb 2001'!H2480,0)</f>
        <v>0</v>
      </c>
    </row>
    <row r="2467" customFormat="false" ht="15" hidden="true" customHeight="false" outlineLevel="0" collapsed="false">
      <c r="A2467" s="19" t="n">
        <f aca="false">IF($C$6&lt;='Feb 2001'!Q2481,'Feb 2001'!A2481,0)</f>
        <v>0</v>
      </c>
      <c r="B2467" s="19" t="n">
        <f aca="false">IF($C$6&lt;='Feb 2001'!Q2481,'Feb 2001'!C2481,0)</f>
        <v>0</v>
      </c>
      <c r="C2467" s="20" t="n">
        <f aca="false">IF($C$6&lt;='Feb 2001'!Q2481,'Feb 2001'!E2481,0)</f>
        <v>0</v>
      </c>
      <c r="D2467" s="21" t="n">
        <f aca="false">IF($C$6&lt;='Feb 2001'!Q2481,'Feb 2001'!H2481,0)</f>
        <v>0</v>
      </c>
    </row>
    <row r="2468" customFormat="false" ht="15" hidden="true" customHeight="false" outlineLevel="0" collapsed="false">
      <c r="A2468" s="19" t="n">
        <f aca="false">IF($C$6&lt;='Feb 2001'!Q2482,'Feb 2001'!A2482,0)</f>
        <v>0</v>
      </c>
      <c r="B2468" s="19" t="n">
        <f aca="false">IF($C$6&lt;='Feb 2001'!Q2482,'Feb 2001'!C2482,0)</f>
        <v>0</v>
      </c>
      <c r="C2468" s="20" t="n">
        <f aca="false">IF($C$6&lt;='Feb 2001'!Q2482,'Feb 2001'!E2482,0)</f>
        <v>0</v>
      </c>
      <c r="D2468" s="21" t="n">
        <f aca="false">IF($C$6&lt;='Feb 2001'!Q2482,'Feb 2001'!H2482,0)</f>
        <v>0</v>
      </c>
    </row>
    <row r="2469" customFormat="false" ht="15" hidden="true" customHeight="false" outlineLevel="0" collapsed="false">
      <c r="A2469" s="19" t="n">
        <f aca="false">IF($C$6&lt;='Feb 2001'!Q2483,'Feb 2001'!A2483,0)</f>
        <v>0</v>
      </c>
      <c r="B2469" s="19" t="n">
        <f aca="false">IF($C$6&lt;='Feb 2001'!Q2483,'Feb 2001'!C2483,0)</f>
        <v>0</v>
      </c>
      <c r="C2469" s="20" t="n">
        <f aca="false">IF($C$6&lt;='Feb 2001'!Q2483,'Feb 2001'!E2483,0)</f>
        <v>0</v>
      </c>
      <c r="D2469" s="21" t="n">
        <f aca="false">IF($C$6&lt;='Feb 2001'!Q2483,'Feb 2001'!H2483,0)</f>
        <v>0</v>
      </c>
    </row>
    <row r="2470" customFormat="false" ht="15" hidden="true" customHeight="false" outlineLevel="0" collapsed="false">
      <c r="A2470" s="19" t="n">
        <f aca="false">IF($C$6&lt;='Feb 2001'!Q2484,'Feb 2001'!A2484,0)</f>
        <v>0</v>
      </c>
      <c r="B2470" s="19" t="n">
        <f aca="false">IF($C$6&lt;='Feb 2001'!Q2484,'Feb 2001'!C2484,0)</f>
        <v>0</v>
      </c>
      <c r="C2470" s="20" t="n">
        <f aca="false">IF($C$6&lt;='Feb 2001'!Q2484,'Feb 2001'!E2484,0)</f>
        <v>0</v>
      </c>
      <c r="D2470" s="21" t="n">
        <f aca="false">IF($C$6&lt;='Feb 2001'!Q2484,'Feb 2001'!H2484,0)</f>
        <v>0</v>
      </c>
    </row>
    <row r="2471" customFormat="false" ht="15" hidden="true" customHeight="false" outlineLevel="0" collapsed="false">
      <c r="A2471" s="19" t="n">
        <f aca="false">IF($C$6&lt;='Feb 2001'!Q2485,'Feb 2001'!A2485,0)</f>
        <v>0</v>
      </c>
      <c r="B2471" s="19" t="n">
        <f aca="false">IF($C$6&lt;='Feb 2001'!Q2485,'Feb 2001'!C2485,0)</f>
        <v>0</v>
      </c>
      <c r="C2471" s="20" t="n">
        <f aca="false">IF($C$6&lt;='Feb 2001'!Q2485,'Feb 2001'!E2485,0)</f>
        <v>0</v>
      </c>
      <c r="D2471" s="21" t="n">
        <f aca="false">IF($C$6&lt;='Feb 2001'!Q2485,'Feb 2001'!H2485,0)</f>
        <v>0</v>
      </c>
    </row>
    <row r="2472" customFormat="false" ht="15" hidden="true" customHeight="false" outlineLevel="0" collapsed="false">
      <c r="A2472" s="19" t="n">
        <f aca="false">IF($C$6&lt;='Feb 2001'!Q2486,'Feb 2001'!A2486,0)</f>
        <v>0</v>
      </c>
      <c r="B2472" s="19" t="n">
        <f aca="false">IF($C$6&lt;='Feb 2001'!Q2486,'Feb 2001'!C2486,0)</f>
        <v>0</v>
      </c>
      <c r="C2472" s="20" t="n">
        <f aca="false">IF($C$6&lt;='Feb 2001'!Q2486,'Feb 2001'!E2486,0)</f>
        <v>0</v>
      </c>
      <c r="D2472" s="21" t="n">
        <f aca="false">IF($C$6&lt;='Feb 2001'!Q2486,'Feb 2001'!H2486,0)</f>
        <v>0</v>
      </c>
    </row>
    <row r="2473" customFormat="false" ht="15" hidden="true" customHeight="false" outlineLevel="0" collapsed="false">
      <c r="A2473" s="19" t="n">
        <f aca="false">IF($C$6&lt;='Feb 2001'!Q2487,'Feb 2001'!A2487,0)</f>
        <v>0</v>
      </c>
      <c r="B2473" s="19" t="n">
        <f aca="false">IF($C$6&lt;='Feb 2001'!Q2487,'Feb 2001'!C2487,0)</f>
        <v>0</v>
      </c>
      <c r="C2473" s="20" t="n">
        <f aca="false">IF($C$6&lt;='Feb 2001'!Q2487,'Feb 2001'!E2487,0)</f>
        <v>0</v>
      </c>
      <c r="D2473" s="21" t="n">
        <f aca="false">IF($C$6&lt;='Feb 2001'!Q2487,'Feb 2001'!H2487,0)</f>
        <v>0</v>
      </c>
    </row>
    <row r="2474" customFormat="false" ht="15" hidden="true" customHeight="false" outlineLevel="0" collapsed="false">
      <c r="A2474" s="19" t="n">
        <f aca="false">IF($C$6&lt;='Feb 2001'!Q2488,'Feb 2001'!A2488,0)</f>
        <v>0</v>
      </c>
      <c r="B2474" s="19" t="n">
        <f aca="false">IF($C$6&lt;='Feb 2001'!Q2488,'Feb 2001'!C2488,0)</f>
        <v>0</v>
      </c>
      <c r="C2474" s="20" t="n">
        <f aca="false">IF($C$6&lt;='Feb 2001'!Q2488,'Feb 2001'!E2488,0)</f>
        <v>0</v>
      </c>
      <c r="D2474" s="21" t="n">
        <f aca="false">IF($C$6&lt;='Feb 2001'!Q2488,'Feb 2001'!H2488,0)</f>
        <v>0</v>
      </c>
    </row>
    <row r="2475" customFormat="false" ht="15" hidden="true" customHeight="false" outlineLevel="0" collapsed="false">
      <c r="A2475" s="19" t="n">
        <f aca="false">IF($C$6&lt;='Feb 2001'!Q2489,'Feb 2001'!A2489,0)</f>
        <v>0</v>
      </c>
      <c r="B2475" s="19" t="n">
        <f aca="false">IF($C$6&lt;='Feb 2001'!Q2489,'Feb 2001'!C2489,0)</f>
        <v>0</v>
      </c>
      <c r="C2475" s="20" t="n">
        <f aca="false">IF($C$6&lt;='Feb 2001'!Q2489,'Feb 2001'!E2489,0)</f>
        <v>0</v>
      </c>
      <c r="D2475" s="21" t="n">
        <f aca="false">IF($C$6&lt;='Feb 2001'!Q2489,'Feb 2001'!H2489,0)</f>
        <v>0</v>
      </c>
    </row>
    <row r="2476" customFormat="false" ht="15" hidden="true" customHeight="false" outlineLevel="0" collapsed="false">
      <c r="A2476" s="19" t="n">
        <f aca="false">IF($C$6&lt;='Feb 2001'!Q2490,'Feb 2001'!A2490,0)</f>
        <v>0</v>
      </c>
      <c r="B2476" s="19" t="n">
        <f aca="false">IF($C$6&lt;='Feb 2001'!Q2490,'Feb 2001'!C2490,0)</f>
        <v>0</v>
      </c>
      <c r="C2476" s="20" t="n">
        <f aca="false">IF($C$6&lt;='Feb 2001'!Q2490,'Feb 2001'!E2490,0)</f>
        <v>0</v>
      </c>
      <c r="D2476" s="21" t="n">
        <f aca="false">IF($C$6&lt;='Feb 2001'!Q2490,'Feb 2001'!H2490,0)</f>
        <v>0</v>
      </c>
    </row>
    <row r="2477" customFormat="false" ht="15" hidden="true" customHeight="false" outlineLevel="0" collapsed="false">
      <c r="A2477" s="19" t="n">
        <f aca="false">IF($C$6&lt;='Feb 2001'!Q2491,'Feb 2001'!A2491,0)</f>
        <v>0</v>
      </c>
      <c r="B2477" s="19" t="n">
        <f aca="false">IF($C$6&lt;='Feb 2001'!Q2491,'Feb 2001'!C2491,0)</f>
        <v>0</v>
      </c>
      <c r="C2477" s="20" t="n">
        <f aca="false">IF($C$6&lt;='Feb 2001'!Q2491,'Feb 2001'!E2491,0)</f>
        <v>0</v>
      </c>
      <c r="D2477" s="21" t="n">
        <f aca="false">IF($C$6&lt;='Feb 2001'!Q2491,'Feb 2001'!H2491,0)</f>
        <v>0</v>
      </c>
    </row>
    <row r="2478" customFormat="false" ht="15" hidden="true" customHeight="false" outlineLevel="0" collapsed="false">
      <c r="A2478" s="19" t="n">
        <f aca="false">IF($C$6&lt;='Feb 2001'!Q2492,'Feb 2001'!A2492,0)</f>
        <v>0</v>
      </c>
      <c r="B2478" s="19" t="n">
        <f aca="false">IF($C$6&lt;='Feb 2001'!Q2492,'Feb 2001'!C2492,0)</f>
        <v>0</v>
      </c>
      <c r="C2478" s="20" t="n">
        <f aca="false">IF($C$6&lt;='Feb 2001'!Q2492,'Feb 2001'!E2492,0)</f>
        <v>0</v>
      </c>
      <c r="D2478" s="21" t="n">
        <f aca="false">IF($C$6&lt;='Feb 2001'!Q2492,'Feb 2001'!H2492,0)</f>
        <v>0</v>
      </c>
    </row>
    <row r="2479" customFormat="false" ht="15" hidden="true" customHeight="false" outlineLevel="0" collapsed="false">
      <c r="A2479" s="19" t="n">
        <f aca="false">IF($C$6&lt;='Feb 2001'!Q2493,'Feb 2001'!A2493,0)</f>
        <v>0</v>
      </c>
      <c r="B2479" s="19" t="n">
        <f aca="false">IF($C$6&lt;='Feb 2001'!Q2493,'Feb 2001'!C2493,0)</f>
        <v>0</v>
      </c>
      <c r="C2479" s="20" t="n">
        <f aca="false">IF($C$6&lt;='Feb 2001'!Q2493,'Feb 2001'!E2493,0)</f>
        <v>0</v>
      </c>
      <c r="D2479" s="21" t="n">
        <f aca="false">IF($C$6&lt;='Feb 2001'!Q2493,'Feb 2001'!H2493,0)</f>
        <v>0</v>
      </c>
    </row>
    <row r="2480" customFormat="false" ht="15" hidden="true" customHeight="false" outlineLevel="0" collapsed="false">
      <c r="A2480" s="19" t="n">
        <f aca="false">IF($C$6&lt;='Feb 2001'!Q2494,'Feb 2001'!A2494,0)</f>
        <v>0</v>
      </c>
      <c r="B2480" s="19" t="n">
        <f aca="false">IF($C$6&lt;='Feb 2001'!Q2494,'Feb 2001'!C2494,0)</f>
        <v>0</v>
      </c>
      <c r="C2480" s="20" t="n">
        <f aca="false">IF($C$6&lt;='Feb 2001'!Q2494,'Feb 2001'!E2494,0)</f>
        <v>0</v>
      </c>
      <c r="D2480" s="21" t="n">
        <f aca="false">IF($C$6&lt;='Feb 2001'!Q2494,'Feb 2001'!H2494,0)</f>
        <v>0</v>
      </c>
    </row>
    <row r="2481" customFormat="false" ht="15" hidden="true" customHeight="false" outlineLevel="0" collapsed="false">
      <c r="A2481" s="19" t="n">
        <f aca="false">IF($C$6&lt;='Feb 2001'!Q2495,'Feb 2001'!A2495,0)</f>
        <v>0</v>
      </c>
      <c r="B2481" s="19" t="n">
        <f aca="false">IF($C$6&lt;='Feb 2001'!Q2495,'Feb 2001'!C2495,0)</f>
        <v>0</v>
      </c>
      <c r="C2481" s="20" t="n">
        <f aca="false">IF($C$6&lt;='Feb 2001'!Q2495,'Feb 2001'!E2495,0)</f>
        <v>0</v>
      </c>
      <c r="D2481" s="21" t="n">
        <f aca="false">IF($C$6&lt;='Feb 2001'!Q2495,'Feb 2001'!H2495,0)</f>
        <v>0</v>
      </c>
    </row>
    <row r="2482" customFormat="false" ht="15" hidden="true" customHeight="false" outlineLevel="0" collapsed="false">
      <c r="A2482" s="19" t="n">
        <f aca="false">IF($C$6&lt;='Feb 2001'!Q2496,'Feb 2001'!A2496,0)</f>
        <v>0</v>
      </c>
      <c r="B2482" s="19" t="n">
        <f aca="false">IF($C$6&lt;='Feb 2001'!Q2496,'Feb 2001'!C2496,0)</f>
        <v>0</v>
      </c>
      <c r="C2482" s="20" t="n">
        <f aca="false">IF($C$6&lt;='Feb 2001'!Q2496,'Feb 2001'!E2496,0)</f>
        <v>0</v>
      </c>
      <c r="D2482" s="21" t="n">
        <f aca="false">IF($C$6&lt;='Feb 2001'!Q2496,'Feb 2001'!H2496,0)</f>
        <v>0</v>
      </c>
    </row>
    <row r="2483" customFormat="false" ht="15" hidden="true" customHeight="false" outlineLevel="0" collapsed="false">
      <c r="A2483" s="19" t="n">
        <f aca="false">IF($C$6&lt;='Feb 2001'!Q2497,'Feb 2001'!A2497,0)</f>
        <v>0</v>
      </c>
      <c r="B2483" s="19" t="n">
        <f aca="false">IF($C$6&lt;='Feb 2001'!Q2497,'Feb 2001'!C2497,0)</f>
        <v>0</v>
      </c>
      <c r="C2483" s="20" t="n">
        <f aca="false">IF($C$6&lt;='Feb 2001'!Q2497,'Feb 2001'!E2497,0)</f>
        <v>0</v>
      </c>
      <c r="D2483" s="21" t="n">
        <f aca="false">IF($C$6&lt;='Feb 2001'!Q2497,'Feb 2001'!H2497,0)</f>
        <v>0</v>
      </c>
    </row>
    <row r="2484" customFormat="false" ht="15" hidden="true" customHeight="false" outlineLevel="0" collapsed="false">
      <c r="A2484" s="19" t="n">
        <f aca="false">IF($C$6&lt;='Feb 2001'!Q2498,'Feb 2001'!A2498,0)</f>
        <v>0</v>
      </c>
      <c r="B2484" s="19" t="n">
        <f aca="false">IF($C$6&lt;='Feb 2001'!Q2498,'Feb 2001'!C2498,0)</f>
        <v>0</v>
      </c>
      <c r="C2484" s="20" t="n">
        <f aca="false">IF($C$6&lt;='Feb 2001'!Q2498,'Feb 2001'!E2498,0)</f>
        <v>0</v>
      </c>
      <c r="D2484" s="21" t="n">
        <f aca="false">IF($C$6&lt;='Feb 2001'!Q2498,'Feb 2001'!H2498,0)</f>
        <v>0</v>
      </c>
    </row>
    <row r="2485" customFormat="false" ht="15" hidden="true" customHeight="false" outlineLevel="0" collapsed="false">
      <c r="A2485" s="19" t="n">
        <f aca="false">IF($C$6&lt;='Feb 2001'!Q2499,'Feb 2001'!A2499,0)</f>
        <v>0</v>
      </c>
      <c r="B2485" s="19" t="n">
        <f aca="false">IF($C$6&lt;='Feb 2001'!Q2499,'Feb 2001'!C2499,0)</f>
        <v>0</v>
      </c>
      <c r="C2485" s="20" t="n">
        <f aca="false">IF($C$6&lt;='Feb 2001'!Q2499,'Feb 2001'!E2499,0)</f>
        <v>0</v>
      </c>
      <c r="D2485" s="21" t="n">
        <f aca="false">IF($C$6&lt;='Feb 2001'!Q2499,'Feb 2001'!H2499,0)</f>
        <v>0</v>
      </c>
    </row>
    <row r="2486" customFormat="false" ht="15" hidden="true" customHeight="false" outlineLevel="0" collapsed="false">
      <c r="A2486" s="19" t="n">
        <f aca="false">IF($C$6&lt;='Feb 2001'!Q2500,'Feb 2001'!A2500,0)</f>
        <v>0</v>
      </c>
      <c r="B2486" s="19" t="n">
        <f aca="false">IF($C$6&lt;='Feb 2001'!Q2500,'Feb 2001'!C2500,0)</f>
        <v>0</v>
      </c>
      <c r="C2486" s="20" t="n">
        <f aca="false">IF($C$6&lt;='Feb 2001'!Q2500,'Feb 2001'!E2500,0)</f>
        <v>0</v>
      </c>
      <c r="D2486" s="21" t="n">
        <f aca="false">IF($C$6&lt;='Feb 2001'!Q2500,'Feb 2001'!H2500,0)</f>
        <v>0</v>
      </c>
    </row>
    <row r="2487" customFormat="false" ht="15" hidden="true" customHeight="false" outlineLevel="0" collapsed="false">
      <c r="A2487" s="19" t="n">
        <f aca="false">IF($C$6&lt;='Feb 2001'!Q2501,'Feb 2001'!A2501,0)</f>
        <v>0</v>
      </c>
      <c r="B2487" s="19" t="n">
        <f aca="false">IF($C$6&lt;='Feb 2001'!Q2501,'Feb 2001'!C2501,0)</f>
        <v>0</v>
      </c>
      <c r="C2487" s="20" t="n">
        <f aca="false">IF($C$6&lt;='Feb 2001'!Q2501,'Feb 2001'!E2501,0)</f>
        <v>0</v>
      </c>
      <c r="D2487" s="21" t="n">
        <f aca="false">IF($C$6&lt;='Feb 2001'!Q2501,'Feb 2001'!H2501,0)</f>
        <v>0</v>
      </c>
    </row>
    <row r="2488" customFormat="false" ht="15" hidden="true" customHeight="false" outlineLevel="0" collapsed="false">
      <c r="A2488" s="19" t="n">
        <f aca="false">IF($C$6&lt;='Feb 2001'!Q2502,'Feb 2001'!A2502,0)</f>
        <v>0</v>
      </c>
      <c r="B2488" s="19" t="n">
        <f aca="false">IF($C$6&lt;='Feb 2001'!Q2502,'Feb 2001'!C2502,0)</f>
        <v>0</v>
      </c>
      <c r="C2488" s="20" t="n">
        <f aca="false">IF($C$6&lt;='Feb 2001'!Q2502,'Feb 2001'!E2502,0)</f>
        <v>0</v>
      </c>
      <c r="D2488" s="21" t="n">
        <f aca="false">IF($C$6&lt;='Feb 2001'!Q2502,'Feb 2001'!H2502,0)</f>
        <v>0</v>
      </c>
    </row>
    <row r="2489" customFormat="false" ht="15" hidden="true" customHeight="false" outlineLevel="0" collapsed="false">
      <c r="A2489" s="19" t="n">
        <f aca="false">IF($C$6&lt;='Feb 2001'!Q2503,'Feb 2001'!A2503,0)</f>
        <v>0</v>
      </c>
      <c r="B2489" s="19" t="n">
        <f aca="false">IF($C$6&lt;='Feb 2001'!Q2503,'Feb 2001'!C2503,0)</f>
        <v>0</v>
      </c>
      <c r="C2489" s="20" t="n">
        <f aca="false">IF($C$6&lt;='Feb 2001'!Q2503,'Feb 2001'!E2503,0)</f>
        <v>0</v>
      </c>
      <c r="D2489" s="21" t="n">
        <f aca="false">IF($C$6&lt;='Feb 2001'!Q2503,'Feb 2001'!H2503,0)</f>
        <v>0</v>
      </c>
    </row>
    <row r="2490" customFormat="false" ht="15" hidden="true" customHeight="false" outlineLevel="0" collapsed="false">
      <c r="A2490" s="19" t="n">
        <f aca="false">IF($C$6&lt;='Feb 2001'!Q2504,'Feb 2001'!A2504,0)</f>
        <v>0</v>
      </c>
      <c r="B2490" s="19" t="n">
        <f aca="false">IF($C$6&lt;='Feb 2001'!Q2504,'Feb 2001'!C2504,0)</f>
        <v>0</v>
      </c>
      <c r="C2490" s="20" t="n">
        <f aca="false">IF($C$6&lt;='Feb 2001'!Q2504,'Feb 2001'!E2504,0)</f>
        <v>0</v>
      </c>
      <c r="D2490" s="21" t="n">
        <f aca="false">IF($C$6&lt;='Feb 2001'!Q2504,'Feb 2001'!H2504,0)</f>
        <v>0</v>
      </c>
    </row>
    <row r="2491" customFormat="false" ht="15" hidden="true" customHeight="false" outlineLevel="0" collapsed="false">
      <c r="A2491" s="19" t="n">
        <f aca="false">IF($C$6&lt;='Feb 2001'!Q2505,'Feb 2001'!A2505,0)</f>
        <v>0</v>
      </c>
      <c r="B2491" s="19" t="n">
        <f aca="false">IF($C$6&lt;='Feb 2001'!Q2505,'Feb 2001'!C2505,0)</f>
        <v>0</v>
      </c>
      <c r="C2491" s="20" t="n">
        <f aca="false">IF($C$6&lt;='Feb 2001'!Q2505,'Feb 2001'!E2505,0)</f>
        <v>0</v>
      </c>
      <c r="D2491" s="21" t="n">
        <f aca="false">IF($C$6&lt;='Feb 2001'!Q2505,'Feb 2001'!H2505,0)</f>
        <v>0</v>
      </c>
    </row>
    <row r="2492" customFormat="false" ht="15" hidden="true" customHeight="false" outlineLevel="0" collapsed="false">
      <c r="A2492" s="19" t="n">
        <f aca="false">IF($C$6&lt;='Feb 2001'!Q2506,'Feb 2001'!A2506,0)</f>
        <v>0</v>
      </c>
      <c r="B2492" s="19" t="n">
        <f aca="false">IF($C$6&lt;='Feb 2001'!Q2506,'Feb 2001'!C2506,0)</f>
        <v>0</v>
      </c>
      <c r="C2492" s="20" t="n">
        <f aca="false">IF($C$6&lt;='Feb 2001'!Q2506,'Feb 2001'!E2506,0)</f>
        <v>0</v>
      </c>
      <c r="D2492" s="21" t="n">
        <f aca="false">IF($C$6&lt;='Feb 2001'!Q2506,'Feb 2001'!H2506,0)</f>
        <v>0</v>
      </c>
    </row>
    <row r="2493" customFormat="false" ht="15" hidden="true" customHeight="false" outlineLevel="0" collapsed="false">
      <c r="A2493" s="19" t="n">
        <f aca="false">IF($C$6&lt;='Feb 2001'!Q2507,'Feb 2001'!A2507,0)</f>
        <v>0</v>
      </c>
      <c r="B2493" s="19" t="n">
        <f aca="false">IF($C$6&lt;='Feb 2001'!Q2507,'Feb 2001'!C2507,0)</f>
        <v>0</v>
      </c>
      <c r="C2493" s="20" t="n">
        <f aca="false">IF($C$6&lt;='Feb 2001'!Q2507,'Feb 2001'!E2507,0)</f>
        <v>0</v>
      </c>
      <c r="D2493" s="21" t="n">
        <f aca="false">IF($C$6&lt;='Feb 2001'!Q2507,'Feb 2001'!H2507,0)</f>
        <v>0</v>
      </c>
    </row>
    <row r="2494" customFormat="false" ht="15" hidden="true" customHeight="false" outlineLevel="0" collapsed="false">
      <c r="A2494" s="19" t="n">
        <f aca="false">IF($C$6&lt;='Feb 2001'!Q2508,'Feb 2001'!A2508,0)</f>
        <v>0</v>
      </c>
      <c r="B2494" s="19" t="n">
        <f aca="false">IF($C$6&lt;='Feb 2001'!Q2508,'Feb 2001'!C2508,0)</f>
        <v>0</v>
      </c>
      <c r="C2494" s="20" t="n">
        <f aca="false">IF($C$6&lt;='Feb 2001'!Q2508,'Feb 2001'!E2508,0)</f>
        <v>0</v>
      </c>
      <c r="D2494" s="21" t="n">
        <f aca="false">IF($C$6&lt;='Feb 2001'!Q2508,'Feb 2001'!H2508,0)</f>
        <v>0</v>
      </c>
    </row>
    <row r="2495" customFormat="false" ht="15" hidden="true" customHeight="false" outlineLevel="0" collapsed="false">
      <c r="A2495" s="19" t="n">
        <f aca="false">IF($C$6&lt;='Feb 2001'!Q2509,'Feb 2001'!A2509,0)</f>
        <v>0</v>
      </c>
      <c r="B2495" s="19" t="n">
        <f aca="false">IF($C$6&lt;='Feb 2001'!Q2509,'Feb 2001'!C2509,0)</f>
        <v>0</v>
      </c>
      <c r="C2495" s="20" t="n">
        <f aca="false">IF($C$6&lt;='Feb 2001'!Q2509,'Feb 2001'!E2509,0)</f>
        <v>0</v>
      </c>
      <c r="D2495" s="21" t="n">
        <f aca="false">IF($C$6&lt;='Feb 2001'!Q2509,'Feb 2001'!H2509,0)</f>
        <v>0</v>
      </c>
    </row>
    <row r="2496" customFormat="false" ht="15" hidden="true" customHeight="false" outlineLevel="0" collapsed="false">
      <c r="A2496" s="19" t="n">
        <f aca="false">IF($C$6&lt;='Feb 2001'!Q2510,'Feb 2001'!A2510,0)</f>
        <v>0</v>
      </c>
      <c r="B2496" s="19" t="n">
        <f aca="false">IF($C$6&lt;='Feb 2001'!Q2510,'Feb 2001'!C2510,0)</f>
        <v>0</v>
      </c>
      <c r="C2496" s="20" t="n">
        <f aca="false">IF($C$6&lt;='Feb 2001'!Q2510,'Feb 2001'!E2510,0)</f>
        <v>0</v>
      </c>
      <c r="D2496" s="21" t="n">
        <f aca="false">IF($C$6&lt;='Feb 2001'!Q2510,'Feb 2001'!H2510,0)</f>
        <v>0</v>
      </c>
    </row>
    <row r="2497" customFormat="false" ht="15" hidden="true" customHeight="false" outlineLevel="0" collapsed="false">
      <c r="A2497" s="19" t="n">
        <f aca="false">IF($C$6&lt;='Feb 2001'!Q2511,'Feb 2001'!A2511,0)</f>
        <v>0</v>
      </c>
      <c r="B2497" s="19" t="n">
        <f aca="false">IF($C$6&lt;='Feb 2001'!Q2511,'Feb 2001'!C2511,0)</f>
        <v>0</v>
      </c>
      <c r="C2497" s="20" t="n">
        <f aca="false">IF($C$6&lt;='Feb 2001'!Q2511,'Feb 2001'!E2511,0)</f>
        <v>0</v>
      </c>
      <c r="D2497" s="21" t="n">
        <f aca="false">IF($C$6&lt;='Feb 2001'!Q2511,'Feb 2001'!H2511,0)</f>
        <v>0</v>
      </c>
    </row>
    <row r="2498" customFormat="false" ht="15" hidden="true" customHeight="false" outlineLevel="0" collapsed="false">
      <c r="A2498" s="19" t="n">
        <f aca="false">IF($C$6&lt;='Feb 2001'!Q2512,'Feb 2001'!A2512,0)</f>
        <v>0</v>
      </c>
      <c r="B2498" s="19" t="n">
        <f aca="false">IF($C$6&lt;='Feb 2001'!Q2512,'Feb 2001'!C2512,0)</f>
        <v>0</v>
      </c>
      <c r="C2498" s="20" t="n">
        <f aca="false">IF($C$6&lt;='Feb 2001'!Q2512,'Feb 2001'!E2512,0)</f>
        <v>0</v>
      </c>
      <c r="D2498" s="21" t="n">
        <f aca="false">IF($C$6&lt;='Feb 2001'!Q2512,'Feb 2001'!H2512,0)</f>
        <v>0</v>
      </c>
    </row>
    <row r="2499" customFormat="false" ht="15" hidden="true" customHeight="false" outlineLevel="0" collapsed="false">
      <c r="A2499" s="19" t="n">
        <f aca="false">IF($C$6&lt;='Feb 2001'!Q2513,'Feb 2001'!A2513,0)</f>
        <v>0</v>
      </c>
      <c r="B2499" s="19" t="n">
        <f aca="false">IF($C$6&lt;='Feb 2001'!Q2513,'Feb 2001'!C2513,0)</f>
        <v>0</v>
      </c>
      <c r="C2499" s="20" t="n">
        <f aca="false">IF($C$6&lt;='Feb 2001'!Q2513,'Feb 2001'!E2513,0)</f>
        <v>0</v>
      </c>
      <c r="D2499" s="21" t="n">
        <f aca="false">IF($C$6&lt;='Feb 2001'!Q2513,'Feb 2001'!H2513,0)</f>
        <v>0</v>
      </c>
    </row>
    <row r="2500" customFormat="false" ht="15" hidden="true" customHeight="false" outlineLevel="0" collapsed="false">
      <c r="A2500" s="19" t="n">
        <f aca="false">IF($C$6&lt;='Feb 2001'!Q2514,'Feb 2001'!A2514,0)</f>
        <v>0</v>
      </c>
      <c r="B2500" s="19" t="n">
        <f aca="false">IF($C$6&lt;='Feb 2001'!Q2514,'Feb 2001'!C2514,0)</f>
        <v>0</v>
      </c>
      <c r="C2500" s="20" t="n">
        <f aca="false">IF($C$6&lt;='Feb 2001'!Q2514,'Feb 2001'!E2514,0)</f>
        <v>0</v>
      </c>
      <c r="D2500" s="21" t="n">
        <f aca="false">IF($C$6&lt;='Feb 2001'!Q2514,'Feb 2001'!H2514,0)</f>
        <v>0</v>
      </c>
    </row>
    <row r="2501" customFormat="false" ht="15" hidden="true" customHeight="false" outlineLevel="0" collapsed="false">
      <c r="A2501" s="19" t="n">
        <f aca="false">IF($C$6&lt;='Feb 2001'!Q2515,'Feb 2001'!A2515,0)</f>
        <v>0</v>
      </c>
      <c r="B2501" s="19" t="n">
        <f aca="false">IF($C$6&lt;='Feb 2001'!Q2515,'Feb 2001'!C2515,0)</f>
        <v>0</v>
      </c>
      <c r="C2501" s="20" t="n">
        <f aca="false">IF($C$6&lt;='Feb 2001'!Q2515,'Feb 2001'!E2515,0)</f>
        <v>0</v>
      </c>
      <c r="D2501" s="21" t="n">
        <f aca="false">IF($C$6&lt;='Feb 2001'!Q2515,'Feb 2001'!H2515,0)</f>
        <v>0</v>
      </c>
    </row>
    <row r="2502" customFormat="false" ht="15" hidden="true" customHeight="false" outlineLevel="0" collapsed="false">
      <c r="A2502" s="19" t="n">
        <f aca="false">IF($C$6&lt;='Feb 2001'!Q2516,'Feb 2001'!A2516,0)</f>
        <v>0</v>
      </c>
      <c r="B2502" s="19" t="n">
        <f aca="false">IF($C$6&lt;='Feb 2001'!Q2516,'Feb 2001'!C2516,0)</f>
        <v>0</v>
      </c>
      <c r="C2502" s="20" t="n">
        <f aca="false">IF($C$6&lt;='Feb 2001'!Q2516,'Feb 2001'!E2516,0)</f>
        <v>0</v>
      </c>
      <c r="D2502" s="21" t="n">
        <f aca="false">IF($C$6&lt;='Feb 2001'!Q2516,'Feb 2001'!H2516,0)</f>
        <v>0</v>
      </c>
    </row>
    <row r="2503" customFormat="false" ht="15" hidden="true" customHeight="false" outlineLevel="0" collapsed="false">
      <c r="A2503" s="19" t="n">
        <f aca="false">IF($C$6&lt;='Feb 2001'!Q2517,'Feb 2001'!A2517,0)</f>
        <v>0</v>
      </c>
      <c r="B2503" s="19" t="n">
        <f aca="false">IF($C$6&lt;='Feb 2001'!Q2517,'Feb 2001'!C2517,0)</f>
        <v>0</v>
      </c>
      <c r="C2503" s="20" t="n">
        <f aca="false">IF($C$6&lt;='Feb 2001'!Q2517,'Feb 2001'!E2517,0)</f>
        <v>0</v>
      </c>
      <c r="D2503" s="21" t="n">
        <f aca="false">IF($C$6&lt;='Feb 2001'!Q2517,'Feb 2001'!H2517,0)</f>
        <v>0</v>
      </c>
    </row>
    <row r="2504" customFormat="false" ht="15" hidden="true" customHeight="false" outlineLevel="0" collapsed="false">
      <c r="A2504" s="19" t="n">
        <f aca="false">IF($C$6&lt;='Feb 2001'!Q2518,'Feb 2001'!A2518,0)</f>
        <v>0</v>
      </c>
      <c r="B2504" s="19" t="n">
        <f aca="false">IF($C$6&lt;='Feb 2001'!Q2518,'Feb 2001'!C2518,0)</f>
        <v>0</v>
      </c>
      <c r="C2504" s="20" t="n">
        <f aca="false">IF($C$6&lt;='Feb 2001'!Q2518,'Feb 2001'!E2518,0)</f>
        <v>0</v>
      </c>
      <c r="D2504" s="21" t="n">
        <f aca="false">IF($C$6&lt;='Feb 2001'!Q2518,'Feb 2001'!H2518,0)</f>
        <v>0</v>
      </c>
    </row>
    <row r="2505" customFormat="false" ht="15" hidden="true" customHeight="false" outlineLevel="0" collapsed="false">
      <c r="A2505" s="19" t="n">
        <f aca="false">IF($C$6&lt;='Feb 2001'!Q2519,'Feb 2001'!A2519,0)</f>
        <v>0</v>
      </c>
      <c r="B2505" s="19" t="n">
        <f aca="false">IF($C$6&lt;='Feb 2001'!Q2519,'Feb 2001'!C2519,0)</f>
        <v>0</v>
      </c>
      <c r="C2505" s="20" t="n">
        <f aca="false">IF($C$6&lt;='Feb 2001'!Q2519,'Feb 2001'!E2519,0)</f>
        <v>0</v>
      </c>
      <c r="D2505" s="21" t="n">
        <f aca="false">IF($C$6&lt;='Feb 2001'!Q2519,'Feb 2001'!H2519,0)</f>
        <v>0</v>
      </c>
    </row>
    <row r="2506" customFormat="false" ht="15" hidden="true" customHeight="false" outlineLevel="0" collapsed="false">
      <c r="A2506" s="19" t="n">
        <f aca="false">IF($C$6&lt;='Feb 2001'!Q2520,'Feb 2001'!A2520,0)</f>
        <v>0</v>
      </c>
      <c r="B2506" s="19" t="n">
        <f aca="false">IF($C$6&lt;='Feb 2001'!Q2520,'Feb 2001'!C2520,0)</f>
        <v>0</v>
      </c>
      <c r="C2506" s="20" t="n">
        <f aca="false">IF($C$6&lt;='Feb 2001'!Q2520,'Feb 2001'!E2520,0)</f>
        <v>0</v>
      </c>
      <c r="D2506" s="21" t="n">
        <f aca="false">IF($C$6&lt;='Feb 2001'!Q2520,'Feb 2001'!H2520,0)</f>
        <v>0</v>
      </c>
    </row>
    <row r="2507" customFormat="false" ht="15" hidden="true" customHeight="false" outlineLevel="0" collapsed="false">
      <c r="A2507" s="19" t="n">
        <f aca="false">IF($C$6&lt;='Feb 2001'!Q2521,'Feb 2001'!A2521,0)</f>
        <v>0</v>
      </c>
      <c r="B2507" s="19" t="n">
        <f aca="false">IF($C$6&lt;='Feb 2001'!Q2521,'Feb 2001'!C2521,0)</f>
        <v>0</v>
      </c>
      <c r="C2507" s="20" t="n">
        <f aca="false">IF($C$6&lt;='Feb 2001'!Q2521,'Feb 2001'!E2521,0)</f>
        <v>0</v>
      </c>
      <c r="D2507" s="21" t="n">
        <f aca="false">IF($C$6&lt;='Feb 2001'!Q2521,'Feb 2001'!H2521,0)</f>
        <v>0</v>
      </c>
    </row>
    <row r="2508" customFormat="false" ht="15" hidden="true" customHeight="false" outlineLevel="0" collapsed="false">
      <c r="A2508" s="19" t="n">
        <f aca="false">IF($C$6&lt;='Feb 2001'!Q2522,'Feb 2001'!A2522,0)</f>
        <v>0</v>
      </c>
      <c r="B2508" s="19" t="n">
        <f aca="false">IF($C$6&lt;='Feb 2001'!Q2522,'Feb 2001'!C2522,0)</f>
        <v>0</v>
      </c>
      <c r="C2508" s="20" t="n">
        <f aca="false">IF($C$6&lt;='Feb 2001'!Q2522,'Feb 2001'!E2522,0)</f>
        <v>0</v>
      </c>
      <c r="D2508" s="21" t="n">
        <f aca="false">IF($C$6&lt;='Feb 2001'!Q2522,'Feb 2001'!H2522,0)</f>
        <v>0</v>
      </c>
    </row>
    <row r="2509" customFormat="false" ht="15" hidden="true" customHeight="false" outlineLevel="0" collapsed="false">
      <c r="A2509" s="19" t="n">
        <f aca="false">IF($C$6&lt;='Feb 2001'!Q2523,'Feb 2001'!A2523,0)</f>
        <v>0</v>
      </c>
      <c r="B2509" s="19" t="n">
        <f aca="false">IF($C$6&lt;='Feb 2001'!Q2523,'Feb 2001'!C2523,0)</f>
        <v>0</v>
      </c>
      <c r="C2509" s="20" t="n">
        <f aca="false">IF($C$6&lt;='Feb 2001'!Q2523,'Feb 2001'!E2523,0)</f>
        <v>0</v>
      </c>
      <c r="D2509" s="21" t="n">
        <f aca="false">IF($C$6&lt;='Feb 2001'!Q2523,'Feb 2001'!H2523,0)</f>
        <v>0</v>
      </c>
    </row>
    <row r="2510" customFormat="false" ht="15" hidden="true" customHeight="false" outlineLevel="0" collapsed="false">
      <c r="A2510" s="19" t="n">
        <f aca="false">IF($C$6&lt;='Feb 2001'!Q2524,'Feb 2001'!A2524,0)</f>
        <v>0</v>
      </c>
      <c r="B2510" s="19" t="n">
        <f aca="false">IF($C$6&lt;='Feb 2001'!Q2524,'Feb 2001'!C2524,0)</f>
        <v>0</v>
      </c>
      <c r="C2510" s="20" t="n">
        <f aca="false">IF($C$6&lt;='Feb 2001'!Q2524,'Feb 2001'!E2524,0)</f>
        <v>0</v>
      </c>
      <c r="D2510" s="21" t="n">
        <f aca="false">IF($C$6&lt;='Feb 2001'!Q2524,'Feb 2001'!H2524,0)</f>
        <v>0</v>
      </c>
    </row>
    <row r="2511" customFormat="false" ht="15" hidden="true" customHeight="false" outlineLevel="0" collapsed="false">
      <c r="A2511" s="19" t="n">
        <f aca="false">IF($C$6&lt;='Feb 2001'!Q2525,'Feb 2001'!A2525,0)</f>
        <v>0</v>
      </c>
      <c r="B2511" s="19" t="n">
        <f aca="false">IF($C$6&lt;='Feb 2001'!Q2525,'Feb 2001'!C2525,0)</f>
        <v>0</v>
      </c>
      <c r="C2511" s="20" t="n">
        <f aca="false">IF($C$6&lt;='Feb 2001'!Q2525,'Feb 2001'!E2525,0)</f>
        <v>0</v>
      </c>
      <c r="D2511" s="21" t="n">
        <f aca="false">IF($C$6&lt;='Feb 2001'!Q2525,'Feb 2001'!H2525,0)</f>
        <v>0</v>
      </c>
    </row>
    <row r="2512" customFormat="false" ht="15" hidden="true" customHeight="false" outlineLevel="0" collapsed="false">
      <c r="A2512" s="19" t="n">
        <f aca="false">IF($C$6&lt;='Feb 2001'!Q2526,'Feb 2001'!A2526,0)</f>
        <v>0</v>
      </c>
      <c r="B2512" s="19" t="n">
        <f aca="false">IF($C$6&lt;='Feb 2001'!Q2526,'Feb 2001'!C2526,0)</f>
        <v>0</v>
      </c>
      <c r="C2512" s="20" t="n">
        <f aca="false">IF($C$6&lt;='Feb 2001'!Q2526,'Feb 2001'!E2526,0)</f>
        <v>0</v>
      </c>
      <c r="D2512" s="21" t="n">
        <f aca="false">IF($C$6&lt;='Feb 2001'!Q2526,'Feb 2001'!H2526,0)</f>
        <v>0</v>
      </c>
    </row>
    <row r="2513" customFormat="false" ht="15" hidden="true" customHeight="false" outlineLevel="0" collapsed="false">
      <c r="A2513" s="19" t="n">
        <f aca="false">IF($C$6&lt;='Feb 2001'!Q2527,'Feb 2001'!A2527,0)</f>
        <v>0</v>
      </c>
      <c r="B2513" s="19" t="n">
        <f aca="false">IF($C$6&lt;='Feb 2001'!Q2527,'Feb 2001'!C2527,0)</f>
        <v>0</v>
      </c>
      <c r="C2513" s="20" t="n">
        <f aca="false">IF($C$6&lt;='Feb 2001'!Q2527,'Feb 2001'!E2527,0)</f>
        <v>0</v>
      </c>
      <c r="D2513" s="21" t="n">
        <f aca="false">IF($C$6&lt;='Feb 2001'!Q2527,'Feb 2001'!H2527,0)</f>
        <v>0</v>
      </c>
    </row>
    <row r="2514" customFormat="false" ht="15" hidden="true" customHeight="false" outlineLevel="0" collapsed="false">
      <c r="A2514" s="19" t="n">
        <f aca="false">IF($C$6&lt;='Feb 2001'!Q2528,'Feb 2001'!A2528,0)</f>
        <v>0</v>
      </c>
      <c r="B2514" s="19" t="n">
        <f aca="false">IF($C$6&lt;='Feb 2001'!Q2528,'Feb 2001'!C2528,0)</f>
        <v>0</v>
      </c>
      <c r="C2514" s="20" t="n">
        <f aca="false">IF($C$6&lt;='Feb 2001'!Q2528,'Feb 2001'!E2528,0)</f>
        <v>0</v>
      </c>
      <c r="D2514" s="21" t="n">
        <f aca="false">IF($C$6&lt;='Feb 2001'!Q2528,'Feb 2001'!H2528,0)</f>
        <v>0</v>
      </c>
    </row>
    <row r="2515" customFormat="false" ht="15" hidden="true" customHeight="false" outlineLevel="0" collapsed="false">
      <c r="A2515" s="19" t="n">
        <f aca="false">IF($C$6&lt;='Feb 2001'!Q2529,'Feb 2001'!A2529,0)</f>
        <v>0</v>
      </c>
      <c r="B2515" s="19" t="n">
        <f aca="false">IF($C$6&lt;='Feb 2001'!Q2529,'Feb 2001'!C2529,0)</f>
        <v>0</v>
      </c>
      <c r="C2515" s="20" t="n">
        <f aca="false">IF($C$6&lt;='Feb 2001'!Q2529,'Feb 2001'!E2529,0)</f>
        <v>0</v>
      </c>
      <c r="D2515" s="21" t="n">
        <f aca="false">IF($C$6&lt;='Feb 2001'!Q2529,'Feb 2001'!H2529,0)</f>
        <v>0</v>
      </c>
    </row>
    <row r="2516" customFormat="false" ht="15" hidden="true" customHeight="false" outlineLevel="0" collapsed="false">
      <c r="A2516" s="19" t="n">
        <f aca="false">IF($C$6&lt;='Feb 2001'!Q2530,'Feb 2001'!A2530,0)</f>
        <v>0</v>
      </c>
      <c r="B2516" s="19" t="n">
        <f aca="false">IF($C$6&lt;='Feb 2001'!Q2530,'Feb 2001'!C2530,0)</f>
        <v>0</v>
      </c>
      <c r="C2516" s="20" t="n">
        <f aca="false">IF($C$6&lt;='Feb 2001'!Q2530,'Feb 2001'!E2530,0)</f>
        <v>0</v>
      </c>
      <c r="D2516" s="21" t="n">
        <f aca="false">IF($C$6&lt;='Feb 2001'!Q2530,'Feb 2001'!H2530,0)</f>
        <v>0</v>
      </c>
    </row>
    <row r="2517" customFormat="false" ht="15" hidden="true" customHeight="false" outlineLevel="0" collapsed="false">
      <c r="A2517" s="19" t="n">
        <f aca="false">IF($C$6&lt;='Feb 2001'!Q2531,'Feb 2001'!A2531,0)</f>
        <v>0</v>
      </c>
      <c r="B2517" s="19" t="n">
        <f aca="false">IF($C$6&lt;='Feb 2001'!Q2531,'Feb 2001'!C2531,0)</f>
        <v>0</v>
      </c>
      <c r="C2517" s="20" t="n">
        <f aca="false">IF($C$6&lt;='Feb 2001'!Q2531,'Feb 2001'!E2531,0)</f>
        <v>0</v>
      </c>
      <c r="D2517" s="21" t="n">
        <f aca="false">IF($C$6&lt;='Feb 2001'!Q2531,'Feb 2001'!H2531,0)</f>
        <v>0</v>
      </c>
    </row>
    <row r="2518" customFormat="false" ht="15" hidden="true" customHeight="false" outlineLevel="0" collapsed="false">
      <c r="A2518" s="19" t="n">
        <f aca="false">IF($C$6&lt;='Feb 2001'!Q2532,'Feb 2001'!A2532,0)</f>
        <v>0</v>
      </c>
      <c r="B2518" s="19" t="n">
        <f aca="false">IF($C$6&lt;='Feb 2001'!Q2532,'Feb 2001'!C2532,0)</f>
        <v>0</v>
      </c>
      <c r="C2518" s="20" t="n">
        <f aca="false">IF($C$6&lt;='Feb 2001'!Q2532,'Feb 2001'!E2532,0)</f>
        <v>0</v>
      </c>
      <c r="D2518" s="21" t="n">
        <f aca="false">IF($C$6&lt;='Feb 2001'!Q2532,'Feb 2001'!H2532,0)</f>
        <v>0</v>
      </c>
    </row>
    <row r="2519" customFormat="false" ht="15" hidden="true" customHeight="false" outlineLevel="0" collapsed="false">
      <c r="A2519" s="19" t="n">
        <f aca="false">IF($C$6&lt;='Feb 2001'!Q2533,'Feb 2001'!A2533,0)</f>
        <v>0</v>
      </c>
      <c r="B2519" s="19" t="n">
        <f aca="false">IF($C$6&lt;='Feb 2001'!Q2533,'Feb 2001'!C2533,0)</f>
        <v>0</v>
      </c>
      <c r="C2519" s="20" t="n">
        <f aca="false">IF($C$6&lt;='Feb 2001'!Q2533,'Feb 2001'!E2533,0)</f>
        <v>0</v>
      </c>
      <c r="D2519" s="21" t="n">
        <f aca="false">IF($C$6&lt;='Feb 2001'!Q2533,'Feb 2001'!H2533,0)</f>
        <v>0</v>
      </c>
    </row>
    <row r="2520" customFormat="false" ht="15" hidden="true" customHeight="false" outlineLevel="0" collapsed="false">
      <c r="A2520" s="19" t="n">
        <f aca="false">IF($C$6&lt;='Feb 2001'!Q2534,'Feb 2001'!A2534,0)</f>
        <v>0</v>
      </c>
      <c r="B2520" s="19" t="n">
        <f aca="false">IF($C$6&lt;='Feb 2001'!Q2534,'Feb 2001'!C2534,0)</f>
        <v>0</v>
      </c>
      <c r="C2520" s="20" t="n">
        <f aca="false">IF($C$6&lt;='Feb 2001'!Q2534,'Feb 2001'!E2534,0)</f>
        <v>0</v>
      </c>
      <c r="D2520" s="21" t="n">
        <f aca="false">IF($C$6&lt;='Feb 2001'!Q2534,'Feb 2001'!H2534,0)</f>
        <v>0</v>
      </c>
    </row>
    <row r="2521" customFormat="false" ht="15" hidden="true" customHeight="false" outlineLevel="0" collapsed="false">
      <c r="A2521" s="19" t="n">
        <f aca="false">IF($C$6&lt;='Feb 2001'!Q2535,'Feb 2001'!A2535,0)</f>
        <v>0</v>
      </c>
      <c r="B2521" s="19" t="n">
        <f aca="false">IF($C$6&lt;='Feb 2001'!Q2535,'Feb 2001'!C2535,0)</f>
        <v>0</v>
      </c>
      <c r="C2521" s="20" t="n">
        <f aca="false">IF($C$6&lt;='Feb 2001'!Q2535,'Feb 2001'!E2535,0)</f>
        <v>0</v>
      </c>
      <c r="D2521" s="21" t="n">
        <f aca="false">IF($C$6&lt;='Feb 2001'!Q2535,'Feb 2001'!H2535,0)</f>
        <v>0</v>
      </c>
    </row>
    <row r="2522" customFormat="false" ht="15" hidden="true" customHeight="false" outlineLevel="0" collapsed="false">
      <c r="A2522" s="19" t="n">
        <f aca="false">IF($C$6&lt;='Feb 2001'!Q2536,'Feb 2001'!A2536,0)</f>
        <v>0</v>
      </c>
      <c r="B2522" s="19" t="n">
        <f aca="false">IF($C$6&lt;='Feb 2001'!Q2536,'Feb 2001'!C2536,0)</f>
        <v>0</v>
      </c>
      <c r="C2522" s="20" t="n">
        <f aca="false">IF($C$6&lt;='Feb 2001'!Q2536,'Feb 2001'!E2536,0)</f>
        <v>0</v>
      </c>
      <c r="D2522" s="21" t="n">
        <f aca="false">IF($C$6&lt;='Feb 2001'!Q2536,'Feb 2001'!H2536,0)</f>
        <v>0</v>
      </c>
    </row>
    <row r="2523" customFormat="false" ht="15" hidden="true" customHeight="false" outlineLevel="0" collapsed="false">
      <c r="A2523" s="19" t="n">
        <f aca="false">IF($C$6&lt;='Feb 2001'!Q2537,'Feb 2001'!A2537,0)</f>
        <v>0</v>
      </c>
      <c r="B2523" s="19" t="n">
        <f aca="false">IF($C$6&lt;='Feb 2001'!Q2537,'Feb 2001'!C2537,0)</f>
        <v>0</v>
      </c>
      <c r="C2523" s="20" t="n">
        <f aca="false">IF($C$6&lt;='Feb 2001'!Q2537,'Feb 2001'!E2537,0)</f>
        <v>0</v>
      </c>
      <c r="D2523" s="21" t="n">
        <f aca="false">IF($C$6&lt;='Feb 2001'!Q2537,'Feb 2001'!H2537,0)</f>
        <v>0</v>
      </c>
    </row>
    <row r="2524" customFormat="false" ht="15" hidden="true" customHeight="false" outlineLevel="0" collapsed="false">
      <c r="A2524" s="19" t="n">
        <f aca="false">IF($C$6&lt;='Feb 2001'!Q2538,'Feb 2001'!A2538,0)</f>
        <v>0</v>
      </c>
      <c r="B2524" s="19" t="n">
        <f aca="false">IF($C$6&lt;='Feb 2001'!Q2538,'Feb 2001'!C2538,0)</f>
        <v>0</v>
      </c>
      <c r="C2524" s="20" t="n">
        <f aca="false">IF($C$6&lt;='Feb 2001'!Q2538,'Feb 2001'!E2538,0)</f>
        <v>0</v>
      </c>
      <c r="D2524" s="21" t="n">
        <f aca="false">IF($C$6&lt;='Feb 2001'!Q2538,'Feb 2001'!H2538,0)</f>
        <v>0</v>
      </c>
    </row>
    <row r="2525" customFormat="false" ht="15" hidden="true" customHeight="false" outlineLevel="0" collapsed="false">
      <c r="A2525" s="19" t="n">
        <f aca="false">IF($C$6&lt;='Feb 2001'!Q2539,'Feb 2001'!A2539,0)</f>
        <v>0</v>
      </c>
      <c r="B2525" s="19" t="n">
        <f aca="false">IF($C$6&lt;='Feb 2001'!Q2539,'Feb 2001'!C2539,0)</f>
        <v>0</v>
      </c>
      <c r="C2525" s="20" t="n">
        <f aca="false">IF($C$6&lt;='Feb 2001'!Q2539,'Feb 2001'!E2539,0)</f>
        <v>0</v>
      </c>
      <c r="D2525" s="21" t="n">
        <f aca="false">IF($C$6&lt;='Feb 2001'!Q2539,'Feb 2001'!H2539,0)</f>
        <v>0</v>
      </c>
    </row>
    <row r="2526" customFormat="false" ht="15" hidden="true" customHeight="false" outlineLevel="0" collapsed="false">
      <c r="A2526" s="19" t="n">
        <f aca="false">IF($C$6&lt;='Feb 2001'!Q2540,'Feb 2001'!A2540,0)</f>
        <v>0</v>
      </c>
      <c r="B2526" s="19" t="n">
        <f aca="false">IF($C$6&lt;='Feb 2001'!Q2540,'Feb 2001'!C2540,0)</f>
        <v>0</v>
      </c>
      <c r="C2526" s="20" t="n">
        <f aca="false">IF($C$6&lt;='Feb 2001'!Q2540,'Feb 2001'!E2540,0)</f>
        <v>0</v>
      </c>
      <c r="D2526" s="21" t="n">
        <f aca="false">IF($C$6&lt;='Feb 2001'!Q2540,'Feb 2001'!H2540,0)</f>
        <v>0</v>
      </c>
    </row>
    <row r="2527" customFormat="false" ht="15" hidden="true" customHeight="false" outlineLevel="0" collapsed="false">
      <c r="A2527" s="19" t="n">
        <f aca="false">IF($C$6&lt;='Feb 2001'!Q2541,'Feb 2001'!A2541,0)</f>
        <v>0</v>
      </c>
      <c r="B2527" s="19" t="n">
        <f aca="false">IF($C$6&lt;='Feb 2001'!Q2541,'Feb 2001'!C2541,0)</f>
        <v>0</v>
      </c>
      <c r="C2527" s="20" t="n">
        <f aca="false">IF($C$6&lt;='Feb 2001'!Q2541,'Feb 2001'!E2541,0)</f>
        <v>0</v>
      </c>
      <c r="D2527" s="21" t="n">
        <f aca="false">IF($C$6&lt;='Feb 2001'!Q2541,'Feb 2001'!H2541,0)</f>
        <v>0</v>
      </c>
    </row>
    <row r="2528" customFormat="false" ht="15" hidden="true" customHeight="false" outlineLevel="0" collapsed="false">
      <c r="A2528" s="19" t="n">
        <f aca="false">IF($C$6&lt;='Feb 2001'!Q2542,'Feb 2001'!A2542,0)</f>
        <v>0</v>
      </c>
      <c r="B2528" s="19" t="n">
        <f aca="false">IF($C$6&lt;='Feb 2001'!Q2542,'Feb 2001'!C2542,0)</f>
        <v>0</v>
      </c>
      <c r="C2528" s="20" t="n">
        <f aca="false">IF($C$6&lt;='Feb 2001'!Q2542,'Feb 2001'!E2542,0)</f>
        <v>0</v>
      </c>
      <c r="D2528" s="21" t="n">
        <f aca="false">IF($C$6&lt;='Feb 2001'!Q2542,'Feb 2001'!H2542,0)</f>
        <v>0</v>
      </c>
    </row>
    <row r="2529" customFormat="false" ht="15" hidden="true" customHeight="false" outlineLevel="0" collapsed="false">
      <c r="A2529" s="19" t="n">
        <f aca="false">IF($C$6&lt;='Feb 2001'!Q2543,'Feb 2001'!A2543,0)</f>
        <v>0</v>
      </c>
      <c r="B2529" s="19" t="n">
        <f aca="false">IF($C$6&lt;='Feb 2001'!Q2543,'Feb 2001'!C2543,0)</f>
        <v>0</v>
      </c>
      <c r="C2529" s="20" t="n">
        <f aca="false">IF($C$6&lt;='Feb 2001'!Q2543,'Feb 2001'!E2543,0)</f>
        <v>0</v>
      </c>
      <c r="D2529" s="21" t="n">
        <f aca="false">IF($C$6&lt;='Feb 2001'!Q2543,'Feb 2001'!H2543,0)</f>
        <v>0</v>
      </c>
    </row>
    <row r="2530" customFormat="false" ht="15" hidden="true" customHeight="false" outlineLevel="0" collapsed="false">
      <c r="A2530" s="19" t="n">
        <f aca="false">IF($C$6&lt;='Feb 2001'!Q2544,'Feb 2001'!A2544,0)</f>
        <v>0</v>
      </c>
      <c r="B2530" s="19" t="n">
        <f aca="false">IF($C$6&lt;='Feb 2001'!Q2544,'Feb 2001'!C2544,0)</f>
        <v>0</v>
      </c>
      <c r="C2530" s="20" t="n">
        <f aca="false">IF($C$6&lt;='Feb 2001'!Q2544,'Feb 2001'!E2544,0)</f>
        <v>0</v>
      </c>
      <c r="D2530" s="21" t="n">
        <f aca="false">IF($C$6&lt;='Feb 2001'!Q2544,'Feb 2001'!H2544,0)</f>
        <v>0</v>
      </c>
    </row>
    <row r="2531" customFormat="false" ht="15" hidden="true" customHeight="false" outlineLevel="0" collapsed="false">
      <c r="A2531" s="19" t="n">
        <f aca="false">IF($C$6&lt;='Feb 2001'!Q2545,'Feb 2001'!A2545,0)</f>
        <v>0</v>
      </c>
      <c r="B2531" s="19" t="n">
        <f aca="false">IF($C$6&lt;='Feb 2001'!Q2545,'Feb 2001'!C2545,0)</f>
        <v>0</v>
      </c>
      <c r="C2531" s="20" t="n">
        <f aca="false">IF($C$6&lt;='Feb 2001'!Q2545,'Feb 2001'!E2545,0)</f>
        <v>0</v>
      </c>
      <c r="D2531" s="21" t="n">
        <f aca="false">IF($C$6&lt;='Feb 2001'!Q2545,'Feb 2001'!H2545,0)</f>
        <v>0</v>
      </c>
    </row>
    <row r="2532" customFormat="false" ht="15" hidden="true" customHeight="false" outlineLevel="0" collapsed="false">
      <c r="A2532" s="19" t="n">
        <f aca="false">IF($C$6&lt;='Feb 2001'!Q2546,'Feb 2001'!A2546,0)</f>
        <v>0</v>
      </c>
      <c r="B2532" s="19" t="n">
        <f aca="false">IF($C$6&lt;='Feb 2001'!Q2546,'Feb 2001'!C2546,0)</f>
        <v>0</v>
      </c>
      <c r="C2532" s="20" t="n">
        <f aca="false">IF($C$6&lt;='Feb 2001'!Q2546,'Feb 2001'!E2546,0)</f>
        <v>0</v>
      </c>
      <c r="D2532" s="21" t="n">
        <f aca="false">IF($C$6&lt;='Feb 2001'!Q2546,'Feb 2001'!H2546,0)</f>
        <v>0</v>
      </c>
    </row>
    <row r="2533" customFormat="false" ht="15" hidden="true" customHeight="false" outlineLevel="0" collapsed="false">
      <c r="A2533" s="19" t="n">
        <f aca="false">IF($C$6&lt;='Feb 2001'!Q2547,'Feb 2001'!A2547,0)</f>
        <v>0</v>
      </c>
      <c r="B2533" s="19" t="n">
        <f aca="false">IF($C$6&lt;='Feb 2001'!Q2547,'Feb 2001'!C2547,0)</f>
        <v>0</v>
      </c>
      <c r="C2533" s="20" t="n">
        <f aca="false">IF($C$6&lt;='Feb 2001'!Q2547,'Feb 2001'!E2547,0)</f>
        <v>0</v>
      </c>
      <c r="D2533" s="21" t="n">
        <f aca="false">IF($C$6&lt;='Feb 2001'!Q2547,'Feb 2001'!H2547,0)</f>
        <v>0</v>
      </c>
    </row>
    <row r="2534" customFormat="false" ht="15" hidden="true" customHeight="false" outlineLevel="0" collapsed="false">
      <c r="A2534" s="19" t="n">
        <f aca="false">IF($C$6&lt;='Feb 2001'!Q2548,'Feb 2001'!A2548,0)</f>
        <v>0</v>
      </c>
      <c r="B2534" s="19" t="n">
        <f aca="false">IF($C$6&lt;='Feb 2001'!Q2548,'Feb 2001'!C2548,0)</f>
        <v>0</v>
      </c>
      <c r="C2534" s="20" t="n">
        <f aca="false">IF($C$6&lt;='Feb 2001'!Q2548,'Feb 2001'!E2548,0)</f>
        <v>0</v>
      </c>
      <c r="D2534" s="21" t="n">
        <f aca="false">IF($C$6&lt;='Feb 2001'!Q2548,'Feb 2001'!H2548,0)</f>
        <v>0</v>
      </c>
    </row>
    <row r="2535" customFormat="false" ht="15" hidden="true" customHeight="false" outlineLevel="0" collapsed="false">
      <c r="A2535" s="19" t="n">
        <f aca="false">IF($C$6&lt;='Feb 2001'!Q2549,'Feb 2001'!A2549,0)</f>
        <v>0</v>
      </c>
      <c r="B2535" s="19" t="n">
        <f aca="false">IF($C$6&lt;='Feb 2001'!Q2549,'Feb 2001'!C2549,0)</f>
        <v>0</v>
      </c>
      <c r="C2535" s="20" t="n">
        <f aca="false">IF($C$6&lt;='Feb 2001'!Q2549,'Feb 2001'!E2549,0)</f>
        <v>0</v>
      </c>
      <c r="D2535" s="21" t="n">
        <f aca="false">IF($C$6&lt;='Feb 2001'!Q2549,'Feb 2001'!H2549,0)</f>
        <v>0</v>
      </c>
    </row>
    <row r="2536" customFormat="false" ht="15" hidden="true" customHeight="false" outlineLevel="0" collapsed="false">
      <c r="A2536" s="19" t="n">
        <f aca="false">IF($C$6&lt;='Feb 2001'!Q2550,'Feb 2001'!A2550,0)</f>
        <v>0</v>
      </c>
      <c r="B2536" s="19" t="n">
        <f aca="false">IF($C$6&lt;='Feb 2001'!Q2550,'Feb 2001'!C2550,0)</f>
        <v>0</v>
      </c>
      <c r="C2536" s="20" t="n">
        <f aca="false">IF($C$6&lt;='Feb 2001'!Q2550,'Feb 2001'!E2550,0)</f>
        <v>0</v>
      </c>
      <c r="D2536" s="21" t="n">
        <f aca="false">IF($C$6&lt;='Feb 2001'!Q2550,'Feb 2001'!H2550,0)</f>
        <v>0</v>
      </c>
    </row>
    <row r="2537" customFormat="false" ht="15" hidden="true" customHeight="false" outlineLevel="0" collapsed="false">
      <c r="A2537" s="19" t="n">
        <f aca="false">IF($C$6&lt;='Feb 2001'!Q2551,'Feb 2001'!A2551,0)</f>
        <v>0</v>
      </c>
      <c r="B2537" s="19" t="n">
        <f aca="false">IF($C$6&lt;='Feb 2001'!Q2551,'Feb 2001'!C2551,0)</f>
        <v>0</v>
      </c>
      <c r="C2537" s="20" t="n">
        <f aca="false">IF($C$6&lt;='Feb 2001'!Q2551,'Feb 2001'!E2551,0)</f>
        <v>0</v>
      </c>
      <c r="D2537" s="21" t="n">
        <f aca="false">IF($C$6&lt;='Feb 2001'!Q2551,'Feb 2001'!H2551,0)</f>
        <v>0</v>
      </c>
    </row>
    <row r="2538" customFormat="false" ht="15" hidden="true" customHeight="false" outlineLevel="0" collapsed="false">
      <c r="A2538" s="19" t="n">
        <f aca="false">IF($C$6&lt;='Feb 2001'!Q2552,'Feb 2001'!A2552,0)</f>
        <v>0</v>
      </c>
      <c r="B2538" s="19" t="n">
        <f aca="false">IF($C$6&lt;='Feb 2001'!Q2552,'Feb 2001'!C2552,0)</f>
        <v>0</v>
      </c>
      <c r="C2538" s="20" t="n">
        <f aca="false">IF($C$6&lt;='Feb 2001'!Q2552,'Feb 2001'!E2552,0)</f>
        <v>0</v>
      </c>
      <c r="D2538" s="21" t="n">
        <f aca="false">IF($C$6&lt;='Feb 2001'!Q2552,'Feb 2001'!H2552,0)</f>
        <v>0</v>
      </c>
    </row>
    <row r="2539" customFormat="false" ht="15" hidden="true" customHeight="false" outlineLevel="0" collapsed="false">
      <c r="A2539" s="19" t="n">
        <f aca="false">IF($C$6&lt;='Feb 2001'!Q2553,'Feb 2001'!A2553,0)</f>
        <v>0</v>
      </c>
      <c r="B2539" s="19" t="n">
        <f aca="false">IF($C$6&lt;='Feb 2001'!Q2553,'Feb 2001'!C2553,0)</f>
        <v>0</v>
      </c>
      <c r="C2539" s="20" t="n">
        <f aca="false">IF($C$6&lt;='Feb 2001'!Q2553,'Feb 2001'!E2553,0)</f>
        <v>0</v>
      </c>
      <c r="D2539" s="21" t="n">
        <f aca="false">IF($C$6&lt;='Feb 2001'!Q2553,'Feb 2001'!H2553,0)</f>
        <v>0</v>
      </c>
    </row>
    <row r="2540" customFormat="false" ht="15" hidden="true" customHeight="false" outlineLevel="0" collapsed="false">
      <c r="A2540" s="19" t="n">
        <f aca="false">IF($C$6&lt;='Feb 2001'!Q2554,'Feb 2001'!A2554,0)</f>
        <v>0</v>
      </c>
      <c r="B2540" s="19" t="n">
        <f aca="false">IF($C$6&lt;='Feb 2001'!Q2554,'Feb 2001'!C2554,0)</f>
        <v>0</v>
      </c>
      <c r="C2540" s="20" t="n">
        <f aca="false">IF($C$6&lt;='Feb 2001'!Q2554,'Feb 2001'!E2554,0)</f>
        <v>0</v>
      </c>
      <c r="D2540" s="21" t="n">
        <f aca="false">IF($C$6&lt;='Feb 2001'!Q2554,'Feb 2001'!H2554,0)</f>
        <v>0</v>
      </c>
    </row>
    <row r="2541" customFormat="false" ht="15" hidden="true" customHeight="false" outlineLevel="0" collapsed="false">
      <c r="A2541" s="19" t="n">
        <f aca="false">IF($C$6&lt;='Feb 2001'!Q2555,'Feb 2001'!A2555,0)</f>
        <v>0</v>
      </c>
      <c r="B2541" s="19" t="n">
        <f aca="false">IF($C$6&lt;='Feb 2001'!Q2555,'Feb 2001'!C2555,0)</f>
        <v>0</v>
      </c>
      <c r="C2541" s="20" t="n">
        <f aca="false">IF($C$6&lt;='Feb 2001'!Q2555,'Feb 2001'!E2555,0)</f>
        <v>0</v>
      </c>
      <c r="D2541" s="21" t="n">
        <f aca="false">IF($C$6&lt;='Feb 2001'!Q2555,'Feb 2001'!H2555,0)</f>
        <v>0</v>
      </c>
    </row>
    <row r="2542" customFormat="false" ht="15" hidden="true" customHeight="false" outlineLevel="0" collapsed="false">
      <c r="A2542" s="19" t="n">
        <f aca="false">IF($C$6&lt;='Feb 2001'!Q2556,'Feb 2001'!A2556,0)</f>
        <v>0</v>
      </c>
      <c r="B2542" s="19" t="n">
        <f aca="false">IF($C$6&lt;='Feb 2001'!Q2556,'Feb 2001'!C2556,0)</f>
        <v>0</v>
      </c>
      <c r="C2542" s="20" t="n">
        <f aca="false">IF($C$6&lt;='Feb 2001'!Q2556,'Feb 2001'!E2556,0)</f>
        <v>0</v>
      </c>
      <c r="D2542" s="21" t="n">
        <f aca="false">IF($C$6&lt;='Feb 2001'!Q2556,'Feb 2001'!H2556,0)</f>
        <v>0</v>
      </c>
    </row>
    <row r="2543" customFormat="false" ht="15" hidden="true" customHeight="false" outlineLevel="0" collapsed="false">
      <c r="A2543" s="19" t="n">
        <f aca="false">IF($C$6&lt;='Feb 2001'!Q2557,'Feb 2001'!A2557,0)</f>
        <v>0</v>
      </c>
      <c r="B2543" s="19" t="n">
        <f aca="false">IF($C$6&lt;='Feb 2001'!Q2557,'Feb 2001'!C2557,0)</f>
        <v>0</v>
      </c>
      <c r="C2543" s="20" t="n">
        <f aca="false">IF($C$6&lt;='Feb 2001'!Q2557,'Feb 2001'!E2557,0)</f>
        <v>0</v>
      </c>
      <c r="D2543" s="21" t="n">
        <f aca="false">IF($C$6&lt;='Feb 2001'!Q2557,'Feb 2001'!H2557,0)</f>
        <v>0</v>
      </c>
    </row>
    <row r="2544" customFormat="false" ht="15" hidden="true" customHeight="false" outlineLevel="0" collapsed="false">
      <c r="A2544" s="19" t="n">
        <f aca="false">IF($C$6&lt;='Feb 2001'!Q2558,'Feb 2001'!A2558,0)</f>
        <v>0</v>
      </c>
      <c r="B2544" s="19" t="n">
        <f aca="false">IF($C$6&lt;='Feb 2001'!Q2558,'Feb 2001'!C2558,0)</f>
        <v>0</v>
      </c>
      <c r="C2544" s="20" t="n">
        <f aca="false">IF($C$6&lt;='Feb 2001'!Q2558,'Feb 2001'!E2558,0)</f>
        <v>0</v>
      </c>
      <c r="D2544" s="21" t="n">
        <f aca="false">IF($C$6&lt;='Feb 2001'!Q2558,'Feb 2001'!H2558,0)</f>
        <v>0</v>
      </c>
    </row>
    <row r="2545" customFormat="false" ht="15" hidden="true" customHeight="false" outlineLevel="0" collapsed="false">
      <c r="A2545" s="19" t="n">
        <f aca="false">IF($C$6&lt;='Feb 2001'!Q2559,'Feb 2001'!A2559,0)</f>
        <v>0</v>
      </c>
      <c r="B2545" s="19" t="n">
        <f aca="false">IF($C$6&lt;='Feb 2001'!Q2559,'Feb 2001'!C2559,0)</f>
        <v>0</v>
      </c>
      <c r="C2545" s="20" t="n">
        <f aca="false">IF($C$6&lt;='Feb 2001'!Q2559,'Feb 2001'!E2559,0)</f>
        <v>0</v>
      </c>
      <c r="D2545" s="21" t="n">
        <f aca="false">IF($C$6&lt;='Feb 2001'!Q2559,'Feb 2001'!H2559,0)</f>
        <v>0</v>
      </c>
    </row>
    <row r="2546" customFormat="false" ht="15" hidden="true" customHeight="false" outlineLevel="0" collapsed="false">
      <c r="A2546" s="19" t="n">
        <f aca="false">IF($C$6&lt;='Feb 2001'!Q2560,'Feb 2001'!A2560,0)</f>
        <v>0</v>
      </c>
      <c r="B2546" s="19" t="n">
        <f aca="false">IF($C$6&lt;='Feb 2001'!Q2560,'Feb 2001'!C2560,0)</f>
        <v>0</v>
      </c>
      <c r="C2546" s="20" t="n">
        <f aca="false">IF($C$6&lt;='Feb 2001'!Q2560,'Feb 2001'!E2560,0)</f>
        <v>0</v>
      </c>
      <c r="D2546" s="21" t="n">
        <f aca="false">IF($C$6&lt;='Feb 2001'!Q2560,'Feb 2001'!H2560,0)</f>
        <v>0</v>
      </c>
    </row>
    <row r="2547" customFormat="false" ht="15" hidden="true" customHeight="false" outlineLevel="0" collapsed="false">
      <c r="A2547" s="19" t="n">
        <f aca="false">IF($C$6&lt;='Feb 2001'!Q2561,'Feb 2001'!A2561,0)</f>
        <v>0</v>
      </c>
      <c r="B2547" s="19" t="n">
        <f aca="false">IF($C$6&lt;='Feb 2001'!Q2561,'Feb 2001'!C2561,0)</f>
        <v>0</v>
      </c>
      <c r="C2547" s="20" t="n">
        <f aca="false">IF($C$6&lt;='Feb 2001'!Q2561,'Feb 2001'!E2561,0)</f>
        <v>0</v>
      </c>
      <c r="D2547" s="21" t="n">
        <f aca="false">IF($C$6&lt;='Feb 2001'!Q2561,'Feb 2001'!H2561,0)</f>
        <v>0</v>
      </c>
    </row>
    <row r="2548" customFormat="false" ht="15" hidden="true" customHeight="false" outlineLevel="0" collapsed="false">
      <c r="A2548" s="19" t="n">
        <f aca="false">IF($C$6&lt;='Feb 2001'!Q2562,'Feb 2001'!A2562,0)</f>
        <v>0</v>
      </c>
      <c r="B2548" s="19" t="n">
        <f aca="false">IF($C$6&lt;='Feb 2001'!Q2562,'Feb 2001'!C2562,0)</f>
        <v>0</v>
      </c>
      <c r="C2548" s="20" t="n">
        <f aca="false">IF($C$6&lt;='Feb 2001'!Q2562,'Feb 2001'!E2562,0)</f>
        <v>0</v>
      </c>
      <c r="D2548" s="21" t="n">
        <f aca="false">IF($C$6&lt;='Feb 2001'!Q2562,'Feb 2001'!H2562,0)</f>
        <v>0</v>
      </c>
    </row>
    <row r="2549" customFormat="false" ht="15" hidden="true" customHeight="false" outlineLevel="0" collapsed="false">
      <c r="A2549" s="19" t="n">
        <f aca="false">IF($C$6&lt;='Feb 2001'!Q2563,'Feb 2001'!A2563,0)</f>
        <v>0</v>
      </c>
      <c r="B2549" s="19" t="n">
        <f aca="false">IF($C$6&lt;='Feb 2001'!Q2563,'Feb 2001'!C2563,0)</f>
        <v>0</v>
      </c>
      <c r="C2549" s="20" t="n">
        <f aca="false">IF($C$6&lt;='Feb 2001'!Q2563,'Feb 2001'!E2563,0)</f>
        <v>0</v>
      </c>
      <c r="D2549" s="21" t="n">
        <f aca="false">IF($C$6&lt;='Feb 2001'!Q2563,'Feb 2001'!H2563,0)</f>
        <v>0</v>
      </c>
    </row>
    <row r="2550" customFormat="false" ht="15" hidden="true" customHeight="false" outlineLevel="0" collapsed="false">
      <c r="A2550" s="19" t="n">
        <f aca="false">IF($C$6&lt;='Feb 2001'!Q2564,'Feb 2001'!A2564,0)</f>
        <v>0</v>
      </c>
      <c r="B2550" s="19" t="n">
        <f aca="false">IF($C$6&lt;='Feb 2001'!Q2564,'Feb 2001'!C2564,0)</f>
        <v>0</v>
      </c>
      <c r="C2550" s="20" t="n">
        <f aca="false">IF($C$6&lt;='Feb 2001'!Q2564,'Feb 2001'!E2564,0)</f>
        <v>0</v>
      </c>
      <c r="D2550" s="21" t="n">
        <f aca="false">IF($C$6&lt;='Feb 2001'!Q2564,'Feb 2001'!H2564,0)</f>
        <v>0</v>
      </c>
    </row>
    <row r="2551" customFormat="false" ht="15" hidden="true" customHeight="false" outlineLevel="0" collapsed="false">
      <c r="A2551" s="19" t="n">
        <f aca="false">IF($C$6&lt;='Feb 2001'!Q2565,'Feb 2001'!A2565,0)</f>
        <v>0</v>
      </c>
      <c r="B2551" s="19" t="n">
        <f aca="false">IF($C$6&lt;='Feb 2001'!Q2565,'Feb 2001'!C2565,0)</f>
        <v>0</v>
      </c>
      <c r="C2551" s="20" t="n">
        <f aca="false">IF($C$6&lt;='Feb 2001'!Q2565,'Feb 2001'!E2565,0)</f>
        <v>0</v>
      </c>
      <c r="D2551" s="21" t="n">
        <f aca="false">IF($C$6&lt;='Feb 2001'!Q2565,'Feb 2001'!H2565,0)</f>
        <v>0</v>
      </c>
    </row>
    <row r="2552" customFormat="false" ht="15" hidden="true" customHeight="false" outlineLevel="0" collapsed="false">
      <c r="A2552" s="19" t="n">
        <f aca="false">IF($C$6&lt;='Feb 2001'!Q2560,'Feb 2001'!A2560,0)</f>
        <v>0</v>
      </c>
      <c r="B2552" s="19" t="n">
        <f aca="false">IF($C$6&lt;='Feb 2001'!Q2560,'Feb 2001'!C2560,0)</f>
        <v>0</v>
      </c>
      <c r="C2552" s="20" t="n">
        <f aca="false">IF($C$6&lt;='Feb 2001'!Q2560,'Feb 2001'!E2560,0)</f>
        <v>0</v>
      </c>
      <c r="D2552" s="21" t="n">
        <f aca="false">IF($C$6&lt;='Feb 2001'!Q2560,'Feb 2001'!H2560,0)</f>
        <v>0</v>
      </c>
    </row>
    <row r="2553" customFormat="false" ht="15" hidden="true" customHeight="false" outlineLevel="0" collapsed="false">
      <c r="A2553" s="19" t="n">
        <f aca="false">IF($C$6&lt;='Feb 2001'!Q2561,'Feb 2001'!A2561,0)</f>
        <v>0</v>
      </c>
      <c r="B2553" s="19" t="n">
        <f aca="false">IF($C$6&lt;='Feb 2001'!Q2561,'Feb 2001'!C2561,0)</f>
        <v>0</v>
      </c>
      <c r="C2553" s="20" t="n">
        <f aca="false">IF($C$6&lt;='Feb 2001'!Q2561,'Feb 2001'!E2561,0)</f>
        <v>0</v>
      </c>
      <c r="D2553" s="21" t="n">
        <f aca="false">IF($C$6&lt;='Feb 2001'!Q2561,'Feb 2001'!H2561,0)</f>
        <v>0</v>
      </c>
    </row>
    <row r="2554" customFormat="false" ht="15" hidden="true" customHeight="false" outlineLevel="0" collapsed="false">
      <c r="A2554" s="19" t="n">
        <f aca="false">IF($C$6&lt;='Feb 2001'!Q2562,'Feb 2001'!A2562,0)</f>
        <v>0</v>
      </c>
      <c r="B2554" s="19" t="n">
        <f aca="false">IF($C$6&lt;='Feb 2001'!Q2562,'Feb 2001'!C2562,0)</f>
        <v>0</v>
      </c>
      <c r="C2554" s="20" t="n">
        <f aca="false">IF($C$6&lt;='Feb 2001'!Q2562,'Feb 2001'!E2562,0)</f>
        <v>0</v>
      </c>
      <c r="D2554" s="21" t="n">
        <f aca="false">IF($C$6&lt;='Feb 2001'!Q2562,'Feb 2001'!H2562,0)</f>
        <v>0</v>
      </c>
    </row>
    <row r="2555" customFormat="false" ht="15" hidden="true" customHeight="false" outlineLevel="0" collapsed="false">
      <c r="A2555" s="19" t="n">
        <f aca="false">IF($C$6&lt;='Feb 2001'!Q2563,'Feb 2001'!A2563,0)</f>
        <v>0</v>
      </c>
      <c r="B2555" s="19" t="n">
        <f aca="false">IF($C$6&lt;='Feb 2001'!Q2563,'Feb 2001'!C2563,0)</f>
        <v>0</v>
      </c>
      <c r="C2555" s="20" t="n">
        <f aca="false">IF($C$6&lt;='Feb 2001'!Q2563,'Feb 2001'!E2563,0)</f>
        <v>0</v>
      </c>
      <c r="D2555" s="21" t="n">
        <f aca="false">IF($C$6&lt;='Feb 2001'!Q2563,'Feb 2001'!H2563,0)</f>
        <v>0</v>
      </c>
    </row>
    <row r="2556" customFormat="false" ht="15" hidden="true" customHeight="false" outlineLevel="0" collapsed="false">
      <c r="A2556" s="19" t="n">
        <f aca="false">IF($C$6&lt;='Feb 2001'!Q2564,'Feb 2001'!A2564,0)</f>
        <v>0</v>
      </c>
      <c r="B2556" s="19" t="n">
        <f aca="false">IF($C$6&lt;='Feb 2001'!Q2564,'Feb 2001'!C2564,0)</f>
        <v>0</v>
      </c>
      <c r="C2556" s="20" t="n">
        <f aca="false">IF($C$6&lt;='Feb 2001'!Q2564,'Feb 2001'!E2564,0)</f>
        <v>0</v>
      </c>
      <c r="D2556" s="21" t="n">
        <f aca="false">IF($C$6&lt;='Feb 2001'!Q2564,'Feb 2001'!H2564,0)</f>
        <v>0</v>
      </c>
    </row>
    <row r="2557" customFormat="false" ht="15" hidden="true" customHeight="false" outlineLevel="0" collapsed="false">
      <c r="A2557" s="19" t="n">
        <f aca="false">IF($C$6&lt;='Feb 2001'!Q2565,'Feb 2001'!A2565,0)</f>
        <v>0</v>
      </c>
      <c r="B2557" s="19" t="n">
        <f aca="false">IF($C$6&lt;='Feb 2001'!Q2565,'Feb 2001'!C2565,0)</f>
        <v>0</v>
      </c>
      <c r="C2557" s="20" t="n">
        <f aca="false">IF($C$6&lt;='Feb 2001'!Q2565,'Feb 2001'!E2565,0)</f>
        <v>0</v>
      </c>
      <c r="D2557" s="21" t="n">
        <f aca="false">IF($C$6&lt;='Feb 2001'!Q2565,'Feb 2001'!H2565,0)</f>
        <v>0</v>
      </c>
    </row>
    <row r="2558" customFormat="false" ht="15" hidden="true" customHeight="false" outlineLevel="0" collapsed="false">
      <c r="A2558" s="19" t="n">
        <f aca="false">IF($C$6&lt;='Feb 2001'!Q2566,'Feb 2001'!A2566,0)</f>
        <v>0</v>
      </c>
      <c r="B2558" s="19" t="n">
        <f aca="false">IF($C$6&lt;='Feb 2001'!Q2566,'Feb 2001'!C2566,0)</f>
        <v>0</v>
      </c>
      <c r="C2558" s="20" t="n">
        <f aca="false">IF($C$6&lt;='Feb 2001'!Q2566,'Feb 2001'!E2566,0)</f>
        <v>0</v>
      </c>
      <c r="D2558" s="21" t="n">
        <f aca="false">IF($C$6&lt;='Feb 2001'!Q2566,'Feb 2001'!H2566,0)</f>
        <v>0</v>
      </c>
    </row>
    <row r="2559" customFormat="false" ht="15" hidden="true" customHeight="false" outlineLevel="0" collapsed="false">
      <c r="A2559" s="19" t="n">
        <f aca="false">IF($C$6&lt;='Feb 2001'!Q2567,'Feb 2001'!A2567,0)</f>
        <v>0</v>
      </c>
      <c r="B2559" s="19" t="n">
        <f aca="false">IF($C$6&lt;='Feb 2001'!Q2567,'Feb 2001'!C2567,0)</f>
        <v>0</v>
      </c>
      <c r="C2559" s="20" t="n">
        <f aca="false">IF($C$6&lt;='Feb 2001'!Q2567,'Feb 2001'!E2567,0)</f>
        <v>0</v>
      </c>
      <c r="D2559" s="21" t="n">
        <f aca="false">IF($C$6&lt;='Feb 2001'!Q2567,'Feb 2001'!H2567,0)</f>
        <v>0</v>
      </c>
    </row>
    <row r="2560" customFormat="false" ht="15" hidden="true" customHeight="false" outlineLevel="0" collapsed="false">
      <c r="A2560" s="19" t="n">
        <f aca="false">IF($C$6&lt;='Feb 2001'!Q2568,'Feb 2001'!A2568,0)</f>
        <v>0</v>
      </c>
      <c r="B2560" s="19" t="n">
        <f aca="false">IF($C$6&lt;='Feb 2001'!Q2568,'Feb 2001'!C2568,0)</f>
        <v>0</v>
      </c>
      <c r="C2560" s="20" t="n">
        <f aca="false">IF($C$6&lt;='Feb 2001'!Q2568,'Feb 2001'!E2568,0)</f>
        <v>0</v>
      </c>
      <c r="D2560" s="21" t="n">
        <f aca="false">IF($C$6&lt;='Feb 2001'!Q2568,'Feb 2001'!H2568,0)</f>
        <v>0</v>
      </c>
    </row>
    <row r="2561" customFormat="false" ht="15" hidden="true" customHeight="false" outlineLevel="0" collapsed="false">
      <c r="A2561" s="19" t="n">
        <f aca="false">IF($C$6&lt;='Feb 2001'!Q2569,'Feb 2001'!A2569,0)</f>
        <v>0</v>
      </c>
      <c r="B2561" s="19" t="n">
        <f aca="false">IF($C$6&lt;='Feb 2001'!Q2569,'Feb 2001'!C2569,0)</f>
        <v>0</v>
      </c>
      <c r="C2561" s="20" t="n">
        <f aca="false">IF($C$6&lt;='Feb 2001'!Q2569,'Feb 2001'!E2569,0)</f>
        <v>0</v>
      </c>
      <c r="D2561" s="21" t="n">
        <f aca="false">IF($C$6&lt;='Feb 2001'!Q2569,'Feb 2001'!H2569,0)</f>
        <v>0</v>
      </c>
    </row>
    <row r="2562" customFormat="false" ht="15" hidden="true" customHeight="false" outlineLevel="0" collapsed="false">
      <c r="A2562" s="19" t="n">
        <f aca="false">IF($C$6&lt;='Feb 2001'!Q2570,'Feb 2001'!A2570,0)</f>
        <v>0</v>
      </c>
      <c r="B2562" s="19" t="n">
        <f aca="false">IF($C$6&lt;='Feb 2001'!Q2570,'Feb 2001'!C2570,0)</f>
        <v>0</v>
      </c>
      <c r="C2562" s="20" t="n">
        <f aca="false">IF($C$6&lt;='Feb 2001'!Q2570,'Feb 2001'!E2570,0)</f>
        <v>0</v>
      </c>
      <c r="D2562" s="21" t="n">
        <f aca="false">IF($C$6&lt;='Feb 2001'!Q2570,'Feb 2001'!H2570,0)</f>
        <v>0</v>
      </c>
    </row>
    <row r="2563" customFormat="false" ht="15" hidden="true" customHeight="false" outlineLevel="0" collapsed="false">
      <c r="A2563" s="19" t="n">
        <f aca="false">IF($C$6&lt;='Feb 2001'!Q2571,'Feb 2001'!A2571,0)</f>
        <v>0</v>
      </c>
      <c r="B2563" s="19" t="n">
        <f aca="false">IF($C$6&lt;='Feb 2001'!Q2571,'Feb 2001'!C2571,0)</f>
        <v>0</v>
      </c>
      <c r="C2563" s="20" t="n">
        <f aca="false">IF($C$6&lt;='Feb 2001'!Q2571,'Feb 2001'!E2571,0)</f>
        <v>0</v>
      </c>
      <c r="D2563" s="21" t="n">
        <f aca="false">IF($C$6&lt;='Feb 2001'!Q2571,'Feb 2001'!H2571,0)</f>
        <v>0</v>
      </c>
    </row>
    <row r="2564" customFormat="false" ht="15" hidden="true" customHeight="false" outlineLevel="0" collapsed="false">
      <c r="A2564" s="19" t="n">
        <f aca="false">IF($C$6&lt;='Feb 2001'!Q2572,'Feb 2001'!A2572,0)</f>
        <v>0</v>
      </c>
      <c r="B2564" s="19" t="n">
        <f aca="false">IF($C$6&lt;='Feb 2001'!Q2572,'Feb 2001'!C2572,0)</f>
        <v>0</v>
      </c>
      <c r="C2564" s="20" t="n">
        <f aca="false">IF($C$6&lt;='Feb 2001'!Q2572,'Feb 2001'!E2572,0)</f>
        <v>0</v>
      </c>
      <c r="D2564" s="21" t="n">
        <f aca="false">IF($C$6&lt;='Feb 2001'!Q2572,'Feb 2001'!H2572,0)</f>
        <v>0</v>
      </c>
    </row>
    <row r="2565" customFormat="false" ht="15" hidden="true" customHeight="false" outlineLevel="0" collapsed="false">
      <c r="A2565" s="19" t="n">
        <f aca="false">IF($C$6&lt;='Feb 2001'!Q2573,'Feb 2001'!A2573,0)</f>
        <v>0</v>
      </c>
      <c r="B2565" s="19" t="n">
        <f aca="false">IF($C$6&lt;='Feb 2001'!Q2573,'Feb 2001'!C2573,0)</f>
        <v>0</v>
      </c>
      <c r="C2565" s="20" t="n">
        <f aca="false">IF($C$6&lt;='Feb 2001'!Q2573,'Feb 2001'!E2573,0)</f>
        <v>0</v>
      </c>
      <c r="D2565" s="21" t="n">
        <f aca="false">IF($C$6&lt;='Feb 2001'!Q2573,'Feb 2001'!H2573,0)</f>
        <v>0</v>
      </c>
    </row>
    <row r="2566" customFormat="false" ht="15" hidden="true" customHeight="false" outlineLevel="0" collapsed="false">
      <c r="A2566" s="19" t="n">
        <f aca="false">IF($C$6&lt;='Feb 2001'!Q2574,'Feb 2001'!A2574,0)</f>
        <v>0</v>
      </c>
      <c r="B2566" s="19" t="n">
        <f aca="false">IF($C$6&lt;='Feb 2001'!Q2574,'Feb 2001'!C2574,0)</f>
        <v>0</v>
      </c>
      <c r="C2566" s="20" t="n">
        <f aca="false">IF($C$6&lt;='Feb 2001'!Q2574,'Feb 2001'!E2574,0)</f>
        <v>0</v>
      </c>
      <c r="D2566" s="21" t="n">
        <f aca="false">IF($C$6&lt;='Feb 2001'!Q2574,'Feb 2001'!H2574,0)</f>
        <v>0</v>
      </c>
    </row>
    <row r="2567" customFormat="false" ht="15" hidden="true" customHeight="false" outlineLevel="0" collapsed="false">
      <c r="A2567" s="19" t="n">
        <f aca="false">IF($C$6&lt;='Feb 2001'!Q2575,'Feb 2001'!A2575,0)</f>
        <v>0</v>
      </c>
      <c r="B2567" s="19" t="n">
        <f aca="false">IF($C$6&lt;='Feb 2001'!Q2575,'Feb 2001'!C2575,0)</f>
        <v>0</v>
      </c>
      <c r="C2567" s="20" t="n">
        <f aca="false">IF($C$6&lt;='Feb 2001'!Q2575,'Feb 2001'!E2575,0)</f>
        <v>0</v>
      </c>
      <c r="D2567" s="21" t="n">
        <f aca="false">IF($C$6&lt;='Feb 2001'!Q2575,'Feb 2001'!H2575,0)</f>
        <v>0</v>
      </c>
    </row>
    <row r="2568" customFormat="false" ht="15" hidden="true" customHeight="false" outlineLevel="0" collapsed="false">
      <c r="A2568" s="19" t="n">
        <f aca="false">IF($C$6&lt;='Feb 2001'!Q2576,'Feb 2001'!A2576,0)</f>
        <v>0</v>
      </c>
      <c r="B2568" s="19" t="n">
        <f aca="false">IF($C$6&lt;='Feb 2001'!Q2576,'Feb 2001'!C2576,0)</f>
        <v>0</v>
      </c>
      <c r="C2568" s="20" t="n">
        <f aca="false">IF($C$6&lt;='Feb 2001'!Q2576,'Feb 2001'!E2576,0)</f>
        <v>0</v>
      </c>
      <c r="D2568" s="21" t="n">
        <f aca="false">IF($C$6&lt;='Feb 2001'!Q2576,'Feb 2001'!H2576,0)</f>
        <v>0</v>
      </c>
    </row>
    <row r="2569" customFormat="false" ht="15" hidden="true" customHeight="false" outlineLevel="0" collapsed="false">
      <c r="A2569" s="19" t="n">
        <f aca="false">IF($C$6&lt;='Feb 2001'!Q2577,'Feb 2001'!A2577,0)</f>
        <v>0</v>
      </c>
      <c r="B2569" s="19" t="n">
        <f aca="false">IF($C$6&lt;='Feb 2001'!Q2577,'Feb 2001'!C2577,0)</f>
        <v>0</v>
      </c>
      <c r="C2569" s="20" t="n">
        <f aca="false">IF($C$6&lt;='Feb 2001'!Q2577,'Feb 2001'!E2577,0)</f>
        <v>0</v>
      </c>
      <c r="D2569" s="21" t="n">
        <f aca="false">IF($C$6&lt;='Feb 2001'!Q2577,'Feb 2001'!H2577,0)</f>
        <v>0</v>
      </c>
    </row>
    <row r="2570" customFormat="false" ht="15" hidden="true" customHeight="false" outlineLevel="0" collapsed="false">
      <c r="A2570" s="19" t="n">
        <f aca="false">IF($C$6&lt;='Feb 2001'!Q2578,'Feb 2001'!A2578,0)</f>
        <v>0</v>
      </c>
      <c r="B2570" s="19" t="n">
        <f aca="false">IF($C$6&lt;='Feb 2001'!Q2578,'Feb 2001'!C2578,0)</f>
        <v>0</v>
      </c>
      <c r="C2570" s="20" t="n">
        <f aca="false">IF($C$6&lt;='Feb 2001'!Q2578,'Feb 2001'!E2578,0)</f>
        <v>0</v>
      </c>
      <c r="D2570" s="21" t="n">
        <f aca="false">IF($C$6&lt;='Feb 2001'!Q2578,'Feb 2001'!H2578,0)</f>
        <v>0</v>
      </c>
    </row>
    <row r="2571" customFormat="false" ht="15" hidden="true" customHeight="false" outlineLevel="0" collapsed="false">
      <c r="A2571" s="19" t="n">
        <f aca="false">IF($C$6&lt;='Feb 2001'!Q2579,'Feb 2001'!A2579,0)</f>
        <v>0</v>
      </c>
      <c r="B2571" s="19" t="n">
        <f aca="false">IF($C$6&lt;='Feb 2001'!Q2579,'Feb 2001'!C2579,0)</f>
        <v>0</v>
      </c>
      <c r="C2571" s="20" t="n">
        <f aca="false">IF($C$6&lt;='Feb 2001'!Q2579,'Feb 2001'!E2579,0)</f>
        <v>0</v>
      </c>
      <c r="D2571" s="21" t="n">
        <f aca="false">IF($C$6&lt;='Feb 2001'!Q2579,'Feb 2001'!H2579,0)</f>
        <v>0</v>
      </c>
    </row>
    <row r="2572" customFormat="false" ht="15" hidden="true" customHeight="false" outlineLevel="0" collapsed="false">
      <c r="A2572" s="19" t="n">
        <f aca="false">IF($C$6&lt;='Feb 2001'!Q2580,'Feb 2001'!A2580,0)</f>
        <v>0</v>
      </c>
      <c r="B2572" s="19" t="n">
        <f aca="false">IF($C$6&lt;='Feb 2001'!Q2580,'Feb 2001'!C2580,0)</f>
        <v>0</v>
      </c>
      <c r="C2572" s="20" t="n">
        <f aca="false">IF($C$6&lt;='Feb 2001'!Q2580,'Feb 2001'!E2580,0)</f>
        <v>0</v>
      </c>
      <c r="D2572" s="21" t="n">
        <f aca="false">IF($C$6&lt;='Feb 2001'!Q2580,'Feb 2001'!H2580,0)</f>
        <v>0</v>
      </c>
    </row>
    <row r="2573" customFormat="false" ht="15" hidden="true" customHeight="false" outlineLevel="0" collapsed="false">
      <c r="A2573" s="19" t="n">
        <f aca="false">IF($C$6&lt;='Feb 2001'!Q2581,'Feb 2001'!A2581,0)</f>
        <v>0</v>
      </c>
      <c r="B2573" s="19" t="n">
        <f aca="false">IF($C$6&lt;='Feb 2001'!Q2581,'Feb 2001'!C2581,0)</f>
        <v>0</v>
      </c>
      <c r="C2573" s="20" t="n">
        <f aca="false">IF($C$6&lt;='Feb 2001'!Q2581,'Feb 2001'!E2581,0)</f>
        <v>0</v>
      </c>
      <c r="D2573" s="21" t="n">
        <f aca="false">IF($C$6&lt;='Feb 2001'!Q2581,'Feb 2001'!H2581,0)</f>
        <v>0</v>
      </c>
    </row>
    <row r="2574" customFormat="false" ht="15" hidden="true" customHeight="false" outlineLevel="0" collapsed="false">
      <c r="A2574" s="19" t="n">
        <f aca="false">IF($C$6&lt;='Feb 2001'!Q2582,'Feb 2001'!A2582,0)</f>
        <v>0</v>
      </c>
      <c r="B2574" s="19" t="n">
        <f aca="false">IF($C$6&lt;='Feb 2001'!Q2582,'Feb 2001'!C2582,0)</f>
        <v>0</v>
      </c>
      <c r="C2574" s="20" t="n">
        <f aca="false">IF($C$6&lt;='Feb 2001'!Q2582,'Feb 2001'!E2582,0)</f>
        <v>0</v>
      </c>
      <c r="D2574" s="21" t="n">
        <f aca="false">IF($C$6&lt;='Feb 2001'!Q2582,'Feb 2001'!H2582,0)</f>
        <v>0</v>
      </c>
    </row>
    <row r="2575" customFormat="false" ht="15" hidden="true" customHeight="false" outlineLevel="0" collapsed="false">
      <c r="A2575" s="19" t="n">
        <f aca="false">IF($C$6&lt;='Feb 2001'!Q2583,'Feb 2001'!A2583,0)</f>
        <v>0</v>
      </c>
      <c r="B2575" s="19" t="n">
        <f aca="false">IF($C$6&lt;='Feb 2001'!Q2583,'Feb 2001'!C2583,0)</f>
        <v>0</v>
      </c>
      <c r="C2575" s="20" t="n">
        <f aca="false">IF($C$6&lt;='Feb 2001'!Q2583,'Feb 2001'!E2583,0)</f>
        <v>0</v>
      </c>
      <c r="D2575" s="21" t="n">
        <f aca="false">IF($C$6&lt;='Feb 2001'!Q2583,'Feb 2001'!H2583,0)</f>
        <v>0</v>
      </c>
    </row>
    <row r="2576" customFormat="false" ht="15" hidden="true" customHeight="false" outlineLevel="0" collapsed="false">
      <c r="A2576" s="19" t="n">
        <f aca="false">IF($C$6&lt;='Feb 2001'!Q2584,'Feb 2001'!A2584,0)</f>
        <v>0</v>
      </c>
      <c r="B2576" s="19" t="n">
        <f aca="false">IF($C$6&lt;='Feb 2001'!Q2584,'Feb 2001'!C2584,0)</f>
        <v>0</v>
      </c>
      <c r="C2576" s="20" t="n">
        <f aca="false">IF($C$6&lt;='Feb 2001'!Q2584,'Feb 2001'!E2584,0)</f>
        <v>0</v>
      </c>
      <c r="D2576" s="21" t="n">
        <f aca="false">IF($C$6&lt;='Feb 2001'!Q2584,'Feb 2001'!H2584,0)</f>
        <v>0</v>
      </c>
    </row>
    <row r="2577" customFormat="false" ht="15" hidden="true" customHeight="false" outlineLevel="0" collapsed="false">
      <c r="A2577" s="19" t="n">
        <f aca="false">IF($C$6&lt;='Feb 2001'!Q2585,'Feb 2001'!A2585,0)</f>
        <v>0</v>
      </c>
      <c r="B2577" s="19" t="n">
        <f aca="false">IF($C$6&lt;='Feb 2001'!Q2585,'Feb 2001'!C2585,0)</f>
        <v>0</v>
      </c>
      <c r="C2577" s="20" t="n">
        <f aca="false">IF($C$6&lt;='Feb 2001'!Q2585,'Feb 2001'!E2585,0)</f>
        <v>0</v>
      </c>
      <c r="D2577" s="21" t="n">
        <f aca="false">IF($C$6&lt;='Feb 2001'!Q2585,'Feb 2001'!H2585,0)</f>
        <v>0</v>
      </c>
    </row>
    <row r="2578" customFormat="false" ht="15" hidden="true" customHeight="false" outlineLevel="0" collapsed="false">
      <c r="A2578" s="19" t="n">
        <f aca="false">IF($C$6&lt;='Feb 2001'!Q2586,'Feb 2001'!A2586,0)</f>
        <v>0</v>
      </c>
      <c r="B2578" s="19" t="n">
        <f aca="false">IF($C$6&lt;='Feb 2001'!Q2586,'Feb 2001'!C2586,0)</f>
        <v>0</v>
      </c>
      <c r="C2578" s="20" t="n">
        <f aca="false">IF($C$6&lt;='Feb 2001'!Q2586,'Feb 2001'!E2586,0)</f>
        <v>0</v>
      </c>
      <c r="D2578" s="21" t="n">
        <f aca="false">IF($C$6&lt;='Feb 2001'!Q2586,'Feb 2001'!H2586,0)</f>
        <v>0</v>
      </c>
    </row>
    <row r="2579" customFormat="false" ht="15" hidden="true" customHeight="false" outlineLevel="0" collapsed="false">
      <c r="A2579" s="19" t="n">
        <f aca="false">IF($C$6&lt;='Feb 2001'!Q2587,'Feb 2001'!A2587,0)</f>
        <v>0</v>
      </c>
      <c r="B2579" s="19" t="n">
        <f aca="false">IF($C$6&lt;='Feb 2001'!Q2587,'Feb 2001'!C2587,0)</f>
        <v>0</v>
      </c>
      <c r="C2579" s="20" t="n">
        <f aca="false">IF($C$6&lt;='Feb 2001'!Q2587,'Feb 2001'!E2587,0)</f>
        <v>0</v>
      </c>
      <c r="D2579" s="21" t="n">
        <f aca="false">IF($C$6&lt;='Feb 2001'!Q2587,'Feb 2001'!H2587,0)</f>
        <v>0</v>
      </c>
    </row>
    <row r="2580" customFormat="false" ht="15" hidden="true" customHeight="false" outlineLevel="0" collapsed="false">
      <c r="A2580" s="19" t="n">
        <f aca="false">IF($C$6&lt;='Feb 2001'!Q2588,'Feb 2001'!A2588,0)</f>
        <v>0</v>
      </c>
      <c r="B2580" s="19" t="n">
        <f aca="false">IF($C$6&lt;='Feb 2001'!Q2588,'Feb 2001'!C2588,0)</f>
        <v>0</v>
      </c>
      <c r="C2580" s="20" t="n">
        <f aca="false">IF($C$6&lt;='Feb 2001'!Q2588,'Feb 2001'!E2588,0)</f>
        <v>0</v>
      </c>
      <c r="D2580" s="21" t="n">
        <f aca="false">IF($C$6&lt;='Feb 2001'!Q2588,'Feb 2001'!H2588,0)</f>
        <v>0</v>
      </c>
    </row>
    <row r="2581" customFormat="false" ht="15" hidden="true" customHeight="false" outlineLevel="0" collapsed="false">
      <c r="A2581" s="19" t="n">
        <f aca="false">IF($C$6&lt;='Feb 2001'!Q2589,'Feb 2001'!A2589,0)</f>
        <v>0</v>
      </c>
      <c r="B2581" s="19" t="n">
        <f aca="false">IF($C$6&lt;='Feb 2001'!Q2589,'Feb 2001'!C2589,0)</f>
        <v>0</v>
      </c>
      <c r="C2581" s="20" t="n">
        <f aca="false">IF($C$6&lt;='Feb 2001'!Q2589,'Feb 2001'!E2589,0)</f>
        <v>0</v>
      </c>
      <c r="D2581" s="21" t="n">
        <f aca="false">IF($C$6&lt;='Feb 2001'!Q2589,'Feb 2001'!H2589,0)</f>
        <v>0</v>
      </c>
    </row>
    <row r="2582" customFormat="false" ht="15" hidden="true" customHeight="false" outlineLevel="0" collapsed="false">
      <c r="A2582" s="19" t="n">
        <f aca="false">IF($C$6&lt;='Feb 2001'!Q2590,'Feb 2001'!A2590,0)</f>
        <v>0</v>
      </c>
      <c r="B2582" s="19" t="n">
        <f aca="false">IF($C$6&lt;='Feb 2001'!Q2590,'Feb 2001'!C2590,0)</f>
        <v>0</v>
      </c>
      <c r="C2582" s="20" t="n">
        <f aca="false">IF($C$6&lt;='Feb 2001'!Q2590,'Feb 2001'!E2590,0)</f>
        <v>0</v>
      </c>
      <c r="D2582" s="21" t="n">
        <f aca="false">IF($C$6&lt;='Feb 2001'!Q2590,'Feb 2001'!H2590,0)</f>
        <v>0</v>
      </c>
    </row>
    <row r="2583" customFormat="false" ht="15" hidden="true" customHeight="false" outlineLevel="0" collapsed="false">
      <c r="A2583" s="19" t="n">
        <f aca="false">IF($C$6&lt;='Feb 2001'!Q2591,'Feb 2001'!A2591,0)</f>
        <v>0</v>
      </c>
      <c r="B2583" s="19" t="n">
        <f aca="false">IF($C$6&lt;='Feb 2001'!Q2591,'Feb 2001'!C2591,0)</f>
        <v>0</v>
      </c>
      <c r="C2583" s="20" t="n">
        <f aca="false">IF($C$6&lt;='Feb 2001'!Q2591,'Feb 2001'!E2591,0)</f>
        <v>0</v>
      </c>
      <c r="D2583" s="21" t="n">
        <f aca="false">IF($C$6&lt;='Feb 2001'!Q2591,'Feb 2001'!H2591,0)</f>
        <v>0</v>
      </c>
    </row>
    <row r="2584" customFormat="false" ht="15" hidden="true" customHeight="false" outlineLevel="0" collapsed="false">
      <c r="A2584" s="19" t="n">
        <f aca="false">IF($C$6&lt;='Feb 2001'!Q2592,'Feb 2001'!A2592,0)</f>
        <v>0</v>
      </c>
      <c r="B2584" s="19" t="n">
        <f aca="false">IF($C$6&lt;='Feb 2001'!Q2592,'Feb 2001'!C2592,0)</f>
        <v>0</v>
      </c>
      <c r="C2584" s="20" t="n">
        <f aca="false">IF($C$6&lt;='Feb 2001'!Q2592,'Feb 2001'!E2592,0)</f>
        <v>0</v>
      </c>
      <c r="D2584" s="21" t="n">
        <f aca="false">IF($C$6&lt;='Feb 2001'!Q2592,'Feb 2001'!H2592,0)</f>
        <v>0</v>
      </c>
    </row>
    <row r="2585" customFormat="false" ht="15" hidden="true" customHeight="false" outlineLevel="0" collapsed="false">
      <c r="A2585" s="19" t="n">
        <f aca="false">IF($C$6&lt;='Feb 2001'!Q2593,'Feb 2001'!A2593,0)</f>
        <v>0</v>
      </c>
      <c r="B2585" s="19" t="n">
        <f aca="false">IF($C$6&lt;='Feb 2001'!Q2593,'Feb 2001'!C2593,0)</f>
        <v>0</v>
      </c>
      <c r="C2585" s="20" t="n">
        <f aca="false">IF($C$6&lt;='Feb 2001'!Q2593,'Feb 2001'!E2593,0)</f>
        <v>0</v>
      </c>
      <c r="D2585" s="21" t="n">
        <f aca="false">IF($C$6&lt;='Feb 2001'!Q2593,'Feb 2001'!H2593,0)</f>
        <v>0</v>
      </c>
    </row>
    <row r="2586" customFormat="false" ht="15" hidden="true" customHeight="false" outlineLevel="0" collapsed="false">
      <c r="A2586" s="19" t="n">
        <f aca="false">IF($C$6&lt;='Feb 2001'!Q2594,'Feb 2001'!A2594,0)</f>
        <v>0</v>
      </c>
      <c r="B2586" s="19" t="n">
        <f aca="false">IF($C$6&lt;='Feb 2001'!Q2594,'Feb 2001'!C2594,0)</f>
        <v>0</v>
      </c>
      <c r="C2586" s="20" t="n">
        <f aca="false">IF($C$6&lt;='Feb 2001'!Q2594,'Feb 2001'!E2594,0)</f>
        <v>0</v>
      </c>
      <c r="D2586" s="21" t="n">
        <f aca="false">IF($C$6&lt;='Feb 2001'!Q2594,'Feb 2001'!H2594,0)</f>
        <v>0</v>
      </c>
    </row>
    <row r="2587" customFormat="false" ht="15" hidden="true" customHeight="false" outlineLevel="0" collapsed="false">
      <c r="A2587" s="19" t="n">
        <f aca="false">IF($C$6&lt;='Feb 2001'!Q2595,'Feb 2001'!A2595,0)</f>
        <v>0</v>
      </c>
      <c r="B2587" s="19" t="n">
        <f aca="false">IF($C$6&lt;='Feb 2001'!Q2595,'Feb 2001'!C2595,0)</f>
        <v>0</v>
      </c>
      <c r="C2587" s="20" t="n">
        <f aca="false">IF($C$6&lt;='Feb 2001'!Q2595,'Feb 2001'!E2595,0)</f>
        <v>0</v>
      </c>
      <c r="D2587" s="21" t="n">
        <f aca="false">IF($C$6&lt;='Feb 2001'!Q2595,'Feb 2001'!H2595,0)</f>
        <v>0</v>
      </c>
    </row>
    <row r="2588" customFormat="false" ht="15" hidden="true" customHeight="false" outlineLevel="0" collapsed="false">
      <c r="A2588" s="19" t="n">
        <f aca="false">IF($C$6&lt;='Feb 2001'!Q2596,'Feb 2001'!A2596,0)</f>
        <v>0</v>
      </c>
      <c r="B2588" s="19" t="n">
        <f aca="false">IF($C$6&lt;='Feb 2001'!Q2596,'Feb 2001'!C2596,0)</f>
        <v>0</v>
      </c>
      <c r="C2588" s="20" t="n">
        <f aca="false">IF($C$6&lt;='Feb 2001'!Q2596,'Feb 2001'!E2596,0)</f>
        <v>0</v>
      </c>
      <c r="D2588" s="21" t="n">
        <f aca="false">IF($C$6&lt;='Feb 2001'!Q2596,'Feb 2001'!H2596,0)</f>
        <v>0</v>
      </c>
    </row>
    <row r="2589" customFormat="false" ht="15" hidden="true" customHeight="false" outlineLevel="0" collapsed="false">
      <c r="A2589" s="19" t="n">
        <f aca="false">IF($C$6&lt;='Feb 2001'!Q2597,'Feb 2001'!A2597,0)</f>
        <v>0</v>
      </c>
      <c r="B2589" s="19" t="n">
        <f aca="false">IF($C$6&lt;='Feb 2001'!Q2597,'Feb 2001'!C2597,0)</f>
        <v>0</v>
      </c>
      <c r="C2589" s="20" t="n">
        <f aca="false">IF($C$6&lt;='Feb 2001'!Q2597,'Feb 2001'!E2597,0)</f>
        <v>0</v>
      </c>
      <c r="D2589" s="21" t="n">
        <f aca="false">IF($C$6&lt;='Feb 2001'!Q2597,'Feb 2001'!H2597,0)</f>
        <v>0</v>
      </c>
    </row>
    <row r="2590" customFormat="false" ht="15" hidden="true" customHeight="false" outlineLevel="0" collapsed="false">
      <c r="A2590" s="19" t="n">
        <f aca="false">IF($C$6&lt;='Feb 2001'!Q2598,'Feb 2001'!A2598,0)</f>
        <v>0</v>
      </c>
      <c r="B2590" s="19" t="n">
        <f aca="false">IF($C$6&lt;='Feb 2001'!Q2598,'Feb 2001'!C2598,0)</f>
        <v>0</v>
      </c>
      <c r="C2590" s="20" t="n">
        <f aca="false">IF($C$6&lt;='Feb 2001'!Q2598,'Feb 2001'!E2598,0)</f>
        <v>0</v>
      </c>
      <c r="D2590" s="21" t="n">
        <f aca="false">IF($C$6&lt;='Feb 2001'!Q2598,'Feb 2001'!H2598,0)</f>
        <v>0</v>
      </c>
    </row>
    <row r="2591" customFormat="false" ht="15" hidden="true" customHeight="false" outlineLevel="0" collapsed="false">
      <c r="A2591" s="19" t="n">
        <f aca="false">IF($C$6&lt;='Feb 2001'!Q2599,'Feb 2001'!A2599,0)</f>
        <v>0</v>
      </c>
      <c r="B2591" s="19" t="n">
        <f aca="false">IF($C$6&lt;='Feb 2001'!Q2599,'Feb 2001'!C2599,0)</f>
        <v>0</v>
      </c>
      <c r="C2591" s="20" t="n">
        <f aca="false">IF($C$6&lt;='Feb 2001'!Q2599,'Feb 2001'!E2599,0)</f>
        <v>0</v>
      </c>
      <c r="D2591" s="21" t="n">
        <f aca="false">IF($C$6&lt;='Feb 2001'!Q2599,'Feb 2001'!H2599,0)</f>
        <v>0</v>
      </c>
    </row>
    <row r="2592" customFormat="false" ht="15" hidden="true" customHeight="false" outlineLevel="0" collapsed="false">
      <c r="A2592" s="19" t="n">
        <f aca="false">IF($C$6&lt;='Feb 2001'!Q2600,'Feb 2001'!A2600,0)</f>
        <v>0</v>
      </c>
      <c r="B2592" s="19" t="n">
        <f aca="false">IF($C$6&lt;='Feb 2001'!Q2600,'Feb 2001'!C2600,0)</f>
        <v>0</v>
      </c>
      <c r="C2592" s="20" t="n">
        <f aca="false">IF($C$6&lt;='Feb 2001'!Q2600,'Feb 2001'!E2600,0)</f>
        <v>0</v>
      </c>
      <c r="D2592" s="21" t="n">
        <f aca="false">IF($C$6&lt;='Feb 2001'!Q2600,'Feb 2001'!H2600,0)</f>
        <v>0</v>
      </c>
    </row>
    <row r="2593" customFormat="false" ht="15" hidden="true" customHeight="false" outlineLevel="0" collapsed="false">
      <c r="A2593" s="19" t="n">
        <f aca="false">IF($C$6&lt;='Feb 2001'!Q2601,'Feb 2001'!A2601,0)</f>
        <v>0</v>
      </c>
      <c r="B2593" s="19" t="n">
        <f aca="false">IF($C$6&lt;='Feb 2001'!Q2601,'Feb 2001'!C2601,0)</f>
        <v>0</v>
      </c>
      <c r="C2593" s="20" t="n">
        <f aca="false">IF($C$6&lt;='Feb 2001'!Q2601,'Feb 2001'!E2601,0)</f>
        <v>0</v>
      </c>
      <c r="D2593" s="21" t="n">
        <f aca="false">IF($C$6&lt;='Feb 2001'!Q2601,'Feb 2001'!H2601,0)</f>
        <v>0</v>
      </c>
    </row>
    <row r="2594" customFormat="false" ht="15" hidden="true" customHeight="false" outlineLevel="0" collapsed="false">
      <c r="A2594" s="19" t="n">
        <f aca="false">IF($C$6&lt;='Feb 2001'!Q2602,'Feb 2001'!A2602,0)</f>
        <v>0</v>
      </c>
      <c r="B2594" s="19" t="n">
        <f aca="false">IF($C$6&lt;='Feb 2001'!Q2602,'Feb 2001'!C2602,0)</f>
        <v>0</v>
      </c>
      <c r="C2594" s="20" t="n">
        <f aca="false">IF($C$6&lt;='Feb 2001'!Q2602,'Feb 2001'!E2602,0)</f>
        <v>0</v>
      </c>
      <c r="D2594" s="21" t="n">
        <f aca="false">IF($C$6&lt;='Feb 2001'!Q2602,'Feb 2001'!H2602,0)</f>
        <v>0</v>
      </c>
    </row>
    <row r="2595" customFormat="false" ht="15" hidden="true" customHeight="false" outlineLevel="0" collapsed="false">
      <c r="A2595" s="19" t="n">
        <f aca="false">IF($C$6&lt;='Feb 2001'!Q2603,'Feb 2001'!A2603,0)</f>
        <v>0</v>
      </c>
      <c r="B2595" s="19" t="n">
        <f aca="false">IF($C$6&lt;='Feb 2001'!Q2603,'Feb 2001'!C2603,0)</f>
        <v>0</v>
      </c>
      <c r="C2595" s="20" t="n">
        <f aca="false">IF($C$6&lt;='Feb 2001'!Q2603,'Feb 2001'!E2603,0)</f>
        <v>0</v>
      </c>
      <c r="D2595" s="21" t="n">
        <f aca="false">IF($C$6&lt;='Feb 2001'!Q2603,'Feb 2001'!H2603,0)</f>
        <v>0</v>
      </c>
    </row>
    <row r="2596" customFormat="false" ht="15" hidden="true" customHeight="false" outlineLevel="0" collapsed="false">
      <c r="A2596" s="19" t="n">
        <f aca="false">IF($C$6&lt;='Feb 2001'!Q2604,'Feb 2001'!A2604,0)</f>
        <v>0</v>
      </c>
      <c r="B2596" s="19" t="n">
        <f aca="false">IF($C$6&lt;='Feb 2001'!Q2604,'Feb 2001'!C2604,0)</f>
        <v>0</v>
      </c>
      <c r="C2596" s="20" t="n">
        <f aca="false">IF($C$6&lt;='Feb 2001'!Q2604,'Feb 2001'!E2604,0)</f>
        <v>0</v>
      </c>
      <c r="D2596" s="21" t="n">
        <f aca="false">IF($C$6&lt;='Feb 2001'!Q2604,'Feb 2001'!H2604,0)</f>
        <v>0</v>
      </c>
    </row>
    <row r="2597" customFormat="false" ht="15" hidden="true" customHeight="false" outlineLevel="0" collapsed="false">
      <c r="A2597" s="19" t="n">
        <f aca="false">IF($C$6&lt;='Feb 2001'!Q2605,'Feb 2001'!A2605,0)</f>
        <v>0</v>
      </c>
      <c r="B2597" s="19" t="n">
        <f aca="false">IF($C$6&lt;='Feb 2001'!Q2605,'Feb 2001'!C2605,0)</f>
        <v>0</v>
      </c>
      <c r="C2597" s="20" t="n">
        <f aca="false">IF($C$6&lt;='Feb 2001'!Q2605,'Feb 2001'!E2605,0)</f>
        <v>0</v>
      </c>
      <c r="D2597" s="21" t="n">
        <f aca="false">IF($C$6&lt;='Feb 2001'!Q2605,'Feb 2001'!H2605,0)</f>
        <v>0</v>
      </c>
    </row>
    <row r="2598" customFormat="false" ht="15" hidden="true" customHeight="false" outlineLevel="0" collapsed="false">
      <c r="A2598" s="19" t="n">
        <f aca="false">IF($C$6&lt;='Feb 2001'!Q2606,'Feb 2001'!A2606,0)</f>
        <v>0</v>
      </c>
      <c r="B2598" s="19" t="n">
        <f aca="false">IF($C$6&lt;='Feb 2001'!Q2606,'Feb 2001'!C2606,0)</f>
        <v>0</v>
      </c>
      <c r="C2598" s="20" t="n">
        <f aca="false">IF($C$6&lt;='Feb 2001'!Q2606,'Feb 2001'!E2606,0)</f>
        <v>0</v>
      </c>
      <c r="D2598" s="21" t="n">
        <f aca="false">IF($C$6&lt;='Feb 2001'!Q2606,'Feb 2001'!H2606,0)</f>
        <v>0</v>
      </c>
    </row>
    <row r="2599" customFormat="false" ht="15" hidden="true" customHeight="false" outlineLevel="0" collapsed="false">
      <c r="A2599" s="19" t="n">
        <f aca="false">IF($C$6&lt;='Feb 2001'!Q2607,'Feb 2001'!A2607,0)</f>
        <v>0</v>
      </c>
      <c r="B2599" s="19" t="n">
        <f aca="false">IF($C$6&lt;='Feb 2001'!Q2607,'Feb 2001'!C2607,0)</f>
        <v>0</v>
      </c>
      <c r="C2599" s="20" t="n">
        <f aca="false">IF($C$6&lt;='Feb 2001'!Q2607,'Feb 2001'!E2607,0)</f>
        <v>0</v>
      </c>
      <c r="D2599" s="21" t="n">
        <f aca="false">IF($C$6&lt;='Feb 2001'!Q2607,'Feb 2001'!H2607,0)</f>
        <v>0</v>
      </c>
    </row>
    <row r="2600" customFormat="false" ht="15" hidden="true" customHeight="false" outlineLevel="0" collapsed="false">
      <c r="A2600" s="19" t="n">
        <f aca="false">IF($C$6&lt;='Feb 2001'!Q2608,'Feb 2001'!A2608,0)</f>
        <v>0</v>
      </c>
      <c r="B2600" s="19" t="n">
        <f aca="false">IF($C$6&lt;='Feb 2001'!Q2608,'Feb 2001'!C2608,0)</f>
        <v>0</v>
      </c>
      <c r="C2600" s="20" t="n">
        <f aca="false">IF($C$6&lt;='Feb 2001'!Q2608,'Feb 2001'!E2608,0)</f>
        <v>0</v>
      </c>
      <c r="D2600" s="21" t="n">
        <f aca="false">IF($C$6&lt;='Feb 2001'!Q2608,'Feb 2001'!H2608,0)</f>
        <v>0</v>
      </c>
    </row>
    <row r="2601" customFormat="false" ht="15" hidden="true" customHeight="false" outlineLevel="0" collapsed="false">
      <c r="A2601" s="19" t="n">
        <f aca="false">IF($C$6&lt;='Feb 2001'!Q2609,'Feb 2001'!A2609,0)</f>
        <v>0</v>
      </c>
      <c r="B2601" s="19" t="n">
        <f aca="false">IF($C$6&lt;='Feb 2001'!Q2609,'Feb 2001'!C2609,0)</f>
        <v>0</v>
      </c>
      <c r="C2601" s="20" t="n">
        <f aca="false">IF($C$6&lt;='Feb 2001'!Q2609,'Feb 2001'!E2609,0)</f>
        <v>0</v>
      </c>
      <c r="D2601" s="21" t="n">
        <f aca="false">IF($C$6&lt;='Feb 2001'!Q2609,'Feb 2001'!H2609,0)</f>
        <v>0</v>
      </c>
    </row>
    <row r="2602" customFormat="false" ht="15" hidden="true" customHeight="false" outlineLevel="0" collapsed="false">
      <c r="A2602" s="19" t="n">
        <f aca="false">IF($C$6&lt;='Feb 2001'!Q2610,'Feb 2001'!A2610,0)</f>
        <v>0</v>
      </c>
      <c r="B2602" s="19" t="n">
        <f aca="false">IF($C$6&lt;='Feb 2001'!Q2610,'Feb 2001'!C2610,0)</f>
        <v>0</v>
      </c>
      <c r="C2602" s="20" t="n">
        <f aca="false">IF($C$6&lt;='Feb 2001'!Q2610,'Feb 2001'!E2610,0)</f>
        <v>0</v>
      </c>
      <c r="D2602" s="21" t="n">
        <f aca="false">IF($C$6&lt;='Feb 2001'!Q2610,'Feb 2001'!H2610,0)</f>
        <v>0</v>
      </c>
    </row>
    <row r="2603" customFormat="false" ht="15" hidden="true" customHeight="false" outlineLevel="0" collapsed="false">
      <c r="A2603" s="19" t="n">
        <f aca="false">IF($C$6&lt;='Feb 2001'!Q2611,'Feb 2001'!A2611,0)</f>
        <v>0</v>
      </c>
      <c r="B2603" s="19" t="n">
        <f aca="false">IF($C$6&lt;='Feb 2001'!Q2611,'Feb 2001'!C2611,0)</f>
        <v>0</v>
      </c>
      <c r="C2603" s="20" t="n">
        <f aca="false">IF($C$6&lt;='Feb 2001'!Q2611,'Feb 2001'!E2611,0)</f>
        <v>0</v>
      </c>
      <c r="D2603" s="21" t="n">
        <f aca="false">IF($C$6&lt;='Feb 2001'!Q2611,'Feb 2001'!H2611,0)</f>
        <v>0</v>
      </c>
    </row>
    <row r="2604" customFormat="false" ht="15" hidden="true" customHeight="false" outlineLevel="0" collapsed="false">
      <c r="A2604" s="19" t="n">
        <f aca="false">IF($C$6&lt;='Feb 2001'!Q2612,'Feb 2001'!A2612,0)</f>
        <v>0</v>
      </c>
      <c r="B2604" s="19" t="n">
        <f aca="false">IF($C$6&lt;='Feb 2001'!Q2612,'Feb 2001'!C2612,0)</f>
        <v>0</v>
      </c>
      <c r="C2604" s="20" t="n">
        <f aca="false">IF($C$6&lt;='Feb 2001'!Q2612,'Feb 2001'!E2612,0)</f>
        <v>0</v>
      </c>
      <c r="D2604" s="21" t="n">
        <f aca="false">IF($C$6&lt;='Feb 2001'!Q2612,'Feb 2001'!H2612,0)</f>
        <v>0</v>
      </c>
    </row>
    <row r="2605" customFormat="false" ht="15" hidden="true" customHeight="false" outlineLevel="0" collapsed="false">
      <c r="A2605" s="19" t="n">
        <f aca="false">IF($C$6&lt;='Feb 2001'!Q2613,'Feb 2001'!A2613,0)</f>
        <v>0</v>
      </c>
      <c r="B2605" s="19" t="n">
        <f aca="false">IF($C$6&lt;='Feb 2001'!Q2613,'Feb 2001'!C2613,0)</f>
        <v>0</v>
      </c>
      <c r="C2605" s="20" t="n">
        <f aca="false">IF($C$6&lt;='Feb 2001'!Q2613,'Feb 2001'!E2613,0)</f>
        <v>0</v>
      </c>
      <c r="D2605" s="21" t="n">
        <f aca="false">IF($C$6&lt;='Feb 2001'!Q2613,'Feb 2001'!H2613,0)</f>
        <v>0</v>
      </c>
    </row>
    <row r="2606" customFormat="false" ht="15" hidden="true" customHeight="false" outlineLevel="0" collapsed="false">
      <c r="A2606" s="19" t="n">
        <f aca="false">IF($C$6&lt;='Feb 2001'!Q2614,'Feb 2001'!A2614,0)</f>
        <v>0</v>
      </c>
      <c r="B2606" s="19" t="n">
        <f aca="false">IF($C$6&lt;='Feb 2001'!Q2614,'Feb 2001'!C2614,0)</f>
        <v>0</v>
      </c>
      <c r="C2606" s="20" t="n">
        <f aca="false">IF($C$6&lt;='Feb 2001'!Q2614,'Feb 2001'!E2614,0)</f>
        <v>0</v>
      </c>
      <c r="D2606" s="21" t="n">
        <f aca="false">IF($C$6&lt;='Feb 2001'!Q2614,'Feb 2001'!H2614,0)</f>
        <v>0</v>
      </c>
    </row>
    <row r="2607" customFormat="false" ht="15" hidden="true" customHeight="false" outlineLevel="0" collapsed="false">
      <c r="A2607" s="19" t="n">
        <f aca="false">IF($C$6&lt;='Feb 2001'!Q2615,'Feb 2001'!A2615,0)</f>
        <v>0</v>
      </c>
      <c r="B2607" s="19" t="n">
        <f aca="false">IF($C$6&lt;='Feb 2001'!Q2615,'Feb 2001'!C2615,0)</f>
        <v>0</v>
      </c>
      <c r="C2607" s="20" t="n">
        <f aca="false">IF($C$6&lt;='Feb 2001'!Q2615,'Feb 2001'!E2615,0)</f>
        <v>0</v>
      </c>
      <c r="D2607" s="21" t="n">
        <f aca="false">IF($C$6&lt;='Feb 2001'!Q2615,'Feb 2001'!H2615,0)</f>
        <v>0</v>
      </c>
    </row>
    <row r="2608" customFormat="false" ht="15" hidden="true" customHeight="false" outlineLevel="0" collapsed="false">
      <c r="A2608" s="19" t="n">
        <f aca="false">IF($C$6&lt;='Feb 2001'!Q2616,'Feb 2001'!A2616,0)</f>
        <v>0</v>
      </c>
      <c r="B2608" s="19" t="n">
        <f aca="false">IF($C$6&lt;='Feb 2001'!Q2616,'Feb 2001'!C2616,0)</f>
        <v>0</v>
      </c>
      <c r="C2608" s="20" t="n">
        <f aca="false">IF($C$6&lt;='Feb 2001'!Q2616,'Feb 2001'!E2616,0)</f>
        <v>0</v>
      </c>
      <c r="D2608" s="21" t="n">
        <f aca="false">IF($C$6&lt;='Feb 2001'!Q2616,'Feb 2001'!H2616,0)</f>
        <v>0</v>
      </c>
    </row>
    <row r="2609" customFormat="false" ht="15" hidden="true" customHeight="false" outlineLevel="0" collapsed="false">
      <c r="A2609" s="19" t="n">
        <f aca="false">IF($C$6&lt;='Feb 2001'!Q2617,'Feb 2001'!A2617,0)</f>
        <v>0</v>
      </c>
      <c r="B2609" s="19" t="n">
        <f aca="false">IF($C$6&lt;='Feb 2001'!Q2617,'Feb 2001'!C2617,0)</f>
        <v>0</v>
      </c>
      <c r="C2609" s="20" t="n">
        <f aca="false">IF($C$6&lt;='Feb 2001'!Q2617,'Feb 2001'!E2617,0)</f>
        <v>0</v>
      </c>
      <c r="D2609" s="21" t="n">
        <f aca="false">IF($C$6&lt;='Feb 2001'!Q2617,'Feb 2001'!H2617,0)</f>
        <v>0</v>
      </c>
    </row>
    <row r="2610" customFormat="false" ht="15" hidden="true" customHeight="false" outlineLevel="0" collapsed="false">
      <c r="A2610" s="19" t="n">
        <f aca="false">IF($C$6&lt;='Feb 2001'!Q2618,'Feb 2001'!A2618,0)</f>
        <v>0</v>
      </c>
      <c r="B2610" s="19" t="n">
        <f aca="false">IF($C$6&lt;='Feb 2001'!Q2618,'Feb 2001'!C2618,0)</f>
        <v>0</v>
      </c>
      <c r="C2610" s="20" t="n">
        <f aca="false">IF($C$6&lt;='Feb 2001'!Q2618,'Feb 2001'!E2618,0)</f>
        <v>0</v>
      </c>
      <c r="D2610" s="21" t="n">
        <f aca="false">IF($C$6&lt;='Feb 2001'!Q2618,'Feb 2001'!H2618,0)</f>
        <v>0</v>
      </c>
    </row>
    <row r="2611" customFormat="false" ht="15" hidden="true" customHeight="false" outlineLevel="0" collapsed="false">
      <c r="A2611" s="19" t="n">
        <f aca="false">IF($C$6&lt;='Feb 2001'!Q2613,'Feb 2001'!A2613,0)</f>
        <v>0</v>
      </c>
      <c r="B2611" s="19" t="n">
        <f aca="false">IF($C$6&lt;='Feb 2001'!Q2613,'Feb 2001'!C2613,0)</f>
        <v>0</v>
      </c>
      <c r="C2611" s="20" t="n">
        <f aca="false">IF($C$6&lt;='Feb 2001'!Q2613,'Feb 2001'!E2613,0)</f>
        <v>0</v>
      </c>
      <c r="D2611" s="21" t="n">
        <f aca="false">IF($C$6&lt;='Feb 2001'!Q2613,'Feb 2001'!H2613,0)</f>
        <v>0</v>
      </c>
    </row>
    <row r="2612" customFormat="false" ht="15" hidden="true" customHeight="false" outlineLevel="0" collapsed="false">
      <c r="A2612" s="19" t="n">
        <f aca="false">IF($C$6&lt;='Feb 2001'!Q2614,'Feb 2001'!A2614,0)</f>
        <v>0</v>
      </c>
      <c r="B2612" s="19" t="n">
        <f aca="false">IF($C$6&lt;='Feb 2001'!Q2614,'Feb 2001'!C2614,0)</f>
        <v>0</v>
      </c>
      <c r="C2612" s="20" t="n">
        <f aca="false">IF($C$6&lt;='Feb 2001'!Q2614,'Feb 2001'!E2614,0)</f>
        <v>0</v>
      </c>
      <c r="D2612" s="21" t="n">
        <f aca="false">IF($C$6&lt;='Feb 2001'!Q2614,'Feb 2001'!H2614,0)</f>
        <v>0</v>
      </c>
    </row>
    <row r="2613" customFormat="false" ht="15" hidden="true" customHeight="false" outlineLevel="0" collapsed="false">
      <c r="A2613" s="19" t="n">
        <f aca="false">IF($C$6&lt;='Feb 2001'!Q2615,'Feb 2001'!A2615,0)</f>
        <v>0</v>
      </c>
      <c r="B2613" s="19" t="n">
        <f aca="false">IF($C$6&lt;='Feb 2001'!Q2615,'Feb 2001'!C2615,0)</f>
        <v>0</v>
      </c>
      <c r="C2613" s="20" t="n">
        <f aca="false">IF($C$6&lt;='Feb 2001'!Q2615,'Feb 2001'!E2615,0)</f>
        <v>0</v>
      </c>
      <c r="D2613" s="21" t="n">
        <f aca="false">IF($C$6&lt;='Feb 2001'!Q2615,'Feb 2001'!H2615,0)</f>
        <v>0</v>
      </c>
    </row>
    <row r="2614" customFormat="false" ht="15" hidden="true" customHeight="false" outlineLevel="0" collapsed="false">
      <c r="A2614" s="19" t="n">
        <f aca="false">IF($C$6&lt;='Feb 2001'!Q2616,'Feb 2001'!A2616,0)</f>
        <v>0</v>
      </c>
      <c r="B2614" s="19" t="n">
        <f aca="false">IF($C$6&lt;='Feb 2001'!Q2616,'Feb 2001'!C2616,0)</f>
        <v>0</v>
      </c>
      <c r="C2614" s="20" t="n">
        <f aca="false">IF($C$6&lt;='Feb 2001'!Q2616,'Feb 2001'!E2616,0)</f>
        <v>0</v>
      </c>
      <c r="D2614" s="21" t="n">
        <f aca="false">IF($C$6&lt;='Feb 2001'!Q2616,'Feb 2001'!H2616,0)</f>
        <v>0</v>
      </c>
    </row>
    <row r="2615" customFormat="false" ht="15" hidden="true" customHeight="false" outlineLevel="0" collapsed="false">
      <c r="A2615" s="19" t="n">
        <f aca="false">IF($C$6&lt;='Feb 2001'!Q2617,'Feb 2001'!A2617,0)</f>
        <v>0</v>
      </c>
      <c r="B2615" s="19" t="n">
        <f aca="false">IF($C$6&lt;='Feb 2001'!Q2617,'Feb 2001'!C2617,0)</f>
        <v>0</v>
      </c>
      <c r="C2615" s="20" t="n">
        <f aca="false">IF($C$6&lt;='Feb 2001'!Q2617,'Feb 2001'!E2617,0)</f>
        <v>0</v>
      </c>
      <c r="D2615" s="21" t="n">
        <f aca="false">IF($C$6&lt;='Feb 2001'!Q2617,'Feb 2001'!H2617,0)</f>
        <v>0</v>
      </c>
    </row>
    <row r="2616" customFormat="false" ht="15" hidden="true" customHeight="false" outlineLevel="0" collapsed="false">
      <c r="A2616" s="19" t="n">
        <f aca="false">IF($C$6&lt;='Feb 2001'!Q2618,'Feb 2001'!A2618,0)</f>
        <v>0</v>
      </c>
      <c r="B2616" s="19" t="n">
        <f aca="false">IF($C$6&lt;='Feb 2001'!Q2618,'Feb 2001'!C2618,0)</f>
        <v>0</v>
      </c>
      <c r="C2616" s="20" t="n">
        <f aca="false">IF($C$6&lt;='Feb 2001'!Q2618,'Feb 2001'!E2618,0)</f>
        <v>0</v>
      </c>
      <c r="D2616" s="21" t="n">
        <f aca="false">IF($C$6&lt;='Feb 2001'!Q2618,'Feb 2001'!H2618,0)</f>
        <v>0</v>
      </c>
    </row>
    <row r="2617" customFormat="false" ht="15" hidden="true" customHeight="false" outlineLevel="0" collapsed="false">
      <c r="A2617" s="19" t="n">
        <f aca="false">IF($C$6&lt;='Feb 2001'!Q2619,'Feb 2001'!A2619,0)</f>
        <v>0</v>
      </c>
      <c r="B2617" s="19" t="n">
        <f aca="false">IF($C$6&lt;='Feb 2001'!Q2619,'Feb 2001'!C2619,0)</f>
        <v>0</v>
      </c>
      <c r="C2617" s="20" t="n">
        <f aca="false">IF($C$6&lt;='Feb 2001'!Q2619,'Feb 2001'!E2619,0)</f>
        <v>0</v>
      </c>
      <c r="D2617" s="21" t="n">
        <f aca="false">IF($C$6&lt;='Feb 2001'!Q2619,'Feb 2001'!H2619,0)</f>
        <v>0</v>
      </c>
    </row>
    <row r="2618" customFormat="false" ht="15" hidden="true" customHeight="false" outlineLevel="0" collapsed="false">
      <c r="A2618" s="19" t="n">
        <f aca="false">IF($C$6&lt;='Feb 2001'!Q2620,'Feb 2001'!A2620,0)</f>
        <v>0</v>
      </c>
      <c r="B2618" s="19" t="n">
        <f aca="false">IF($C$6&lt;='Feb 2001'!Q2620,'Feb 2001'!C2620,0)</f>
        <v>0</v>
      </c>
      <c r="C2618" s="20" t="n">
        <f aca="false">IF($C$6&lt;='Feb 2001'!Q2620,'Feb 2001'!E2620,0)</f>
        <v>0</v>
      </c>
      <c r="D2618" s="21" t="n">
        <f aca="false">IF($C$6&lt;='Feb 2001'!Q2620,'Feb 2001'!H2620,0)</f>
        <v>0</v>
      </c>
    </row>
    <row r="2619" customFormat="false" ht="15" hidden="true" customHeight="false" outlineLevel="0" collapsed="false">
      <c r="A2619" s="19" t="n">
        <f aca="false">IF($C$6&lt;='Feb 2001'!Q2621,'Feb 2001'!A2621,0)</f>
        <v>0</v>
      </c>
      <c r="B2619" s="19" t="n">
        <f aca="false">IF($C$6&lt;='Feb 2001'!Q2621,'Feb 2001'!C2621,0)</f>
        <v>0</v>
      </c>
      <c r="C2619" s="20" t="n">
        <f aca="false">IF($C$6&lt;='Feb 2001'!Q2621,'Feb 2001'!E2621,0)</f>
        <v>0</v>
      </c>
      <c r="D2619" s="21" t="n">
        <f aca="false">IF($C$6&lt;='Feb 2001'!Q2621,'Feb 2001'!H2621,0)</f>
        <v>0</v>
      </c>
    </row>
    <row r="2620" customFormat="false" ht="15" hidden="true" customHeight="false" outlineLevel="0" collapsed="false">
      <c r="A2620" s="19" t="n">
        <f aca="false">IF($C$6&lt;='Feb 2001'!Q2622,'Feb 2001'!A2622,0)</f>
        <v>0</v>
      </c>
      <c r="B2620" s="19" t="n">
        <f aca="false">IF($C$6&lt;='Feb 2001'!Q2622,'Feb 2001'!C2622,0)</f>
        <v>0</v>
      </c>
      <c r="C2620" s="20" t="n">
        <f aca="false">IF($C$6&lt;='Feb 2001'!Q2622,'Feb 2001'!E2622,0)</f>
        <v>0</v>
      </c>
      <c r="D2620" s="21" t="n">
        <f aca="false">IF($C$6&lt;='Feb 2001'!Q2622,'Feb 2001'!H2622,0)</f>
        <v>0</v>
      </c>
    </row>
    <row r="2621" customFormat="false" ht="15" hidden="true" customHeight="false" outlineLevel="0" collapsed="false">
      <c r="A2621" s="19" t="n">
        <f aca="false">IF($C$6&lt;='Feb 2001'!Q2623,'Feb 2001'!A2623,0)</f>
        <v>0</v>
      </c>
      <c r="B2621" s="19" t="n">
        <f aca="false">IF($C$6&lt;='Feb 2001'!Q2623,'Feb 2001'!C2623,0)</f>
        <v>0</v>
      </c>
      <c r="C2621" s="20" t="n">
        <f aca="false">IF($C$6&lt;='Feb 2001'!Q2623,'Feb 2001'!E2623,0)</f>
        <v>0</v>
      </c>
      <c r="D2621" s="21" t="n">
        <f aca="false">IF($C$6&lt;='Feb 2001'!Q2623,'Feb 2001'!H2623,0)</f>
        <v>0</v>
      </c>
    </row>
    <row r="2622" customFormat="false" ht="15" hidden="true" customHeight="false" outlineLevel="0" collapsed="false">
      <c r="A2622" s="19" t="n">
        <f aca="false">IF($C$6&lt;='Feb 2001'!Q2624,'Feb 2001'!A2624,0)</f>
        <v>0</v>
      </c>
      <c r="B2622" s="19" t="n">
        <f aca="false">IF($C$6&lt;='Feb 2001'!Q2624,'Feb 2001'!C2624,0)</f>
        <v>0</v>
      </c>
      <c r="C2622" s="20" t="n">
        <f aca="false">IF($C$6&lt;='Feb 2001'!Q2624,'Feb 2001'!E2624,0)</f>
        <v>0</v>
      </c>
      <c r="D2622" s="21" t="n">
        <f aca="false">IF($C$6&lt;='Feb 2001'!Q2624,'Feb 2001'!H2624,0)</f>
        <v>0</v>
      </c>
    </row>
    <row r="2623" customFormat="false" ht="15" hidden="true" customHeight="false" outlineLevel="0" collapsed="false">
      <c r="A2623" s="19" t="n">
        <f aca="false">IF($C$6&lt;='Feb 2001'!Q2625,'Feb 2001'!A2625,0)</f>
        <v>0</v>
      </c>
      <c r="B2623" s="19" t="n">
        <f aca="false">IF($C$6&lt;='Feb 2001'!Q2625,'Feb 2001'!C2625,0)</f>
        <v>0</v>
      </c>
      <c r="C2623" s="20" t="n">
        <f aca="false">IF($C$6&lt;='Feb 2001'!Q2625,'Feb 2001'!E2625,0)</f>
        <v>0</v>
      </c>
      <c r="D2623" s="21" t="n">
        <f aca="false">IF($C$6&lt;='Feb 2001'!Q2625,'Feb 2001'!H2625,0)</f>
        <v>0</v>
      </c>
    </row>
    <row r="2624" customFormat="false" ht="15" hidden="true" customHeight="false" outlineLevel="0" collapsed="false">
      <c r="A2624" s="19" t="n">
        <f aca="false">IF($C$6&lt;='Feb 2001'!Q2626,'Feb 2001'!A2626,0)</f>
        <v>0</v>
      </c>
      <c r="B2624" s="19" t="n">
        <f aca="false">IF($C$6&lt;='Feb 2001'!Q2626,'Feb 2001'!C2626,0)</f>
        <v>0</v>
      </c>
      <c r="C2624" s="20" t="n">
        <f aca="false">IF($C$6&lt;='Feb 2001'!Q2626,'Feb 2001'!E2626,0)</f>
        <v>0</v>
      </c>
      <c r="D2624" s="21" t="n">
        <f aca="false">IF($C$6&lt;='Feb 2001'!Q2626,'Feb 2001'!H2626,0)</f>
        <v>0</v>
      </c>
    </row>
    <row r="2625" customFormat="false" ht="15" hidden="true" customHeight="false" outlineLevel="0" collapsed="false">
      <c r="A2625" s="19" t="n">
        <f aca="false">IF($C$6&lt;='Feb 2001'!Q2627,'Feb 2001'!A2627,0)</f>
        <v>0</v>
      </c>
      <c r="B2625" s="19" t="n">
        <f aca="false">IF($C$6&lt;='Feb 2001'!Q2627,'Feb 2001'!C2627,0)</f>
        <v>0</v>
      </c>
      <c r="C2625" s="20" t="n">
        <f aca="false">IF($C$6&lt;='Feb 2001'!Q2627,'Feb 2001'!E2627,0)</f>
        <v>0</v>
      </c>
      <c r="D2625" s="21" t="n">
        <f aca="false">IF($C$6&lt;='Feb 2001'!Q2627,'Feb 2001'!H2627,0)</f>
        <v>0</v>
      </c>
    </row>
    <row r="2626" customFormat="false" ht="15" hidden="true" customHeight="false" outlineLevel="0" collapsed="false">
      <c r="A2626" s="19" t="n">
        <f aca="false">IF($C$6&lt;='Feb 2001'!Q2628,'Feb 2001'!A2628,0)</f>
        <v>0</v>
      </c>
      <c r="B2626" s="19" t="n">
        <f aca="false">IF($C$6&lt;='Feb 2001'!Q2628,'Feb 2001'!C2628,0)</f>
        <v>0</v>
      </c>
      <c r="C2626" s="20" t="n">
        <f aca="false">IF($C$6&lt;='Feb 2001'!Q2628,'Feb 2001'!E2628,0)</f>
        <v>0</v>
      </c>
      <c r="D2626" s="21" t="n">
        <f aca="false">IF($C$6&lt;='Feb 2001'!Q2628,'Feb 2001'!H2628,0)</f>
        <v>0</v>
      </c>
    </row>
    <row r="2627" customFormat="false" ht="15" hidden="true" customHeight="false" outlineLevel="0" collapsed="false">
      <c r="A2627" s="19" t="n">
        <f aca="false">IF($C$6&lt;='Feb 2001'!Q2629,'Feb 2001'!A2629,0)</f>
        <v>0</v>
      </c>
      <c r="B2627" s="19" t="n">
        <f aca="false">IF($C$6&lt;='Feb 2001'!Q2629,'Feb 2001'!C2629,0)</f>
        <v>0</v>
      </c>
      <c r="C2627" s="20" t="n">
        <f aca="false">IF($C$6&lt;='Feb 2001'!Q2629,'Feb 2001'!E2629,0)</f>
        <v>0</v>
      </c>
      <c r="D2627" s="21" t="n">
        <f aca="false">IF($C$6&lt;='Feb 2001'!Q2629,'Feb 2001'!H2629,0)</f>
        <v>0</v>
      </c>
    </row>
    <row r="2628" customFormat="false" ht="15" hidden="true" customHeight="false" outlineLevel="0" collapsed="false">
      <c r="A2628" s="19" t="n">
        <f aca="false">IF($C$6&lt;='Feb 2001'!Q2630,'Feb 2001'!A2630,0)</f>
        <v>0</v>
      </c>
      <c r="B2628" s="19" t="n">
        <f aca="false">IF($C$6&lt;='Feb 2001'!Q2630,'Feb 2001'!C2630,0)</f>
        <v>0</v>
      </c>
      <c r="C2628" s="20" t="n">
        <f aca="false">IF($C$6&lt;='Feb 2001'!Q2630,'Feb 2001'!E2630,0)</f>
        <v>0</v>
      </c>
      <c r="D2628" s="21" t="n">
        <f aca="false">IF($C$6&lt;='Feb 2001'!Q2630,'Feb 2001'!H2630,0)</f>
        <v>0</v>
      </c>
    </row>
    <row r="2629" customFormat="false" ht="15" hidden="true" customHeight="false" outlineLevel="0" collapsed="false">
      <c r="A2629" s="19" t="n">
        <f aca="false">IF($C$6&lt;='Feb 2001'!Q2631,'Feb 2001'!A2631,0)</f>
        <v>0</v>
      </c>
      <c r="B2629" s="19" t="n">
        <f aca="false">IF($C$6&lt;='Feb 2001'!Q2631,'Feb 2001'!C2631,0)</f>
        <v>0</v>
      </c>
      <c r="C2629" s="20" t="n">
        <f aca="false">IF($C$6&lt;='Feb 2001'!Q2631,'Feb 2001'!E2631,0)</f>
        <v>0</v>
      </c>
      <c r="D2629" s="21" t="n">
        <f aca="false">IF($C$6&lt;='Feb 2001'!Q2631,'Feb 2001'!H2631,0)</f>
        <v>0</v>
      </c>
    </row>
    <row r="2630" customFormat="false" ht="15" hidden="true" customHeight="false" outlineLevel="0" collapsed="false">
      <c r="A2630" s="19" t="n">
        <f aca="false">IF($C$6&lt;='Feb 2001'!Q2632,'Feb 2001'!A2632,0)</f>
        <v>0</v>
      </c>
      <c r="B2630" s="19" t="n">
        <f aca="false">IF($C$6&lt;='Feb 2001'!Q2632,'Feb 2001'!C2632,0)</f>
        <v>0</v>
      </c>
      <c r="C2630" s="20" t="n">
        <f aca="false">IF($C$6&lt;='Feb 2001'!Q2632,'Feb 2001'!E2632,0)</f>
        <v>0</v>
      </c>
      <c r="D2630" s="21" t="n">
        <f aca="false">IF($C$6&lt;='Feb 2001'!Q2632,'Feb 2001'!H2632,0)</f>
        <v>0</v>
      </c>
    </row>
    <row r="2631" customFormat="false" ht="15" hidden="true" customHeight="false" outlineLevel="0" collapsed="false">
      <c r="A2631" s="19" t="n">
        <f aca="false">IF($C$6&lt;='Feb 2001'!Q2633,'Feb 2001'!A2633,0)</f>
        <v>0</v>
      </c>
      <c r="B2631" s="19" t="n">
        <f aca="false">IF($C$6&lt;='Feb 2001'!Q2633,'Feb 2001'!C2633,0)</f>
        <v>0</v>
      </c>
      <c r="C2631" s="20" t="n">
        <f aca="false">IF($C$6&lt;='Feb 2001'!Q2633,'Feb 2001'!E2633,0)</f>
        <v>0</v>
      </c>
      <c r="D2631" s="21" t="n">
        <f aca="false">IF($C$6&lt;='Feb 2001'!Q2633,'Feb 2001'!H2633,0)</f>
        <v>0</v>
      </c>
    </row>
    <row r="2632" customFormat="false" ht="15" hidden="true" customHeight="false" outlineLevel="0" collapsed="false">
      <c r="A2632" s="19" t="n">
        <f aca="false">IF($C$6&lt;='Feb 2001'!Q2634,'Feb 2001'!A2634,0)</f>
        <v>0</v>
      </c>
      <c r="B2632" s="19" t="n">
        <f aca="false">IF($C$6&lt;='Feb 2001'!Q2634,'Feb 2001'!C2634,0)</f>
        <v>0</v>
      </c>
      <c r="C2632" s="20" t="n">
        <f aca="false">IF($C$6&lt;='Feb 2001'!Q2634,'Feb 2001'!E2634,0)</f>
        <v>0</v>
      </c>
      <c r="D2632" s="21" t="n">
        <f aca="false">IF($C$6&lt;='Feb 2001'!Q2634,'Feb 2001'!H2634,0)</f>
        <v>0</v>
      </c>
    </row>
    <row r="2633" customFormat="false" ht="15" hidden="true" customHeight="false" outlineLevel="0" collapsed="false">
      <c r="A2633" s="19" t="n">
        <f aca="false">IF($C$6&lt;='Feb 2001'!Q2635,'Feb 2001'!A2635,0)</f>
        <v>0</v>
      </c>
      <c r="B2633" s="19" t="n">
        <f aca="false">IF($C$6&lt;='Feb 2001'!Q2635,'Feb 2001'!C2635,0)</f>
        <v>0</v>
      </c>
      <c r="C2633" s="20" t="n">
        <f aca="false">IF($C$6&lt;='Feb 2001'!Q2635,'Feb 2001'!E2635,0)</f>
        <v>0</v>
      </c>
      <c r="D2633" s="21" t="n">
        <f aca="false">IF($C$6&lt;='Feb 2001'!Q2635,'Feb 2001'!H2635,0)</f>
        <v>0</v>
      </c>
    </row>
    <row r="2634" customFormat="false" ht="15" hidden="true" customHeight="false" outlineLevel="0" collapsed="false">
      <c r="A2634" s="19" t="n">
        <f aca="false">IF($C$6&lt;='Feb 2001'!Q2636,'Feb 2001'!A2636,0)</f>
        <v>0</v>
      </c>
      <c r="B2634" s="19" t="n">
        <f aca="false">IF($C$6&lt;='Feb 2001'!Q2636,'Feb 2001'!C2636,0)</f>
        <v>0</v>
      </c>
      <c r="C2634" s="20" t="n">
        <f aca="false">IF($C$6&lt;='Feb 2001'!Q2636,'Feb 2001'!E2636,0)</f>
        <v>0</v>
      </c>
      <c r="D2634" s="21" t="n">
        <f aca="false">IF($C$6&lt;='Feb 2001'!Q2636,'Feb 2001'!H2636,0)</f>
        <v>0</v>
      </c>
    </row>
    <row r="2635" customFormat="false" ht="15" hidden="true" customHeight="false" outlineLevel="0" collapsed="false">
      <c r="A2635" s="19" t="n">
        <f aca="false">IF($C$6&lt;='Feb 2001'!Q2637,'Feb 2001'!A2637,0)</f>
        <v>0</v>
      </c>
      <c r="B2635" s="19" t="n">
        <f aca="false">IF($C$6&lt;='Feb 2001'!Q2637,'Feb 2001'!C2637,0)</f>
        <v>0</v>
      </c>
      <c r="C2635" s="20" t="n">
        <f aca="false">IF($C$6&lt;='Feb 2001'!Q2637,'Feb 2001'!E2637,0)</f>
        <v>0</v>
      </c>
      <c r="D2635" s="21" t="n">
        <f aca="false">IF($C$6&lt;='Feb 2001'!Q2637,'Feb 2001'!H2637,0)</f>
        <v>0</v>
      </c>
    </row>
    <row r="2636" customFormat="false" ht="15" hidden="true" customHeight="false" outlineLevel="0" collapsed="false">
      <c r="A2636" s="19" t="n">
        <f aca="false">IF($C$6&lt;='Feb 2001'!Q2638,'Feb 2001'!A2638,0)</f>
        <v>0</v>
      </c>
      <c r="B2636" s="19" t="n">
        <f aca="false">IF($C$6&lt;='Feb 2001'!Q2638,'Feb 2001'!C2638,0)</f>
        <v>0</v>
      </c>
      <c r="C2636" s="20" t="n">
        <f aca="false">IF($C$6&lt;='Feb 2001'!Q2638,'Feb 2001'!E2638,0)</f>
        <v>0</v>
      </c>
      <c r="D2636" s="21" t="n">
        <f aca="false">IF($C$6&lt;='Feb 2001'!Q2638,'Feb 2001'!H2638,0)</f>
        <v>0</v>
      </c>
    </row>
    <row r="2637" customFormat="false" ht="15" hidden="true" customHeight="false" outlineLevel="0" collapsed="false">
      <c r="A2637" s="19" t="n">
        <f aca="false">IF($C$6&lt;='Feb 2001'!Q2639,'Feb 2001'!A2639,0)</f>
        <v>0</v>
      </c>
      <c r="B2637" s="19" t="n">
        <f aca="false">IF($C$6&lt;='Feb 2001'!Q2639,'Feb 2001'!C2639,0)</f>
        <v>0</v>
      </c>
      <c r="C2637" s="20" t="n">
        <f aca="false">IF($C$6&lt;='Feb 2001'!Q2639,'Feb 2001'!E2639,0)</f>
        <v>0</v>
      </c>
      <c r="D2637" s="21" t="n">
        <f aca="false">IF($C$6&lt;='Feb 2001'!Q2639,'Feb 2001'!H2639,0)</f>
        <v>0</v>
      </c>
    </row>
    <row r="2638" customFormat="false" ht="15" hidden="true" customHeight="false" outlineLevel="0" collapsed="false">
      <c r="A2638" s="19" t="n">
        <f aca="false">IF($C$6&lt;='Feb 2001'!Q2640,'Feb 2001'!A2640,0)</f>
        <v>0</v>
      </c>
      <c r="B2638" s="19" t="n">
        <f aca="false">IF($C$6&lt;='Feb 2001'!Q2640,'Feb 2001'!C2640,0)</f>
        <v>0</v>
      </c>
      <c r="C2638" s="20" t="n">
        <f aca="false">IF($C$6&lt;='Feb 2001'!Q2640,'Feb 2001'!E2640,0)</f>
        <v>0</v>
      </c>
      <c r="D2638" s="21" t="n">
        <f aca="false">IF($C$6&lt;='Feb 2001'!Q2640,'Feb 2001'!H2640,0)</f>
        <v>0</v>
      </c>
    </row>
    <row r="2639" customFormat="false" ht="15" hidden="true" customHeight="false" outlineLevel="0" collapsed="false">
      <c r="A2639" s="19" t="n">
        <f aca="false">IF($C$6&lt;='Feb 2001'!Q2641,'Feb 2001'!A2641,0)</f>
        <v>0</v>
      </c>
      <c r="B2639" s="19" t="n">
        <f aca="false">IF($C$6&lt;='Feb 2001'!Q2641,'Feb 2001'!C2641,0)</f>
        <v>0</v>
      </c>
      <c r="C2639" s="20" t="n">
        <f aca="false">IF($C$6&lt;='Feb 2001'!Q2641,'Feb 2001'!E2641,0)</f>
        <v>0</v>
      </c>
      <c r="D2639" s="21" t="n">
        <f aca="false">IF($C$6&lt;='Feb 2001'!Q2641,'Feb 2001'!H2641,0)</f>
        <v>0</v>
      </c>
    </row>
    <row r="2640" customFormat="false" ht="15" hidden="true" customHeight="false" outlineLevel="0" collapsed="false">
      <c r="A2640" s="19" t="n">
        <f aca="false">IF($C$6&lt;='Feb 2001'!Q2642,'Feb 2001'!A2642,0)</f>
        <v>0</v>
      </c>
      <c r="B2640" s="19" t="n">
        <f aca="false">IF($C$6&lt;='Feb 2001'!Q2642,'Feb 2001'!C2642,0)</f>
        <v>0</v>
      </c>
      <c r="C2640" s="20" t="n">
        <f aca="false">IF($C$6&lt;='Feb 2001'!Q2642,'Feb 2001'!E2642,0)</f>
        <v>0</v>
      </c>
      <c r="D2640" s="21" t="n">
        <f aca="false">IF($C$6&lt;='Feb 2001'!Q2642,'Feb 2001'!H2642,0)</f>
        <v>0</v>
      </c>
    </row>
    <row r="2641" customFormat="false" ht="15" hidden="true" customHeight="false" outlineLevel="0" collapsed="false">
      <c r="A2641" s="19" t="n">
        <f aca="false">IF($C$6&lt;='Feb 2001'!Q2643,'Feb 2001'!A2643,0)</f>
        <v>0</v>
      </c>
      <c r="B2641" s="19" t="n">
        <f aca="false">IF($C$6&lt;='Feb 2001'!Q2643,'Feb 2001'!C2643,0)</f>
        <v>0</v>
      </c>
      <c r="C2641" s="20" t="n">
        <f aca="false">IF($C$6&lt;='Feb 2001'!Q2643,'Feb 2001'!E2643,0)</f>
        <v>0</v>
      </c>
      <c r="D2641" s="21" t="n">
        <f aca="false">IF($C$6&lt;='Feb 2001'!Q2643,'Feb 2001'!H2643,0)</f>
        <v>0</v>
      </c>
    </row>
    <row r="2642" customFormat="false" ht="15" hidden="true" customHeight="false" outlineLevel="0" collapsed="false">
      <c r="A2642" s="19" t="n">
        <f aca="false">IF($C$6&lt;='Feb 2001'!Q2644,'Feb 2001'!A2644,0)</f>
        <v>0</v>
      </c>
      <c r="B2642" s="19" t="n">
        <f aca="false">IF($C$6&lt;='Feb 2001'!Q2644,'Feb 2001'!C2644,0)</f>
        <v>0</v>
      </c>
      <c r="C2642" s="20" t="n">
        <f aca="false">IF($C$6&lt;='Feb 2001'!Q2644,'Feb 2001'!E2644,0)</f>
        <v>0</v>
      </c>
      <c r="D2642" s="21" t="n">
        <f aca="false">IF($C$6&lt;='Feb 2001'!Q2644,'Feb 2001'!H2644,0)</f>
        <v>0</v>
      </c>
    </row>
    <row r="2643" customFormat="false" ht="15" hidden="true" customHeight="false" outlineLevel="0" collapsed="false">
      <c r="A2643" s="19" t="n">
        <f aca="false">IF($C$6&lt;='Feb 2001'!Q2645,'Feb 2001'!A2645,0)</f>
        <v>0</v>
      </c>
      <c r="B2643" s="19" t="n">
        <f aca="false">IF($C$6&lt;='Feb 2001'!Q2645,'Feb 2001'!C2645,0)</f>
        <v>0</v>
      </c>
      <c r="C2643" s="20" t="n">
        <f aca="false">IF($C$6&lt;='Feb 2001'!Q2645,'Feb 2001'!E2645,0)</f>
        <v>0</v>
      </c>
      <c r="D2643" s="21" t="n">
        <f aca="false">IF($C$6&lt;='Feb 2001'!Q2645,'Feb 2001'!H2645,0)</f>
        <v>0</v>
      </c>
    </row>
    <row r="2644" customFormat="false" ht="15" hidden="true" customHeight="false" outlineLevel="0" collapsed="false">
      <c r="A2644" s="19" t="n">
        <f aca="false">IF($C$6&lt;='Feb 2001'!Q2646,'Feb 2001'!A2646,0)</f>
        <v>0</v>
      </c>
      <c r="B2644" s="19" t="n">
        <f aca="false">IF($C$6&lt;='Feb 2001'!Q2646,'Feb 2001'!C2646,0)</f>
        <v>0</v>
      </c>
      <c r="C2644" s="20" t="n">
        <f aca="false">IF($C$6&lt;='Feb 2001'!Q2646,'Feb 2001'!E2646,0)</f>
        <v>0</v>
      </c>
      <c r="D2644" s="21" t="n">
        <f aca="false">IF($C$6&lt;='Feb 2001'!Q2646,'Feb 2001'!H2646,0)</f>
        <v>0</v>
      </c>
    </row>
    <row r="2645" customFormat="false" ht="15" hidden="true" customHeight="false" outlineLevel="0" collapsed="false">
      <c r="A2645" s="19" t="n">
        <f aca="false">IF($C$6&lt;='Feb 2001'!Q2647,'Feb 2001'!A2647,0)</f>
        <v>0</v>
      </c>
      <c r="B2645" s="19" t="n">
        <f aca="false">IF($C$6&lt;='Feb 2001'!Q2647,'Feb 2001'!C2647,0)</f>
        <v>0</v>
      </c>
      <c r="C2645" s="20" t="n">
        <f aca="false">IF($C$6&lt;='Feb 2001'!Q2647,'Feb 2001'!E2647,0)</f>
        <v>0</v>
      </c>
      <c r="D2645" s="21" t="n">
        <f aca="false">IF($C$6&lt;='Feb 2001'!Q2647,'Feb 2001'!H2647,0)</f>
        <v>0</v>
      </c>
    </row>
    <row r="2646" customFormat="false" ht="15" hidden="true" customHeight="false" outlineLevel="0" collapsed="false">
      <c r="A2646" s="19" t="n">
        <f aca="false">IF($C$6&lt;='Feb 2001'!Q2648,'Feb 2001'!A2648,0)</f>
        <v>0</v>
      </c>
      <c r="B2646" s="19" t="n">
        <f aca="false">IF($C$6&lt;='Feb 2001'!Q2648,'Feb 2001'!C2648,0)</f>
        <v>0</v>
      </c>
      <c r="C2646" s="20" t="n">
        <f aca="false">IF($C$6&lt;='Feb 2001'!Q2648,'Feb 2001'!E2648,0)</f>
        <v>0</v>
      </c>
      <c r="D2646" s="21" t="n">
        <f aca="false">IF($C$6&lt;='Feb 2001'!Q2648,'Feb 2001'!H2648,0)</f>
        <v>0</v>
      </c>
    </row>
    <row r="2647" customFormat="false" ht="15" hidden="true" customHeight="false" outlineLevel="0" collapsed="false">
      <c r="A2647" s="19" t="n">
        <f aca="false">IF($C$6&lt;='Feb 2001'!Q2649,'Feb 2001'!A2649,0)</f>
        <v>0</v>
      </c>
      <c r="B2647" s="19" t="n">
        <f aca="false">IF($C$6&lt;='Feb 2001'!Q2649,'Feb 2001'!C2649,0)</f>
        <v>0</v>
      </c>
      <c r="C2647" s="20" t="n">
        <f aca="false">IF($C$6&lt;='Feb 2001'!Q2649,'Feb 2001'!E2649,0)</f>
        <v>0</v>
      </c>
      <c r="D2647" s="21" t="n">
        <f aca="false">IF($C$6&lt;='Feb 2001'!Q2649,'Feb 2001'!H2649,0)</f>
        <v>0</v>
      </c>
    </row>
    <row r="2648" customFormat="false" ht="15" hidden="true" customHeight="false" outlineLevel="0" collapsed="false">
      <c r="A2648" s="19" t="n">
        <f aca="false">IF($C$6&lt;='Feb 2001'!Q2650,'Feb 2001'!A2650,0)</f>
        <v>0</v>
      </c>
      <c r="B2648" s="19" t="n">
        <f aca="false">IF($C$6&lt;='Feb 2001'!Q2650,'Feb 2001'!C2650,0)</f>
        <v>0</v>
      </c>
      <c r="C2648" s="20" t="n">
        <f aca="false">IF($C$6&lt;='Feb 2001'!Q2650,'Feb 2001'!E2650,0)</f>
        <v>0</v>
      </c>
      <c r="D2648" s="21" t="n">
        <f aca="false">IF($C$6&lt;='Feb 2001'!Q2650,'Feb 2001'!H2650,0)</f>
        <v>0</v>
      </c>
    </row>
    <row r="2649" customFormat="false" ht="15" hidden="true" customHeight="false" outlineLevel="0" collapsed="false">
      <c r="A2649" s="19" t="n">
        <f aca="false">IF($C$6&lt;='Feb 2001'!Q2651,'Feb 2001'!A2651,0)</f>
        <v>0</v>
      </c>
      <c r="B2649" s="19" t="n">
        <f aca="false">IF($C$6&lt;='Feb 2001'!Q2651,'Feb 2001'!C2651,0)</f>
        <v>0</v>
      </c>
      <c r="C2649" s="20" t="n">
        <f aca="false">IF($C$6&lt;='Feb 2001'!Q2651,'Feb 2001'!E2651,0)</f>
        <v>0</v>
      </c>
      <c r="D2649" s="21" t="n">
        <f aca="false">IF($C$6&lt;='Feb 2001'!Q2651,'Feb 2001'!H2651,0)</f>
        <v>0</v>
      </c>
    </row>
    <row r="2650" customFormat="false" ht="15" hidden="true" customHeight="false" outlineLevel="0" collapsed="false">
      <c r="A2650" s="19" t="n">
        <f aca="false">IF($C$6&lt;='Feb 2001'!Q2652,'Feb 2001'!A2652,0)</f>
        <v>0</v>
      </c>
      <c r="B2650" s="19" t="n">
        <f aca="false">IF($C$6&lt;='Feb 2001'!Q2652,'Feb 2001'!C2652,0)</f>
        <v>0</v>
      </c>
      <c r="C2650" s="20" t="n">
        <f aca="false">IF($C$6&lt;='Feb 2001'!Q2652,'Feb 2001'!E2652,0)</f>
        <v>0</v>
      </c>
      <c r="D2650" s="21" t="n">
        <f aca="false">IF($C$6&lt;='Feb 2001'!Q2652,'Feb 2001'!H2652,0)</f>
        <v>0</v>
      </c>
    </row>
    <row r="2651" customFormat="false" ht="15" hidden="true" customHeight="false" outlineLevel="0" collapsed="false">
      <c r="A2651" s="19" t="n">
        <f aca="false">IF($C$6&lt;='Feb 2001'!Q2653,'Feb 2001'!A2653,0)</f>
        <v>0</v>
      </c>
      <c r="B2651" s="19" t="n">
        <f aca="false">IF($C$6&lt;='Feb 2001'!Q2653,'Feb 2001'!C2653,0)</f>
        <v>0</v>
      </c>
      <c r="C2651" s="20" t="n">
        <f aca="false">IF($C$6&lt;='Feb 2001'!Q2653,'Feb 2001'!E2653,0)</f>
        <v>0</v>
      </c>
      <c r="D2651" s="21" t="n">
        <f aca="false">IF($C$6&lt;='Feb 2001'!Q2653,'Feb 2001'!H2653,0)</f>
        <v>0</v>
      </c>
    </row>
    <row r="2652" customFormat="false" ht="15" hidden="true" customHeight="false" outlineLevel="0" collapsed="false">
      <c r="A2652" s="19" t="n">
        <f aca="false">IF($C$6&lt;='Feb 2001'!Q2654,'Feb 2001'!A2654,0)</f>
        <v>0</v>
      </c>
      <c r="B2652" s="19" t="n">
        <f aca="false">IF($C$6&lt;='Feb 2001'!Q2654,'Feb 2001'!C2654,0)</f>
        <v>0</v>
      </c>
      <c r="C2652" s="20" t="n">
        <f aca="false">IF($C$6&lt;='Feb 2001'!Q2654,'Feb 2001'!E2654,0)</f>
        <v>0</v>
      </c>
      <c r="D2652" s="21" t="n">
        <f aca="false">IF($C$6&lt;='Feb 2001'!Q2654,'Feb 2001'!H2654,0)</f>
        <v>0</v>
      </c>
    </row>
    <row r="2653" customFormat="false" ht="15" hidden="true" customHeight="false" outlineLevel="0" collapsed="false">
      <c r="A2653" s="19" t="n">
        <f aca="false">IF($C$6&lt;='Feb 2001'!Q2655,'Feb 2001'!A2655,0)</f>
        <v>0</v>
      </c>
      <c r="B2653" s="19" t="n">
        <f aca="false">IF($C$6&lt;='Feb 2001'!Q2655,'Feb 2001'!C2655,0)</f>
        <v>0</v>
      </c>
      <c r="C2653" s="20" t="n">
        <f aca="false">IF($C$6&lt;='Feb 2001'!Q2655,'Feb 2001'!E2655,0)</f>
        <v>0</v>
      </c>
      <c r="D2653" s="21" t="n">
        <f aca="false">IF($C$6&lt;='Feb 2001'!Q2655,'Feb 2001'!H2655,0)</f>
        <v>0</v>
      </c>
    </row>
    <row r="2654" customFormat="false" ht="15" hidden="true" customHeight="false" outlineLevel="0" collapsed="false">
      <c r="A2654" s="19" t="n">
        <f aca="false">IF($C$6&lt;='Feb 2001'!Q2656,'Feb 2001'!A2656,0)</f>
        <v>0</v>
      </c>
      <c r="B2654" s="19" t="n">
        <f aca="false">IF($C$6&lt;='Feb 2001'!Q2656,'Feb 2001'!C2656,0)</f>
        <v>0</v>
      </c>
      <c r="C2654" s="20" t="n">
        <f aca="false">IF($C$6&lt;='Feb 2001'!Q2656,'Feb 2001'!E2656,0)</f>
        <v>0</v>
      </c>
      <c r="D2654" s="21" t="n">
        <f aca="false">IF($C$6&lt;='Feb 2001'!Q2656,'Feb 2001'!H2656,0)</f>
        <v>0</v>
      </c>
    </row>
    <row r="2655" customFormat="false" ht="15" hidden="true" customHeight="false" outlineLevel="0" collapsed="false">
      <c r="A2655" s="19" t="n">
        <f aca="false">IF($C$6&lt;='Feb 2001'!Q2657,'Feb 2001'!A2657,0)</f>
        <v>0</v>
      </c>
      <c r="B2655" s="19" t="n">
        <f aca="false">IF($C$6&lt;='Feb 2001'!Q2657,'Feb 2001'!C2657,0)</f>
        <v>0</v>
      </c>
      <c r="C2655" s="20" t="n">
        <f aca="false">IF($C$6&lt;='Feb 2001'!Q2657,'Feb 2001'!E2657,0)</f>
        <v>0</v>
      </c>
      <c r="D2655" s="21" t="n">
        <f aca="false">IF($C$6&lt;='Feb 2001'!Q2657,'Feb 2001'!H2657,0)</f>
        <v>0</v>
      </c>
    </row>
    <row r="2656" customFormat="false" ht="15" hidden="true" customHeight="false" outlineLevel="0" collapsed="false">
      <c r="A2656" s="19" t="n">
        <f aca="false">IF($C$6&lt;='Feb 2001'!Q2658,'Feb 2001'!A2658,0)</f>
        <v>0</v>
      </c>
      <c r="B2656" s="19" t="n">
        <f aca="false">IF($C$6&lt;='Feb 2001'!Q2658,'Feb 2001'!C2658,0)</f>
        <v>0</v>
      </c>
      <c r="C2656" s="20" t="n">
        <f aca="false">IF($C$6&lt;='Feb 2001'!Q2658,'Feb 2001'!E2658,0)</f>
        <v>0</v>
      </c>
      <c r="D2656" s="21" t="n">
        <f aca="false">IF($C$6&lt;='Feb 2001'!Q2658,'Feb 2001'!H2658,0)</f>
        <v>0</v>
      </c>
    </row>
    <row r="2657" customFormat="false" ht="15" hidden="true" customHeight="false" outlineLevel="0" collapsed="false">
      <c r="A2657" s="19" t="n">
        <f aca="false">IF($C$6&lt;='Feb 2001'!Q2659,'Feb 2001'!A2659,0)</f>
        <v>0</v>
      </c>
      <c r="B2657" s="19" t="n">
        <f aca="false">IF($C$6&lt;='Feb 2001'!Q2659,'Feb 2001'!C2659,0)</f>
        <v>0</v>
      </c>
      <c r="C2657" s="20" t="n">
        <f aca="false">IF($C$6&lt;='Feb 2001'!Q2659,'Feb 2001'!E2659,0)</f>
        <v>0</v>
      </c>
      <c r="D2657" s="21" t="n">
        <f aca="false">IF($C$6&lt;='Feb 2001'!Q2659,'Feb 2001'!H2659,0)</f>
        <v>0</v>
      </c>
    </row>
    <row r="2658" customFormat="false" ht="15" hidden="true" customHeight="false" outlineLevel="0" collapsed="false">
      <c r="A2658" s="19" t="n">
        <f aca="false">IF($C$6&lt;='Feb 2001'!Q2660,'Feb 2001'!A2660,0)</f>
        <v>0</v>
      </c>
      <c r="B2658" s="19" t="n">
        <f aca="false">IF($C$6&lt;='Feb 2001'!Q2660,'Feb 2001'!C2660,0)</f>
        <v>0</v>
      </c>
      <c r="C2658" s="20" t="n">
        <f aca="false">IF($C$6&lt;='Feb 2001'!Q2660,'Feb 2001'!E2660,0)</f>
        <v>0</v>
      </c>
      <c r="D2658" s="21" t="n">
        <f aca="false">IF($C$6&lt;='Feb 2001'!Q2660,'Feb 2001'!H2660,0)</f>
        <v>0</v>
      </c>
    </row>
    <row r="2659" customFormat="false" ht="15" hidden="true" customHeight="false" outlineLevel="0" collapsed="false">
      <c r="A2659" s="19" t="n">
        <f aca="false">IF($C$6&lt;='Feb 2001'!Q2661,'Feb 2001'!A2661,0)</f>
        <v>0</v>
      </c>
      <c r="B2659" s="19" t="n">
        <f aca="false">IF($C$6&lt;='Feb 2001'!Q2661,'Feb 2001'!C2661,0)</f>
        <v>0</v>
      </c>
      <c r="C2659" s="20" t="n">
        <f aca="false">IF($C$6&lt;='Feb 2001'!Q2661,'Feb 2001'!E2661,0)</f>
        <v>0</v>
      </c>
      <c r="D2659" s="21" t="n">
        <f aca="false">IF($C$6&lt;='Feb 2001'!Q2661,'Feb 2001'!H2661,0)</f>
        <v>0</v>
      </c>
    </row>
    <row r="2660" customFormat="false" ht="15" hidden="true" customHeight="false" outlineLevel="0" collapsed="false">
      <c r="A2660" s="19" t="n">
        <f aca="false">IF($C$6&lt;='Feb 2001'!Q2662,'Feb 2001'!A2662,0)</f>
        <v>0</v>
      </c>
      <c r="B2660" s="19" t="n">
        <f aca="false">IF($C$6&lt;='Feb 2001'!Q2662,'Feb 2001'!C2662,0)</f>
        <v>0</v>
      </c>
      <c r="C2660" s="20" t="n">
        <f aca="false">IF($C$6&lt;='Feb 2001'!Q2662,'Feb 2001'!E2662,0)</f>
        <v>0</v>
      </c>
      <c r="D2660" s="21" t="n">
        <f aca="false">IF($C$6&lt;='Feb 2001'!Q2662,'Feb 2001'!H2662,0)</f>
        <v>0</v>
      </c>
    </row>
    <row r="2661" customFormat="false" ht="15" hidden="true" customHeight="false" outlineLevel="0" collapsed="false">
      <c r="A2661" s="19" t="n">
        <f aca="false">IF($C$6&lt;='Feb 2001'!Q2663,'Feb 2001'!A2663,0)</f>
        <v>0</v>
      </c>
      <c r="B2661" s="19" t="n">
        <f aca="false">IF($C$6&lt;='Feb 2001'!Q2663,'Feb 2001'!C2663,0)</f>
        <v>0</v>
      </c>
      <c r="C2661" s="20" t="n">
        <f aca="false">IF($C$6&lt;='Feb 2001'!Q2663,'Feb 2001'!E2663,0)</f>
        <v>0</v>
      </c>
      <c r="D2661" s="21" t="n">
        <f aca="false">IF($C$6&lt;='Feb 2001'!Q2663,'Feb 2001'!H2663,0)</f>
        <v>0</v>
      </c>
    </row>
    <row r="2662" customFormat="false" ht="15" hidden="true" customHeight="false" outlineLevel="0" collapsed="false">
      <c r="A2662" s="19" t="n">
        <f aca="false">IF($C$6&lt;='Feb 2001'!Q2664,'Feb 2001'!A2664,0)</f>
        <v>0</v>
      </c>
      <c r="B2662" s="19" t="n">
        <f aca="false">IF($C$6&lt;='Feb 2001'!Q2664,'Feb 2001'!C2664,0)</f>
        <v>0</v>
      </c>
      <c r="C2662" s="20" t="n">
        <f aca="false">IF($C$6&lt;='Feb 2001'!Q2664,'Feb 2001'!E2664,0)</f>
        <v>0</v>
      </c>
      <c r="D2662" s="21" t="n">
        <f aca="false">IF($C$6&lt;='Feb 2001'!Q2664,'Feb 2001'!H2664,0)</f>
        <v>0</v>
      </c>
    </row>
    <row r="2663" customFormat="false" ht="15" hidden="true" customHeight="false" outlineLevel="0" collapsed="false">
      <c r="A2663" s="19" t="n">
        <f aca="false">IF($C$6&lt;='Feb 2001'!Q2665,'Feb 2001'!A2665,0)</f>
        <v>0</v>
      </c>
      <c r="B2663" s="19" t="n">
        <f aca="false">IF($C$6&lt;='Feb 2001'!Q2665,'Feb 2001'!C2665,0)</f>
        <v>0</v>
      </c>
      <c r="C2663" s="20" t="n">
        <f aca="false">IF($C$6&lt;='Feb 2001'!Q2665,'Feb 2001'!E2665,0)</f>
        <v>0</v>
      </c>
      <c r="D2663" s="21" t="n">
        <f aca="false">IF($C$6&lt;='Feb 2001'!Q2665,'Feb 2001'!H2665,0)</f>
        <v>0</v>
      </c>
    </row>
    <row r="2664" customFormat="false" ht="15" hidden="true" customHeight="false" outlineLevel="0" collapsed="false">
      <c r="A2664" s="19" t="n">
        <f aca="false">IF($C$6&lt;='Feb 2001'!Q2666,'Feb 2001'!A2666,0)</f>
        <v>0</v>
      </c>
      <c r="B2664" s="19" t="n">
        <f aca="false">IF($C$6&lt;='Feb 2001'!Q2666,'Feb 2001'!C2666,0)</f>
        <v>0</v>
      </c>
      <c r="C2664" s="20" t="n">
        <f aca="false">IF($C$6&lt;='Feb 2001'!Q2666,'Feb 2001'!E2666,0)</f>
        <v>0</v>
      </c>
      <c r="D2664" s="21" t="n">
        <f aca="false">IF($C$6&lt;='Feb 2001'!Q2666,'Feb 2001'!H2666,0)</f>
        <v>0</v>
      </c>
    </row>
    <row r="2665" customFormat="false" ht="15" hidden="true" customHeight="false" outlineLevel="0" collapsed="false">
      <c r="A2665" s="19" t="n">
        <f aca="false">IF($C$6&lt;='Feb 2001'!Q2667,'Feb 2001'!A2667,0)</f>
        <v>0</v>
      </c>
      <c r="B2665" s="19" t="n">
        <f aca="false">IF($C$6&lt;='Feb 2001'!Q2667,'Feb 2001'!C2667,0)</f>
        <v>0</v>
      </c>
      <c r="C2665" s="20" t="n">
        <f aca="false">IF($C$6&lt;='Feb 2001'!Q2667,'Feb 2001'!E2667,0)</f>
        <v>0</v>
      </c>
      <c r="D2665" s="21" t="n">
        <f aca="false">IF($C$6&lt;='Feb 2001'!Q2667,'Feb 2001'!H2667,0)</f>
        <v>0</v>
      </c>
    </row>
    <row r="2666" customFormat="false" ht="15" hidden="true" customHeight="false" outlineLevel="0" collapsed="false">
      <c r="A2666" s="19" t="n">
        <f aca="false">IF($C$6&lt;='Feb 2001'!Q2668,'Feb 2001'!A2668,0)</f>
        <v>0</v>
      </c>
      <c r="B2666" s="19" t="n">
        <f aca="false">IF($C$6&lt;='Feb 2001'!Q2668,'Feb 2001'!C2668,0)</f>
        <v>0</v>
      </c>
      <c r="C2666" s="20" t="n">
        <f aca="false">IF($C$6&lt;='Feb 2001'!Q2668,'Feb 2001'!E2668,0)</f>
        <v>0</v>
      </c>
      <c r="D2666" s="21" t="n">
        <f aca="false">IF($C$6&lt;='Feb 2001'!Q2668,'Feb 2001'!H2668,0)</f>
        <v>0</v>
      </c>
    </row>
    <row r="2667" customFormat="false" ht="15" hidden="true" customHeight="false" outlineLevel="0" collapsed="false">
      <c r="A2667" s="19" t="n">
        <f aca="false">IF($C$6&lt;='Feb 2001'!Q2669,'Feb 2001'!A2669,0)</f>
        <v>0</v>
      </c>
      <c r="B2667" s="19" t="n">
        <f aca="false">IF($C$6&lt;='Feb 2001'!Q2669,'Feb 2001'!C2669,0)</f>
        <v>0</v>
      </c>
      <c r="C2667" s="20" t="n">
        <f aca="false">IF($C$6&lt;='Feb 2001'!Q2669,'Feb 2001'!E2669,0)</f>
        <v>0</v>
      </c>
      <c r="D2667" s="21" t="n">
        <f aca="false">IF($C$6&lt;='Feb 2001'!Q2669,'Feb 2001'!H2669,0)</f>
        <v>0</v>
      </c>
    </row>
    <row r="2668" customFormat="false" ht="15" hidden="true" customHeight="false" outlineLevel="0" collapsed="false">
      <c r="A2668" s="19" t="n">
        <f aca="false">IF($C$6&lt;='Feb 2001'!Q2670,'Feb 2001'!A2670,0)</f>
        <v>0</v>
      </c>
      <c r="B2668" s="19" t="n">
        <f aca="false">IF($C$6&lt;='Feb 2001'!Q2670,'Feb 2001'!C2670,0)</f>
        <v>0</v>
      </c>
      <c r="C2668" s="20" t="n">
        <f aca="false">IF($C$6&lt;='Feb 2001'!Q2670,'Feb 2001'!E2670,0)</f>
        <v>0</v>
      </c>
      <c r="D2668" s="21" t="n">
        <f aca="false">IF($C$6&lt;='Feb 2001'!Q2670,'Feb 2001'!H2670,0)</f>
        <v>0</v>
      </c>
    </row>
    <row r="2669" customFormat="false" ht="15" hidden="true" customHeight="false" outlineLevel="0" collapsed="false">
      <c r="A2669" s="19" t="n">
        <f aca="false">IF($C$6&lt;='Feb 2001'!Q2671,'Feb 2001'!A2671,0)</f>
        <v>0</v>
      </c>
      <c r="B2669" s="19" t="n">
        <f aca="false">IF($C$6&lt;='Feb 2001'!Q2671,'Feb 2001'!C2671,0)</f>
        <v>0</v>
      </c>
      <c r="C2669" s="20" t="n">
        <f aca="false">IF($C$6&lt;='Feb 2001'!Q2671,'Feb 2001'!E2671,0)</f>
        <v>0</v>
      </c>
      <c r="D2669" s="21" t="n">
        <f aca="false">IF($C$6&lt;='Feb 2001'!Q2671,'Feb 2001'!H2671,0)</f>
        <v>0</v>
      </c>
    </row>
    <row r="2670" customFormat="false" ht="15" hidden="true" customHeight="false" outlineLevel="0" collapsed="false">
      <c r="A2670" s="19" t="n">
        <f aca="false">IF($C$6&lt;='Feb 2001'!Q2672,'Feb 2001'!A2672,0)</f>
        <v>0</v>
      </c>
      <c r="B2670" s="19" t="n">
        <f aca="false">IF($C$6&lt;='Feb 2001'!Q2672,'Feb 2001'!C2672,0)</f>
        <v>0</v>
      </c>
      <c r="C2670" s="20" t="n">
        <f aca="false">IF($C$6&lt;='Feb 2001'!Q2672,'Feb 2001'!E2672,0)</f>
        <v>0</v>
      </c>
      <c r="D2670" s="21" t="n">
        <f aca="false">IF($C$6&lt;='Feb 2001'!Q2672,'Feb 2001'!H2672,0)</f>
        <v>0</v>
      </c>
    </row>
    <row r="2671" customFormat="false" ht="15" hidden="true" customHeight="false" outlineLevel="0" collapsed="false">
      <c r="A2671" s="19" t="n">
        <f aca="false">IF($C$6&lt;='Feb 2001'!Q2673,'Feb 2001'!A2673,0)</f>
        <v>0</v>
      </c>
      <c r="B2671" s="19" t="n">
        <f aca="false">IF($C$6&lt;='Feb 2001'!Q2673,'Feb 2001'!C2673,0)</f>
        <v>0</v>
      </c>
      <c r="C2671" s="20" t="n">
        <f aca="false">IF($C$6&lt;='Feb 2001'!Q2673,'Feb 2001'!E2673,0)</f>
        <v>0</v>
      </c>
      <c r="D2671" s="21" t="n">
        <f aca="false">IF($C$6&lt;='Feb 2001'!Q2673,'Feb 2001'!H2673,0)</f>
        <v>0</v>
      </c>
    </row>
    <row r="2672" customFormat="false" ht="15" hidden="true" customHeight="false" outlineLevel="0" collapsed="false">
      <c r="A2672" s="19" t="n">
        <f aca="false">IF($C$6&lt;='Feb 2001'!Q2674,'Feb 2001'!A2674,0)</f>
        <v>0</v>
      </c>
      <c r="B2672" s="19" t="n">
        <f aca="false">IF($C$6&lt;='Feb 2001'!Q2674,'Feb 2001'!C2674,0)</f>
        <v>0</v>
      </c>
      <c r="C2672" s="20" t="n">
        <f aca="false">IF($C$6&lt;='Feb 2001'!Q2674,'Feb 2001'!E2674,0)</f>
        <v>0</v>
      </c>
      <c r="D2672" s="21" t="n">
        <f aca="false">IF($C$6&lt;='Feb 2001'!Q2674,'Feb 2001'!H2674,0)</f>
        <v>0</v>
      </c>
    </row>
    <row r="2673" customFormat="false" ht="15" hidden="true" customHeight="false" outlineLevel="0" collapsed="false">
      <c r="A2673" s="19" t="n">
        <f aca="false">IF($C$6&lt;='Feb 2001'!Q2675,'Feb 2001'!A2675,0)</f>
        <v>0</v>
      </c>
      <c r="B2673" s="19" t="n">
        <f aca="false">IF($C$6&lt;='Feb 2001'!Q2675,'Feb 2001'!C2675,0)</f>
        <v>0</v>
      </c>
      <c r="C2673" s="20" t="n">
        <f aca="false">IF($C$6&lt;='Feb 2001'!Q2675,'Feb 2001'!E2675,0)</f>
        <v>0</v>
      </c>
      <c r="D2673" s="21" t="n">
        <f aca="false">IF($C$6&lt;='Feb 2001'!Q2675,'Feb 2001'!H2675,0)</f>
        <v>0</v>
      </c>
    </row>
    <row r="2674" customFormat="false" ht="15" hidden="true" customHeight="false" outlineLevel="0" collapsed="false">
      <c r="A2674" s="19" t="n">
        <f aca="false">IF($C$6&lt;='Feb 2001'!Q2676,'Feb 2001'!A2676,0)</f>
        <v>0</v>
      </c>
      <c r="B2674" s="19" t="n">
        <f aca="false">IF($C$6&lt;='Feb 2001'!Q2676,'Feb 2001'!C2676,0)</f>
        <v>0</v>
      </c>
      <c r="C2674" s="20" t="n">
        <f aca="false">IF($C$6&lt;='Feb 2001'!Q2676,'Feb 2001'!E2676,0)</f>
        <v>0</v>
      </c>
      <c r="D2674" s="21" t="n">
        <f aca="false">IF($C$6&lt;='Feb 2001'!Q2676,'Feb 2001'!H2676,0)</f>
        <v>0</v>
      </c>
    </row>
    <row r="2675" customFormat="false" ht="15" hidden="true" customHeight="false" outlineLevel="0" collapsed="false">
      <c r="A2675" s="19" t="n">
        <f aca="false">IF($C$6&lt;='Feb 2001'!Q2677,'Feb 2001'!A2677,0)</f>
        <v>0</v>
      </c>
      <c r="B2675" s="19" t="n">
        <f aca="false">IF($C$6&lt;='Feb 2001'!Q2677,'Feb 2001'!C2677,0)</f>
        <v>0</v>
      </c>
      <c r="C2675" s="20" t="n">
        <f aca="false">IF($C$6&lt;='Feb 2001'!Q2677,'Feb 2001'!E2677,0)</f>
        <v>0</v>
      </c>
      <c r="D2675" s="21" t="n">
        <f aca="false">IF($C$6&lt;='Feb 2001'!Q2677,'Feb 2001'!H2677,0)</f>
        <v>0</v>
      </c>
    </row>
    <row r="2676" customFormat="false" ht="15" hidden="true" customHeight="false" outlineLevel="0" collapsed="false">
      <c r="A2676" s="19" t="n">
        <f aca="false">IF($C$6&lt;='Feb 2001'!Q2678,'Feb 2001'!A2678,0)</f>
        <v>0</v>
      </c>
      <c r="B2676" s="19" t="n">
        <f aca="false">IF($C$6&lt;='Feb 2001'!Q2678,'Feb 2001'!C2678,0)</f>
        <v>0</v>
      </c>
      <c r="C2676" s="20" t="n">
        <f aca="false">IF($C$6&lt;='Feb 2001'!Q2678,'Feb 2001'!E2678,0)</f>
        <v>0</v>
      </c>
      <c r="D2676" s="21" t="n">
        <f aca="false">IF($C$6&lt;='Feb 2001'!Q2678,'Feb 2001'!H2678,0)</f>
        <v>0</v>
      </c>
    </row>
    <row r="2677" customFormat="false" ht="15" hidden="true" customHeight="false" outlineLevel="0" collapsed="false">
      <c r="A2677" s="19" t="n">
        <f aca="false">IF($C$6&lt;='Feb 2001'!Q2679,'Feb 2001'!A2679,0)</f>
        <v>0</v>
      </c>
      <c r="B2677" s="19" t="n">
        <f aca="false">IF($C$6&lt;='Feb 2001'!Q2679,'Feb 2001'!C2679,0)</f>
        <v>0</v>
      </c>
      <c r="C2677" s="20" t="n">
        <f aca="false">IF($C$6&lt;='Feb 2001'!Q2679,'Feb 2001'!E2679,0)</f>
        <v>0</v>
      </c>
      <c r="D2677" s="21" t="n">
        <f aca="false">IF($C$6&lt;='Feb 2001'!Q2679,'Feb 2001'!H2679,0)</f>
        <v>0</v>
      </c>
    </row>
    <row r="2678" customFormat="false" ht="15" hidden="true" customHeight="false" outlineLevel="0" collapsed="false">
      <c r="A2678" s="19" t="n">
        <f aca="false">IF($C$6&lt;='Feb 2001'!Q2680,'Feb 2001'!A2680,0)</f>
        <v>0</v>
      </c>
      <c r="B2678" s="19" t="n">
        <f aca="false">IF($C$6&lt;='Feb 2001'!Q2680,'Feb 2001'!C2680,0)</f>
        <v>0</v>
      </c>
      <c r="C2678" s="20" t="n">
        <f aca="false">IF($C$6&lt;='Feb 2001'!Q2680,'Feb 2001'!E2680,0)</f>
        <v>0</v>
      </c>
      <c r="D2678" s="21" t="n">
        <f aca="false">IF($C$6&lt;='Feb 2001'!Q2680,'Feb 2001'!H2680,0)</f>
        <v>0</v>
      </c>
    </row>
    <row r="2679" customFormat="false" ht="15" hidden="true" customHeight="false" outlineLevel="0" collapsed="false">
      <c r="A2679" s="19" t="n">
        <f aca="false">IF($C$6&lt;='Feb 2001'!Q2681,'Feb 2001'!A2681,0)</f>
        <v>0</v>
      </c>
      <c r="B2679" s="19" t="n">
        <f aca="false">IF($C$6&lt;='Feb 2001'!Q2681,'Feb 2001'!C2681,0)</f>
        <v>0</v>
      </c>
      <c r="C2679" s="20" t="n">
        <f aca="false">IF($C$6&lt;='Feb 2001'!Q2681,'Feb 2001'!E2681,0)</f>
        <v>0</v>
      </c>
      <c r="D2679" s="21" t="n">
        <f aca="false">IF($C$6&lt;='Feb 2001'!Q2681,'Feb 2001'!H2681,0)</f>
        <v>0</v>
      </c>
    </row>
    <row r="2680" customFormat="false" ht="15" hidden="true" customHeight="false" outlineLevel="0" collapsed="false">
      <c r="A2680" s="19" t="n">
        <f aca="false">IF($C$6&lt;='Feb 2001'!Q2682,'Feb 2001'!A2682,0)</f>
        <v>0</v>
      </c>
      <c r="B2680" s="19" t="n">
        <f aca="false">IF($C$6&lt;='Feb 2001'!Q2682,'Feb 2001'!C2682,0)</f>
        <v>0</v>
      </c>
      <c r="C2680" s="20" t="n">
        <f aca="false">IF($C$6&lt;='Feb 2001'!Q2682,'Feb 2001'!E2682,0)</f>
        <v>0</v>
      </c>
      <c r="D2680" s="21" t="n">
        <f aca="false">IF($C$6&lt;='Feb 2001'!Q2682,'Feb 2001'!H2682,0)</f>
        <v>0</v>
      </c>
    </row>
    <row r="2681" customFormat="false" ht="15" hidden="true" customHeight="false" outlineLevel="0" collapsed="false">
      <c r="A2681" s="19" t="n">
        <f aca="false">IF($C$6&lt;='Feb 2001'!Q2683,'Feb 2001'!A2683,0)</f>
        <v>0</v>
      </c>
      <c r="B2681" s="19" t="n">
        <f aca="false">IF($C$6&lt;='Feb 2001'!Q2683,'Feb 2001'!C2683,0)</f>
        <v>0</v>
      </c>
      <c r="C2681" s="20" t="n">
        <f aca="false">IF($C$6&lt;='Feb 2001'!Q2683,'Feb 2001'!E2683,0)</f>
        <v>0</v>
      </c>
      <c r="D2681" s="21" t="n">
        <f aca="false">IF($C$6&lt;='Feb 2001'!Q2683,'Feb 2001'!H2683,0)</f>
        <v>0</v>
      </c>
    </row>
    <row r="2682" customFormat="false" ht="15" hidden="true" customHeight="false" outlineLevel="0" collapsed="false">
      <c r="A2682" s="19" t="n">
        <f aca="false">IF($C$6&lt;='Feb 2001'!Q2684,'Feb 2001'!A2684,0)</f>
        <v>0</v>
      </c>
      <c r="B2682" s="19" t="n">
        <f aca="false">IF($C$6&lt;='Feb 2001'!Q2684,'Feb 2001'!C2684,0)</f>
        <v>0</v>
      </c>
      <c r="C2682" s="20" t="n">
        <f aca="false">IF($C$6&lt;='Feb 2001'!Q2684,'Feb 2001'!E2684,0)</f>
        <v>0</v>
      </c>
      <c r="D2682" s="21" t="n">
        <f aca="false">IF($C$6&lt;='Feb 2001'!Q2684,'Feb 2001'!H2684,0)</f>
        <v>0</v>
      </c>
    </row>
    <row r="2683" customFormat="false" ht="15" hidden="true" customHeight="false" outlineLevel="0" collapsed="false">
      <c r="A2683" s="19" t="n">
        <f aca="false">IF($C$6&lt;='Feb 2001'!Q2684,'Feb 2001'!A2684,0)</f>
        <v>0</v>
      </c>
      <c r="B2683" s="19" t="n">
        <f aca="false">IF($C$6&lt;='Feb 2001'!Q2684,'Feb 2001'!C2684,0)</f>
        <v>0</v>
      </c>
      <c r="C2683" s="20" t="n">
        <f aca="false">IF($C$6&lt;='Feb 2001'!Q2684,'Feb 2001'!E2684,0)</f>
        <v>0</v>
      </c>
      <c r="D2683" s="21" t="n">
        <f aca="false">IF($C$6&lt;='Feb 2001'!Q2684,'Feb 2001'!H2684,0)</f>
        <v>0</v>
      </c>
    </row>
    <row r="2684" customFormat="false" ht="15" hidden="true" customHeight="false" outlineLevel="0" collapsed="false">
      <c r="A2684" s="19" t="n">
        <f aca="false">IF($C$6&lt;='Feb 2001'!Q2685,'Feb 2001'!A2685,0)</f>
        <v>0</v>
      </c>
      <c r="B2684" s="19" t="n">
        <f aca="false">IF($C$6&lt;='Feb 2001'!Q2685,'Feb 2001'!C2685,0)</f>
        <v>0</v>
      </c>
      <c r="C2684" s="20" t="n">
        <f aca="false">IF($C$6&lt;='Feb 2001'!Q2685,'Feb 2001'!E2685,0)</f>
        <v>0</v>
      </c>
      <c r="D2684" s="21" t="n">
        <f aca="false">IF($C$6&lt;='Feb 2001'!Q2685,'Feb 2001'!H2685,0)</f>
        <v>0</v>
      </c>
    </row>
    <row r="2685" customFormat="false" ht="15" hidden="true" customHeight="false" outlineLevel="0" collapsed="false">
      <c r="A2685" s="19" t="n">
        <f aca="false">IF($C$6&lt;='Feb 2001'!Q2686,'Feb 2001'!A2686,0)</f>
        <v>0</v>
      </c>
      <c r="B2685" s="19" t="n">
        <f aca="false">IF($C$6&lt;='Feb 2001'!Q2686,'Feb 2001'!C2686,0)</f>
        <v>0</v>
      </c>
      <c r="C2685" s="20" t="n">
        <f aca="false">IF($C$6&lt;='Feb 2001'!Q2686,'Feb 2001'!E2686,0)</f>
        <v>0</v>
      </c>
      <c r="D2685" s="21" t="n">
        <f aca="false">IF($C$6&lt;='Feb 2001'!Q2686,'Feb 2001'!H2686,0)</f>
        <v>0</v>
      </c>
    </row>
    <row r="2686" customFormat="false" ht="15" hidden="true" customHeight="false" outlineLevel="0" collapsed="false">
      <c r="A2686" s="19" t="n">
        <f aca="false">IF($C$6&lt;='Feb 2001'!Q2687,'Feb 2001'!A2687,0)</f>
        <v>0</v>
      </c>
      <c r="B2686" s="19" t="n">
        <f aca="false">IF($C$6&lt;='Feb 2001'!Q2687,'Feb 2001'!C2687,0)</f>
        <v>0</v>
      </c>
      <c r="C2686" s="20" t="n">
        <f aca="false">IF($C$6&lt;='Feb 2001'!Q2687,'Feb 2001'!E2687,0)</f>
        <v>0</v>
      </c>
      <c r="D2686" s="21" t="n">
        <f aca="false">IF($C$6&lt;='Feb 2001'!Q2687,'Feb 2001'!H2687,0)</f>
        <v>0</v>
      </c>
    </row>
    <row r="2687" customFormat="false" ht="15" hidden="true" customHeight="false" outlineLevel="0" collapsed="false">
      <c r="A2687" s="19" t="n">
        <f aca="false">IF($C$6&lt;='Feb 2001'!Q2688,'Feb 2001'!A2688,0)</f>
        <v>0</v>
      </c>
      <c r="B2687" s="19" t="n">
        <f aca="false">IF($C$6&lt;='Feb 2001'!Q2688,'Feb 2001'!C2688,0)</f>
        <v>0</v>
      </c>
      <c r="C2687" s="20" t="n">
        <f aca="false">IF($C$6&lt;='Feb 2001'!Q2688,'Feb 2001'!E2688,0)</f>
        <v>0</v>
      </c>
      <c r="D2687" s="21" t="n">
        <f aca="false">IF($C$6&lt;='Feb 2001'!Q2688,'Feb 2001'!H2688,0)</f>
        <v>0</v>
      </c>
    </row>
    <row r="2688" customFormat="false" ht="15" hidden="true" customHeight="false" outlineLevel="0" collapsed="false">
      <c r="A2688" s="19" t="n">
        <f aca="false">IF($C$6&lt;='Feb 2001'!Q2689,'Feb 2001'!A2689,0)</f>
        <v>0</v>
      </c>
      <c r="B2688" s="19" t="n">
        <f aca="false">IF($C$6&lt;='Feb 2001'!Q2689,'Feb 2001'!C2689,0)</f>
        <v>0</v>
      </c>
      <c r="C2688" s="20" t="n">
        <f aca="false">IF($C$6&lt;='Feb 2001'!Q2689,'Feb 2001'!E2689,0)</f>
        <v>0</v>
      </c>
      <c r="D2688" s="21" t="n">
        <f aca="false">IF($C$6&lt;='Feb 2001'!Q2689,'Feb 2001'!H2689,0)</f>
        <v>0</v>
      </c>
    </row>
    <row r="2689" customFormat="false" ht="15" hidden="true" customHeight="false" outlineLevel="0" collapsed="false">
      <c r="A2689" s="19" t="n">
        <f aca="false">IF($C$6&lt;='Feb 2001'!Q2690,'Feb 2001'!A2690,0)</f>
        <v>0</v>
      </c>
      <c r="B2689" s="19" t="n">
        <f aca="false">IF($C$6&lt;='Feb 2001'!Q2690,'Feb 2001'!C2690,0)</f>
        <v>0</v>
      </c>
      <c r="C2689" s="20" t="n">
        <f aca="false">IF($C$6&lt;='Feb 2001'!Q2690,'Feb 2001'!E2690,0)</f>
        <v>0</v>
      </c>
      <c r="D2689" s="21" t="n">
        <f aca="false">IF($C$6&lt;='Feb 2001'!Q2690,'Feb 2001'!H2690,0)</f>
        <v>0</v>
      </c>
    </row>
    <row r="2690" customFormat="false" ht="15" hidden="true" customHeight="false" outlineLevel="0" collapsed="false">
      <c r="A2690" s="19" t="n">
        <f aca="false">IF($C$6&lt;='Feb 2001'!Q2691,'Feb 2001'!A2691,0)</f>
        <v>0</v>
      </c>
      <c r="B2690" s="19" t="n">
        <f aca="false">IF($C$6&lt;='Feb 2001'!Q2691,'Feb 2001'!C2691,0)</f>
        <v>0</v>
      </c>
      <c r="C2690" s="20" t="n">
        <f aca="false">IF($C$6&lt;='Feb 2001'!Q2691,'Feb 2001'!E2691,0)</f>
        <v>0</v>
      </c>
      <c r="D2690" s="21" t="n">
        <f aca="false">IF($C$6&lt;='Feb 2001'!Q2691,'Feb 2001'!H2691,0)</f>
        <v>0</v>
      </c>
    </row>
    <row r="2691" customFormat="false" ht="15" hidden="true" customHeight="false" outlineLevel="0" collapsed="false">
      <c r="A2691" s="19" t="n">
        <f aca="false">IF($C$6&lt;='Feb 2001'!Q2692,'Feb 2001'!A2692,0)</f>
        <v>0</v>
      </c>
      <c r="B2691" s="19" t="n">
        <f aca="false">IF($C$6&lt;='Feb 2001'!Q2692,'Feb 2001'!C2692,0)</f>
        <v>0</v>
      </c>
      <c r="C2691" s="20" t="n">
        <f aca="false">IF($C$6&lt;='Feb 2001'!Q2692,'Feb 2001'!E2692,0)</f>
        <v>0</v>
      </c>
      <c r="D2691" s="21" t="n">
        <f aca="false">IF($C$6&lt;='Feb 2001'!Q2692,'Feb 2001'!H2692,0)</f>
        <v>0</v>
      </c>
    </row>
    <row r="2692" customFormat="false" ht="15" hidden="true" customHeight="false" outlineLevel="0" collapsed="false">
      <c r="A2692" s="19" t="n">
        <f aca="false">IF($C$6&lt;='Feb 2001'!Q2693,'Feb 2001'!A2693,0)</f>
        <v>0</v>
      </c>
      <c r="B2692" s="19" t="n">
        <f aca="false">IF($C$6&lt;='Feb 2001'!Q2693,'Feb 2001'!C2693,0)</f>
        <v>0</v>
      </c>
      <c r="C2692" s="20" t="n">
        <f aca="false">IF($C$6&lt;='Feb 2001'!Q2693,'Feb 2001'!E2693,0)</f>
        <v>0</v>
      </c>
      <c r="D2692" s="21" t="n">
        <f aca="false">IF($C$6&lt;='Feb 2001'!Q2693,'Feb 2001'!H2693,0)</f>
        <v>0</v>
      </c>
    </row>
    <row r="2693" customFormat="false" ht="15" hidden="true" customHeight="false" outlineLevel="0" collapsed="false">
      <c r="A2693" s="19" t="n">
        <f aca="false">IF($C$6&lt;='Feb 2001'!Q2694,'Feb 2001'!A2694,0)</f>
        <v>0</v>
      </c>
      <c r="B2693" s="19" t="n">
        <f aca="false">IF($C$6&lt;='Feb 2001'!Q2694,'Feb 2001'!C2694,0)</f>
        <v>0</v>
      </c>
      <c r="C2693" s="20" t="n">
        <f aca="false">IF($C$6&lt;='Feb 2001'!Q2694,'Feb 2001'!E2694,0)</f>
        <v>0</v>
      </c>
      <c r="D2693" s="21" t="n">
        <f aca="false">IF($C$6&lt;='Feb 2001'!Q2694,'Feb 2001'!H2694,0)</f>
        <v>0</v>
      </c>
    </row>
    <row r="2694" customFormat="false" ht="15" hidden="true" customHeight="false" outlineLevel="0" collapsed="false">
      <c r="A2694" s="19" t="n">
        <f aca="false">IF($C$6&lt;='Feb 2001'!Q2695,'Feb 2001'!A2695,0)</f>
        <v>0</v>
      </c>
      <c r="B2694" s="19" t="n">
        <f aca="false">IF($C$6&lt;='Feb 2001'!Q2695,'Feb 2001'!C2695,0)</f>
        <v>0</v>
      </c>
      <c r="C2694" s="20" t="n">
        <f aca="false">IF($C$6&lt;='Feb 2001'!Q2695,'Feb 2001'!E2695,0)</f>
        <v>0</v>
      </c>
      <c r="D2694" s="21" t="n">
        <f aca="false">IF($C$6&lt;='Feb 2001'!Q2695,'Feb 2001'!H2695,0)</f>
        <v>0</v>
      </c>
    </row>
    <row r="2695" customFormat="false" ht="15" hidden="true" customHeight="false" outlineLevel="0" collapsed="false">
      <c r="A2695" s="19" t="n">
        <f aca="false">IF($C$6&lt;='Feb 2001'!Q2696,'Feb 2001'!A2696,0)</f>
        <v>0</v>
      </c>
      <c r="B2695" s="19" t="n">
        <f aca="false">IF($C$6&lt;='Feb 2001'!Q2696,'Feb 2001'!C2696,0)</f>
        <v>0</v>
      </c>
      <c r="C2695" s="20" t="n">
        <f aca="false">IF($C$6&lt;='Feb 2001'!Q2696,'Feb 2001'!E2696,0)</f>
        <v>0</v>
      </c>
      <c r="D2695" s="21" t="n">
        <f aca="false">IF($C$6&lt;='Feb 2001'!Q2696,'Feb 2001'!H2696,0)</f>
        <v>0</v>
      </c>
    </row>
    <row r="2696" customFormat="false" ht="15" hidden="true" customHeight="false" outlineLevel="0" collapsed="false">
      <c r="A2696" s="19" t="n">
        <f aca="false">IF($C$6&lt;='Feb 2001'!Q2697,'Feb 2001'!A2697,0)</f>
        <v>0</v>
      </c>
      <c r="B2696" s="19" t="n">
        <f aca="false">IF($C$6&lt;='Feb 2001'!Q2697,'Feb 2001'!C2697,0)</f>
        <v>0</v>
      </c>
      <c r="C2696" s="20" t="n">
        <f aca="false">IF($C$6&lt;='Feb 2001'!Q2697,'Feb 2001'!E2697,0)</f>
        <v>0</v>
      </c>
      <c r="D2696" s="21" t="n">
        <f aca="false">IF($C$6&lt;='Feb 2001'!Q2697,'Feb 2001'!H2697,0)</f>
        <v>0</v>
      </c>
    </row>
    <row r="2697" customFormat="false" ht="15" hidden="true" customHeight="false" outlineLevel="0" collapsed="false">
      <c r="A2697" s="19" t="n">
        <f aca="false">IF($C$6&lt;='Feb 2001'!Q2698,'Feb 2001'!A2698,0)</f>
        <v>0</v>
      </c>
      <c r="B2697" s="19" t="n">
        <f aca="false">IF($C$6&lt;='Feb 2001'!Q2698,'Feb 2001'!C2698,0)</f>
        <v>0</v>
      </c>
      <c r="C2697" s="20" t="n">
        <f aca="false">IF($C$6&lt;='Feb 2001'!Q2698,'Feb 2001'!E2698,0)</f>
        <v>0</v>
      </c>
      <c r="D2697" s="21" t="n">
        <f aca="false">IF($C$6&lt;='Feb 2001'!Q2698,'Feb 2001'!H2698,0)</f>
        <v>0</v>
      </c>
    </row>
    <row r="2698" customFormat="false" ht="15" hidden="true" customHeight="false" outlineLevel="0" collapsed="false">
      <c r="A2698" s="19" t="n">
        <f aca="false">IF($C$6&lt;='Feb 2001'!Q2699,'Feb 2001'!A2699,0)</f>
        <v>0</v>
      </c>
      <c r="B2698" s="19" t="n">
        <f aca="false">IF($C$6&lt;='Feb 2001'!Q2699,'Feb 2001'!C2699,0)</f>
        <v>0</v>
      </c>
      <c r="C2698" s="20" t="n">
        <f aca="false">IF($C$6&lt;='Feb 2001'!Q2699,'Feb 2001'!E2699,0)</f>
        <v>0</v>
      </c>
      <c r="D2698" s="21" t="n">
        <f aca="false">IF($C$6&lt;='Feb 2001'!Q2699,'Feb 2001'!H2699,0)</f>
        <v>0</v>
      </c>
    </row>
    <row r="2699" customFormat="false" ht="15" hidden="true" customHeight="false" outlineLevel="0" collapsed="false">
      <c r="A2699" s="19" t="n">
        <f aca="false">IF($C$6&lt;='Feb 2001'!Q2700,'Feb 2001'!A2700,0)</f>
        <v>0</v>
      </c>
      <c r="B2699" s="19" t="n">
        <f aca="false">IF($C$6&lt;='Feb 2001'!Q2700,'Feb 2001'!C2700,0)</f>
        <v>0</v>
      </c>
      <c r="C2699" s="20" t="n">
        <f aca="false">IF($C$6&lt;='Feb 2001'!Q2700,'Feb 2001'!E2700,0)</f>
        <v>0</v>
      </c>
      <c r="D2699" s="21" t="n">
        <f aca="false">IF($C$6&lt;='Feb 2001'!Q2700,'Feb 2001'!H2700,0)</f>
        <v>0</v>
      </c>
    </row>
    <row r="2700" customFormat="false" ht="15" hidden="true" customHeight="false" outlineLevel="0" collapsed="false">
      <c r="A2700" s="19" t="n">
        <f aca="false">IF($C$6&lt;='Feb 2001'!Q2701,'Feb 2001'!A2701,0)</f>
        <v>0</v>
      </c>
      <c r="B2700" s="19" t="n">
        <f aca="false">IF($C$6&lt;='Feb 2001'!Q2701,'Feb 2001'!C2701,0)</f>
        <v>0</v>
      </c>
      <c r="C2700" s="20" t="n">
        <f aca="false">IF($C$6&lt;='Feb 2001'!Q2701,'Feb 2001'!E2701,0)</f>
        <v>0</v>
      </c>
      <c r="D2700" s="21" t="n">
        <f aca="false">IF($C$6&lt;='Feb 2001'!Q2701,'Feb 2001'!H2701,0)</f>
        <v>0</v>
      </c>
    </row>
    <row r="2701" customFormat="false" ht="15" hidden="true" customHeight="false" outlineLevel="0" collapsed="false">
      <c r="A2701" s="19" t="n">
        <f aca="false">IF($C$6&lt;='Feb 2001'!Q2702,'Feb 2001'!A2702,0)</f>
        <v>0</v>
      </c>
      <c r="B2701" s="19" t="n">
        <f aca="false">IF($C$6&lt;='Feb 2001'!Q2702,'Feb 2001'!C2702,0)</f>
        <v>0</v>
      </c>
      <c r="C2701" s="20" t="n">
        <f aca="false">IF($C$6&lt;='Feb 2001'!Q2702,'Feb 2001'!E2702,0)</f>
        <v>0</v>
      </c>
      <c r="D2701" s="21" t="n">
        <f aca="false">IF($C$6&lt;='Feb 2001'!Q2702,'Feb 2001'!H2702,0)</f>
        <v>0</v>
      </c>
    </row>
    <row r="2702" customFormat="false" ht="15" hidden="true" customHeight="false" outlineLevel="0" collapsed="false">
      <c r="A2702" s="19" t="n">
        <f aca="false">IF($C$6&lt;='Feb 2001'!Q2703,'Feb 2001'!A2703,0)</f>
        <v>0</v>
      </c>
      <c r="B2702" s="19" t="n">
        <f aca="false">IF($C$6&lt;='Feb 2001'!Q2703,'Feb 2001'!C2703,0)</f>
        <v>0</v>
      </c>
      <c r="C2702" s="20" t="n">
        <f aca="false">IF($C$6&lt;='Feb 2001'!Q2703,'Feb 2001'!E2703,0)</f>
        <v>0</v>
      </c>
      <c r="D2702" s="21" t="n">
        <f aca="false">IF($C$6&lt;='Feb 2001'!Q2703,'Feb 2001'!H2703,0)</f>
        <v>0</v>
      </c>
    </row>
    <row r="2703" customFormat="false" ht="15" hidden="true" customHeight="false" outlineLevel="0" collapsed="false">
      <c r="A2703" s="19" t="n">
        <f aca="false">IF($C$6&lt;='Feb 2001'!Q2704,'Feb 2001'!A2704,0)</f>
        <v>0</v>
      </c>
      <c r="B2703" s="19" t="n">
        <f aca="false">IF($C$6&lt;='Feb 2001'!Q2704,'Feb 2001'!C2704,0)</f>
        <v>0</v>
      </c>
      <c r="C2703" s="20" t="n">
        <f aca="false">IF($C$6&lt;='Feb 2001'!Q2704,'Feb 2001'!E2704,0)</f>
        <v>0</v>
      </c>
      <c r="D2703" s="21" t="n">
        <f aca="false">IF($C$6&lt;='Feb 2001'!Q2704,'Feb 2001'!H2704,0)</f>
        <v>0</v>
      </c>
    </row>
    <row r="2704" customFormat="false" ht="15" hidden="true" customHeight="false" outlineLevel="0" collapsed="false">
      <c r="A2704" s="19" t="n">
        <f aca="false">IF($C$6&lt;='Feb 2001'!Q2705,'Feb 2001'!A2705,0)</f>
        <v>0</v>
      </c>
      <c r="B2704" s="19" t="n">
        <f aca="false">IF($C$6&lt;='Feb 2001'!Q2705,'Feb 2001'!C2705,0)</f>
        <v>0</v>
      </c>
      <c r="C2704" s="20" t="n">
        <f aca="false">IF($C$6&lt;='Feb 2001'!Q2705,'Feb 2001'!E2705,0)</f>
        <v>0</v>
      </c>
      <c r="D2704" s="21" t="n">
        <f aca="false">IF($C$6&lt;='Feb 2001'!Q2705,'Feb 2001'!H2705,0)</f>
        <v>0</v>
      </c>
    </row>
    <row r="2705" customFormat="false" ht="15" hidden="true" customHeight="false" outlineLevel="0" collapsed="false">
      <c r="A2705" s="19" t="n">
        <f aca="false">IF($C$6&lt;='Feb 2001'!Q2706,'Feb 2001'!A2706,0)</f>
        <v>0</v>
      </c>
      <c r="B2705" s="19" t="n">
        <f aca="false">IF($C$6&lt;='Feb 2001'!Q2706,'Feb 2001'!C2706,0)</f>
        <v>0</v>
      </c>
      <c r="C2705" s="20" t="n">
        <f aca="false">IF($C$6&lt;='Feb 2001'!Q2706,'Feb 2001'!E2706,0)</f>
        <v>0</v>
      </c>
      <c r="D2705" s="21" t="n">
        <f aca="false">IF($C$6&lt;='Feb 2001'!Q2706,'Feb 2001'!H2706,0)</f>
        <v>0</v>
      </c>
    </row>
    <row r="2706" customFormat="false" ht="15" hidden="true" customHeight="false" outlineLevel="0" collapsed="false">
      <c r="A2706" s="19" t="n">
        <f aca="false">IF($C$6&lt;='Feb 2001'!Q2707,'Feb 2001'!A2707,0)</f>
        <v>0</v>
      </c>
      <c r="B2706" s="19" t="n">
        <f aca="false">IF($C$6&lt;='Feb 2001'!Q2707,'Feb 2001'!C2707,0)</f>
        <v>0</v>
      </c>
      <c r="C2706" s="20" t="n">
        <f aca="false">IF($C$6&lt;='Feb 2001'!Q2707,'Feb 2001'!E2707,0)</f>
        <v>0</v>
      </c>
      <c r="D2706" s="21" t="n">
        <f aca="false">IF($C$6&lt;='Feb 2001'!Q2707,'Feb 2001'!H2707,0)</f>
        <v>0</v>
      </c>
    </row>
    <row r="2707" customFormat="false" ht="15" hidden="true" customHeight="false" outlineLevel="0" collapsed="false">
      <c r="A2707" s="19" t="n">
        <f aca="false">IF($C$6&lt;='Feb 2001'!Q2708,'Feb 2001'!A2708,0)</f>
        <v>0</v>
      </c>
      <c r="B2707" s="19" t="n">
        <f aca="false">IF($C$6&lt;='Feb 2001'!Q2708,'Feb 2001'!C2708,0)</f>
        <v>0</v>
      </c>
      <c r="C2707" s="20" t="n">
        <f aca="false">IF($C$6&lt;='Feb 2001'!Q2708,'Feb 2001'!E2708,0)</f>
        <v>0</v>
      </c>
      <c r="D2707" s="21" t="n">
        <f aca="false">IF($C$6&lt;='Feb 2001'!Q2708,'Feb 2001'!H2708,0)</f>
        <v>0</v>
      </c>
    </row>
    <row r="2708" customFormat="false" ht="15" hidden="true" customHeight="false" outlineLevel="0" collapsed="false">
      <c r="A2708" s="19" t="n">
        <f aca="false">IF($C$6&lt;='Feb 2001'!Q2709,'Feb 2001'!A2709,0)</f>
        <v>0</v>
      </c>
      <c r="B2708" s="19" t="n">
        <f aca="false">IF($C$6&lt;='Feb 2001'!Q2709,'Feb 2001'!C2709,0)</f>
        <v>0</v>
      </c>
      <c r="C2708" s="20" t="n">
        <f aca="false">IF($C$6&lt;='Feb 2001'!Q2709,'Feb 2001'!E2709,0)</f>
        <v>0</v>
      </c>
      <c r="D2708" s="21" t="n">
        <f aca="false">IF($C$6&lt;='Feb 2001'!Q2709,'Feb 2001'!H2709,0)</f>
        <v>0</v>
      </c>
    </row>
    <row r="2709" customFormat="false" ht="15" hidden="true" customHeight="false" outlineLevel="0" collapsed="false">
      <c r="A2709" s="19" t="n">
        <f aca="false">IF($C$6&lt;='Feb 2001'!Q2710,'Feb 2001'!A2710,0)</f>
        <v>0</v>
      </c>
      <c r="B2709" s="19" t="n">
        <f aca="false">IF($C$6&lt;='Feb 2001'!Q2710,'Feb 2001'!C2710,0)</f>
        <v>0</v>
      </c>
      <c r="C2709" s="20" t="n">
        <f aca="false">IF($C$6&lt;='Feb 2001'!Q2710,'Feb 2001'!E2710,0)</f>
        <v>0</v>
      </c>
      <c r="D2709" s="21" t="n">
        <f aca="false">IF($C$6&lt;='Feb 2001'!Q2710,'Feb 2001'!H2710,0)</f>
        <v>0</v>
      </c>
    </row>
    <row r="2710" customFormat="false" ht="15" hidden="true" customHeight="false" outlineLevel="0" collapsed="false">
      <c r="A2710" s="19" t="n">
        <f aca="false">IF($C$6&lt;='Feb 2001'!Q2711,'Feb 2001'!A2711,0)</f>
        <v>0</v>
      </c>
      <c r="B2710" s="19" t="n">
        <f aca="false">IF($C$6&lt;='Feb 2001'!Q2711,'Feb 2001'!C2711,0)</f>
        <v>0</v>
      </c>
      <c r="C2710" s="20" t="n">
        <f aca="false">IF($C$6&lt;='Feb 2001'!Q2711,'Feb 2001'!E2711,0)</f>
        <v>0</v>
      </c>
      <c r="D2710" s="21" t="n">
        <f aca="false">IF($C$6&lt;='Feb 2001'!Q2711,'Feb 2001'!H2711,0)</f>
        <v>0</v>
      </c>
    </row>
    <row r="2711" customFormat="false" ht="15" hidden="true" customHeight="false" outlineLevel="0" collapsed="false">
      <c r="A2711" s="19" t="n">
        <f aca="false">IF($C$6&lt;='Feb 2001'!Q2712,'Feb 2001'!A2712,0)</f>
        <v>0</v>
      </c>
      <c r="B2711" s="19" t="n">
        <f aca="false">IF($C$6&lt;='Feb 2001'!Q2712,'Feb 2001'!C2712,0)</f>
        <v>0</v>
      </c>
      <c r="C2711" s="20" t="n">
        <f aca="false">IF($C$6&lt;='Feb 2001'!Q2712,'Feb 2001'!E2712,0)</f>
        <v>0</v>
      </c>
      <c r="D2711" s="21" t="n">
        <f aca="false">IF($C$6&lt;='Feb 2001'!Q2712,'Feb 2001'!H2712,0)</f>
        <v>0</v>
      </c>
    </row>
    <row r="2712" customFormat="false" ht="15" hidden="true" customHeight="false" outlineLevel="0" collapsed="false">
      <c r="A2712" s="19" t="n">
        <f aca="false">IF($C$6&lt;='Feb 2001'!Q2713,'Feb 2001'!A2713,0)</f>
        <v>0</v>
      </c>
      <c r="B2712" s="19" t="n">
        <f aca="false">IF($C$6&lt;='Feb 2001'!Q2713,'Feb 2001'!C2713,0)</f>
        <v>0</v>
      </c>
      <c r="C2712" s="20" t="n">
        <f aca="false">IF($C$6&lt;='Feb 2001'!Q2713,'Feb 2001'!E2713,0)</f>
        <v>0</v>
      </c>
      <c r="D2712" s="21" t="n">
        <f aca="false">IF($C$6&lt;='Feb 2001'!Q2713,'Feb 2001'!H2713,0)</f>
        <v>0</v>
      </c>
    </row>
    <row r="2713" customFormat="false" ht="15" hidden="true" customHeight="false" outlineLevel="0" collapsed="false">
      <c r="A2713" s="19" t="n">
        <f aca="false">IF($C$6&lt;='Feb 2001'!Q2714,'Feb 2001'!A2714,0)</f>
        <v>0</v>
      </c>
      <c r="B2713" s="19" t="n">
        <f aca="false">IF($C$6&lt;='Feb 2001'!Q2714,'Feb 2001'!C2714,0)</f>
        <v>0</v>
      </c>
      <c r="C2713" s="20" t="n">
        <f aca="false">IF($C$6&lt;='Feb 2001'!Q2714,'Feb 2001'!E2714,0)</f>
        <v>0</v>
      </c>
      <c r="D2713" s="21" t="n">
        <f aca="false">IF($C$6&lt;='Feb 2001'!Q2714,'Feb 2001'!H2714,0)</f>
        <v>0</v>
      </c>
    </row>
    <row r="2714" customFormat="false" ht="15" hidden="true" customHeight="false" outlineLevel="0" collapsed="false">
      <c r="A2714" s="19" t="n">
        <f aca="false">IF($C$6&lt;='Feb 2001'!Q2715,'Feb 2001'!A2715,0)</f>
        <v>0</v>
      </c>
      <c r="B2714" s="19" t="n">
        <f aca="false">IF($C$6&lt;='Feb 2001'!Q2715,'Feb 2001'!C2715,0)</f>
        <v>0</v>
      </c>
      <c r="C2714" s="20" t="n">
        <f aca="false">IF($C$6&lt;='Feb 2001'!Q2715,'Feb 2001'!E2715,0)</f>
        <v>0</v>
      </c>
      <c r="D2714" s="21" t="n">
        <f aca="false">IF($C$6&lt;='Feb 2001'!Q2715,'Feb 2001'!H2715,0)</f>
        <v>0</v>
      </c>
    </row>
    <row r="2715" customFormat="false" ht="15" hidden="true" customHeight="false" outlineLevel="0" collapsed="false">
      <c r="A2715" s="19" t="n">
        <f aca="false">IF($C$6&lt;='Feb 2001'!Q2716,'Feb 2001'!A2716,0)</f>
        <v>0</v>
      </c>
      <c r="B2715" s="19" t="n">
        <f aca="false">IF($C$6&lt;='Feb 2001'!Q2716,'Feb 2001'!C2716,0)</f>
        <v>0</v>
      </c>
      <c r="C2715" s="20" t="n">
        <f aca="false">IF($C$6&lt;='Feb 2001'!Q2716,'Feb 2001'!E2716,0)</f>
        <v>0</v>
      </c>
      <c r="D2715" s="21" t="n">
        <f aca="false">IF($C$6&lt;='Feb 2001'!Q2716,'Feb 2001'!H2716,0)</f>
        <v>0</v>
      </c>
    </row>
    <row r="2716" customFormat="false" ht="15" hidden="true" customHeight="false" outlineLevel="0" collapsed="false">
      <c r="A2716" s="19" t="n">
        <f aca="false">IF($C$6&lt;='Feb 2001'!Q2717,'Feb 2001'!A2717,0)</f>
        <v>0</v>
      </c>
      <c r="B2716" s="19" t="n">
        <f aca="false">IF($C$6&lt;='Feb 2001'!Q2717,'Feb 2001'!C2717,0)</f>
        <v>0</v>
      </c>
      <c r="C2716" s="20" t="n">
        <f aca="false">IF($C$6&lt;='Feb 2001'!Q2717,'Feb 2001'!E2717,0)</f>
        <v>0</v>
      </c>
      <c r="D2716" s="21" t="n">
        <f aca="false">IF($C$6&lt;='Feb 2001'!Q2717,'Feb 2001'!H2717,0)</f>
        <v>0</v>
      </c>
    </row>
    <row r="2717" customFormat="false" ht="15" hidden="true" customHeight="false" outlineLevel="0" collapsed="false">
      <c r="A2717" s="19" t="n">
        <f aca="false">IF($C$6&lt;='Feb 2001'!Q2718,'Feb 2001'!A2718,0)</f>
        <v>0</v>
      </c>
      <c r="B2717" s="19" t="n">
        <f aca="false">IF($C$6&lt;='Feb 2001'!Q2718,'Feb 2001'!C2718,0)</f>
        <v>0</v>
      </c>
      <c r="C2717" s="20" t="n">
        <f aca="false">IF($C$6&lt;='Feb 2001'!Q2718,'Feb 2001'!E2718,0)</f>
        <v>0</v>
      </c>
      <c r="D2717" s="21" t="n">
        <f aca="false">IF($C$6&lt;='Feb 2001'!Q2718,'Feb 2001'!H2718,0)</f>
        <v>0</v>
      </c>
    </row>
    <row r="2718" customFormat="false" ht="15" hidden="true" customHeight="false" outlineLevel="0" collapsed="false">
      <c r="A2718" s="19" t="n">
        <f aca="false">IF($C$6&lt;='Feb 2001'!Q2719,'Feb 2001'!A2719,0)</f>
        <v>0</v>
      </c>
      <c r="B2718" s="19" t="n">
        <f aca="false">IF($C$6&lt;='Feb 2001'!Q2719,'Feb 2001'!C2719,0)</f>
        <v>0</v>
      </c>
      <c r="C2718" s="20" t="n">
        <f aca="false">IF($C$6&lt;='Feb 2001'!Q2719,'Feb 2001'!E2719,0)</f>
        <v>0</v>
      </c>
      <c r="D2718" s="21" t="n">
        <f aca="false">IF($C$6&lt;='Feb 2001'!Q2719,'Feb 2001'!H2719,0)</f>
        <v>0</v>
      </c>
    </row>
    <row r="2719" customFormat="false" ht="15" hidden="true" customHeight="false" outlineLevel="0" collapsed="false">
      <c r="A2719" s="19" t="n">
        <f aca="false">IF($C$6&lt;='Feb 2001'!Q2720,'Feb 2001'!A2720,0)</f>
        <v>0</v>
      </c>
      <c r="B2719" s="19" t="n">
        <f aca="false">IF($C$6&lt;='Feb 2001'!Q2720,'Feb 2001'!C2720,0)</f>
        <v>0</v>
      </c>
      <c r="C2719" s="20" t="n">
        <f aca="false">IF($C$6&lt;='Feb 2001'!Q2720,'Feb 2001'!E2720,0)</f>
        <v>0</v>
      </c>
      <c r="D2719" s="21" t="n">
        <f aca="false">IF($C$6&lt;='Feb 2001'!Q2720,'Feb 2001'!H2720,0)</f>
        <v>0</v>
      </c>
    </row>
    <row r="2720" customFormat="false" ht="15" hidden="true" customHeight="false" outlineLevel="0" collapsed="false">
      <c r="A2720" s="19" t="n">
        <f aca="false">IF($C$6&lt;='Feb 2001'!Q2721,'Feb 2001'!A2721,0)</f>
        <v>0</v>
      </c>
      <c r="B2720" s="19" t="n">
        <f aca="false">IF($C$6&lt;='Feb 2001'!Q2721,'Feb 2001'!C2721,0)</f>
        <v>0</v>
      </c>
      <c r="C2720" s="20" t="n">
        <f aca="false">IF($C$6&lt;='Feb 2001'!Q2721,'Feb 2001'!E2721,0)</f>
        <v>0</v>
      </c>
      <c r="D2720" s="21" t="n">
        <f aca="false">IF($C$6&lt;='Feb 2001'!Q2721,'Feb 2001'!H2721,0)</f>
        <v>0</v>
      </c>
    </row>
    <row r="2721" customFormat="false" ht="15" hidden="true" customHeight="false" outlineLevel="0" collapsed="false">
      <c r="A2721" s="19" t="n">
        <f aca="false">IF($C$6&lt;='Feb 2001'!Q2722,'Feb 2001'!A2722,0)</f>
        <v>0</v>
      </c>
      <c r="B2721" s="19" t="n">
        <f aca="false">IF($C$6&lt;='Feb 2001'!Q2722,'Feb 2001'!C2722,0)</f>
        <v>0</v>
      </c>
      <c r="C2721" s="20" t="n">
        <f aca="false">IF($C$6&lt;='Feb 2001'!Q2722,'Feb 2001'!E2722,0)</f>
        <v>0</v>
      </c>
      <c r="D2721" s="21" t="n">
        <f aca="false">IF($C$6&lt;='Feb 2001'!Q2722,'Feb 2001'!H2722,0)</f>
        <v>0</v>
      </c>
    </row>
    <row r="2722" customFormat="false" ht="15" hidden="true" customHeight="false" outlineLevel="0" collapsed="false">
      <c r="A2722" s="19" t="n">
        <f aca="false">IF($C$6&lt;='Feb 2001'!Q2723,'Feb 2001'!A2723,0)</f>
        <v>0</v>
      </c>
      <c r="B2722" s="19" t="n">
        <f aca="false">IF($C$6&lt;='Feb 2001'!Q2723,'Feb 2001'!C2723,0)</f>
        <v>0</v>
      </c>
      <c r="C2722" s="20" t="n">
        <f aca="false">IF($C$6&lt;='Feb 2001'!Q2723,'Feb 2001'!E2723,0)</f>
        <v>0</v>
      </c>
      <c r="D2722" s="21" t="n">
        <f aca="false">IF($C$6&lt;='Feb 2001'!Q2723,'Feb 2001'!H2723,0)</f>
        <v>0</v>
      </c>
    </row>
    <row r="2723" customFormat="false" ht="15" hidden="true" customHeight="false" outlineLevel="0" collapsed="false">
      <c r="A2723" s="19" t="n">
        <f aca="false">IF($C$6&lt;='Feb 2001'!Q2724,'Feb 2001'!A2724,0)</f>
        <v>0</v>
      </c>
      <c r="B2723" s="19" t="n">
        <f aca="false">IF($C$6&lt;='Feb 2001'!Q2724,'Feb 2001'!C2724,0)</f>
        <v>0</v>
      </c>
      <c r="C2723" s="20" t="n">
        <f aca="false">IF($C$6&lt;='Feb 2001'!Q2724,'Feb 2001'!E2724,0)</f>
        <v>0</v>
      </c>
      <c r="D2723" s="21" t="n">
        <f aca="false">IF($C$6&lt;='Feb 2001'!Q2724,'Feb 2001'!H2724,0)</f>
        <v>0</v>
      </c>
    </row>
    <row r="2724" customFormat="false" ht="15" hidden="true" customHeight="false" outlineLevel="0" collapsed="false">
      <c r="A2724" s="19" t="n">
        <f aca="false">IF($C$6&lt;='Feb 2001'!Q2725,'Feb 2001'!A2725,0)</f>
        <v>0</v>
      </c>
      <c r="B2724" s="19" t="n">
        <f aca="false">IF($C$6&lt;='Feb 2001'!Q2725,'Feb 2001'!C2725,0)</f>
        <v>0</v>
      </c>
      <c r="C2724" s="20" t="n">
        <f aca="false">IF($C$6&lt;='Feb 2001'!Q2725,'Feb 2001'!E2725,0)</f>
        <v>0</v>
      </c>
      <c r="D2724" s="21" t="n">
        <f aca="false">IF($C$6&lt;='Feb 2001'!Q2725,'Feb 2001'!H2725,0)</f>
        <v>0</v>
      </c>
    </row>
    <row r="2725" customFormat="false" ht="15" hidden="true" customHeight="false" outlineLevel="0" collapsed="false">
      <c r="A2725" s="19" t="n">
        <f aca="false">IF($C$6&lt;='Feb 2001'!Q2726,'Feb 2001'!A2726,0)</f>
        <v>0</v>
      </c>
      <c r="B2725" s="19" t="n">
        <f aca="false">IF($C$6&lt;='Feb 2001'!Q2726,'Feb 2001'!C2726,0)</f>
        <v>0</v>
      </c>
      <c r="C2725" s="20" t="n">
        <f aca="false">IF($C$6&lt;='Feb 2001'!Q2726,'Feb 2001'!E2726,0)</f>
        <v>0</v>
      </c>
      <c r="D2725" s="21" t="n">
        <f aca="false">IF($C$6&lt;='Feb 2001'!Q2726,'Feb 2001'!H2726,0)</f>
        <v>0</v>
      </c>
    </row>
    <row r="2726" customFormat="false" ht="15" hidden="true" customHeight="false" outlineLevel="0" collapsed="false">
      <c r="A2726" s="19" t="n">
        <f aca="false">IF($C$6&lt;='Feb 2001'!Q2727,'Feb 2001'!A2727,0)</f>
        <v>0</v>
      </c>
      <c r="B2726" s="19" t="n">
        <f aca="false">IF($C$6&lt;='Feb 2001'!Q2727,'Feb 2001'!C2727,0)</f>
        <v>0</v>
      </c>
      <c r="C2726" s="20" t="n">
        <f aca="false">IF($C$6&lt;='Feb 2001'!Q2727,'Feb 2001'!E2727,0)</f>
        <v>0</v>
      </c>
      <c r="D2726" s="21" t="n">
        <f aca="false">IF($C$6&lt;='Feb 2001'!Q2727,'Feb 2001'!H2727,0)</f>
        <v>0</v>
      </c>
    </row>
    <row r="2727" customFormat="false" ht="15" hidden="true" customHeight="false" outlineLevel="0" collapsed="false">
      <c r="A2727" s="19" t="n">
        <f aca="false">IF($C$6&lt;='Feb 2001'!Q2728,'Feb 2001'!A2728,0)</f>
        <v>0</v>
      </c>
      <c r="B2727" s="19" t="n">
        <f aca="false">IF($C$6&lt;='Feb 2001'!Q2728,'Feb 2001'!C2728,0)</f>
        <v>0</v>
      </c>
      <c r="C2727" s="20" t="n">
        <f aca="false">IF($C$6&lt;='Feb 2001'!Q2728,'Feb 2001'!E2728,0)</f>
        <v>0</v>
      </c>
      <c r="D2727" s="21" t="n">
        <f aca="false">IF($C$6&lt;='Feb 2001'!Q2728,'Feb 2001'!H2728,0)</f>
        <v>0</v>
      </c>
    </row>
    <row r="2728" customFormat="false" ht="15" hidden="true" customHeight="false" outlineLevel="0" collapsed="false">
      <c r="A2728" s="19" t="n">
        <f aca="false">IF($C$6&lt;='Feb 2001'!Q2729,'Feb 2001'!A2729,0)</f>
        <v>0</v>
      </c>
      <c r="B2728" s="19" t="n">
        <f aca="false">IF($C$6&lt;='Feb 2001'!Q2729,'Feb 2001'!C2729,0)</f>
        <v>0</v>
      </c>
      <c r="C2728" s="20" t="n">
        <f aca="false">IF($C$6&lt;='Feb 2001'!Q2729,'Feb 2001'!E2729,0)</f>
        <v>0</v>
      </c>
      <c r="D2728" s="21" t="n">
        <f aca="false">IF($C$6&lt;='Feb 2001'!Q2729,'Feb 2001'!H2729,0)</f>
        <v>0</v>
      </c>
    </row>
    <row r="2729" customFormat="false" ht="15" hidden="true" customHeight="false" outlineLevel="0" collapsed="false">
      <c r="A2729" s="19" t="n">
        <f aca="false">IF($C$6&lt;='Feb 2001'!Q2730,'Feb 2001'!A2730,0)</f>
        <v>0</v>
      </c>
      <c r="B2729" s="19" t="n">
        <f aca="false">IF($C$6&lt;='Feb 2001'!Q2730,'Feb 2001'!C2730,0)</f>
        <v>0</v>
      </c>
      <c r="C2729" s="20" t="n">
        <f aca="false">IF($C$6&lt;='Feb 2001'!Q2730,'Feb 2001'!E2730,0)</f>
        <v>0</v>
      </c>
      <c r="D2729" s="21" t="n">
        <f aca="false">IF($C$6&lt;='Feb 2001'!Q2730,'Feb 2001'!H2730,0)</f>
        <v>0</v>
      </c>
    </row>
    <row r="2730" customFormat="false" ht="15" hidden="true" customHeight="false" outlineLevel="0" collapsed="false">
      <c r="A2730" s="19" t="n">
        <f aca="false">IF($C$6&lt;='Feb 2001'!Q2731,'Feb 2001'!A2731,0)</f>
        <v>0</v>
      </c>
      <c r="B2730" s="19" t="n">
        <f aca="false">IF($C$6&lt;='Feb 2001'!Q2731,'Feb 2001'!C2731,0)</f>
        <v>0</v>
      </c>
      <c r="C2730" s="20" t="n">
        <f aca="false">IF($C$6&lt;='Feb 2001'!Q2731,'Feb 2001'!E2731,0)</f>
        <v>0</v>
      </c>
      <c r="D2730" s="21" t="n">
        <f aca="false">IF($C$6&lt;='Feb 2001'!Q2731,'Feb 2001'!H2731,0)</f>
        <v>0</v>
      </c>
    </row>
    <row r="2731" customFormat="false" ht="15" hidden="true" customHeight="false" outlineLevel="0" collapsed="false">
      <c r="A2731" s="19" t="n">
        <f aca="false">IF($C$6&lt;='Feb 2001'!Q2732,'Feb 2001'!A2732,0)</f>
        <v>0</v>
      </c>
      <c r="B2731" s="19" t="n">
        <f aca="false">IF($C$6&lt;='Feb 2001'!Q2732,'Feb 2001'!C2732,0)</f>
        <v>0</v>
      </c>
      <c r="C2731" s="20" t="n">
        <f aca="false">IF($C$6&lt;='Feb 2001'!Q2732,'Feb 2001'!E2732,0)</f>
        <v>0</v>
      </c>
      <c r="D2731" s="21" t="n">
        <f aca="false">IF($C$6&lt;='Feb 2001'!Q2732,'Feb 2001'!H2732,0)</f>
        <v>0</v>
      </c>
    </row>
    <row r="2732" customFormat="false" ht="15" hidden="true" customHeight="false" outlineLevel="0" collapsed="false">
      <c r="A2732" s="19" t="n">
        <f aca="false">IF($C$6&lt;='Feb 2001'!Q2733,'Feb 2001'!A2733,0)</f>
        <v>0</v>
      </c>
      <c r="B2732" s="19" t="n">
        <f aca="false">IF($C$6&lt;='Feb 2001'!Q2733,'Feb 2001'!C2733,0)</f>
        <v>0</v>
      </c>
      <c r="C2732" s="20" t="n">
        <f aca="false">IF($C$6&lt;='Feb 2001'!Q2733,'Feb 2001'!E2733,0)</f>
        <v>0</v>
      </c>
      <c r="D2732" s="21" t="n">
        <f aca="false">IF($C$6&lt;='Feb 2001'!Q2733,'Feb 2001'!H2733,0)</f>
        <v>0</v>
      </c>
    </row>
    <row r="2733" customFormat="false" ht="15" hidden="true" customHeight="false" outlineLevel="0" collapsed="false">
      <c r="A2733" s="19" t="n">
        <f aca="false">IF($C$6&lt;='Feb 2001'!Q2734,'Feb 2001'!A2734,0)</f>
        <v>0</v>
      </c>
      <c r="B2733" s="19" t="n">
        <f aca="false">IF($C$6&lt;='Feb 2001'!Q2734,'Feb 2001'!C2734,0)</f>
        <v>0</v>
      </c>
      <c r="C2733" s="20" t="n">
        <f aca="false">IF($C$6&lt;='Feb 2001'!Q2734,'Feb 2001'!E2734,0)</f>
        <v>0</v>
      </c>
      <c r="D2733" s="21" t="n">
        <f aca="false">IF($C$6&lt;='Feb 2001'!Q2734,'Feb 2001'!H2734,0)</f>
        <v>0</v>
      </c>
    </row>
    <row r="2734" customFormat="false" ht="15" hidden="true" customHeight="false" outlineLevel="0" collapsed="false">
      <c r="A2734" s="19" t="n">
        <f aca="false">IF($C$6&lt;='Feb 2001'!Q2735,'Feb 2001'!A2735,0)</f>
        <v>0</v>
      </c>
      <c r="B2734" s="19" t="n">
        <f aca="false">IF($C$6&lt;='Feb 2001'!Q2735,'Feb 2001'!C2735,0)</f>
        <v>0</v>
      </c>
      <c r="C2734" s="20" t="n">
        <f aca="false">IF($C$6&lt;='Feb 2001'!Q2735,'Feb 2001'!E2735,0)</f>
        <v>0</v>
      </c>
      <c r="D2734" s="21" t="n">
        <f aca="false">IF($C$6&lt;='Feb 2001'!Q2735,'Feb 2001'!H2735,0)</f>
        <v>0</v>
      </c>
    </row>
    <row r="2735" customFormat="false" ht="15" hidden="true" customHeight="false" outlineLevel="0" collapsed="false">
      <c r="A2735" s="19" t="n">
        <f aca="false">IF($C$6&lt;='Feb 2001'!Q2736,'Feb 2001'!A2736,0)</f>
        <v>0</v>
      </c>
      <c r="B2735" s="19" t="n">
        <f aca="false">IF($C$6&lt;='Feb 2001'!Q2736,'Feb 2001'!C2736,0)</f>
        <v>0</v>
      </c>
      <c r="C2735" s="20" t="n">
        <f aca="false">IF($C$6&lt;='Feb 2001'!Q2736,'Feb 2001'!E2736,0)</f>
        <v>0</v>
      </c>
      <c r="D2735" s="21" t="n">
        <f aca="false">IF($C$6&lt;='Feb 2001'!Q2736,'Feb 2001'!H2736,0)</f>
        <v>0</v>
      </c>
    </row>
    <row r="2736" customFormat="false" ht="15" hidden="true" customHeight="false" outlineLevel="0" collapsed="false">
      <c r="A2736" s="19" t="n">
        <f aca="false">IF($C$6&lt;='Feb 2001'!Q2737,'Feb 2001'!A2737,0)</f>
        <v>0</v>
      </c>
      <c r="B2736" s="19" t="n">
        <f aca="false">IF($C$6&lt;='Feb 2001'!Q2737,'Feb 2001'!C2737,0)</f>
        <v>0</v>
      </c>
      <c r="C2736" s="20" t="n">
        <f aca="false">IF($C$6&lt;='Feb 2001'!Q2737,'Feb 2001'!E2737,0)</f>
        <v>0</v>
      </c>
      <c r="D2736" s="21" t="n">
        <f aca="false">IF($C$6&lt;='Feb 2001'!Q2737,'Feb 2001'!H2737,0)</f>
        <v>0</v>
      </c>
    </row>
    <row r="2737" customFormat="false" ht="15" hidden="true" customHeight="false" outlineLevel="0" collapsed="false">
      <c r="A2737" s="19" t="n">
        <f aca="false">IF($C$6&lt;='Feb 2001'!Q2738,'Feb 2001'!A2738,0)</f>
        <v>0</v>
      </c>
      <c r="B2737" s="19" t="n">
        <f aca="false">IF($C$6&lt;='Feb 2001'!Q2738,'Feb 2001'!C2738,0)</f>
        <v>0</v>
      </c>
      <c r="C2737" s="20" t="n">
        <f aca="false">IF($C$6&lt;='Feb 2001'!Q2738,'Feb 2001'!E2738,0)</f>
        <v>0</v>
      </c>
      <c r="D2737" s="21" t="n">
        <f aca="false">IF($C$6&lt;='Feb 2001'!Q2738,'Feb 2001'!H2738,0)</f>
        <v>0</v>
      </c>
    </row>
    <row r="2738" customFormat="false" ht="15" hidden="true" customHeight="false" outlineLevel="0" collapsed="false">
      <c r="A2738" s="19" t="n">
        <f aca="false">IF($C$6&lt;='Feb 2001'!Q2739,'Feb 2001'!A2739,0)</f>
        <v>0</v>
      </c>
      <c r="B2738" s="19" t="n">
        <f aca="false">IF($C$6&lt;='Feb 2001'!Q2739,'Feb 2001'!C2739,0)</f>
        <v>0</v>
      </c>
      <c r="C2738" s="20" t="n">
        <f aca="false">IF($C$6&lt;='Feb 2001'!Q2739,'Feb 2001'!E2739,0)</f>
        <v>0</v>
      </c>
      <c r="D2738" s="21" t="n">
        <f aca="false">IF($C$6&lt;='Feb 2001'!Q2739,'Feb 2001'!H2739,0)</f>
        <v>0</v>
      </c>
    </row>
    <row r="2739" customFormat="false" ht="15" hidden="true" customHeight="false" outlineLevel="0" collapsed="false">
      <c r="A2739" s="19" t="n">
        <f aca="false">IF($C$6&lt;='Feb 2001'!Q2740,'Feb 2001'!A2740,0)</f>
        <v>0</v>
      </c>
      <c r="B2739" s="19" t="n">
        <f aca="false">IF($C$6&lt;='Feb 2001'!Q2740,'Feb 2001'!C2740,0)</f>
        <v>0</v>
      </c>
      <c r="C2739" s="20" t="n">
        <f aca="false">IF($C$6&lt;='Feb 2001'!Q2740,'Feb 2001'!E2740,0)</f>
        <v>0</v>
      </c>
      <c r="D2739" s="21" t="n">
        <f aca="false">IF($C$6&lt;='Feb 2001'!Q2740,'Feb 2001'!H2740,0)</f>
        <v>0</v>
      </c>
    </row>
    <row r="2740" customFormat="false" ht="15" hidden="true" customHeight="false" outlineLevel="0" collapsed="false">
      <c r="A2740" s="19" t="n">
        <f aca="false">IF($C$6&lt;='Feb 2001'!Q2741,'Feb 2001'!A2741,0)</f>
        <v>0</v>
      </c>
      <c r="B2740" s="19" t="n">
        <f aca="false">IF($C$6&lt;='Feb 2001'!Q2741,'Feb 2001'!C2741,0)</f>
        <v>0</v>
      </c>
      <c r="C2740" s="20" t="n">
        <f aca="false">IF($C$6&lt;='Feb 2001'!Q2741,'Feb 2001'!E2741,0)</f>
        <v>0</v>
      </c>
      <c r="D2740" s="21" t="n">
        <f aca="false">IF($C$6&lt;='Feb 2001'!Q2741,'Feb 2001'!H2741,0)</f>
        <v>0</v>
      </c>
    </row>
    <row r="2741" customFormat="false" ht="15" hidden="true" customHeight="false" outlineLevel="0" collapsed="false">
      <c r="A2741" s="19" t="n">
        <f aca="false">IF($C$6&lt;='Feb 2001'!Q2742,'Feb 2001'!A2742,0)</f>
        <v>0</v>
      </c>
      <c r="B2741" s="19" t="n">
        <f aca="false">IF($C$6&lt;='Feb 2001'!Q2742,'Feb 2001'!C2742,0)</f>
        <v>0</v>
      </c>
      <c r="C2741" s="20" t="n">
        <f aca="false">IF($C$6&lt;='Feb 2001'!Q2742,'Feb 2001'!E2742,0)</f>
        <v>0</v>
      </c>
      <c r="D2741" s="21" t="n">
        <f aca="false">IF($C$6&lt;='Feb 2001'!Q2742,'Feb 2001'!H2742,0)</f>
        <v>0</v>
      </c>
    </row>
    <row r="2742" customFormat="false" ht="15" hidden="true" customHeight="false" outlineLevel="0" collapsed="false">
      <c r="A2742" s="19" t="n">
        <f aca="false">IF($C$6&lt;='Feb 2001'!Q2743,'Feb 2001'!A2743,0)</f>
        <v>0</v>
      </c>
      <c r="B2742" s="19" t="n">
        <f aca="false">IF($C$6&lt;='Feb 2001'!Q2743,'Feb 2001'!C2743,0)</f>
        <v>0</v>
      </c>
      <c r="C2742" s="20" t="n">
        <f aca="false">IF($C$6&lt;='Feb 2001'!Q2743,'Feb 2001'!E2743,0)</f>
        <v>0</v>
      </c>
      <c r="D2742" s="21" t="n">
        <f aca="false">IF($C$6&lt;='Feb 2001'!Q2743,'Feb 2001'!H2743,0)</f>
        <v>0</v>
      </c>
    </row>
    <row r="2743" customFormat="false" ht="15" hidden="true" customHeight="false" outlineLevel="0" collapsed="false">
      <c r="A2743" s="19" t="n">
        <f aca="false">IF($C$6&lt;='Feb 2001'!Q2744,'Feb 2001'!A2744,0)</f>
        <v>0</v>
      </c>
      <c r="B2743" s="19" t="n">
        <f aca="false">IF($C$6&lt;='Feb 2001'!Q2744,'Feb 2001'!C2744,0)</f>
        <v>0</v>
      </c>
      <c r="C2743" s="20" t="n">
        <f aca="false">IF($C$6&lt;='Feb 2001'!Q2744,'Feb 2001'!E2744,0)</f>
        <v>0</v>
      </c>
      <c r="D2743" s="21" t="n">
        <f aca="false">IF($C$6&lt;='Feb 2001'!Q2744,'Feb 2001'!H2744,0)</f>
        <v>0</v>
      </c>
    </row>
    <row r="2744" customFormat="false" ht="15" hidden="true" customHeight="false" outlineLevel="0" collapsed="false">
      <c r="A2744" s="19" t="n">
        <f aca="false">IF($C$6&lt;='Feb 2001'!Q2745,'Feb 2001'!A2745,0)</f>
        <v>0</v>
      </c>
      <c r="B2744" s="19" t="n">
        <f aca="false">IF($C$6&lt;='Feb 2001'!Q2745,'Feb 2001'!C2745,0)</f>
        <v>0</v>
      </c>
      <c r="C2744" s="20" t="n">
        <f aca="false">IF($C$6&lt;='Feb 2001'!Q2745,'Feb 2001'!E2745,0)</f>
        <v>0</v>
      </c>
      <c r="D2744" s="21" t="n">
        <f aca="false">IF($C$6&lt;='Feb 2001'!Q2745,'Feb 2001'!H2745,0)</f>
        <v>0</v>
      </c>
    </row>
    <row r="2745" customFormat="false" ht="15" hidden="true" customHeight="false" outlineLevel="0" collapsed="false">
      <c r="A2745" s="19" t="n">
        <f aca="false">IF($C$6&lt;='Feb 2001'!Q2746,'Feb 2001'!A2746,0)</f>
        <v>0</v>
      </c>
      <c r="B2745" s="19" t="n">
        <f aca="false">IF($C$6&lt;='Feb 2001'!Q2746,'Feb 2001'!C2746,0)</f>
        <v>0</v>
      </c>
      <c r="C2745" s="20" t="n">
        <f aca="false">IF($C$6&lt;='Feb 2001'!Q2746,'Feb 2001'!E2746,0)</f>
        <v>0</v>
      </c>
      <c r="D2745" s="21" t="n">
        <f aca="false">IF($C$6&lt;='Feb 2001'!Q2746,'Feb 2001'!H2746,0)</f>
        <v>0</v>
      </c>
    </row>
    <row r="2746" customFormat="false" ht="15" hidden="false" customHeight="false" outlineLevel="0" collapsed="false">
      <c r="A2746" s="19"/>
      <c r="B2746" s="19"/>
      <c r="C2746" s="20"/>
      <c r="D2746" s="21"/>
    </row>
    <row r="2747" customFormat="false" ht="15" hidden="false" customHeight="false" outlineLevel="0" collapsed="false">
      <c r="A2747" s="19"/>
      <c r="B2747" s="19"/>
      <c r="C2747" s="20"/>
      <c r="D2747" s="21"/>
    </row>
    <row r="2748" customFormat="false" ht="15" hidden="false" customHeight="false" outlineLevel="0" collapsed="false">
      <c r="A2748" s="19"/>
      <c r="B2748" s="19"/>
      <c r="C2748" s="20"/>
      <c r="D2748" s="21"/>
    </row>
    <row r="2749" customFormat="false" ht="15" hidden="false" customHeight="false" outlineLevel="0" collapsed="false">
      <c r="A2749" s="19"/>
      <c r="B2749" s="19"/>
      <c r="C2749" s="20"/>
      <c r="D2749" s="21"/>
    </row>
    <row r="2750" customFormat="false" ht="15" hidden="false" customHeight="false" outlineLevel="0" collapsed="false">
      <c r="A2750" s="19"/>
      <c r="B2750" s="19"/>
      <c r="C2750" s="20"/>
      <c r="D2750" s="21"/>
    </row>
    <row r="2751" customFormat="false" ht="15" hidden="false" customHeight="false" outlineLevel="0" collapsed="false">
      <c r="A2751" s="19"/>
      <c r="B2751" s="19"/>
      <c r="C2751" s="20"/>
      <c r="D2751" s="21"/>
    </row>
    <row r="2752" customFormat="false" ht="15" hidden="false" customHeight="false" outlineLevel="0" collapsed="false">
      <c r="A2752" s="19"/>
      <c r="B2752" s="19"/>
      <c r="C2752" s="20"/>
      <c r="D2752" s="21"/>
    </row>
    <row r="2753" customFormat="false" ht="15" hidden="false" customHeight="false" outlineLevel="0" collapsed="false">
      <c r="A2753" s="19"/>
      <c r="B2753" s="19"/>
      <c r="C2753" s="20"/>
      <c r="D2753" s="21"/>
    </row>
    <row r="2754" customFormat="false" ht="15" hidden="false" customHeight="false" outlineLevel="0" collapsed="false">
      <c r="A2754" s="19"/>
      <c r="B2754" s="19"/>
      <c r="C2754" s="20"/>
      <c r="D2754" s="21"/>
    </row>
    <row r="2755" customFormat="false" ht="15" hidden="false" customHeight="false" outlineLevel="0" collapsed="false">
      <c r="A2755" s="19"/>
      <c r="B2755" s="19"/>
      <c r="C2755" s="20"/>
      <c r="D2755" s="21"/>
    </row>
    <row r="2756" customFormat="false" ht="15" hidden="false" customHeight="false" outlineLevel="0" collapsed="false">
      <c r="A2756" s="19"/>
      <c r="B2756" s="19"/>
      <c r="C2756" s="20"/>
      <c r="D2756" s="21"/>
    </row>
    <row r="2757" customFormat="false" ht="15" hidden="false" customHeight="false" outlineLevel="0" collapsed="false">
      <c r="A2757" s="19"/>
      <c r="B2757" s="19"/>
      <c r="C2757" s="20"/>
      <c r="D2757" s="21"/>
    </row>
    <row r="2758" customFormat="false" ht="15" hidden="false" customHeight="false" outlineLevel="0" collapsed="false">
      <c r="A2758" s="19"/>
      <c r="B2758" s="19"/>
      <c r="C2758" s="20"/>
      <c r="D2758" s="21"/>
    </row>
    <row r="2759" customFormat="false" ht="15" hidden="false" customHeight="false" outlineLevel="0" collapsed="false">
      <c r="A2759" s="19"/>
      <c r="B2759" s="19"/>
      <c r="C2759" s="20"/>
      <c r="D2759" s="21"/>
    </row>
    <row r="2760" customFormat="false" ht="15" hidden="false" customHeight="false" outlineLevel="0" collapsed="false">
      <c r="A2760" s="19"/>
      <c r="B2760" s="19"/>
      <c r="C2760" s="20"/>
      <c r="D2760" s="21"/>
    </row>
    <row r="2761" customFormat="false" ht="15" hidden="false" customHeight="false" outlineLevel="0" collapsed="false">
      <c r="A2761" s="19"/>
      <c r="B2761" s="19"/>
      <c r="C2761" s="20"/>
      <c r="D2761" s="21"/>
    </row>
    <row r="2762" customFormat="false" ht="15" hidden="false" customHeight="false" outlineLevel="0" collapsed="false">
      <c r="A2762" s="19"/>
      <c r="B2762" s="19"/>
      <c r="C2762" s="20"/>
      <c r="D2762" s="21"/>
    </row>
    <row r="2763" customFormat="false" ht="15" hidden="false" customHeight="false" outlineLevel="0" collapsed="false">
      <c r="A2763" s="19"/>
      <c r="B2763" s="19"/>
      <c r="C2763" s="20"/>
      <c r="D2763" s="21"/>
    </row>
    <row r="2764" customFormat="false" ht="15" hidden="false" customHeight="false" outlineLevel="0" collapsed="false">
      <c r="A2764" s="19"/>
      <c r="B2764" s="19"/>
      <c r="C2764" s="20"/>
      <c r="D2764" s="21"/>
    </row>
    <row r="2765" customFormat="false" ht="15" hidden="false" customHeight="false" outlineLevel="0" collapsed="false">
      <c r="A2765" s="19"/>
      <c r="B2765" s="19"/>
      <c r="C2765" s="20"/>
      <c r="D2765" s="21"/>
    </row>
    <row r="2766" customFormat="false" ht="15" hidden="false" customHeight="false" outlineLevel="0" collapsed="false">
      <c r="A2766" s="19"/>
      <c r="B2766" s="19"/>
      <c r="C2766" s="20"/>
      <c r="D2766" s="21"/>
    </row>
    <row r="2767" customFormat="false" ht="15" hidden="false" customHeight="false" outlineLevel="0" collapsed="false">
      <c r="A2767" s="19"/>
      <c r="B2767" s="19"/>
      <c r="C2767" s="20"/>
      <c r="D2767" s="21"/>
    </row>
    <row r="2768" customFormat="false" ht="15" hidden="false" customHeight="false" outlineLevel="0" collapsed="false">
      <c r="A2768" s="19"/>
      <c r="B2768" s="19"/>
      <c r="C2768" s="20"/>
      <c r="D2768" s="21"/>
    </row>
    <row r="2769" customFormat="false" ht="15" hidden="false" customHeight="false" outlineLevel="0" collapsed="false">
      <c r="A2769" s="19"/>
      <c r="B2769" s="19"/>
      <c r="C2769" s="20"/>
      <c r="D2769" s="21"/>
    </row>
    <row r="2770" customFormat="false" ht="15" hidden="false" customHeight="false" outlineLevel="0" collapsed="false">
      <c r="A2770" s="19"/>
      <c r="B2770" s="19"/>
      <c r="C2770" s="20"/>
      <c r="D2770" s="21"/>
    </row>
    <row r="2771" customFormat="false" ht="15" hidden="false" customHeight="false" outlineLevel="0" collapsed="false">
      <c r="A2771" s="19"/>
      <c r="B2771" s="19"/>
      <c r="C2771" s="20"/>
      <c r="D2771" s="21"/>
    </row>
    <row r="2772" customFormat="false" ht="15" hidden="false" customHeight="false" outlineLevel="0" collapsed="false">
      <c r="A2772" s="19"/>
      <c r="B2772" s="19"/>
      <c r="C2772" s="20"/>
      <c r="D2772" s="21"/>
    </row>
    <row r="2773" customFormat="false" ht="15" hidden="false" customHeight="false" outlineLevel="0" collapsed="false">
      <c r="A2773" s="19"/>
      <c r="B2773" s="19"/>
      <c r="C2773" s="20"/>
      <c r="D2773" s="21"/>
    </row>
    <row r="2774" customFormat="false" ht="15" hidden="false" customHeight="false" outlineLevel="0" collapsed="false">
      <c r="A2774" s="19"/>
      <c r="B2774" s="19"/>
      <c r="C2774" s="20"/>
      <c r="D2774" s="21"/>
    </row>
    <row r="2775" customFormat="false" ht="15" hidden="false" customHeight="false" outlineLevel="0" collapsed="false">
      <c r="A2775" s="19"/>
      <c r="B2775" s="19"/>
      <c r="C2775" s="20"/>
      <c r="D2775" s="21"/>
    </row>
    <row r="2776" customFormat="false" ht="15" hidden="false" customHeight="false" outlineLevel="0" collapsed="false">
      <c r="A2776" s="19"/>
      <c r="B2776" s="19"/>
      <c r="C2776" s="20"/>
      <c r="D2776" s="21"/>
    </row>
    <row r="2777" customFormat="false" ht="15" hidden="false" customHeight="false" outlineLevel="0" collapsed="false">
      <c r="A2777" s="19"/>
      <c r="B2777" s="19"/>
      <c r="C2777" s="20"/>
      <c r="D2777" s="21"/>
    </row>
    <row r="2778" customFormat="false" ht="15" hidden="false" customHeight="false" outlineLevel="0" collapsed="false">
      <c r="A2778" s="19"/>
      <c r="B2778" s="19"/>
      <c r="C2778" s="20"/>
      <c r="D2778" s="21"/>
    </row>
    <row r="2779" customFormat="false" ht="15" hidden="false" customHeight="false" outlineLevel="0" collapsed="false">
      <c r="A2779" s="19"/>
      <c r="B2779" s="19"/>
      <c r="C2779" s="20"/>
      <c r="D2779" s="21"/>
    </row>
    <row r="2780" customFormat="false" ht="15" hidden="false" customHeight="false" outlineLevel="0" collapsed="false">
      <c r="A2780" s="19"/>
      <c r="B2780" s="19"/>
      <c r="C2780" s="20"/>
      <c r="D2780" s="21"/>
    </row>
    <row r="2781" customFormat="false" ht="15" hidden="false" customHeight="false" outlineLevel="0" collapsed="false">
      <c r="A2781" s="19"/>
      <c r="B2781" s="19"/>
      <c r="C2781" s="20"/>
      <c r="D2781" s="21"/>
    </row>
    <row r="2782" customFormat="false" ht="15" hidden="false" customHeight="false" outlineLevel="0" collapsed="false">
      <c r="A2782" s="19"/>
      <c r="B2782" s="19"/>
      <c r="C2782" s="20"/>
      <c r="D2782" s="21"/>
    </row>
    <row r="2783" customFormat="false" ht="15" hidden="false" customHeight="false" outlineLevel="0" collapsed="false">
      <c r="A2783" s="19"/>
      <c r="B2783" s="19"/>
      <c r="C2783" s="20"/>
      <c r="D2783" s="21"/>
    </row>
    <row r="2784" customFormat="false" ht="15" hidden="false" customHeight="false" outlineLevel="0" collapsed="false">
      <c r="A2784" s="19"/>
      <c r="B2784" s="19"/>
      <c r="C2784" s="20"/>
      <c r="D2784" s="21"/>
    </row>
    <row r="2785" customFormat="false" ht="15" hidden="false" customHeight="false" outlineLevel="0" collapsed="false">
      <c r="A2785" s="19"/>
      <c r="B2785" s="19"/>
      <c r="C2785" s="20"/>
      <c r="D2785" s="21"/>
    </row>
    <row r="2786" customFormat="false" ht="15" hidden="false" customHeight="false" outlineLevel="0" collapsed="false">
      <c r="A2786" s="19"/>
      <c r="B2786" s="19"/>
      <c r="C2786" s="20"/>
      <c r="D2786" s="21"/>
    </row>
    <row r="2787" customFormat="false" ht="15" hidden="false" customHeight="false" outlineLevel="0" collapsed="false">
      <c r="A2787" s="19"/>
      <c r="B2787" s="19"/>
      <c r="C2787" s="20"/>
      <c r="D2787" s="21"/>
    </row>
    <row r="2788" customFormat="false" ht="15" hidden="false" customHeight="false" outlineLevel="0" collapsed="false">
      <c r="A2788" s="19"/>
      <c r="B2788" s="19"/>
      <c r="C2788" s="20"/>
      <c r="D2788" s="21"/>
    </row>
    <row r="2789" customFormat="false" ht="15" hidden="false" customHeight="false" outlineLevel="0" collapsed="false">
      <c r="A2789" s="19"/>
      <c r="B2789" s="19"/>
      <c r="C2789" s="20"/>
      <c r="D2789" s="21"/>
    </row>
    <row r="2790" customFormat="false" ht="15" hidden="false" customHeight="false" outlineLevel="0" collapsed="false">
      <c r="A2790" s="19"/>
      <c r="B2790" s="19"/>
      <c r="C2790" s="20"/>
      <c r="D2790" s="21"/>
    </row>
    <row r="2791" customFormat="false" ht="15" hidden="false" customHeight="false" outlineLevel="0" collapsed="false">
      <c r="A2791" s="19"/>
      <c r="B2791" s="19"/>
      <c r="C2791" s="20"/>
      <c r="D2791" s="21"/>
    </row>
    <row r="2792" customFormat="false" ht="15" hidden="false" customHeight="false" outlineLevel="0" collapsed="false">
      <c r="A2792" s="19"/>
      <c r="B2792" s="19"/>
      <c r="C2792" s="20"/>
      <c r="D2792" s="21"/>
    </row>
    <row r="2793" customFormat="false" ht="15" hidden="false" customHeight="false" outlineLevel="0" collapsed="false">
      <c r="A2793" s="19"/>
      <c r="B2793" s="19"/>
      <c r="C2793" s="20"/>
      <c r="D2793" s="21"/>
    </row>
    <row r="2794" customFormat="false" ht="15" hidden="false" customHeight="false" outlineLevel="0" collapsed="false">
      <c r="A2794" s="19"/>
      <c r="B2794" s="19"/>
      <c r="C2794" s="20"/>
      <c r="D2794" s="21"/>
    </row>
    <row r="2795" customFormat="false" ht="15" hidden="false" customHeight="false" outlineLevel="0" collapsed="false">
      <c r="A2795" s="19"/>
      <c r="B2795" s="19"/>
      <c r="C2795" s="20"/>
      <c r="D2795" s="21"/>
    </row>
    <row r="2796" customFormat="false" ht="15" hidden="false" customHeight="false" outlineLevel="0" collapsed="false">
      <c r="A2796" s="19"/>
      <c r="B2796" s="19"/>
      <c r="C2796" s="20"/>
      <c r="D2796" s="21"/>
    </row>
    <row r="2797" customFormat="false" ht="15" hidden="false" customHeight="false" outlineLevel="0" collapsed="false">
      <c r="A2797" s="19"/>
      <c r="B2797" s="19"/>
      <c r="C2797" s="20"/>
      <c r="D2797" s="21"/>
    </row>
    <row r="2798" customFormat="false" ht="15" hidden="false" customHeight="false" outlineLevel="0" collapsed="false">
      <c r="A2798" s="19"/>
      <c r="B2798" s="19"/>
      <c r="C2798" s="20"/>
      <c r="D2798" s="21"/>
    </row>
    <row r="2799" customFormat="false" ht="15" hidden="false" customHeight="false" outlineLevel="0" collapsed="false">
      <c r="A2799" s="19"/>
      <c r="B2799" s="19"/>
      <c r="C2799" s="20"/>
      <c r="D2799" s="21"/>
    </row>
    <row r="2800" customFormat="false" ht="15" hidden="false" customHeight="false" outlineLevel="0" collapsed="false">
      <c r="A2800" s="19"/>
      <c r="B2800" s="19"/>
      <c r="C2800" s="20"/>
      <c r="D2800" s="21"/>
    </row>
    <row r="2801" customFormat="false" ht="15" hidden="false" customHeight="false" outlineLevel="0" collapsed="false">
      <c r="A2801" s="19"/>
      <c r="B2801" s="19"/>
      <c r="C2801" s="20"/>
      <c r="D2801" s="21"/>
    </row>
    <row r="2802" customFormat="false" ht="15" hidden="false" customHeight="false" outlineLevel="0" collapsed="false">
      <c r="A2802" s="19"/>
      <c r="B2802" s="19"/>
      <c r="C2802" s="20"/>
      <c r="D2802" s="21"/>
    </row>
    <row r="2803" customFormat="false" ht="15" hidden="false" customHeight="false" outlineLevel="0" collapsed="false">
      <c r="A2803" s="19"/>
      <c r="B2803" s="19"/>
      <c r="C2803" s="20"/>
      <c r="D2803" s="21"/>
    </row>
    <row r="2804" customFormat="false" ht="15" hidden="false" customHeight="false" outlineLevel="0" collapsed="false">
      <c r="A2804" s="19"/>
      <c r="B2804" s="19"/>
      <c r="C2804" s="20"/>
      <c r="D2804" s="21"/>
    </row>
    <row r="2805" customFormat="false" ht="15" hidden="false" customHeight="false" outlineLevel="0" collapsed="false">
      <c r="A2805" s="19"/>
      <c r="B2805" s="19"/>
      <c r="C2805" s="20"/>
      <c r="D2805" s="21"/>
    </row>
    <row r="2806" customFormat="false" ht="15" hidden="false" customHeight="false" outlineLevel="0" collapsed="false">
      <c r="A2806" s="19"/>
      <c r="B2806" s="19"/>
      <c r="C2806" s="20"/>
      <c r="D2806" s="21"/>
    </row>
    <row r="2807" customFormat="false" ht="15" hidden="false" customHeight="false" outlineLevel="0" collapsed="false">
      <c r="A2807" s="19"/>
      <c r="B2807" s="19"/>
      <c r="C2807" s="20"/>
      <c r="D2807" s="21"/>
    </row>
    <row r="2808" customFormat="false" ht="15" hidden="false" customHeight="false" outlineLevel="0" collapsed="false">
      <c r="A2808" s="19"/>
      <c r="B2808" s="19"/>
      <c r="C2808" s="20"/>
      <c r="D2808" s="21"/>
    </row>
    <row r="2809" customFormat="false" ht="15" hidden="false" customHeight="false" outlineLevel="0" collapsed="false">
      <c r="A2809" s="19"/>
      <c r="B2809" s="19"/>
      <c r="C2809" s="20"/>
      <c r="D2809" s="21"/>
    </row>
    <row r="2810" customFormat="false" ht="15" hidden="false" customHeight="false" outlineLevel="0" collapsed="false">
      <c r="A2810" s="19"/>
      <c r="B2810" s="19"/>
      <c r="C2810" s="20"/>
      <c r="D2810" s="21"/>
    </row>
    <row r="2811" customFormat="false" ht="15" hidden="false" customHeight="false" outlineLevel="0" collapsed="false">
      <c r="A2811" s="19"/>
      <c r="B2811" s="19"/>
      <c r="C2811" s="20"/>
      <c r="D2811" s="21"/>
    </row>
    <row r="2812" customFormat="false" ht="15" hidden="false" customHeight="false" outlineLevel="0" collapsed="false">
      <c r="A2812" s="19"/>
      <c r="B2812" s="19"/>
      <c r="C2812" s="20"/>
      <c r="D2812" s="21"/>
    </row>
    <row r="2813" customFormat="false" ht="15" hidden="false" customHeight="false" outlineLevel="0" collapsed="false">
      <c r="A2813" s="19"/>
      <c r="B2813" s="19"/>
      <c r="C2813" s="20"/>
      <c r="D2813" s="21"/>
    </row>
    <row r="2814" customFormat="false" ht="15" hidden="false" customHeight="false" outlineLevel="0" collapsed="false">
      <c r="A2814" s="19"/>
      <c r="B2814" s="19"/>
      <c r="C2814" s="20"/>
      <c r="D2814" s="21"/>
    </row>
    <row r="2815" customFormat="false" ht="15" hidden="false" customHeight="false" outlineLevel="0" collapsed="false">
      <c r="A2815" s="19"/>
      <c r="B2815" s="19"/>
      <c r="C2815" s="20"/>
      <c r="D2815" s="21"/>
    </row>
    <row r="2816" customFormat="false" ht="15" hidden="false" customHeight="false" outlineLevel="0" collapsed="false">
      <c r="A2816" s="19"/>
      <c r="B2816" s="19"/>
      <c r="C2816" s="20"/>
      <c r="D2816" s="21"/>
    </row>
    <row r="2817" customFormat="false" ht="15" hidden="false" customHeight="false" outlineLevel="0" collapsed="false">
      <c r="A2817" s="19"/>
      <c r="B2817" s="19"/>
      <c r="C2817" s="20"/>
      <c r="D2817" s="21"/>
    </row>
    <row r="2818" customFormat="false" ht="15" hidden="false" customHeight="false" outlineLevel="0" collapsed="false">
      <c r="A2818" s="19"/>
      <c r="B2818" s="19"/>
      <c r="C2818" s="20"/>
      <c r="D2818" s="21"/>
    </row>
    <row r="2819" customFormat="false" ht="15" hidden="false" customHeight="false" outlineLevel="0" collapsed="false">
      <c r="A2819" s="19"/>
      <c r="B2819" s="19"/>
      <c r="C2819" s="20"/>
      <c r="D2819" s="21"/>
    </row>
    <row r="2820" customFormat="false" ht="15" hidden="false" customHeight="false" outlineLevel="0" collapsed="false">
      <c r="A2820" s="19"/>
      <c r="B2820" s="19"/>
      <c r="C2820" s="20"/>
      <c r="D2820" s="21"/>
    </row>
    <row r="2821" customFormat="false" ht="15" hidden="false" customHeight="false" outlineLevel="0" collapsed="false">
      <c r="A2821" s="19"/>
      <c r="B2821" s="19"/>
      <c r="C2821" s="20"/>
      <c r="D2821" s="21"/>
    </row>
    <row r="2822" customFormat="false" ht="15" hidden="false" customHeight="false" outlineLevel="0" collapsed="false">
      <c r="A2822" s="19"/>
      <c r="B2822" s="19"/>
      <c r="C2822" s="20"/>
      <c r="D2822" s="21"/>
    </row>
    <row r="2823" customFormat="false" ht="15" hidden="false" customHeight="false" outlineLevel="0" collapsed="false">
      <c r="A2823" s="19"/>
      <c r="B2823" s="19"/>
      <c r="C2823" s="20"/>
      <c r="D2823" s="21"/>
    </row>
    <row r="2824" customFormat="false" ht="15" hidden="false" customHeight="false" outlineLevel="0" collapsed="false">
      <c r="A2824" s="19"/>
      <c r="B2824" s="19"/>
      <c r="C2824" s="20"/>
      <c r="D2824" s="21"/>
    </row>
    <row r="2825" customFormat="false" ht="15" hidden="false" customHeight="false" outlineLevel="0" collapsed="false">
      <c r="A2825" s="19"/>
      <c r="B2825" s="19"/>
      <c r="C2825" s="20"/>
      <c r="D2825" s="21"/>
    </row>
    <row r="2826" customFormat="false" ht="15" hidden="false" customHeight="false" outlineLevel="0" collapsed="false">
      <c r="A2826" s="19"/>
      <c r="B2826" s="19"/>
      <c r="C2826" s="20"/>
      <c r="D2826" s="21"/>
    </row>
    <row r="2827" customFormat="false" ht="15" hidden="false" customHeight="false" outlineLevel="0" collapsed="false">
      <c r="A2827" s="19"/>
      <c r="B2827" s="19"/>
      <c r="C2827" s="20"/>
      <c r="D2827" s="21"/>
    </row>
    <row r="2828" customFormat="false" ht="15" hidden="false" customHeight="false" outlineLevel="0" collapsed="false">
      <c r="A2828" s="19"/>
      <c r="B2828" s="19"/>
      <c r="C2828" s="20"/>
      <c r="D2828" s="21"/>
    </row>
    <row r="2829" customFormat="false" ht="15" hidden="false" customHeight="false" outlineLevel="0" collapsed="false">
      <c r="A2829" s="19"/>
      <c r="B2829" s="19"/>
      <c r="C2829" s="20"/>
      <c r="D2829" s="21"/>
    </row>
    <row r="2830" customFormat="false" ht="15" hidden="false" customHeight="false" outlineLevel="0" collapsed="false">
      <c r="A2830" s="19"/>
      <c r="B2830" s="19"/>
      <c r="C2830" s="20"/>
      <c r="D2830" s="21"/>
    </row>
    <row r="2831" customFormat="false" ht="15" hidden="false" customHeight="false" outlineLevel="0" collapsed="false">
      <c r="A2831" s="19"/>
      <c r="B2831" s="19"/>
      <c r="C2831" s="20"/>
      <c r="D2831" s="21"/>
    </row>
    <row r="2832" customFormat="false" ht="15" hidden="false" customHeight="false" outlineLevel="0" collapsed="false">
      <c r="A2832" s="19"/>
      <c r="B2832" s="19"/>
      <c r="C2832" s="20"/>
      <c r="D2832" s="21"/>
    </row>
    <row r="2833" customFormat="false" ht="15" hidden="false" customHeight="false" outlineLevel="0" collapsed="false">
      <c r="A2833" s="19"/>
      <c r="B2833" s="19"/>
      <c r="C2833" s="20"/>
      <c r="D2833" s="21"/>
    </row>
    <row r="2834" customFormat="false" ht="15" hidden="false" customHeight="false" outlineLevel="0" collapsed="false">
      <c r="A2834" s="19"/>
      <c r="B2834" s="19"/>
      <c r="C2834" s="20"/>
      <c r="D2834" s="21"/>
    </row>
    <row r="2835" customFormat="false" ht="15" hidden="false" customHeight="false" outlineLevel="0" collapsed="false">
      <c r="A2835" s="19"/>
      <c r="B2835" s="19"/>
      <c r="C2835" s="20"/>
      <c r="D2835" s="21"/>
    </row>
    <row r="2836" customFormat="false" ht="15" hidden="false" customHeight="false" outlineLevel="0" collapsed="false">
      <c r="A2836" s="19"/>
      <c r="B2836" s="19"/>
      <c r="C2836" s="20"/>
      <c r="D2836" s="21"/>
    </row>
    <row r="2837" customFormat="false" ht="15" hidden="false" customHeight="false" outlineLevel="0" collapsed="false">
      <c r="A2837" s="19"/>
      <c r="B2837" s="19"/>
      <c r="C2837" s="20"/>
      <c r="D2837" s="21"/>
    </row>
    <row r="2838" customFormat="false" ht="15" hidden="false" customHeight="false" outlineLevel="0" collapsed="false">
      <c r="A2838" s="19"/>
      <c r="B2838" s="19"/>
      <c r="C2838" s="20"/>
      <c r="D2838" s="21"/>
    </row>
    <row r="2839" customFormat="false" ht="15" hidden="false" customHeight="false" outlineLevel="0" collapsed="false">
      <c r="A2839" s="19"/>
      <c r="B2839" s="19"/>
      <c r="C2839" s="20"/>
      <c r="D2839" s="21"/>
    </row>
    <row r="2840" customFormat="false" ht="15" hidden="false" customHeight="false" outlineLevel="0" collapsed="false">
      <c r="A2840" s="19"/>
      <c r="B2840" s="19"/>
      <c r="C2840" s="20"/>
      <c r="D2840" s="21"/>
    </row>
    <row r="2841" customFormat="false" ht="15" hidden="false" customHeight="false" outlineLevel="0" collapsed="false">
      <c r="A2841" s="19"/>
      <c r="B2841" s="19"/>
      <c r="C2841" s="20"/>
      <c r="D2841" s="21"/>
    </row>
    <row r="2842" customFormat="false" ht="15" hidden="false" customHeight="false" outlineLevel="0" collapsed="false">
      <c r="A2842" s="19"/>
      <c r="B2842" s="19"/>
      <c r="C2842" s="20"/>
      <c r="D2842" s="21"/>
    </row>
    <row r="2843" customFormat="false" ht="15" hidden="false" customHeight="false" outlineLevel="0" collapsed="false">
      <c r="A2843" s="19"/>
      <c r="B2843" s="19"/>
      <c r="C2843" s="20"/>
      <c r="D2843" s="21"/>
    </row>
    <row r="2844" customFormat="false" ht="15" hidden="false" customHeight="false" outlineLevel="0" collapsed="false">
      <c r="A2844" s="19"/>
      <c r="B2844" s="19"/>
      <c r="C2844" s="20"/>
      <c r="D2844" s="21"/>
    </row>
    <row r="2845" customFormat="false" ht="15" hidden="false" customHeight="false" outlineLevel="0" collapsed="false">
      <c r="A2845" s="19"/>
      <c r="B2845" s="19"/>
      <c r="C2845" s="20"/>
      <c r="D2845" s="21"/>
    </row>
    <row r="2846" customFormat="false" ht="15" hidden="false" customHeight="false" outlineLevel="0" collapsed="false">
      <c r="A2846" s="19"/>
      <c r="B2846" s="19"/>
      <c r="C2846" s="20"/>
      <c r="D2846" s="21"/>
    </row>
    <row r="2847" customFormat="false" ht="15" hidden="false" customHeight="false" outlineLevel="0" collapsed="false">
      <c r="A2847" s="19"/>
      <c r="B2847" s="19"/>
      <c r="C2847" s="20"/>
      <c r="D2847" s="21"/>
    </row>
    <row r="2848" customFormat="false" ht="15" hidden="false" customHeight="false" outlineLevel="0" collapsed="false">
      <c r="A2848" s="19"/>
      <c r="B2848" s="19"/>
      <c r="C2848" s="20"/>
      <c r="D2848" s="21"/>
    </row>
    <row r="2849" customFormat="false" ht="15" hidden="false" customHeight="false" outlineLevel="0" collapsed="false">
      <c r="A2849" s="19"/>
      <c r="B2849" s="19"/>
      <c r="C2849" s="20"/>
      <c r="D2849" s="21"/>
    </row>
    <row r="2850" customFormat="false" ht="15" hidden="false" customHeight="false" outlineLevel="0" collapsed="false">
      <c r="A2850" s="19"/>
      <c r="B2850" s="19"/>
      <c r="C2850" s="20"/>
      <c r="D2850" s="21"/>
    </row>
    <row r="2851" customFormat="false" ht="15" hidden="false" customHeight="false" outlineLevel="0" collapsed="false">
      <c r="A2851" s="19"/>
      <c r="B2851" s="19"/>
      <c r="C2851" s="20"/>
      <c r="D2851" s="21"/>
    </row>
    <row r="2852" customFormat="false" ht="15" hidden="false" customHeight="false" outlineLevel="0" collapsed="false">
      <c r="A2852" s="19"/>
      <c r="B2852" s="19"/>
      <c r="C2852" s="20"/>
      <c r="D2852" s="21"/>
    </row>
    <row r="2853" customFormat="false" ht="15" hidden="false" customHeight="false" outlineLevel="0" collapsed="false">
      <c r="A2853" s="19"/>
      <c r="B2853" s="19"/>
      <c r="C2853" s="20"/>
      <c r="D2853" s="21"/>
    </row>
    <row r="2854" customFormat="false" ht="15" hidden="false" customHeight="false" outlineLevel="0" collapsed="false">
      <c r="A2854" s="19"/>
      <c r="B2854" s="19"/>
      <c r="C2854" s="20"/>
      <c r="D2854" s="21"/>
    </row>
    <row r="2855" customFormat="false" ht="15" hidden="false" customHeight="false" outlineLevel="0" collapsed="false">
      <c r="A2855" s="19"/>
      <c r="B2855" s="19"/>
      <c r="C2855" s="20"/>
      <c r="D2855" s="21"/>
    </row>
    <row r="2856" customFormat="false" ht="15" hidden="false" customHeight="false" outlineLevel="0" collapsed="false">
      <c r="A2856" s="19"/>
      <c r="B2856" s="19"/>
      <c r="C2856" s="20"/>
      <c r="D2856" s="21"/>
    </row>
    <row r="2857" customFormat="false" ht="15" hidden="false" customHeight="false" outlineLevel="0" collapsed="false">
      <c r="A2857" s="19"/>
      <c r="B2857" s="19"/>
      <c r="C2857" s="20"/>
      <c r="D2857" s="21"/>
    </row>
    <row r="2858" customFormat="false" ht="15" hidden="false" customHeight="false" outlineLevel="0" collapsed="false">
      <c r="A2858" s="19"/>
      <c r="B2858" s="19"/>
      <c r="C2858" s="20"/>
      <c r="D2858" s="21"/>
    </row>
    <row r="2859" customFormat="false" ht="15" hidden="false" customHeight="false" outlineLevel="0" collapsed="false">
      <c r="A2859" s="19"/>
      <c r="B2859" s="19"/>
      <c r="C2859" s="20"/>
      <c r="D2859" s="21"/>
    </row>
    <row r="2860" customFormat="false" ht="15" hidden="false" customHeight="false" outlineLevel="0" collapsed="false">
      <c r="A2860" s="19"/>
      <c r="B2860" s="19"/>
      <c r="C2860" s="20"/>
      <c r="D2860" s="21"/>
    </row>
    <row r="2861" customFormat="false" ht="15" hidden="false" customHeight="false" outlineLevel="0" collapsed="false">
      <c r="A2861" s="19"/>
      <c r="B2861" s="19"/>
      <c r="C2861" s="20"/>
      <c r="D2861" s="21"/>
    </row>
    <row r="2862" customFormat="false" ht="15" hidden="false" customHeight="false" outlineLevel="0" collapsed="false">
      <c r="A2862" s="19"/>
      <c r="B2862" s="19"/>
      <c r="C2862" s="20"/>
      <c r="D2862" s="21"/>
    </row>
    <row r="2863" customFormat="false" ht="15" hidden="false" customHeight="false" outlineLevel="0" collapsed="false">
      <c r="A2863" s="19"/>
      <c r="B2863" s="19"/>
      <c r="C2863" s="20"/>
      <c r="D2863" s="21"/>
    </row>
    <row r="2864" customFormat="false" ht="15" hidden="false" customHeight="false" outlineLevel="0" collapsed="false">
      <c r="A2864" s="19"/>
      <c r="B2864" s="19"/>
      <c r="C2864" s="20"/>
      <c r="D2864" s="21"/>
    </row>
    <row r="2865" customFormat="false" ht="15" hidden="false" customHeight="false" outlineLevel="0" collapsed="false">
      <c r="A2865" s="19"/>
      <c r="B2865" s="19"/>
      <c r="C2865" s="20"/>
      <c r="D2865" s="21"/>
    </row>
    <row r="2866" customFormat="false" ht="15" hidden="false" customHeight="false" outlineLevel="0" collapsed="false">
      <c r="A2866" s="19"/>
      <c r="B2866" s="19"/>
      <c r="C2866" s="20"/>
      <c r="D2866" s="21"/>
    </row>
    <row r="2867" customFormat="false" ht="15" hidden="false" customHeight="false" outlineLevel="0" collapsed="false">
      <c r="A2867" s="19"/>
      <c r="B2867" s="19"/>
      <c r="C2867" s="20"/>
      <c r="D2867" s="21"/>
    </row>
    <row r="2868" customFormat="false" ht="15" hidden="false" customHeight="false" outlineLevel="0" collapsed="false">
      <c r="A2868" s="19"/>
      <c r="B2868" s="19"/>
      <c r="C2868" s="20"/>
      <c r="D2868" s="21"/>
    </row>
    <row r="2869" customFormat="false" ht="15" hidden="false" customHeight="false" outlineLevel="0" collapsed="false">
      <c r="A2869" s="19"/>
      <c r="B2869" s="19"/>
      <c r="C2869" s="20"/>
      <c r="D2869" s="21"/>
    </row>
    <row r="2870" customFormat="false" ht="15" hidden="false" customHeight="false" outlineLevel="0" collapsed="false">
      <c r="A2870" s="19"/>
      <c r="B2870" s="19"/>
      <c r="C2870" s="20"/>
      <c r="D2870" s="21"/>
    </row>
    <row r="2871" customFormat="false" ht="15" hidden="false" customHeight="false" outlineLevel="0" collapsed="false">
      <c r="A2871" s="19"/>
      <c r="B2871" s="19"/>
      <c r="C2871" s="20"/>
      <c r="D2871" s="21"/>
    </row>
    <row r="2872" customFormat="false" ht="15" hidden="false" customHeight="false" outlineLevel="0" collapsed="false">
      <c r="A2872" s="19"/>
      <c r="B2872" s="19"/>
      <c r="C2872" s="20"/>
      <c r="D2872" s="21"/>
    </row>
    <row r="2873" customFormat="false" ht="15" hidden="false" customHeight="false" outlineLevel="0" collapsed="false">
      <c r="A2873" s="19"/>
      <c r="B2873" s="19"/>
      <c r="C2873" s="20"/>
      <c r="D2873" s="21"/>
    </row>
    <row r="2874" customFormat="false" ht="15" hidden="false" customHeight="false" outlineLevel="0" collapsed="false">
      <c r="A2874" s="19"/>
      <c r="B2874" s="19"/>
      <c r="C2874" s="20"/>
      <c r="D2874" s="21"/>
    </row>
    <row r="2875" customFormat="false" ht="15" hidden="false" customHeight="false" outlineLevel="0" collapsed="false">
      <c r="A2875" s="19"/>
      <c r="B2875" s="19"/>
      <c r="C2875" s="20"/>
      <c r="D2875" s="21"/>
    </row>
    <row r="2876" customFormat="false" ht="15" hidden="false" customHeight="false" outlineLevel="0" collapsed="false">
      <c r="A2876" s="19"/>
      <c r="B2876" s="19"/>
      <c r="C2876" s="20"/>
      <c r="D2876" s="21"/>
    </row>
    <row r="2877" customFormat="false" ht="15" hidden="false" customHeight="false" outlineLevel="0" collapsed="false">
      <c r="A2877" s="19"/>
      <c r="B2877" s="19"/>
      <c r="C2877" s="20"/>
      <c r="D2877" s="21"/>
    </row>
    <row r="2878" customFormat="false" ht="15" hidden="false" customHeight="false" outlineLevel="0" collapsed="false">
      <c r="A2878" s="19"/>
      <c r="B2878" s="19"/>
      <c r="C2878" s="20"/>
      <c r="D2878" s="21"/>
    </row>
    <row r="2879" customFormat="false" ht="15" hidden="false" customHeight="false" outlineLevel="0" collapsed="false">
      <c r="A2879" s="19"/>
      <c r="B2879" s="19"/>
      <c r="C2879" s="20"/>
      <c r="D2879" s="21"/>
    </row>
    <row r="2880" customFormat="false" ht="15" hidden="false" customHeight="false" outlineLevel="0" collapsed="false">
      <c r="A2880" s="19"/>
      <c r="B2880" s="19"/>
      <c r="C2880" s="20"/>
      <c r="D2880" s="21"/>
    </row>
    <row r="2881" customFormat="false" ht="15" hidden="false" customHeight="false" outlineLevel="0" collapsed="false">
      <c r="A2881" s="19"/>
      <c r="B2881" s="19"/>
      <c r="C2881" s="20"/>
      <c r="D2881" s="21"/>
    </row>
    <row r="2882" customFormat="false" ht="15" hidden="false" customHeight="false" outlineLevel="0" collapsed="false">
      <c r="A2882" s="19"/>
      <c r="B2882" s="19"/>
      <c r="C2882" s="20"/>
      <c r="D2882" s="21"/>
    </row>
    <row r="2883" customFormat="false" ht="15" hidden="false" customHeight="false" outlineLevel="0" collapsed="false">
      <c r="A2883" s="19"/>
      <c r="B2883" s="19"/>
      <c r="C2883" s="20"/>
      <c r="D2883" s="21"/>
    </row>
    <row r="2884" customFormat="false" ht="15" hidden="false" customHeight="false" outlineLevel="0" collapsed="false">
      <c r="A2884" s="19"/>
      <c r="B2884" s="19"/>
      <c r="C2884" s="20"/>
      <c r="D2884" s="21"/>
    </row>
    <row r="2885" customFormat="false" ht="15" hidden="false" customHeight="false" outlineLevel="0" collapsed="false">
      <c r="A2885" s="19"/>
      <c r="B2885" s="19"/>
      <c r="C2885" s="20"/>
      <c r="D2885" s="21"/>
    </row>
    <row r="2886" customFormat="false" ht="15" hidden="false" customHeight="false" outlineLevel="0" collapsed="false">
      <c r="A2886" s="19"/>
      <c r="B2886" s="19"/>
      <c r="C2886" s="20"/>
      <c r="D2886" s="21"/>
    </row>
    <row r="2887" customFormat="false" ht="15" hidden="false" customHeight="false" outlineLevel="0" collapsed="false">
      <c r="A2887" s="19"/>
      <c r="B2887" s="19"/>
      <c r="C2887" s="20"/>
      <c r="D2887" s="21"/>
    </row>
    <row r="2888" customFormat="false" ht="15" hidden="false" customHeight="false" outlineLevel="0" collapsed="false">
      <c r="A2888" s="19"/>
      <c r="B2888" s="19"/>
      <c r="C2888" s="20"/>
      <c r="D2888" s="21"/>
    </row>
    <row r="2889" customFormat="false" ht="15" hidden="false" customHeight="false" outlineLevel="0" collapsed="false">
      <c r="A2889" s="19"/>
      <c r="B2889" s="19"/>
      <c r="C2889" s="20"/>
      <c r="D2889" s="21"/>
    </row>
    <row r="2890" customFormat="false" ht="15" hidden="false" customHeight="false" outlineLevel="0" collapsed="false">
      <c r="A2890" s="19"/>
      <c r="B2890" s="19"/>
      <c r="C2890" s="20"/>
      <c r="D2890" s="21"/>
    </row>
    <row r="2891" customFormat="false" ht="15" hidden="false" customHeight="false" outlineLevel="0" collapsed="false">
      <c r="A2891" s="19"/>
      <c r="B2891" s="19"/>
      <c r="C2891" s="20"/>
      <c r="D2891" s="21"/>
    </row>
    <row r="2892" customFormat="false" ht="15" hidden="false" customHeight="false" outlineLevel="0" collapsed="false">
      <c r="A2892" s="19"/>
      <c r="B2892" s="19"/>
      <c r="C2892" s="20"/>
      <c r="D2892" s="21"/>
    </row>
    <row r="2893" customFormat="false" ht="15" hidden="false" customHeight="false" outlineLevel="0" collapsed="false">
      <c r="A2893" s="19"/>
      <c r="B2893" s="19"/>
      <c r="C2893" s="20"/>
      <c r="D2893" s="21"/>
    </row>
    <row r="2894" customFormat="false" ht="15" hidden="false" customHeight="false" outlineLevel="0" collapsed="false">
      <c r="A2894" s="19"/>
      <c r="B2894" s="19"/>
      <c r="C2894" s="20"/>
      <c r="D2894" s="21"/>
    </row>
    <row r="2895" customFormat="false" ht="15" hidden="false" customHeight="false" outlineLevel="0" collapsed="false">
      <c r="A2895" s="19"/>
      <c r="B2895" s="19"/>
      <c r="C2895" s="20"/>
      <c r="D2895" s="21"/>
    </row>
    <row r="2896" customFormat="false" ht="15" hidden="false" customHeight="false" outlineLevel="0" collapsed="false">
      <c r="A2896" s="19"/>
      <c r="B2896" s="19"/>
      <c r="C2896" s="20"/>
      <c r="D2896" s="21"/>
    </row>
    <row r="2897" customFormat="false" ht="15" hidden="false" customHeight="false" outlineLevel="0" collapsed="false">
      <c r="A2897" s="19"/>
      <c r="B2897" s="19"/>
      <c r="C2897" s="20"/>
      <c r="D2897" s="21"/>
    </row>
    <row r="2898" customFormat="false" ht="15" hidden="false" customHeight="false" outlineLevel="0" collapsed="false">
      <c r="A2898" s="19"/>
      <c r="B2898" s="19"/>
      <c r="C2898" s="20"/>
      <c r="D2898" s="21"/>
    </row>
    <row r="2899" customFormat="false" ht="15" hidden="false" customHeight="false" outlineLevel="0" collapsed="false">
      <c r="A2899" s="19"/>
      <c r="B2899" s="19"/>
      <c r="C2899" s="20"/>
      <c r="D2899" s="21"/>
    </row>
    <row r="2900" customFormat="false" ht="15" hidden="false" customHeight="false" outlineLevel="0" collapsed="false">
      <c r="A2900" s="19"/>
      <c r="B2900" s="19"/>
      <c r="C2900" s="20"/>
      <c r="D2900" s="21"/>
    </row>
    <row r="2901" customFormat="false" ht="15" hidden="false" customHeight="false" outlineLevel="0" collapsed="false">
      <c r="A2901" s="19"/>
      <c r="B2901" s="19"/>
      <c r="C2901" s="20"/>
      <c r="D2901" s="21"/>
    </row>
    <row r="2902" customFormat="false" ht="15" hidden="false" customHeight="false" outlineLevel="0" collapsed="false">
      <c r="A2902" s="19"/>
      <c r="B2902" s="19"/>
      <c r="C2902" s="20"/>
      <c r="D2902" s="21"/>
    </row>
    <row r="2903" customFormat="false" ht="15" hidden="false" customHeight="false" outlineLevel="0" collapsed="false">
      <c r="A2903" s="19"/>
      <c r="B2903" s="19"/>
      <c r="C2903" s="20"/>
      <c r="D2903" s="21"/>
    </row>
    <row r="2904" customFormat="false" ht="15" hidden="false" customHeight="false" outlineLevel="0" collapsed="false">
      <c r="A2904" s="19"/>
      <c r="B2904" s="19"/>
      <c r="C2904" s="20"/>
      <c r="D2904" s="21"/>
    </row>
    <row r="2905" customFormat="false" ht="15" hidden="false" customHeight="false" outlineLevel="0" collapsed="false">
      <c r="A2905" s="19"/>
      <c r="B2905" s="19"/>
      <c r="C2905" s="20"/>
      <c r="D2905" s="21"/>
    </row>
    <row r="2906" customFormat="false" ht="15" hidden="false" customHeight="false" outlineLevel="0" collapsed="false">
      <c r="A2906" s="19"/>
      <c r="B2906" s="19"/>
      <c r="C2906" s="20"/>
      <c r="D2906" s="21"/>
    </row>
    <row r="2907" customFormat="false" ht="15" hidden="false" customHeight="false" outlineLevel="0" collapsed="false">
      <c r="A2907" s="19"/>
      <c r="B2907" s="19"/>
      <c r="C2907" s="20"/>
      <c r="D2907" s="21"/>
    </row>
    <row r="2908" customFormat="false" ht="15" hidden="false" customHeight="false" outlineLevel="0" collapsed="false">
      <c r="A2908" s="19"/>
      <c r="B2908" s="19"/>
      <c r="C2908" s="20"/>
      <c r="D2908" s="21"/>
    </row>
    <row r="2909" customFormat="false" ht="15" hidden="false" customHeight="false" outlineLevel="0" collapsed="false">
      <c r="A2909" s="19"/>
      <c r="B2909" s="19"/>
      <c r="C2909" s="20"/>
      <c r="D2909" s="21"/>
    </row>
    <row r="2910" customFormat="false" ht="15" hidden="false" customHeight="false" outlineLevel="0" collapsed="false">
      <c r="A2910" s="19"/>
      <c r="B2910" s="19"/>
      <c r="C2910" s="20"/>
      <c r="D2910" s="21"/>
    </row>
    <row r="2911" customFormat="false" ht="15" hidden="false" customHeight="false" outlineLevel="0" collapsed="false">
      <c r="A2911" s="19"/>
      <c r="B2911" s="19"/>
      <c r="C2911" s="20"/>
      <c r="D2911" s="21"/>
    </row>
    <row r="2912" customFormat="false" ht="15" hidden="false" customHeight="false" outlineLevel="0" collapsed="false">
      <c r="A2912" s="19"/>
      <c r="B2912" s="19"/>
      <c r="C2912" s="20"/>
      <c r="D2912" s="21"/>
    </row>
    <row r="2913" customFormat="false" ht="15" hidden="false" customHeight="false" outlineLevel="0" collapsed="false">
      <c r="A2913" s="19"/>
      <c r="B2913" s="19"/>
      <c r="C2913" s="20"/>
      <c r="D2913" s="21"/>
    </row>
    <row r="2914" customFormat="false" ht="15" hidden="false" customHeight="false" outlineLevel="0" collapsed="false">
      <c r="A2914" s="19"/>
      <c r="B2914" s="19"/>
      <c r="C2914" s="20"/>
      <c r="D2914" s="21"/>
    </row>
    <row r="2915" customFormat="false" ht="15" hidden="false" customHeight="false" outlineLevel="0" collapsed="false">
      <c r="A2915" s="19"/>
      <c r="B2915" s="19"/>
      <c r="C2915" s="20"/>
      <c r="D2915" s="21"/>
    </row>
    <row r="2916" customFormat="false" ht="15" hidden="false" customHeight="false" outlineLevel="0" collapsed="false">
      <c r="A2916" s="19"/>
      <c r="B2916" s="19"/>
      <c r="C2916" s="20"/>
      <c r="D2916" s="21"/>
    </row>
    <row r="2917" customFormat="false" ht="15" hidden="false" customHeight="false" outlineLevel="0" collapsed="false">
      <c r="A2917" s="19"/>
      <c r="B2917" s="19"/>
      <c r="C2917" s="20"/>
      <c r="D2917" s="21"/>
    </row>
    <row r="2918" customFormat="false" ht="15" hidden="false" customHeight="false" outlineLevel="0" collapsed="false">
      <c r="A2918" s="19"/>
      <c r="B2918" s="19"/>
      <c r="C2918" s="20"/>
      <c r="D2918" s="21"/>
    </row>
    <row r="2919" customFormat="false" ht="15" hidden="false" customHeight="false" outlineLevel="0" collapsed="false">
      <c r="A2919" s="19"/>
      <c r="B2919" s="19"/>
      <c r="C2919" s="20"/>
      <c r="D2919" s="21"/>
    </row>
    <row r="2920" customFormat="false" ht="15" hidden="false" customHeight="false" outlineLevel="0" collapsed="false">
      <c r="A2920" s="19"/>
      <c r="B2920" s="19"/>
      <c r="C2920" s="20"/>
      <c r="D2920" s="21"/>
    </row>
    <row r="2921" customFormat="false" ht="15" hidden="false" customHeight="false" outlineLevel="0" collapsed="false">
      <c r="A2921" s="19"/>
      <c r="B2921" s="19"/>
      <c r="C2921" s="20"/>
      <c r="D2921" s="21"/>
    </row>
    <row r="2922" customFormat="false" ht="15" hidden="false" customHeight="false" outlineLevel="0" collapsed="false">
      <c r="A2922" s="19"/>
      <c r="B2922" s="19"/>
      <c r="C2922" s="20"/>
      <c r="D2922" s="21"/>
    </row>
    <row r="2923" customFormat="false" ht="15" hidden="false" customHeight="false" outlineLevel="0" collapsed="false">
      <c r="A2923" s="19"/>
      <c r="B2923" s="19"/>
      <c r="C2923" s="20"/>
      <c r="D2923" s="21"/>
    </row>
    <row r="2924" customFormat="false" ht="15" hidden="false" customHeight="false" outlineLevel="0" collapsed="false">
      <c r="A2924" s="19"/>
      <c r="B2924" s="19"/>
      <c r="C2924" s="20"/>
      <c r="D2924" s="21"/>
    </row>
    <row r="2925" customFormat="false" ht="15" hidden="false" customHeight="false" outlineLevel="0" collapsed="false">
      <c r="A2925" s="19"/>
      <c r="B2925" s="19"/>
      <c r="C2925" s="20"/>
      <c r="D2925" s="21"/>
    </row>
    <row r="2926" customFormat="false" ht="15" hidden="false" customHeight="false" outlineLevel="0" collapsed="false">
      <c r="A2926" s="19"/>
      <c r="B2926" s="19"/>
      <c r="C2926" s="20"/>
      <c r="D2926" s="21"/>
    </row>
    <row r="2927" customFormat="false" ht="15" hidden="false" customHeight="false" outlineLevel="0" collapsed="false">
      <c r="A2927" s="19"/>
      <c r="B2927" s="19"/>
      <c r="C2927" s="20"/>
      <c r="D2927" s="21"/>
    </row>
    <row r="2928" customFormat="false" ht="15" hidden="false" customHeight="false" outlineLevel="0" collapsed="false">
      <c r="A2928" s="19"/>
      <c r="B2928" s="19"/>
      <c r="C2928" s="20"/>
      <c r="D2928" s="21"/>
    </row>
    <row r="2929" customFormat="false" ht="15" hidden="false" customHeight="false" outlineLevel="0" collapsed="false">
      <c r="A2929" s="19"/>
      <c r="B2929" s="19"/>
      <c r="C2929" s="20"/>
      <c r="D2929" s="21"/>
    </row>
    <row r="2930" customFormat="false" ht="15" hidden="false" customHeight="false" outlineLevel="0" collapsed="false">
      <c r="A2930" s="19"/>
      <c r="B2930" s="19"/>
      <c r="C2930" s="20"/>
      <c r="D2930" s="21"/>
    </row>
    <row r="2931" customFormat="false" ht="15" hidden="false" customHeight="false" outlineLevel="0" collapsed="false">
      <c r="A2931" s="19"/>
      <c r="B2931" s="19"/>
      <c r="C2931" s="20"/>
      <c r="D2931" s="21"/>
    </row>
    <row r="2932" customFormat="false" ht="15" hidden="false" customHeight="false" outlineLevel="0" collapsed="false">
      <c r="A2932" s="19"/>
      <c r="B2932" s="19"/>
      <c r="C2932" s="20"/>
      <c r="D2932" s="21"/>
    </row>
    <row r="2933" customFormat="false" ht="15" hidden="false" customHeight="false" outlineLevel="0" collapsed="false">
      <c r="A2933" s="19"/>
      <c r="B2933" s="19"/>
      <c r="C2933" s="20"/>
      <c r="D2933" s="21"/>
    </row>
    <row r="2934" customFormat="false" ht="15" hidden="false" customHeight="false" outlineLevel="0" collapsed="false">
      <c r="A2934" s="19"/>
      <c r="B2934" s="19"/>
      <c r="C2934" s="20"/>
      <c r="D2934" s="21"/>
    </row>
    <row r="2935" customFormat="false" ht="15" hidden="false" customHeight="false" outlineLevel="0" collapsed="false">
      <c r="A2935" s="19"/>
      <c r="B2935" s="19"/>
      <c r="C2935" s="20"/>
      <c r="D2935" s="21"/>
    </row>
    <row r="2936" customFormat="false" ht="15" hidden="false" customHeight="false" outlineLevel="0" collapsed="false">
      <c r="A2936" s="19"/>
      <c r="B2936" s="19"/>
      <c r="C2936" s="20"/>
      <c r="D2936" s="21"/>
    </row>
    <row r="2937" customFormat="false" ht="15" hidden="false" customHeight="false" outlineLevel="0" collapsed="false">
      <c r="A2937" s="19"/>
      <c r="B2937" s="19"/>
      <c r="C2937" s="20"/>
      <c r="D2937" s="21"/>
    </row>
    <row r="2938" customFormat="false" ht="15" hidden="false" customHeight="false" outlineLevel="0" collapsed="false">
      <c r="A2938" s="19"/>
      <c r="B2938" s="19"/>
      <c r="C2938" s="20"/>
      <c r="D2938" s="21"/>
    </row>
    <row r="2939" customFormat="false" ht="15" hidden="false" customHeight="false" outlineLevel="0" collapsed="false">
      <c r="A2939" s="19"/>
      <c r="B2939" s="19"/>
      <c r="C2939" s="20"/>
      <c r="D2939" s="21"/>
    </row>
    <row r="2940" customFormat="false" ht="15" hidden="false" customHeight="false" outlineLevel="0" collapsed="false">
      <c r="A2940" s="19"/>
      <c r="B2940" s="19"/>
      <c r="C2940" s="20"/>
      <c r="D2940" s="21"/>
    </row>
    <row r="2941" customFormat="false" ht="15" hidden="false" customHeight="false" outlineLevel="0" collapsed="false">
      <c r="A2941" s="19"/>
      <c r="B2941" s="19"/>
      <c r="C2941" s="20"/>
      <c r="D2941" s="21"/>
    </row>
    <row r="2942" customFormat="false" ht="15" hidden="false" customHeight="false" outlineLevel="0" collapsed="false">
      <c r="A2942" s="19"/>
      <c r="B2942" s="19"/>
      <c r="C2942" s="20"/>
      <c r="D2942" s="21"/>
    </row>
    <row r="2943" customFormat="false" ht="15" hidden="false" customHeight="false" outlineLevel="0" collapsed="false">
      <c r="A2943" s="19"/>
      <c r="B2943" s="19"/>
      <c r="C2943" s="20"/>
      <c r="D2943" s="21"/>
    </row>
    <row r="2944" customFormat="false" ht="15" hidden="false" customHeight="false" outlineLevel="0" collapsed="false">
      <c r="A2944" s="19"/>
      <c r="B2944" s="19"/>
      <c r="C2944" s="20"/>
      <c r="D2944" s="21"/>
    </row>
    <row r="2945" customFormat="false" ht="15" hidden="false" customHeight="false" outlineLevel="0" collapsed="false">
      <c r="A2945" s="19"/>
      <c r="B2945" s="19"/>
      <c r="C2945" s="20"/>
      <c r="D2945" s="21"/>
    </row>
    <row r="2946" customFormat="false" ht="15" hidden="false" customHeight="false" outlineLevel="0" collapsed="false">
      <c r="A2946" s="19"/>
      <c r="B2946" s="19"/>
      <c r="C2946" s="20"/>
      <c r="D2946" s="21"/>
    </row>
    <row r="2947" customFormat="false" ht="15" hidden="false" customHeight="false" outlineLevel="0" collapsed="false">
      <c r="A2947" s="19"/>
      <c r="B2947" s="19"/>
      <c r="C2947" s="20"/>
      <c r="D2947" s="21"/>
    </row>
    <row r="2948" customFormat="false" ht="15" hidden="false" customHeight="false" outlineLevel="0" collapsed="false">
      <c r="A2948" s="19"/>
      <c r="B2948" s="19"/>
      <c r="C2948" s="20"/>
      <c r="D2948" s="21"/>
    </row>
    <row r="2949" customFormat="false" ht="15" hidden="false" customHeight="false" outlineLevel="0" collapsed="false">
      <c r="A2949" s="19"/>
      <c r="B2949" s="19"/>
      <c r="C2949" s="20"/>
      <c r="D2949" s="21"/>
    </row>
    <row r="2950" customFormat="false" ht="15" hidden="false" customHeight="false" outlineLevel="0" collapsed="false">
      <c r="A2950" s="19"/>
      <c r="B2950" s="19"/>
      <c r="C2950" s="20"/>
      <c r="D2950" s="21"/>
    </row>
    <row r="2951" customFormat="false" ht="15" hidden="false" customHeight="false" outlineLevel="0" collapsed="false">
      <c r="A2951" s="19"/>
      <c r="B2951" s="19"/>
      <c r="C2951" s="20"/>
      <c r="D2951" s="21"/>
    </row>
    <row r="2952" customFormat="false" ht="15" hidden="false" customHeight="false" outlineLevel="0" collapsed="false">
      <c r="A2952" s="19"/>
      <c r="B2952" s="19"/>
      <c r="C2952" s="20"/>
      <c r="D2952" s="21"/>
    </row>
    <row r="2953" customFormat="false" ht="15" hidden="false" customHeight="false" outlineLevel="0" collapsed="false">
      <c r="A2953" s="19"/>
      <c r="B2953" s="19"/>
      <c r="C2953" s="20"/>
      <c r="D2953" s="21"/>
    </row>
    <row r="2954" customFormat="false" ht="15" hidden="false" customHeight="false" outlineLevel="0" collapsed="false">
      <c r="A2954" s="19"/>
      <c r="B2954" s="19"/>
      <c r="C2954" s="20"/>
      <c r="D2954" s="21"/>
    </row>
    <row r="2955" customFormat="false" ht="15" hidden="false" customHeight="false" outlineLevel="0" collapsed="false">
      <c r="A2955" s="19"/>
      <c r="B2955" s="19"/>
      <c r="C2955" s="20"/>
      <c r="D2955" s="21"/>
    </row>
    <row r="2956" customFormat="false" ht="15" hidden="false" customHeight="false" outlineLevel="0" collapsed="false">
      <c r="A2956" s="19"/>
      <c r="B2956" s="19"/>
      <c r="C2956" s="20"/>
      <c r="D2956" s="21"/>
    </row>
    <row r="2957" customFormat="false" ht="15" hidden="false" customHeight="false" outlineLevel="0" collapsed="false">
      <c r="A2957" s="19"/>
      <c r="B2957" s="19"/>
      <c r="C2957" s="20"/>
      <c r="D2957" s="21"/>
    </row>
    <row r="2958" customFormat="false" ht="15" hidden="false" customHeight="false" outlineLevel="0" collapsed="false">
      <c r="A2958" s="19"/>
      <c r="B2958" s="19"/>
      <c r="C2958" s="20"/>
      <c r="D2958" s="21"/>
    </row>
    <row r="2959" customFormat="false" ht="15" hidden="false" customHeight="false" outlineLevel="0" collapsed="false">
      <c r="A2959" s="19"/>
      <c r="B2959" s="19"/>
      <c r="C2959" s="20"/>
      <c r="D2959" s="21"/>
    </row>
    <row r="2960" customFormat="false" ht="15" hidden="false" customHeight="false" outlineLevel="0" collapsed="false">
      <c r="A2960" s="19"/>
      <c r="B2960" s="19"/>
      <c r="C2960" s="20"/>
      <c r="D2960" s="21"/>
    </row>
    <row r="2961" customFormat="false" ht="15" hidden="false" customHeight="false" outlineLevel="0" collapsed="false">
      <c r="A2961" s="19"/>
      <c r="B2961" s="19"/>
      <c r="C2961" s="20"/>
      <c r="D2961" s="21"/>
    </row>
    <row r="2962" customFormat="false" ht="15" hidden="false" customHeight="false" outlineLevel="0" collapsed="false">
      <c r="A2962" s="19"/>
      <c r="B2962" s="19"/>
      <c r="C2962" s="20"/>
      <c r="D2962" s="21"/>
    </row>
    <row r="2963" customFormat="false" ht="15" hidden="false" customHeight="false" outlineLevel="0" collapsed="false">
      <c r="A2963" s="19"/>
      <c r="B2963" s="19"/>
      <c r="C2963" s="20"/>
      <c r="D2963" s="21"/>
    </row>
    <row r="2964" customFormat="false" ht="15" hidden="false" customHeight="false" outlineLevel="0" collapsed="false">
      <c r="A2964" s="19"/>
      <c r="B2964" s="19"/>
      <c r="C2964" s="20"/>
      <c r="D2964" s="21"/>
    </row>
    <row r="2965" customFormat="false" ht="15" hidden="false" customHeight="false" outlineLevel="0" collapsed="false">
      <c r="A2965" s="19"/>
      <c r="B2965" s="19"/>
      <c r="C2965" s="20"/>
      <c r="D2965" s="21"/>
    </row>
    <row r="2966" customFormat="false" ht="15" hidden="false" customHeight="false" outlineLevel="0" collapsed="false">
      <c r="A2966" s="19"/>
      <c r="B2966" s="19"/>
      <c r="C2966" s="20"/>
      <c r="D2966" s="21"/>
    </row>
    <row r="2967" customFormat="false" ht="15" hidden="false" customHeight="false" outlineLevel="0" collapsed="false">
      <c r="A2967" s="19"/>
      <c r="B2967" s="19"/>
      <c r="C2967" s="20"/>
      <c r="D2967" s="21"/>
    </row>
    <row r="2968" customFormat="false" ht="15" hidden="false" customHeight="false" outlineLevel="0" collapsed="false">
      <c r="A2968" s="19"/>
      <c r="B2968" s="19"/>
      <c r="C2968" s="20"/>
      <c r="D2968" s="21"/>
    </row>
    <row r="2969" customFormat="false" ht="15" hidden="false" customHeight="false" outlineLevel="0" collapsed="false">
      <c r="A2969" s="19"/>
      <c r="B2969" s="19"/>
      <c r="C2969" s="20"/>
      <c r="D2969" s="21"/>
    </row>
    <row r="2970" customFormat="false" ht="15" hidden="false" customHeight="false" outlineLevel="0" collapsed="false">
      <c r="A2970" s="19"/>
      <c r="B2970" s="19"/>
      <c r="C2970" s="20"/>
      <c r="D2970" s="21"/>
    </row>
    <row r="2971" customFormat="false" ht="15" hidden="false" customHeight="false" outlineLevel="0" collapsed="false">
      <c r="A2971" s="19"/>
      <c r="B2971" s="19"/>
      <c r="C2971" s="20"/>
      <c r="D2971" s="21"/>
    </row>
    <row r="2972" customFormat="false" ht="15" hidden="false" customHeight="false" outlineLevel="0" collapsed="false">
      <c r="A2972" s="19"/>
      <c r="B2972" s="19"/>
      <c r="C2972" s="20"/>
      <c r="D2972" s="21"/>
    </row>
    <row r="2973" customFormat="false" ht="15" hidden="false" customHeight="false" outlineLevel="0" collapsed="false">
      <c r="A2973" s="19"/>
      <c r="B2973" s="19"/>
      <c r="C2973" s="20"/>
      <c r="D2973" s="21"/>
    </row>
    <row r="2974" customFormat="false" ht="15" hidden="false" customHeight="false" outlineLevel="0" collapsed="false">
      <c r="A2974" s="19"/>
      <c r="B2974" s="19"/>
      <c r="C2974" s="20"/>
      <c r="D2974" s="21"/>
    </row>
    <row r="2975" customFormat="false" ht="15" hidden="false" customHeight="false" outlineLevel="0" collapsed="false">
      <c r="A2975" s="19"/>
      <c r="B2975" s="19"/>
      <c r="C2975" s="20"/>
      <c r="D2975" s="21"/>
    </row>
    <row r="2976" customFormat="false" ht="15" hidden="false" customHeight="false" outlineLevel="0" collapsed="false">
      <c r="A2976" s="19"/>
      <c r="B2976" s="19"/>
      <c r="C2976" s="20"/>
      <c r="D2976" s="21"/>
    </row>
    <row r="2977" customFormat="false" ht="15" hidden="false" customHeight="false" outlineLevel="0" collapsed="false">
      <c r="A2977" s="19"/>
      <c r="B2977" s="19"/>
      <c r="C2977" s="20"/>
      <c r="D2977" s="21"/>
    </row>
    <row r="2978" customFormat="false" ht="15" hidden="false" customHeight="false" outlineLevel="0" collapsed="false">
      <c r="A2978" s="19"/>
      <c r="B2978" s="19"/>
      <c r="C2978" s="20"/>
      <c r="D2978" s="21"/>
    </row>
    <row r="2979" customFormat="false" ht="15" hidden="false" customHeight="false" outlineLevel="0" collapsed="false">
      <c r="A2979" s="19"/>
      <c r="B2979" s="19"/>
      <c r="C2979" s="20"/>
      <c r="D2979" s="21"/>
    </row>
    <row r="2980" customFormat="false" ht="15" hidden="false" customHeight="false" outlineLevel="0" collapsed="false">
      <c r="A2980" s="19"/>
      <c r="B2980" s="19"/>
      <c r="C2980" s="20"/>
      <c r="D2980" s="21"/>
    </row>
    <row r="2981" customFormat="false" ht="15" hidden="false" customHeight="false" outlineLevel="0" collapsed="false">
      <c r="A2981" s="19"/>
      <c r="B2981" s="19"/>
      <c r="C2981" s="20"/>
      <c r="D2981" s="21"/>
    </row>
    <row r="2982" customFormat="false" ht="15" hidden="false" customHeight="false" outlineLevel="0" collapsed="false">
      <c r="A2982" s="19"/>
      <c r="B2982" s="19"/>
      <c r="C2982" s="20"/>
      <c r="D2982" s="21"/>
    </row>
    <row r="2983" customFormat="false" ht="15" hidden="false" customHeight="false" outlineLevel="0" collapsed="false">
      <c r="A2983" s="19"/>
      <c r="B2983" s="19"/>
      <c r="C2983" s="20"/>
      <c r="D2983" s="21"/>
    </row>
    <row r="2984" customFormat="false" ht="15" hidden="false" customHeight="false" outlineLevel="0" collapsed="false">
      <c r="A2984" s="19"/>
      <c r="B2984" s="19"/>
      <c r="C2984" s="20"/>
      <c r="D2984" s="21"/>
    </row>
    <row r="2985" customFormat="false" ht="15" hidden="false" customHeight="false" outlineLevel="0" collapsed="false">
      <c r="A2985" s="19"/>
      <c r="B2985" s="19"/>
      <c r="C2985" s="20"/>
      <c r="D2985" s="21"/>
    </row>
    <row r="2986" customFormat="false" ht="15" hidden="false" customHeight="false" outlineLevel="0" collapsed="false">
      <c r="A2986" s="19"/>
      <c r="B2986" s="19"/>
      <c r="C2986" s="20"/>
      <c r="D2986" s="21"/>
    </row>
    <row r="2987" customFormat="false" ht="15" hidden="false" customHeight="false" outlineLevel="0" collapsed="false">
      <c r="A2987" s="19"/>
      <c r="B2987" s="19"/>
      <c r="C2987" s="20"/>
      <c r="D2987" s="21"/>
    </row>
    <row r="2988" customFormat="false" ht="15" hidden="false" customHeight="false" outlineLevel="0" collapsed="false">
      <c r="A2988" s="19"/>
      <c r="B2988" s="19"/>
      <c r="C2988" s="20"/>
      <c r="D2988" s="21"/>
    </row>
    <row r="2989" customFormat="false" ht="15" hidden="false" customHeight="false" outlineLevel="0" collapsed="false">
      <c r="A2989" s="19"/>
      <c r="B2989" s="19"/>
      <c r="C2989" s="20"/>
      <c r="D2989" s="21"/>
    </row>
    <row r="2990" customFormat="false" ht="15" hidden="false" customHeight="false" outlineLevel="0" collapsed="false">
      <c r="A2990" s="19"/>
      <c r="B2990" s="19"/>
      <c r="C2990" s="20"/>
      <c r="D2990" s="21"/>
    </row>
    <row r="2991" customFormat="false" ht="15" hidden="false" customHeight="false" outlineLevel="0" collapsed="false">
      <c r="A2991" s="19"/>
      <c r="B2991" s="19"/>
      <c r="C2991" s="20"/>
      <c r="D2991" s="21"/>
    </row>
    <row r="2992" customFormat="false" ht="15" hidden="false" customHeight="false" outlineLevel="0" collapsed="false">
      <c r="A2992" s="19"/>
      <c r="B2992" s="19"/>
      <c r="C2992" s="20"/>
      <c r="D2992" s="21"/>
    </row>
    <row r="2993" customFormat="false" ht="15" hidden="false" customHeight="false" outlineLevel="0" collapsed="false">
      <c r="A2993" s="19"/>
      <c r="B2993" s="19"/>
      <c r="C2993" s="20"/>
      <c r="D2993" s="21"/>
    </row>
    <row r="2994" customFormat="false" ht="15" hidden="false" customHeight="false" outlineLevel="0" collapsed="false">
      <c r="A2994" s="19"/>
      <c r="B2994" s="19"/>
      <c r="C2994" s="20"/>
      <c r="D2994" s="21"/>
    </row>
    <row r="2995" customFormat="false" ht="15" hidden="false" customHeight="false" outlineLevel="0" collapsed="false">
      <c r="A2995" s="19"/>
      <c r="B2995" s="19"/>
      <c r="C2995" s="20"/>
      <c r="D2995" s="21"/>
    </row>
    <row r="2996" customFormat="false" ht="15" hidden="false" customHeight="false" outlineLevel="0" collapsed="false">
      <c r="A2996" s="19"/>
      <c r="B2996" s="19"/>
      <c r="C2996" s="20"/>
      <c r="D2996" s="21"/>
    </row>
    <row r="2997" customFormat="false" ht="15" hidden="false" customHeight="false" outlineLevel="0" collapsed="false">
      <c r="A2997" s="19"/>
      <c r="B2997" s="19"/>
      <c r="C2997" s="20"/>
      <c r="D2997" s="21"/>
    </row>
    <row r="2998" customFormat="false" ht="15" hidden="false" customHeight="false" outlineLevel="0" collapsed="false">
      <c r="A2998" s="19"/>
      <c r="B2998" s="19"/>
      <c r="C2998" s="20"/>
      <c r="D2998" s="21"/>
    </row>
    <row r="2999" customFormat="false" ht="15" hidden="false" customHeight="false" outlineLevel="0" collapsed="false">
      <c r="A2999" s="19"/>
      <c r="B2999" s="19"/>
      <c r="C2999" s="20"/>
      <c r="D2999" s="21"/>
    </row>
    <row r="3000" customFormat="false" ht="15" hidden="false" customHeight="false" outlineLevel="0" collapsed="false">
      <c r="A3000" s="19"/>
      <c r="B3000" s="19"/>
      <c r="C3000" s="20"/>
      <c r="D3000" s="21"/>
    </row>
    <row r="3001" customFormat="false" ht="15" hidden="false" customHeight="false" outlineLevel="0" collapsed="false">
      <c r="A3001" s="19"/>
      <c r="B3001" s="19"/>
      <c r="C3001" s="20"/>
      <c r="D3001" s="21"/>
    </row>
    <row r="3002" customFormat="false" ht="15" hidden="false" customHeight="false" outlineLevel="0" collapsed="false">
      <c r="A3002" s="19"/>
      <c r="B3002" s="19"/>
      <c r="C3002" s="20"/>
      <c r="D3002" s="21"/>
    </row>
    <row r="3003" customFormat="false" ht="15" hidden="false" customHeight="false" outlineLevel="0" collapsed="false">
      <c r="A3003" s="19"/>
      <c r="B3003" s="19"/>
      <c r="C3003" s="20"/>
      <c r="D3003" s="21"/>
    </row>
    <row r="3004" customFormat="false" ht="15" hidden="false" customHeight="false" outlineLevel="0" collapsed="false">
      <c r="A3004" s="19"/>
      <c r="B3004" s="19"/>
      <c r="C3004" s="20"/>
      <c r="D3004" s="21"/>
    </row>
    <row r="3005" customFormat="false" ht="15" hidden="false" customHeight="false" outlineLevel="0" collapsed="false">
      <c r="A3005" s="19"/>
      <c r="B3005" s="19"/>
      <c r="C3005" s="20"/>
      <c r="D3005" s="21"/>
    </row>
    <row r="3006" customFormat="false" ht="15" hidden="false" customHeight="false" outlineLevel="0" collapsed="false">
      <c r="A3006" s="19"/>
      <c r="B3006" s="19"/>
      <c r="C3006" s="20"/>
      <c r="D3006" s="21"/>
    </row>
    <row r="3007" customFormat="false" ht="15" hidden="false" customHeight="false" outlineLevel="0" collapsed="false">
      <c r="A3007" s="19"/>
      <c r="B3007" s="19"/>
      <c r="C3007" s="20"/>
      <c r="D3007" s="21"/>
    </row>
    <row r="3008" customFormat="false" ht="15" hidden="false" customHeight="false" outlineLevel="0" collapsed="false">
      <c r="A3008" s="19"/>
      <c r="B3008" s="19"/>
      <c r="C3008" s="20"/>
      <c r="D3008" s="21"/>
    </row>
    <row r="3009" customFormat="false" ht="15" hidden="false" customHeight="false" outlineLevel="0" collapsed="false">
      <c r="A3009" s="19"/>
      <c r="B3009" s="19"/>
      <c r="C3009" s="20"/>
      <c r="D3009" s="21"/>
    </row>
    <row r="3010" customFormat="false" ht="15" hidden="false" customHeight="false" outlineLevel="0" collapsed="false">
      <c r="A3010" s="19"/>
      <c r="B3010" s="19"/>
      <c r="C3010" s="20"/>
      <c r="D3010" s="21"/>
    </row>
    <row r="3011" customFormat="false" ht="15" hidden="false" customHeight="false" outlineLevel="0" collapsed="false">
      <c r="A3011" s="19"/>
      <c r="B3011" s="19"/>
      <c r="C3011" s="20"/>
      <c r="D3011" s="21"/>
    </row>
    <row r="3012" customFormat="false" ht="15" hidden="false" customHeight="false" outlineLevel="0" collapsed="false">
      <c r="A3012" s="19"/>
      <c r="B3012" s="19"/>
      <c r="C3012" s="20"/>
      <c r="D3012" s="21"/>
    </row>
    <row r="3013" customFormat="false" ht="15" hidden="false" customHeight="false" outlineLevel="0" collapsed="false">
      <c r="A3013" s="19"/>
      <c r="B3013" s="19"/>
      <c r="C3013" s="20"/>
      <c r="D3013" s="21"/>
    </row>
    <row r="3014" customFormat="false" ht="15" hidden="false" customHeight="false" outlineLevel="0" collapsed="false">
      <c r="A3014" s="19"/>
      <c r="B3014" s="19"/>
      <c r="C3014" s="20"/>
      <c r="D3014" s="21"/>
    </row>
    <row r="3015" customFormat="false" ht="15" hidden="false" customHeight="false" outlineLevel="0" collapsed="false">
      <c r="A3015" s="19"/>
      <c r="B3015" s="19"/>
      <c r="C3015" s="20"/>
      <c r="D3015" s="21"/>
    </row>
    <row r="3016" customFormat="false" ht="15" hidden="false" customHeight="false" outlineLevel="0" collapsed="false">
      <c r="A3016" s="19"/>
      <c r="B3016" s="19"/>
      <c r="C3016" s="20"/>
      <c r="D3016" s="21"/>
    </row>
    <row r="3017" customFormat="false" ht="15" hidden="false" customHeight="false" outlineLevel="0" collapsed="false">
      <c r="A3017" s="19"/>
      <c r="B3017" s="19"/>
      <c r="C3017" s="20"/>
      <c r="D3017" s="21"/>
    </row>
    <row r="3018" customFormat="false" ht="15" hidden="false" customHeight="false" outlineLevel="0" collapsed="false">
      <c r="A3018" s="19"/>
      <c r="B3018" s="19"/>
      <c r="C3018" s="20"/>
      <c r="D3018" s="21"/>
    </row>
    <row r="3019" customFormat="false" ht="15" hidden="false" customHeight="false" outlineLevel="0" collapsed="false">
      <c r="A3019" s="19"/>
      <c r="B3019" s="19"/>
      <c r="C3019" s="20"/>
      <c r="D3019" s="21"/>
    </row>
    <row r="3020" customFormat="false" ht="15" hidden="false" customHeight="false" outlineLevel="0" collapsed="false">
      <c r="A3020" s="19"/>
      <c r="B3020" s="19"/>
      <c r="C3020" s="20"/>
      <c r="D3020" s="21"/>
    </row>
    <row r="3021" customFormat="false" ht="15" hidden="false" customHeight="false" outlineLevel="0" collapsed="false">
      <c r="A3021" s="19"/>
      <c r="B3021" s="19"/>
      <c r="C3021" s="20"/>
      <c r="D3021" s="21"/>
    </row>
    <row r="3022" customFormat="false" ht="15" hidden="false" customHeight="false" outlineLevel="0" collapsed="false">
      <c r="A3022" s="19"/>
      <c r="B3022" s="19"/>
      <c r="C3022" s="20"/>
      <c r="D3022" s="21"/>
    </row>
    <row r="3023" customFormat="false" ht="15" hidden="false" customHeight="false" outlineLevel="0" collapsed="false">
      <c r="A3023" s="19"/>
      <c r="B3023" s="19"/>
      <c r="C3023" s="20"/>
      <c r="D3023" s="21"/>
    </row>
    <row r="3024" customFormat="false" ht="15" hidden="false" customHeight="false" outlineLevel="0" collapsed="false">
      <c r="A3024" s="19"/>
      <c r="B3024" s="19"/>
      <c r="C3024" s="20"/>
      <c r="D3024" s="21"/>
    </row>
    <row r="3025" customFormat="false" ht="15" hidden="false" customHeight="false" outlineLevel="0" collapsed="false">
      <c r="A3025" s="19"/>
      <c r="B3025" s="19"/>
      <c r="C3025" s="20"/>
      <c r="D3025" s="21"/>
    </row>
    <row r="3026" customFormat="false" ht="15" hidden="false" customHeight="false" outlineLevel="0" collapsed="false">
      <c r="A3026" s="19"/>
      <c r="B3026" s="19"/>
      <c r="C3026" s="20"/>
      <c r="D3026" s="21"/>
    </row>
    <row r="3027" customFormat="false" ht="15" hidden="false" customHeight="false" outlineLevel="0" collapsed="false">
      <c r="A3027" s="19"/>
      <c r="B3027" s="19"/>
      <c r="C3027" s="20"/>
      <c r="D3027" s="21"/>
    </row>
    <row r="3028" customFormat="false" ht="15" hidden="false" customHeight="false" outlineLevel="0" collapsed="false">
      <c r="A3028" s="19"/>
      <c r="B3028" s="19"/>
      <c r="C3028" s="20"/>
      <c r="D3028" s="21"/>
    </row>
    <row r="3029" customFormat="false" ht="15" hidden="false" customHeight="false" outlineLevel="0" collapsed="false">
      <c r="A3029" s="19"/>
      <c r="B3029" s="19"/>
      <c r="C3029" s="20"/>
      <c r="D3029" s="21"/>
    </row>
    <row r="3030" customFormat="false" ht="15" hidden="false" customHeight="false" outlineLevel="0" collapsed="false">
      <c r="A3030" s="19"/>
      <c r="B3030" s="19"/>
      <c r="C3030" s="20"/>
      <c r="D3030" s="21"/>
    </row>
    <row r="3031" customFormat="false" ht="15" hidden="false" customHeight="false" outlineLevel="0" collapsed="false">
      <c r="A3031" s="19"/>
      <c r="B3031" s="19"/>
      <c r="C3031" s="20"/>
      <c r="D3031" s="21"/>
    </row>
    <row r="3032" customFormat="false" ht="15" hidden="false" customHeight="false" outlineLevel="0" collapsed="false">
      <c r="A3032" s="19"/>
      <c r="B3032" s="19"/>
      <c r="C3032" s="20"/>
      <c r="D3032" s="21"/>
    </row>
    <row r="3033" customFormat="false" ht="15" hidden="false" customHeight="false" outlineLevel="0" collapsed="false">
      <c r="A3033" s="19"/>
      <c r="B3033" s="19"/>
      <c r="C3033" s="20"/>
      <c r="D3033" s="21"/>
    </row>
    <row r="3034" customFormat="false" ht="15" hidden="false" customHeight="false" outlineLevel="0" collapsed="false">
      <c r="A3034" s="19"/>
      <c r="B3034" s="19"/>
      <c r="C3034" s="20"/>
      <c r="D3034" s="21"/>
    </row>
    <row r="3035" customFormat="false" ht="15" hidden="false" customHeight="false" outlineLevel="0" collapsed="false">
      <c r="A3035" s="19"/>
      <c r="B3035" s="19"/>
      <c r="C3035" s="20"/>
      <c r="D3035" s="21"/>
    </row>
    <row r="3036" customFormat="false" ht="15" hidden="false" customHeight="false" outlineLevel="0" collapsed="false">
      <c r="A3036" s="19"/>
      <c r="B3036" s="19"/>
      <c r="C3036" s="20"/>
      <c r="D3036" s="21"/>
    </row>
    <row r="3037" customFormat="false" ht="15" hidden="false" customHeight="false" outlineLevel="0" collapsed="false">
      <c r="A3037" s="19"/>
      <c r="B3037" s="19"/>
      <c r="C3037" s="20"/>
      <c r="D3037" s="21"/>
    </row>
    <row r="3038" customFormat="false" ht="15" hidden="false" customHeight="false" outlineLevel="0" collapsed="false">
      <c r="A3038" s="19"/>
      <c r="B3038" s="19"/>
      <c r="C3038" s="20"/>
      <c r="D3038" s="21"/>
    </row>
    <row r="3039" customFormat="false" ht="15" hidden="false" customHeight="false" outlineLevel="0" collapsed="false">
      <c r="A3039" s="19"/>
      <c r="B3039" s="19"/>
      <c r="C3039" s="20"/>
      <c r="D3039" s="21"/>
    </row>
    <row r="3040" customFormat="false" ht="15" hidden="false" customHeight="false" outlineLevel="0" collapsed="false">
      <c r="A3040" s="19"/>
      <c r="B3040" s="19"/>
      <c r="C3040" s="20"/>
      <c r="D3040" s="21"/>
    </row>
    <row r="3041" customFormat="false" ht="15" hidden="false" customHeight="false" outlineLevel="0" collapsed="false">
      <c r="A3041" s="19"/>
      <c r="B3041" s="19"/>
      <c r="C3041" s="20"/>
      <c r="D3041" s="21"/>
    </row>
    <row r="3042" customFormat="false" ht="15" hidden="false" customHeight="false" outlineLevel="0" collapsed="false">
      <c r="A3042" s="19"/>
      <c r="B3042" s="19"/>
      <c r="C3042" s="20"/>
      <c r="D3042" s="21"/>
    </row>
    <row r="3043" customFormat="false" ht="15" hidden="false" customHeight="false" outlineLevel="0" collapsed="false">
      <c r="A3043" s="19"/>
      <c r="B3043" s="19"/>
      <c r="C3043" s="20"/>
      <c r="D3043" s="21"/>
    </row>
    <row r="3044" customFormat="false" ht="15" hidden="false" customHeight="false" outlineLevel="0" collapsed="false">
      <c r="A3044" s="19"/>
      <c r="B3044" s="19"/>
      <c r="C3044" s="20"/>
      <c r="D3044" s="21"/>
    </row>
    <row r="3045" customFormat="false" ht="15" hidden="false" customHeight="false" outlineLevel="0" collapsed="false">
      <c r="A3045" s="19"/>
      <c r="B3045" s="19"/>
      <c r="C3045" s="20"/>
      <c r="D3045" s="21"/>
    </row>
    <row r="3046" customFormat="false" ht="15" hidden="false" customHeight="false" outlineLevel="0" collapsed="false">
      <c r="A3046" s="19"/>
      <c r="B3046" s="19"/>
      <c r="C3046" s="20"/>
      <c r="D3046" s="21"/>
    </row>
    <row r="3047" customFormat="false" ht="15" hidden="false" customHeight="false" outlineLevel="0" collapsed="false">
      <c r="A3047" s="19"/>
      <c r="B3047" s="19"/>
      <c r="C3047" s="20"/>
      <c r="D3047" s="21"/>
    </row>
    <row r="3048" customFormat="false" ht="15" hidden="false" customHeight="false" outlineLevel="0" collapsed="false">
      <c r="A3048" s="19"/>
      <c r="B3048" s="19"/>
      <c r="C3048" s="20"/>
      <c r="D3048" s="21"/>
    </row>
    <row r="3049" customFormat="false" ht="15" hidden="false" customHeight="false" outlineLevel="0" collapsed="false">
      <c r="A3049" s="19"/>
      <c r="B3049" s="19"/>
      <c r="C3049" s="20"/>
      <c r="D3049" s="21"/>
    </row>
    <row r="3050" customFormat="false" ht="15" hidden="false" customHeight="false" outlineLevel="0" collapsed="false">
      <c r="A3050" s="19"/>
      <c r="B3050" s="19"/>
      <c r="C3050" s="20"/>
      <c r="D3050" s="21"/>
    </row>
    <row r="3051" customFormat="false" ht="15" hidden="false" customHeight="false" outlineLevel="0" collapsed="false">
      <c r="A3051" s="19"/>
      <c r="B3051" s="19"/>
      <c r="C3051" s="20"/>
      <c r="D3051" s="21"/>
    </row>
    <row r="3052" customFormat="false" ht="15" hidden="false" customHeight="false" outlineLevel="0" collapsed="false">
      <c r="A3052" s="19"/>
      <c r="B3052" s="19"/>
      <c r="C3052" s="20"/>
      <c r="D3052" s="21"/>
    </row>
    <row r="3053" customFormat="false" ht="15" hidden="false" customHeight="false" outlineLevel="0" collapsed="false">
      <c r="A3053" s="19"/>
      <c r="B3053" s="19"/>
      <c r="C3053" s="20"/>
      <c r="D3053" s="21"/>
    </row>
    <row r="3054" customFormat="false" ht="15" hidden="false" customHeight="false" outlineLevel="0" collapsed="false">
      <c r="A3054" s="19"/>
      <c r="B3054" s="19"/>
      <c r="C3054" s="20"/>
      <c r="D3054" s="21"/>
    </row>
    <row r="3055" customFormat="false" ht="15" hidden="false" customHeight="false" outlineLevel="0" collapsed="false">
      <c r="A3055" s="19"/>
      <c r="B3055" s="19"/>
      <c r="C3055" s="20"/>
      <c r="D3055" s="21"/>
    </row>
    <row r="3056" customFormat="false" ht="15" hidden="false" customHeight="false" outlineLevel="0" collapsed="false">
      <c r="A3056" s="19"/>
      <c r="B3056" s="19"/>
      <c r="C3056" s="20"/>
      <c r="D3056" s="21"/>
    </row>
    <row r="3057" customFormat="false" ht="15" hidden="false" customHeight="false" outlineLevel="0" collapsed="false">
      <c r="A3057" s="19"/>
      <c r="B3057" s="19"/>
      <c r="C3057" s="20"/>
      <c r="D3057" s="21"/>
    </row>
    <row r="3058" customFormat="false" ht="15" hidden="false" customHeight="false" outlineLevel="0" collapsed="false">
      <c r="A3058" s="19"/>
      <c r="B3058" s="19"/>
      <c r="C3058" s="20"/>
      <c r="D3058" s="21"/>
    </row>
    <row r="3059" customFormat="false" ht="15" hidden="false" customHeight="false" outlineLevel="0" collapsed="false">
      <c r="A3059" s="19"/>
      <c r="B3059" s="19"/>
      <c r="C3059" s="20"/>
      <c r="D3059" s="21"/>
    </row>
    <row r="3060" customFormat="false" ht="15" hidden="false" customHeight="false" outlineLevel="0" collapsed="false">
      <c r="A3060" s="19"/>
      <c r="B3060" s="19"/>
      <c r="C3060" s="20"/>
      <c r="D3060" s="21"/>
    </row>
    <row r="3061" customFormat="false" ht="15" hidden="false" customHeight="false" outlineLevel="0" collapsed="false">
      <c r="A3061" s="19"/>
      <c r="B3061" s="19"/>
      <c r="C3061" s="20"/>
      <c r="D3061" s="21"/>
    </row>
    <row r="3062" customFormat="false" ht="15" hidden="false" customHeight="false" outlineLevel="0" collapsed="false">
      <c r="A3062" s="19"/>
      <c r="B3062" s="19"/>
      <c r="C3062" s="20"/>
      <c r="D3062" s="21"/>
    </row>
    <row r="3063" customFormat="false" ht="15" hidden="false" customHeight="false" outlineLevel="0" collapsed="false">
      <c r="A3063" s="19"/>
      <c r="B3063" s="19"/>
      <c r="C3063" s="20"/>
      <c r="D3063" s="21"/>
    </row>
    <row r="3064" customFormat="false" ht="15" hidden="false" customHeight="false" outlineLevel="0" collapsed="false">
      <c r="A3064" s="19"/>
      <c r="B3064" s="19"/>
      <c r="C3064" s="20"/>
      <c r="D3064" s="21"/>
    </row>
    <row r="3065" customFormat="false" ht="15" hidden="false" customHeight="false" outlineLevel="0" collapsed="false">
      <c r="A3065" s="19"/>
      <c r="B3065" s="19"/>
      <c r="C3065" s="20"/>
      <c r="D3065" s="21"/>
    </row>
    <row r="3066" customFormat="false" ht="15" hidden="false" customHeight="false" outlineLevel="0" collapsed="false">
      <c r="A3066" s="19"/>
      <c r="B3066" s="19"/>
      <c r="C3066" s="20"/>
      <c r="D3066" s="21"/>
    </row>
    <row r="3067" customFormat="false" ht="15" hidden="false" customHeight="false" outlineLevel="0" collapsed="false">
      <c r="A3067" s="19"/>
      <c r="B3067" s="19"/>
      <c r="C3067" s="20"/>
      <c r="D3067" s="21"/>
    </row>
    <row r="3068" customFormat="false" ht="15" hidden="false" customHeight="false" outlineLevel="0" collapsed="false">
      <c r="A3068" s="19"/>
      <c r="B3068" s="19"/>
      <c r="C3068" s="20"/>
      <c r="D3068" s="21"/>
    </row>
    <row r="3069" customFormat="false" ht="15" hidden="false" customHeight="false" outlineLevel="0" collapsed="false">
      <c r="A3069" s="19"/>
      <c r="B3069" s="19"/>
      <c r="C3069" s="20"/>
      <c r="D3069" s="21"/>
    </row>
    <row r="3070" customFormat="false" ht="15" hidden="false" customHeight="false" outlineLevel="0" collapsed="false">
      <c r="A3070" s="19"/>
      <c r="B3070" s="19"/>
      <c r="C3070" s="20"/>
      <c r="D3070" s="21"/>
    </row>
    <row r="3071" customFormat="false" ht="15" hidden="false" customHeight="false" outlineLevel="0" collapsed="false">
      <c r="A3071" s="19"/>
      <c r="B3071" s="19"/>
      <c r="C3071" s="20"/>
      <c r="D3071" s="21"/>
    </row>
    <row r="3072" customFormat="false" ht="15" hidden="false" customHeight="false" outlineLevel="0" collapsed="false">
      <c r="A3072" s="19"/>
      <c r="B3072" s="19"/>
      <c r="C3072" s="20"/>
      <c r="D3072" s="21"/>
    </row>
    <row r="3073" customFormat="false" ht="15" hidden="false" customHeight="false" outlineLevel="0" collapsed="false">
      <c r="A3073" s="19"/>
      <c r="B3073" s="19"/>
      <c r="C3073" s="20"/>
      <c r="D3073" s="21"/>
    </row>
    <row r="3074" customFormat="false" ht="15" hidden="false" customHeight="false" outlineLevel="0" collapsed="false">
      <c r="A3074" s="19"/>
      <c r="B3074" s="19"/>
      <c r="C3074" s="20"/>
      <c r="D3074" s="21"/>
    </row>
    <row r="3075" customFormat="false" ht="15" hidden="false" customHeight="false" outlineLevel="0" collapsed="false">
      <c r="A3075" s="19"/>
      <c r="B3075" s="19"/>
      <c r="C3075" s="20"/>
      <c r="D3075" s="21"/>
    </row>
    <row r="3076" customFormat="false" ht="15" hidden="false" customHeight="false" outlineLevel="0" collapsed="false">
      <c r="A3076" s="19"/>
      <c r="B3076" s="19"/>
      <c r="C3076" s="20"/>
      <c r="D3076" s="21"/>
    </row>
    <row r="3077" customFormat="false" ht="15" hidden="false" customHeight="false" outlineLevel="0" collapsed="false">
      <c r="A3077" s="19"/>
      <c r="B3077" s="19"/>
      <c r="C3077" s="20"/>
      <c r="D3077" s="21"/>
    </row>
    <row r="3078" customFormat="false" ht="15" hidden="false" customHeight="false" outlineLevel="0" collapsed="false">
      <c r="A3078" s="19"/>
      <c r="B3078" s="19"/>
      <c r="C3078" s="20"/>
      <c r="D3078" s="21"/>
    </row>
    <row r="3079" customFormat="false" ht="15" hidden="false" customHeight="false" outlineLevel="0" collapsed="false">
      <c r="A3079" s="19"/>
      <c r="B3079" s="19"/>
      <c r="C3079" s="20"/>
      <c r="D3079" s="21"/>
    </row>
    <row r="3080" customFormat="false" ht="15" hidden="false" customHeight="false" outlineLevel="0" collapsed="false">
      <c r="A3080" s="19"/>
      <c r="B3080" s="19"/>
      <c r="C3080" s="20"/>
      <c r="D3080" s="21"/>
    </row>
    <row r="3081" customFormat="false" ht="15" hidden="false" customHeight="false" outlineLevel="0" collapsed="false">
      <c r="A3081" s="19"/>
      <c r="B3081" s="19"/>
      <c r="C3081" s="20"/>
      <c r="D3081" s="21"/>
    </row>
    <row r="3082" customFormat="false" ht="15" hidden="false" customHeight="false" outlineLevel="0" collapsed="false">
      <c r="A3082" s="19"/>
      <c r="B3082" s="19"/>
      <c r="C3082" s="20"/>
      <c r="D3082" s="21"/>
    </row>
    <row r="3083" customFormat="false" ht="15" hidden="false" customHeight="false" outlineLevel="0" collapsed="false">
      <c r="A3083" s="19"/>
      <c r="B3083" s="19"/>
      <c r="C3083" s="20"/>
      <c r="D3083" s="21"/>
    </row>
    <row r="3084" customFormat="false" ht="15" hidden="false" customHeight="false" outlineLevel="0" collapsed="false">
      <c r="A3084" s="19"/>
      <c r="B3084" s="19"/>
      <c r="C3084" s="20"/>
      <c r="D3084" s="21"/>
    </row>
    <row r="3085" customFormat="false" ht="15" hidden="false" customHeight="false" outlineLevel="0" collapsed="false">
      <c r="A3085" s="19"/>
      <c r="B3085" s="19"/>
      <c r="C3085" s="20"/>
      <c r="D3085" s="21"/>
    </row>
    <row r="3086" customFormat="false" ht="15" hidden="false" customHeight="false" outlineLevel="0" collapsed="false">
      <c r="A3086" s="19"/>
      <c r="B3086" s="19"/>
      <c r="C3086" s="20"/>
      <c r="D3086" s="21"/>
    </row>
    <row r="3087" customFormat="false" ht="15" hidden="false" customHeight="false" outlineLevel="0" collapsed="false">
      <c r="A3087" s="19"/>
      <c r="B3087" s="19"/>
      <c r="C3087" s="20"/>
      <c r="D3087" s="21"/>
    </row>
    <row r="3088" customFormat="false" ht="15" hidden="false" customHeight="false" outlineLevel="0" collapsed="false">
      <c r="A3088" s="19"/>
      <c r="B3088" s="19"/>
      <c r="C3088" s="20"/>
      <c r="D3088" s="21"/>
    </row>
    <row r="3089" customFormat="false" ht="15" hidden="false" customHeight="false" outlineLevel="0" collapsed="false">
      <c r="A3089" s="19"/>
      <c r="B3089" s="19"/>
      <c r="C3089" s="20"/>
      <c r="D3089" s="21"/>
    </row>
    <row r="3090" customFormat="false" ht="15" hidden="false" customHeight="false" outlineLevel="0" collapsed="false">
      <c r="A3090" s="19"/>
      <c r="B3090" s="19"/>
      <c r="C3090" s="20"/>
      <c r="D3090" s="21"/>
    </row>
    <row r="3091" customFormat="false" ht="15" hidden="false" customHeight="false" outlineLevel="0" collapsed="false">
      <c r="A3091" s="19"/>
      <c r="B3091" s="19"/>
      <c r="C3091" s="20"/>
      <c r="D3091" s="21"/>
    </row>
    <row r="3092" customFormat="false" ht="15" hidden="false" customHeight="false" outlineLevel="0" collapsed="false">
      <c r="A3092" s="19"/>
      <c r="B3092" s="19"/>
      <c r="C3092" s="20"/>
      <c r="D3092" s="21"/>
    </row>
    <row r="3093" customFormat="false" ht="15" hidden="false" customHeight="false" outlineLevel="0" collapsed="false">
      <c r="A3093" s="19"/>
      <c r="B3093" s="19"/>
      <c r="C3093" s="20"/>
      <c r="D3093" s="21"/>
    </row>
    <row r="3094" customFormat="false" ht="15" hidden="false" customHeight="false" outlineLevel="0" collapsed="false">
      <c r="A3094" s="19"/>
      <c r="B3094" s="19"/>
      <c r="C3094" s="20"/>
      <c r="D3094" s="21"/>
    </row>
    <row r="3095" customFormat="false" ht="15" hidden="false" customHeight="false" outlineLevel="0" collapsed="false">
      <c r="A3095" s="19"/>
      <c r="B3095" s="19"/>
      <c r="C3095" s="20"/>
      <c r="D3095" s="21"/>
    </row>
    <row r="3096" customFormat="false" ht="15" hidden="false" customHeight="false" outlineLevel="0" collapsed="false">
      <c r="A3096" s="19"/>
      <c r="B3096" s="19"/>
      <c r="C3096" s="20"/>
      <c r="D3096" s="21"/>
    </row>
    <row r="3097" customFormat="false" ht="15" hidden="false" customHeight="false" outlineLevel="0" collapsed="false">
      <c r="A3097" s="19"/>
      <c r="B3097" s="19"/>
      <c r="C3097" s="20"/>
      <c r="D3097" s="21"/>
    </row>
    <row r="3098" customFormat="false" ht="15" hidden="false" customHeight="false" outlineLevel="0" collapsed="false">
      <c r="A3098" s="19"/>
      <c r="B3098" s="19"/>
      <c r="C3098" s="20"/>
      <c r="D3098" s="21"/>
    </row>
    <row r="3099" customFormat="false" ht="15" hidden="false" customHeight="false" outlineLevel="0" collapsed="false">
      <c r="A3099" s="19"/>
      <c r="B3099" s="19"/>
      <c r="C3099" s="20"/>
      <c r="D3099" s="21"/>
    </row>
    <row r="3100" customFormat="false" ht="15" hidden="false" customHeight="false" outlineLevel="0" collapsed="false">
      <c r="A3100" s="19"/>
      <c r="B3100" s="19"/>
      <c r="C3100" s="20"/>
      <c r="D3100" s="21"/>
    </row>
    <row r="3101" customFormat="false" ht="15" hidden="false" customHeight="false" outlineLevel="0" collapsed="false">
      <c r="A3101" s="19"/>
      <c r="B3101" s="19"/>
      <c r="C3101" s="20"/>
      <c r="D3101" s="21"/>
    </row>
    <row r="3102" customFormat="false" ht="15" hidden="false" customHeight="false" outlineLevel="0" collapsed="false">
      <c r="A3102" s="19"/>
      <c r="B3102" s="19"/>
      <c r="C3102" s="20"/>
      <c r="D3102" s="21"/>
    </row>
    <row r="3103" customFormat="false" ht="15" hidden="false" customHeight="false" outlineLevel="0" collapsed="false">
      <c r="A3103" s="19"/>
      <c r="B3103" s="19"/>
      <c r="C3103" s="20"/>
      <c r="D3103" s="21"/>
    </row>
    <row r="3104" customFormat="false" ht="15" hidden="false" customHeight="false" outlineLevel="0" collapsed="false">
      <c r="A3104" s="19"/>
      <c r="B3104" s="19"/>
      <c r="C3104" s="20"/>
      <c r="D3104" s="21"/>
    </row>
    <row r="3105" customFormat="false" ht="15" hidden="false" customHeight="false" outlineLevel="0" collapsed="false">
      <c r="A3105" s="19"/>
      <c r="B3105" s="19"/>
      <c r="C3105" s="20"/>
      <c r="D3105" s="21"/>
    </row>
    <row r="3106" customFormat="false" ht="15" hidden="false" customHeight="false" outlineLevel="0" collapsed="false">
      <c r="A3106" s="19"/>
      <c r="B3106" s="19"/>
      <c r="C3106" s="20"/>
      <c r="D3106" s="21"/>
    </row>
    <row r="3107" customFormat="false" ht="15" hidden="false" customHeight="false" outlineLevel="0" collapsed="false">
      <c r="A3107" s="19"/>
      <c r="B3107" s="19"/>
      <c r="C3107" s="20"/>
      <c r="D3107" s="21"/>
    </row>
    <row r="3108" customFormat="false" ht="15" hidden="false" customHeight="false" outlineLevel="0" collapsed="false">
      <c r="A3108" s="19"/>
      <c r="B3108" s="19"/>
      <c r="C3108" s="20"/>
      <c r="D3108" s="21"/>
    </row>
    <row r="3109" customFormat="false" ht="15" hidden="false" customHeight="false" outlineLevel="0" collapsed="false">
      <c r="A3109" s="19"/>
      <c r="B3109" s="19"/>
      <c r="C3109" s="20"/>
      <c r="D3109" s="21"/>
    </row>
    <row r="3110" customFormat="false" ht="15" hidden="false" customHeight="false" outlineLevel="0" collapsed="false">
      <c r="A3110" s="19"/>
      <c r="B3110" s="19"/>
      <c r="C3110" s="20"/>
      <c r="D3110" s="21"/>
    </row>
    <row r="3111" customFormat="false" ht="15" hidden="false" customHeight="false" outlineLevel="0" collapsed="false">
      <c r="A3111" s="19"/>
      <c r="B3111" s="19"/>
      <c r="C3111" s="20"/>
      <c r="D3111" s="21"/>
    </row>
    <row r="3112" customFormat="false" ht="15" hidden="false" customHeight="false" outlineLevel="0" collapsed="false">
      <c r="A3112" s="19"/>
      <c r="B3112" s="19"/>
      <c r="C3112" s="20"/>
      <c r="D3112" s="21"/>
    </row>
    <row r="3113" customFormat="false" ht="15" hidden="false" customHeight="false" outlineLevel="0" collapsed="false">
      <c r="A3113" s="19"/>
      <c r="B3113" s="19"/>
      <c r="C3113" s="20"/>
      <c r="D3113" s="21"/>
    </row>
    <row r="3114" customFormat="false" ht="15" hidden="false" customHeight="false" outlineLevel="0" collapsed="false">
      <c r="A3114" s="19"/>
      <c r="B3114" s="19"/>
      <c r="C3114" s="20"/>
      <c r="D3114" s="21"/>
    </row>
    <row r="3115" customFormat="false" ht="15" hidden="false" customHeight="false" outlineLevel="0" collapsed="false">
      <c r="A3115" s="19"/>
      <c r="B3115" s="19"/>
      <c r="C3115" s="20"/>
      <c r="D3115" s="21"/>
    </row>
    <row r="3116" customFormat="false" ht="15" hidden="false" customHeight="false" outlineLevel="0" collapsed="false">
      <c r="A3116" s="19"/>
      <c r="B3116" s="19"/>
      <c r="C3116" s="20"/>
      <c r="D3116" s="21"/>
    </row>
    <row r="3117" customFormat="false" ht="15" hidden="false" customHeight="false" outlineLevel="0" collapsed="false">
      <c r="A3117" s="19"/>
      <c r="B3117" s="19"/>
      <c r="C3117" s="20"/>
      <c r="D3117" s="21"/>
    </row>
    <row r="3118" customFormat="false" ht="15" hidden="false" customHeight="false" outlineLevel="0" collapsed="false">
      <c r="A3118" s="19"/>
      <c r="B3118" s="19"/>
      <c r="C3118" s="20"/>
      <c r="D3118" s="21"/>
    </row>
    <row r="3119" customFormat="false" ht="15" hidden="false" customHeight="false" outlineLevel="0" collapsed="false">
      <c r="A3119" s="19"/>
      <c r="B3119" s="19"/>
      <c r="C3119" s="20"/>
      <c r="D3119" s="21"/>
    </row>
    <row r="3120" customFormat="false" ht="15" hidden="false" customHeight="false" outlineLevel="0" collapsed="false">
      <c r="A3120" s="19"/>
      <c r="B3120" s="19"/>
      <c r="C3120" s="20"/>
      <c r="D3120" s="21"/>
    </row>
    <row r="3121" customFormat="false" ht="15" hidden="false" customHeight="false" outlineLevel="0" collapsed="false">
      <c r="A3121" s="19"/>
      <c r="B3121" s="19"/>
      <c r="C3121" s="20"/>
      <c r="D3121" s="21"/>
    </row>
    <row r="3122" customFormat="false" ht="15" hidden="false" customHeight="false" outlineLevel="0" collapsed="false">
      <c r="A3122" s="19"/>
      <c r="B3122" s="19"/>
      <c r="C3122" s="20"/>
      <c r="D3122" s="21"/>
    </row>
    <row r="3123" customFormat="false" ht="15" hidden="false" customHeight="false" outlineLevel="0" collapsed="false">
      <c r="A3123" s="19"/>
      <c r="B3123" s="19"/>
      <c r="C3123" s="20"/>
      <c r="D3123" s="21"/>
    </row>
    <row r="3124" customFormat="false" ht="15" hidden="false" customHeight="false" outlineLevel="0" collapsed="false">
      <c r="A3124" s="19"/>
      <c r="B3124" s="19"/>
      <c r="C3124" s="20"/>
      <c r="D3124" s="21"/>
    </row>
    <row r="3125" customFormat="false" ht="15" hidden="false" customHeight="false" outlineLevel="0" collapsed="false">
      <c r="A3125" s="19"/>
      <c r="B3125" s="19"/>
      <c r="C3125" s="20"/>
      <c r="D3125" s="21"/>
    </row>
    <row r="3126" customFormat="false" ht="15" hidden="false" customHeight="false" outlineLevel="0" collapsed="false">
      <c r="A3126" s="19"/>
      <c r="B3126" s="19"/>
      <c r="C3126" s="20"/>
      <c r="D3126" s="21"/>
    </row>
    <row r="3127" customFormat="false" ht="15" hidden="false" customHeight="false" outlineLevel="0" collapsed="false">
      <c r="A3127" s="19"/>
      <c r="B3127" s="19"/>
      <c r="C3127" s="20"/>
      <c r="D3127" s="21"/>
    </row>
    <row r="3128" customFormat="false" ht="15" hidden="false" customHeight="false" outlineLevel="0" collapsed="false">
      <c r="A3128" s="19"/>
      <c r="B3128" s="19"/>
      <c r="C3128" s="20"/>
      <c r="D3128" s="21"/>
    </row>
    <row r="3129" customFormat="false" ht="15" hidden="false" customHeight="false" outlineLevel="0" collapsed="false">
      <c r="A3129" s="19"/>
      <c r="B3129" s="19"/>
      <c r="C3129" s="20"/>
      <c r="D3129" s="21"/>
    </row>
    <row r="3130" customFormat="false" ht="15" hidden="false" customHeight="false" outlineLevel="0" collapsed="false">
      <c r="A3130" s="19"/>
      <c r="B3130" s="19"/>
      <c r="C3130" s="20"/>
      <c r="D3130" s="21"/>
    </row>
    <row r="3131" customFormat="false" ht="15" hidden="false" customHeight="false" outlineLevel="0" collapsed="false">
      <c r="A3131" s="19"/>
      <c r="B3131" s="19"/>
      <c r="C3131" s="20"/>
      <c r="D3131" s="21"/>
    </row>
    <row r="3132" customFormat="false" ht="15" hidden="false" customHeight="false" outlineLevel="0" collapsed="false">
      <c r="A3132" s="19"/>
      <c r="B3132" s="19"/>
      <c r="C3132" s="20"/>
      <c r="D3132" s="21"/>
    </row>
    <row r="3133" customFormat="false" ht="15" hidden="false" customHeight="false" outlineLevel="0" collapsed="false">
      <c r="A3133" s="19"/>
      <c r="B3133" s="19"/>
      <c r="C3133" s="20"/>
      <c r="D3133" s="21"/>
    </row>
    <row r="3134" customFormat="false" ht="15" hidden="false" customHeight="false" outlineLevel="0" collapsed="false">
      <c r="A3134" s="19"/>
      <c r="B3134" s="19"/>
      <c r="C3134" s="20"/>
      <c r="D3134" s="21"/>
    </row>
    <row r="3135" customFormat="false" ht="15" hidden="false" customHeight="false" outlineLevel="0" collapsed="false">
      <c r="A3135" s="19"/>
      <c r="B3135" s="19"/>
      <c r="C3135" s="20"/>
      <c r="D3135" s="21"/>
    </row>
    <row r="3136" customFormat="false" ht="15" hidden="false" customHeight="false" outlineLevel="0" collapsed="false">
      <c r="A3136" s="19"/>
      <c r="B3136" s="19"/>
      <c r="C3136" s="20"/>
      <c r="D3136" s="21"/>
    </row>
    <row r="3137" customFormat="false" ht="15" hidden="false" customHeight="false" outlineLevel="0" collapsed="false">
      <c r="A3137" s="19"/>
      <c r="B3137" s="19"/>
      <c r="C3137" s="20"/>
      <c r="D3137" s="21"/>
    </row>
    <row r="3138" customFormat="false" ht="15" hidden="false" customHeight="false" outlineLevel="0" collapsed="false">
      <c r="A3138" s="19"/>
      <c r="B3138" s="19"/>
      <c r="C3138" s="20"/>
      <c r="D3138" s="21"/>
    </row>
    <row r="3139" customFormat="false" ht="15" hidden="false" customHeight="false" outlineLevel="0" collapsed="false">
      <c r="A3139" s="19"/>
      <c r="B3139" s="19"/>
      <c r="C3139" s="20"/>
      <c r="D3139" s="21"/>
    </row>
    <row r="3140" customFormat="false" ht="15" hidden="false" customHeight="false" outlineLevel="0" collapsed="false">
      <c r="A3140" s="19"/>
      <c r="B3140" s="19"/>
      <c r="C3140" s="20"/>
      <c r="D3140" s="21"/>
    </row>
    <row r="3141" customFormat="false" ht="15" hidden="false" customHeight="false" outlineLevel="0" collapsed="false">
      <c r="A3141" s="19"/>
      <c r="B3141" s="19"/>
      <c r="C3141" s="20"/>
      <c r="D3141" s="21"/>
    </row>
    <row r="3142" customFormat="false" ht="15" hidden="false" customHeight="false" outlineLevel="0" collapsed="false">
      <c r="A3142" s="19"/>
      <c r="B3142" s="19"/>
      <c r="C3142" s="20"/>
      <c r="D3142" s="21"/>
    </row>
    <row r="3143" customFormat="false" ht="15" hidden="false" customHeight="false" outlineLevel="0" collapsed="false">
      <c r="A3143" s="19"/>
      <c r="B3143" s="19"/>
      <c r="C3143" s="20"/>
      <c r="D3143" s="21"/>
    </row>
    <row r="3144" customFormat="false" ht="15" hidden="false" customHeight="false" outlineLevel="0" collapsed="false">
      <c r="A3144" s="19"/>
      <c r="B3144" s="19"/>
      <c r="C3144" s="20"/>
      <c r="D3144" s="21"/>
    </row>
    <row r="3145" customFormat="false" ht="15" hidden="false" customHeight="false" outlineLevel="0" collapsed="false">
      <c r="A3145" s="19"/>
      <c r="B3145" s="19"/>
      <c r="C3145" s="20"/>
      <c r="D3145" s="21"/>
    </row>
    <row r="3146" customFormat="false" ht="15" hidden="false" customHeight="false" outlineLevel="0" collapsed="false">
      <c r="A3146" s="19"/>
      <c r="B3146" s="19"/>
      <c r="C3146" s="20"/>
      <c r="D3146" s="21"/>
    </row>
    <row r="3147" customFormat="false" ht="15" hidden="false" customHeight="false" outlineLevel="0" collapsed="false">
      <c r="A3147" s="19"/>
      <c r="B3147" s="19"/>
      <c r="C3147" s="20"/>
      <c r="D3147" s="21"/>
    </row>
    <row r="3148" customFormat="false" ht="15" hidden="false" customHeight="false" outlineLevel="0" collapsed="false">
      <c r="A3148" s="19"/>
      <c r="B3148" s="19"/>
      <c r="C3148" s="20"/>
      <c r="D3148" s="21"/>
    </row>
    <row r="3149" customFormat="false" ht="15" hidden="false" customHeight="false" outlineLevel="0" collapsed="false">
      <c r="A3149" s="19"/>
      <c r="B3149" s="19"/>
      <c r="C3149" s="20"/>
      <c r="D3149" s="21"/>
    </row>
    <row r="3150" customFormat="false" ht="15" hidden="false" customHeight="false" outlineLevel="0" collapsed="false">
      <c r="A3150" s="19"/>
      <c r="B3150" s="19"/>
      <c r="C3150" s="20"/>
      <c r="D3150" s="21"/>
    </row>
    <row r="3151" customFormat="false" ht="15" hidden="false" customHeight="false" outlineLevel="0" collapsed="false">
      <c r="A3151" s="19"/>
      <c r="B3151" s="19"/>
      <c r="C3151" s="20"/>
      <c r="D3151" s="21"/>
    </row>
    <row r="3152" customFormat="false" ht="15" hidden="false" customHeight="false" outlineLevel="0" collapsed="false">
      <c r="A3152" s="19"/>
      <c r="B3152" s="19"/>
      <c r="C3152" s="20"/>
      <c r="D3152" s="21"/>
    </row>
    <row r="3153" customFormat="false" ht="15" hidden="false" customHeight="false" outlineLevel="0" collapsed="false">
      <c r="A3153" s="19"/>
      <c r="B3153" s="19"/>
      <c r="C3153" s="20"/>
      <c r="D3153" s="21"/>
    </row>
    <row r="3154" customFormat="false" ht="15" hidden="false" customHeight="false" outlineLevel="0" collapsed="false">
      <c r="A3154" s="19"/>
      <c r="B3154" s="19"/>
      <c r="C3154" s="20"/>
      <c r="D3154" s="21"/>
    </row>
    <row r="3155" customFormat="false" ht="15" hidden="false" customHeight="false" outlineLevel="0" collapsed="false">
      <c r="A3155" s="19"/>
      <c r="B3155" s="19"/>
      <c r="C3155" s="20"/>
      <c r="D3155" s="21"/>
    </row>
    <row r="3156" customFormat="false" ht="15" hidden="false" customHeight="false" outlineLevel="0" collapsed="false">
      <c r="A3156" s="19"/>
      <c r="B3156" s="19"/>
      <c r="C3156" s="20"/>
      <c r="D3156" s="21"/>
    </row>
    <row r="3157" customFormat="false" ht="15" hidden="false" customHeight="false" outlineLevel="0" collapsed="false">
      <c r="A3157" s="19"/>
      <c r="B3157" s="19"/>
      <c r="C3157" s="20"/>
      <c r="D3157" s="21"/>
    </row>
    <row r="3158" customFormat="false" ht="15" hidden="false" customHeight="false" outlineLevel="0" collapsed="false">
      <c r="A3158" s="19"/>
      <c r="B3158" s="19"/>
      <c r="C3158" s="20"/>
      <c r="D3158" s="21"/>
    </row>
    <row r="3159" customFormat="false" ht="15" hidden="false" customHeight="false" outlineLevel="0" collapsed="false">
      <c r="A3159" s="19"/>
      <c r="B3159" s="19"/>
      <c r="C3159" s="20"/>
      <c r="D3159" s="21"/>
    </row>
    <row r="3160" customFormat="false" ht="15" hidden="false" customHeight="false" outlineLevel="0" collapsed="false">
      <c r="A3160" s="19"/>
      <c r="B3160" s="19"/>
      <c r="C3160" s="20"/>
      <c r="D3160" s="21"/>
    </row>
    <row r="3161" customFormat="false" ht="15" hidden="false" customHeight="false" outlineLevel="0" collapsed="false">
      <c r="A3161" s="19"/>
      <c r="B3161" s="19"/>
      <c r="C3161" s="20"/>
      <c r="D3161" s="21"/>
    </row>
    <row r="3162" customFormat="false" ht="15" hidden="false" customHeight="false" outlineLevel="0" collapsed="false">
      <c r="A3162" s="19"/>
      <c r="B3162" s="19"/>
      <c r="C3162" s="20"/>
      <c r="D3162" s="21"/>
    </row>
    <row r="3163" customFormat="false" ht="15" hidden="false" customHeight="false" outlineLevel="0" collapsed="false">
      <c r="A3163" s="19"/>
      <c r="B3163" s="19"/>
      <c r="C3163" s="20"/>
      <c r="D3163" s="21"/>
    </row>
    <row r="3164" customFormat="false" ht="15" hidden="false" customHeight="false" outlineLevel="0" collapsed="false">
      <c r="A3164" s="19"/>
      <c r="B3164" s="19"/>
      <c r="C3164" s="20"/>
      <c r="D3164" s="21"/>
    </row>
    <row r="3165" customFormat="false" ht="15" hidden="false" customHeight="false" outlineLevel="0" collapsed="false">
      <c r="A3165" s="19"/>
      <c r="B3165" s="19"/>
      <c r="C3165" s="20"/>
      <c r="D3165" s="21"/>
    </row>
    <row r="3166" customFormat="false" ht="15" hidden="false" customHeight="false" outlineLevel="0" collapsed="false">
      <c r="A3166" s="19"/>
      <c r="B3166" s="19"/>
      <c r="C3166" s="20"/>
      <c r="D3166" s="21"/>
    </row>
    <row r="3167" customFormat="false" ht="15" hidden="false" customHeight="false" outlineLevel="0" collapsed="false">
      <c r="A3167" s="19"/>
      <c r="B3167" s="19"/>
      <c r="C3167" s="20"/>
      <c r="D3167" s="21"/>
    </row>
    <row r="3168" customFormat="false" ht="15" hidden="false" customHeight="false" outlineLevel="0" collapsed="false">
      <c r="A3168" s="19"/>
      <c r="B3168" s="19"/>
      <c r="C3168" s="20"/>
      <c r="D3168" s="21"/>
    </row>
    <row r="3169" customFormat="false" ht="15" hidden="false" customHeight="false" outlineLevel="0" collapsed="false">
      <c r="A3169" s="19"/>
      <c r="B3169" s="19"/>
      <c r="C3169" s="20"/>
      <c r="D3169" s="21"/>
    </row>
    <row r="3170" customFormat="false" ht="15" hidden="false" customHeight="false" outlineLevel="0" collapsed="false">
      <c r="A3170" s="19"/>
      <c r="B3170" s="19"/>
      <c r="C3170" s="20"/>
      <c r="D3170" s="21"/>
    </row>
    <row r="3171" customFormat="false" ht="15" hidden="false" customHeight="false" outlineLevel="0" collapsed="false">
      <c r="A3171" s="19"/>
      <c r="B3171" s="19"/>
      <c r="C3171" s="20"/>
      <c r="D3171" s="21"/>
    </row>
    <row r="3172" customFormat="false" ht="15" hidden="false" customHeight="false" outlineLevel="0" collapsed="false">
      <c r="A3172" s="19"/>
      <c r="B3172" s="19"/>
      <c r="C3172" s="20"/>
      <c r="D3172" s="21"/>
    </row>
    <row r="3173" customFormat="false" ht="15" hidden="false" customHeight="false" outlineLevel="0" collapsed="false">
      <c r="A3173" s="19"/>
      <c r="B3173" s="19"/>
      <c r="C3173" s="20"/>
      <c r="D3173" s="21"/>
    </row>
    <row r="3174" customFormat="false" ht="15" hidden="false" customHeight="false" outlineLevel="0" collapsed="false">
      <c r="A3174" s="19"/>
      <c r="B3174" s="19"/>
      <c r="C3174" s="20"/>
      <c r="D3174" s="21"/>
    </row>
    <row r="3175" customFormat="false" ht="15" hidden="false" customHeight="false" outlineLevel="0" collapsed="false">
      <c r="A3175" s="19"/>
      <c r="B3175" s="19"/>
      <c r="C3175" s="20"/>
      <c r="D3175" s="21"/>
    </row>
    <row r="3176" customFormat="false" ht="15" hidden="false" customHeight="false" outlineLevel="0" collapsed="false">
      <c r="A3176" s="19"/>
      <c r="B3176" s="19"/>
      <c r="C3176" s="20"/>
      <c r="D3176" s="21"/>
    </row>
    <row r="3177" customFormat="false" ht="15" hidden="false" customHeight="false" outlineLevel="0" collapsed="false">
      <c r="A3177" s="19"/>
      <c r="B3177" s="19"/>
      <c r="C3177" s="20"/>
      <c r="D3177" s="21"/>
    </row>
    <row r="3178" customFormat="false" ht="15" hidden="false" customHeight="false" outlineLevel="0" collapsed="false">
      <c r="A3178" s="19"/>
      <c r="B3178" s="19"/>
      <c r="C3178" s="20"/>
      <c r="D3178" s="21"/>
    </row>
    <row r="3179" customFormat="false" ht="15" hidden="false" customHeight="false" outlineLevel="0" collapsed="false">
      <c r="A3179" s="19"/>
      <c r="B3179" s="19"/>
      <c r="C3179" s="20"/>
      <c r="D3179" s="21"/>
    </row>
    <row r="3180" customFormat="false" ht="15" hidden="false" customHeight="false" outlineLevel="0" collapsed="false">
      <c r="A3180" s="19"/>
      <c r="B3180" s="19"/>
      <c r="C3180" s="20"/>
      <c r="D3180" s="21"/>
    </row>
    <row r="3181" customFormat="false" ht="15" hidden="false" customHeight="false" outlineLevel="0" collapsed="false">
      <c r="A3181" s="19"/>
      <c r="B3181" s="19"/>
      <c r="C3181" s="20"/>
      <c r="D3181" s="21"/>
    </row>
    <row r="3182" customFormat="false" ht="15" hidden="false" customHeight="false" outlineLevel="0" collapsed="false">
      <c r="A3182" s="19"/>
      <c r="B3182" s="19"/>
      <c r="C3182" s="20"/>
      <c r="D3182" s="21"/>
    </row>
    <row r="3183" customFormat="false" ht="15" hidden="false" customHeight="false" outlineLevel="0" collapsed="false">
      <c r="A3183" s="19"/>
      <c r="B3183" s="19"/>
      <c r="C3183" s="20"/>
      <c r="D3183" s="21"/>
    </row>
    <row r="3184" customFormat="false" ht="15" hidden="false" customHeight="false" outlineLevel="0" collapsed="false">
      <c r="A3184" s="19"/>
      <c r="B3184" s="19"/>
      <c r="C3184" s="20"/>
      <c r="D3184" s="21"/>
    </row>
    <row r="3185" customFormat="false" ht="15" hidden="false" customHeight="false" outlineLevel="0" collapsed="false">
      <c r="A3185" s="19"/>
      <c r="B3185" s="19"/>
      <c r="C3185" s="20"/>
      <c r="D3185" s="21"/>
    </row>
    <row r="3186" customFormat="false" ht="15" hidden="false" customHeight="false" outlineLevel="0" collapsed="false">
      <c r="A3186" s="19"/>
      <c r="B3186" s="19"/>
      <c r="C3186" s="20"/>
      <c r="D3186" s="21"/>
    </row>
    <row r="3187" customFormat="false" ht="15" hidden="false" customHeight="false" outlineLevel="0" collapsed="false">
      <c r="A3187" s="19"/>
      <c r="B3187" s="19"/>
      <c r="C3187" s="20"/>
      <c r="D3187" s="21"/>
    </row>
    <row r="3188" customFormat="false" ht="15" hidden="false" customHeight="false" outlineLevel="0" collapsed="false">
      <c r="A3188" s="19"/>
      <c r="B3188" s="19"/>
      <c r="C3188" s="20"/>
      <c r="D3188" s="21"/>
    </row>
    <row r="3189" customFormat="false" ht="15" hidden="false" customHeight="false" outlineLevel="0" collapsed="false">
      <c r="A3189" s="19"/>
      <c r="B3189" s="19"/>
      <c r="C3189" s="20"/>
      <c r="D3189" s="21"/>
    </row>
    <row r="3190" customFormat="false" ht="15" hidden="false" customHeight="false" outlineLevel="0" collapsed="false">
      <c r="A3190" s="19"/>
      <c r="B3190" s="19"/>
      <c r="C3190" s="20"/>
      <c r="D3190" s="21"/>
    </row>
    <row r="3191" customFormat="false" ht="15" hidden="false" customHeight="false" outlineLevel="0" collapsed="false">
      <c r="A3191" s="19"/>
      <c r="B3191" s="19"/>
      <c r="C3191" s="20"/>
      <c r="D3191" s="21"/>
    </row>
    <row r="3192" customFormat="false" ht="15" hidden="false" customHeight="false" outlineLevel="0" collapsed="false">
      <c r="A3192" s="19"/>
      <c r="B3192" s="19"/>
      <c r="C3192" s="20"/>
      <c r="D3192" s="21"/>
    </row>
    <row r="3193" customFormat="false" ht="15" hidden="false" customHeight="false" outlineLevel="0" collapsed="false">
      <c r="A3193" s="19"/>
      <c r="B3193" s="19"/>
      <c r="C3193" s="20"/>
      <c r="D3193" s="21"/>
    </row>
    <row r="3194" customFormat="false" ht="15" hidden="false" customHeight="false" outlineLevel="0" collapsed="false">
      <c r="A3194" s="19"/>
      <c r="B3194" s="19"/>
      <c r="C3194" s="20"/>
      <c r="D3194" s="21"/>
    </row>
    <row r="3195" customFormat="false" ht="15" hidden="false" customHeight="false" outlineLevel="0" collapsed="false">
      <c r="A3195" s="19"/>
      <c r="B3195" s="19"/>
      <c r="C3195" s="20"/>
      <c r="D3195" s="21"/>
    </row>
    <row r="3196" customFormat="false" ht="15" hidden="false" customHeight="false" outlineLevel="0" collapsed="false">
      <c r="A3196" s="19"/>
      <c r="B3196" s="19"/>
      <c r="C3196" s="20"/>
      <c r="D3196" s="21"/>
    </row>
    <row r="3197" customFormat="false" ht="15" hidden="false" customHeight="false" outlineLevel="0" collapsed="false">
      <c r="A3197" s="19"/>
      <c r="B3197" s="19"/>
      <c r="C3197" s="20"/>
      <c r="D3197" s="21"/>
    </row>
    <row r="3198" customFormat="false" ht="15" hidden="false" customHeight="false" outlineLevel="0" collapsed="false">
      <c r="A3198" s="19"/>
      <c r="B3198" s="19"/>
      <c r="C3198" s="20"/>
      <c r="D3198" s="21"/>
    </row>
    <row r="3199" customFormat="false" ht="15" hidden="false" customHeight="false" outlineLevel="0" collapsed="false">
      <c r="A3199" s="19"/>
      <c r="B3199" s="19"/>
      <c r="C3199" s="20"/>
      <c r="D3199" s="21"/>
    </row>
    <row r="3200" customFormat="false" ht="15" hidden="false" customHeight="false" outlineLevel="0" collapsed="false">
      <c r="A3200" s="19"/>
      <c r="B3200" s="19"/>
      <c r="C3200" s="20"/>
      <c r="D3200" s="21"/>
    </row>
    <row r="3201" customFormat="false" ht="15" hidden="false" customHeight="false" outlineLevel="0" collapsed="false">
      <c r="A3201" s="19"/>
      <c r="B3201" s="19"/>
      <c r="C3201" s="20"/>
      <c r="D3201" s="21"/>
    </row>
    <row r="3202" customFormat="false" ht="15" hidden="false" customHeight="false" outlineLevel="0" collapsed="false">
      <c r="A3202" s="19"/>
      <c r="B3202" s="19"/>
      <c r="C3202" s="20"/>
      <c r="D3202" s="21"/>
    </row>
    <row r="3203" customFormat="false" ht="15" hidden="false" customHeight="false" outlineLevel="0" collapsed="false">
      <c r="A3203" s="19"/>
      <c r="B3203" s="19"/>
      <c r="C3203" s="20"/>
      <c r="D3203" s="21"/>
    </row>
    <row r="3204" customFormat="false" ht="15" hidden="false" customHeight="false" outlineLevel="0" collapsed="false">
      <c r="A3204" s="19"/>
      <c r="B3204" s="19"/>
      <c r="C3204" s="20"/>
      <c r="D3204" s="21"/>
    </row>
    <row r="3205" customFormat="false" ht="15" hidden="false" customHeight="false" outlineLevel="0" collapsed="false">
      <c r="A3205" s="19"/>
      <c r="B3205" s="19"/>
      <c r="C3205" s="20"/>
      <c r="D3205" s="21"/>
    </row>
    <row r="3206" customFormat="false" ht="15" hidden="false" customHeight="false" outlineLevel="0" collapsed="false">
      <c r="A3206" s="19"/>
      <c r="B3206" s="19"/>
      <c r="C3206" s="20"/>
      <c r="D3206" s="21"/>
    </row>
    <row r="3207" customFormat="false" ht="15" hidden="false" customHeight="false" outlineLevel="0" collapsed="false">
      <c r="A3207" s="19"/>
      <c r="B3207" s="19"/>
      <c r="C3207" s="20"/>
      <c r="D3207" s="21"/>
    </row>
    <row r="3208" customFormat="false" ht="15" hidden="false" customHeight="false" outlineLevel="0" collapsed="false">
      <c r="A3208" s="19"/>
      <c r="B3208" s="19"/>
      <c r="C3208" s="20"/>
      <c r="D3208" s="21"/>
    </row>
    <row r="3209" customFormat="false" ht="15" hidden="false" customHeight="false" outlineLevel="0" collapsed="false">
      <c r="A3209" s="19"/>
      <c r="B3209" s="19"/>
      <c r="C3209" s="20"/>
      <c r="D3209" s="21"/>
    </row>
    <row r="3210" customFormat="false" ht="15" hidden="false" customHeight="false" outlineLevel="0" collapsed="false">
      <c r="A3210" s="19"/>
      <c r="B3210" s="19"/>
      <c r="C3210" s="20"/>
      <c r="D3210" s="21"/>
    </row>
    <row r="3211" customFormat="false" ht="15" hidden="false" customHeight="false" outlineLevel="0" collapsed="false">
      <c r="A3211" s="19"/>
      <c r="B3211" s="19"/>
      <c r="C3211" s="20"/>
      <c r="D3211" s="21"/>
    </row>
    <row r="3212" customFormat="false" ht="15" hidden="false" customHeight="false" outlineLevel="0" collapsed="false">
      <c r="A3212" s="19"/>
      <c r="B3212" s="19"/>
      <c r="C3212" s="20"/>
      <c r="D3212" s="21"/>
    </row>
    <row r="3213" customFormat="false" ht="15" hidden="false" customHeight="false" outlineLevel="0" collapsed="false">
      <c r="A3213" s="19"/>
      <c r="B3213" s="19"/>
      <c r="C3213" s="20"/>
      <c r="D3213" s="21"/>
    </row>
    <row r="3214" customFormat="false" ht="15" hidden="false" customHeight="false" outlineLevel="0" collapsed="false">
      <c r="A3214" s="19"/>
      <c r="B3214" s="19"/>
      <c r="C3214" s="20"/>
      <c r="D3214" s="21"/>
    </row>
    <row r="3215" customFormat="false" ht="15" hidden="false" customHeight="false" outlineLevel="0" collapsed="false">
      <c r="A3215" s="19"/>
      <c r="B3215" s="19"/>
      <c r="C3215" s="20"/>
      <c r="D3215" s="21"/>
    </row>
    <row r="3216" customFormat="false" ht="15" hidden="false" customHeight="false" outlineLevel="0" collapsed="false">
      <c r="A3216" s="19"/>
      <c r="B3216" s="19"/>
      <c r="C3216" s="20"/>
      <c r="D3216" s="21"/>
    </row>
    <row r="3217" customFormat="false" ht="15" hidden="false" customHeight="false" outlineLevel="0" collapsed="false">
      <c r="A3217" s="19"/>
      <c r="B3217" s="19"/>
      <c r="C3217" s="20"/>
      <c r="D3217" s="21"/>
    </row>
    <row r="3218" customFormat="false" ht="15" hidden="false" customHeight="false" outlineLevel="0" collapsed="false">
      <c r="A3218" s="19"/>
      <c r="B3218" s="19"/>
      <c r="C3218" s="20"/>
      <c r="D3218" s="21"/>
    </row>
    <row r="3219" customFormat="false" ht="15" hidden="false" customHeight="false" outlineLevel="0" collapsed="false">
      <c r="A3219" s="19"/>
      <c r="B3219" s="19"/>
      <c r="C3219" s="20"/>
      <c r="D3219" s="21"/>
    </row>
    <row r="3220" customFormat="false" ht="15" hidden="false" customHeight="false" outlineLevel="0" collapsed="false">
      <c r="A3220" s="19"/>
      <c r="B3220" s="19"/>
      <c r="C3220" s="20"/>
      <c r="D3220" s="21"/>
    </row>
    <row r="3221" customFormat="false" ht="15" hidden="false" customHeight="false" outlineLevel="0" collapsed="false">
      <c r="A3221" s="19"/>
      <c r="B3221" s="19"/>
      <c r="C3221" s="20"/>
      <c r="D3221" s="21"/>
    </row>
    <row r="3222" customFormat="false" ht="15" hidden="false" customHeight="false" outlineLevel="0" collapsed="false">
      <c r="A3222" s="19"/>
      <c r="B3222" s="19"/>
      <c r="C3222" s="20"/>
      <c r="D3222" s="21"/>
    </row>
    <row r="3223" customFormat="false" ht="15" hidden="false" customHeight="false" outlineLevel="0" collapsed="false">
      <c r="A3223" s="19"/>
      <c r="B3223" s="19"/>
      <c r="C3223" s="20"/>
      <c r="D3223" s="21"/>
    </row>
    <row r="3224" customFormat="false" ht="15" hidden="false" customHeight="false" outlineLevel="0" collapsed="false">
      <c r="A3224" s="19"/>
      <c r="B3224" s="19"/>
      <c r="C3224" s="20"/>
      <c r="D3224" s="21"/>
    </row>
    <row r="3225" customFormat="false" ht="15" hidden="false" customHeight="false" outlineLevel="0" collapsed="false">
      <c r="A3225" s="19"/>
      <c r="B3225" s="19"/>
      <c r="C3225" s="20"/>
      <c r="D3225" s="21"/>
    </row>
    <row r="3226" customFormat="false" ht="15" hidden="false" customHeight="false" outlineLevel="0" collapsed="false">
      <c r="A3226" s="19"/>
      <c r="B3226" s="19"/>
      <c r="C3226" s="20"/>
      <c r="D3226" s="21"/>
    </row>
    <row r="3227" customFormat="false" ht="15" hidden="false" customHeight="false" outlineLevel="0" collapsed="false">
      <c r="A3227" s="19"/>
      <c r="B3227" s="19"/>
      <c r="C3227" s="20"/>
      <c r="D3227" s="21"/>
    </row>
    <row r="3228" customFormat="false" ht="15" hidden="false" customHeight="false" outlineLevel="0" collapsed="false">
      <c r="A3228" s="19"/>
      <c r="B3228" s="19"/>
      <c r="C3228" s="20"/>
      <c r="D3228" s="21"/>
    </row>
    <row r="3229" customFormat="false" ht="15" hidden="false" customHeight="false" outlineLevel="0" collapsed="false">
      <c r="A3229" s="19"/>
      <c r="B3229" s="19"/>
      <c r="C3229" s="20"/>
      <c r="D3229" s="21"/>
    </row>
    <row r="3230" customFormat="false" ht="15" hidden="false" customHeight="false" outlineLevel="0" collapsed="false">
      <c r="A3230" s="19"/>
      <c r="B3230" s="19"/>
      <c r="C3230" s="20"/>
      <c r="D3230" s="21"/>
    </row>
    <row r="3231" customFormat="false" ht="15" hidden="false" customHeight="false" outlineLevel="0" collapsed="false">
      <c r="A3231" s="19"/>
      <c r="B3231" s="19"/>
      <c r="C3231" s="20"/>
      <c r="D3231" s="21"/>
    </row>
    <row r="3232" customFormat="false" ht="15" hidden="false" customHeight="false" outlineLevel="0" collapsed="false">
      <c r="A3232" s="19"/>
      <c r="B3232" s="19"/>
      <c r="C3232" s="20"/>
      <c r="D3232" s="21"/>
    </row>
    <row r="3233" customFormat="false" ht="15" hidden="false" customHeight="false" outlineLevel="0" collapsed="false">
      <c r="A3233" s="19"/>
      <c r="B3233" s="19"/>
      <c r="C3233" s="20"/>
      <c r="D3233" s="21"/>
    </row>
    <row r="3234" customFormat="false" ht="15" hidden="false" customHeight="false" outlineLevel="0" collapsed="false">
      <c r="A3234" s="19"/>
      <c r="B3234" s="19"/>
      <c r="C3234" s="20"/>
      <c r="D3234" s="21"/>
    </row>
    <row r="3235" customFormat="false" ht="15" hidden="false" customHeight="false" outlineLevel="0" collapsed="false">
      <c r="A3235" s="19"/>
      <c r="B3235" s="19"/>
      <c r="C3235" s="20"/>
      <c r="D3235" s="21"/>
    </row>
    <row r="3236" customFormat="false" ht="15" hidden="false" customHeight="false" outlineLevel="0" collapsed="false">
      <c r="A3236" s="19"/>
      <c r="B3236" s="19"/>
      <c r="C3236" s="20"/>
      <c r="D3236" s="21"/>
    </row>
    <row r="3237" customFormat="false" ht="15" hidden="false" customHeight="false" outlineLevel="0" collapsed="false">
      <c r="A3237" s="19"/>
      <c r="B3237" s="19"/>
      <c r="C3237" s="20"/>
      <c r="D3237" s="21"/>
    </row>
    <row r="3238" customFormat="false" ht="15" hidden="false" customHeight="false" outlineLevel="0" collapsed="false">
      <c r="A3238" s="19"/>
      <c r="B3238" s="19"/>
      <c r="C3238" s="20"/>
      <c r="D3238" s="21"/>
    </row>
    <row r="3239" customFormat="false" ht="15" hidden="false" customHeight="false" outlineLevel="0" collapsed="false">
      <c r="A3239" s="19"/>
      <c r="B3239" s="19"/>
      <c r="C3239" s="20"/>
      <c r="D3239" s="21"/>
    </row>
    <row r="3240" customFormat="false" ht="15" hidden="false" customHeight="false" outlineLevel="0" collapsed="false">
      <c r="A3240" s="19"/>
      <c r="B3240" s="19"/>
      <c r="C3240" s="20"/>
      <c r="D3240" s="21"/>
    </row>
    <row r="3241" customFormat="false" ht="15" hidden="false" customHeight="false" outlineLevel="0" collapsed="false">
      <c r="A3241" s="19"/>
      <c r="B3241" s="19"/>
      <c r="C3241" s="20"/>
      <c r="D3241" s="21"/>
    </row>
    <row r="3242" customFormat="false" ht="15" hidden="false" customHeight="false" outlineLevel="0" collapsed="false">
      <c r="A3242" s="19"/>
      <c r="B3242" s="19"/>
      <c r="C3242" s="20"/>
      <c r="D3242" s="21"/>
    </row>
    <row r="3243" customFormat="false" ht="15" hidden="false" customHeight="false" outlineLevel="0" collapsed="false">
      <c r="A3243" s="19"/>
      <c r="B3243" s="19"/>
      <c r="C3243" s="20"/>
      <c r="D3243" s="21"/>
    </row>
    <row r="3244" customFormat="false" ht="15" hidden="false" customHeight="false" outlineLevel="0" collapsed="false">
      <c r="A3244" s="19"/>
      <c r="B3244" s="19"/>
      <c r="C3244" s="20"/>
      <c r="D3244" s="21"/>
    </row>
    <row r="3245" customFormat="false" ht="15" hidden="false" customHeight="false" outlineLevel="0" collapsed="false">
      <c r="A3245" s="19"/>
      <c r="B3245" s="19"/>
      <c r="C3245" s="20"/>
      <c r="D3245" s="21"/>
    </row>
    <row r="3246" customFormat="false" ht="15" hidden="false" customHeight="false" outlineLevel="0" collapsed="false">
      <c r="A3246" s="19"/>
      <c r="B3246" s="19"/>
      <c r="C3246" s="20"/>
      <c r="D3246" s="21"/>
    </row>
    <row r="3247" customFormat="false" ht="15" hidden="false" customHeight="false" outlineLevel="0" collapsed="false">
      <c r="A3247" s="19"/>
      <c r="B3247" s="19"/>
      <c r="C3247" s="20"/>
      <c r="D3247" s="21"/>
    </row>
    <row r="3248" customFormat="false" ht="15" hidden="false" customHeight="false" outlineLevel="0" collapsed="false">
      <c r="A3248" s="19"/>
      <c r="B3248" s="19"/>
      <c r="C3248" s="20"/>
      <c r="D3248" s="21"/>
    </row>
    <row r="3249" customFormat="false" ht="15" hidden="false" customHeight="false" outlineLevel="0" collapsed="false">
      <c r="A3249" s="19"/>
      <c r="B3249" s="19"/>
      <c r="C3249" s="20"/>
      <c r="D3249" s="21"/>
    </row>
    <row r="3250" customFormat="false" ht="15" hidden="false" customHeight="false" outlineLevel="0" collapsed="false">
      <c r="A3250" s="19"/>
      <c r="B3250" s="19"/>
      <c r="C3250" s="20"/>
      <c r="D3250" s="21"/>
    </row>
    <row r="3251" customFormat="false" ht="15" hidden="false" customHeight="false" outlineLevel="0" collapsed="false">
      <c r="A3251" s="19"/>
      <c r="B3251" s="19"/>
      <c r="C3251" s="20"/>
      <c r="D3251" s="21"/>
    </row>
    <row r="3252" customFormat="false" ht="15" hidden="false" customHeight="false" outlineLevel="0" collapsed="false">
      <c r="A3252" s="19"/>
      <c r="B3252" s="19"/>
      <c r="C3252" s="20"/>
      <c r="D3252" s="21"/>
    </row>
    <row r="3253" customFormat="false" ht="15" hidden="false" customHeight="false" outlineLevel="0" collapsed="false">
      <c r="A3253" s="19"/>
      <c r="B3253" s="19"/>
      <c r="C3253" s="20"/>
      <c r="D3253" s="21"/>
    </row>
    <row r="3254" customFormat="false" ht="15" hidden="false" customHeight="false" outlineLevel="0" collapsed="false">
      <c r="A3254" s="19"/>
      <c r="B3254" s="19"/>
      <c r="C3254" s="20"/>
      <c r="D3254" s="21"/>
    </row>
    <row r="3255" customFormat="false" ht="15" hidden="false" customHeight="false" outlineLevel="0" collapsed="false">
      <c r="A3255" s="19"/>
      <c r="B3255" s="19"/>
      <c r="C3255" s="20"/>
      <c r="D3255" s="21"/>
    </row>
    <row r="3256" customFormat="false" ht="15" hidden="false" customHeight="false" outlineLevel="0" collapsed="false">
      <c r="A3256" s="19"/>
      <c r="B3256" s="19"/>
      <c r="C3256" s="20"/>
      <c r="D3256" s="21"/>
    </row>
    <row r="3257" customFormat="false" ht="15" hidden="false" customHeight="false" outlineLevel="0" collapsed="false">
      <c r="A3257" s="19"/>
      <c r="B3257" s="19"/>
      <c r="C3257" s="20"/>
      <c r="D3257" s="21"/>
    </row>
    <row r="3258" customFormat="false" ht="15" hidden="false" customHeight="false" outlineLevel="0" collapsed="false">
      <c r="A3258" s="19"/>
      <c r="B3258" s="19"/>
      <c r="C3258" s="20"/>
      <c r="D3258" s="21"/>
    </row>
    <row r="3259" customFormat="false" ht="15" hidden="false" customHeight="false" outlineLevel="0" collapsed="false">
      <c r="A3259" s="19"/>
      <c r="B3259" s="19"/>
      <c r="C3259" s="20"/>
      <c r="D3259" s="21"/>
    </row>
    <row r="3260" customFormat="false" ht="15" hidden="false" customHeight="false" outlineLevel="0" collapsed="false">
      <c r="A3260" s="19"/>
      <c r="B3260" s="19"/>
      <c r="C3260" s="20"/>
      <c r="D3260" s="21"/>
    </row>
    <row r="3261" customFormat="false" ht="15" hidden="false" customHeight="false" outlineLevel="0" collapsed="false">
      <c r="A3261" s="19"/>
      <c r="B3261" s="19"/>
      <c r="C3261" s="20"/>
      <c r="D3261" s="21"/>
    </row>
    <row r="3262" customFormat="false" ht="15" hidden="false" customHeight="false" outlineLevel="0" collapsed="false">
      <c r="A3262" s="19"/>
      <c r="B3262" s="19"/>
      <c r="C3262" s="20"/>
      <c r="D3262" s="21"/>
    </row>
    <row r="3263" customFormat="false" ht="15" hidden="false" customHeight="false" outlineLevel="0" collapsed="false">
      <c r="A3263" s="19"/>
      <c r="B3263" s="19"/>
      <c r="C3263" s="20"/>
      <c r="D3263" s="21"/>
    </row>
    <row r="3264" customFormat="false" ht="15" hidden="false" customHeight="false" outlineLevel="0" collapsed="false">
      <c r="A3264" s="19"/>
      <c r="B3264" s="19"/>
      <c r="C3264" s="20"/>
      <c r="D3264" s="21"/>
    </row>
    <row r="3265" customFormat="false" ht="15" hidden="false" customHeight="false" outlineLevel="0" collapsed="false">
      <c r="A3265" s="19"/>
      <c r="B3265" s="19"/>
      <c r="C3265" s="20"/>
      <c r="D3265" s="21"/>
    </row>
    <row r="3266" customFormat="false" ht="15" hidden="false" customHeight="false" outlineLevel="0" collapsed="false">
      <c r="A3266" s="19"/>
      <c r="B3266" s="19"/>
      <c r="C3266" s="20"/>
      <c r="D3266" s="21"/>
    </row>
    <row r="3267" customFormat="false" ht="15" hidden="false" customHeight="false" outlineLevel="0" collapsed="false">
      <c r="A3267" s="19"/>
      <c r="B3267" s="19"/>
      <c r="C3267" s="20"/>
      <c r="D3267" s="21"/>
    </row>
    <row r="3268" customFormat="false" ht="15" hidden="false" customHeight="false" outlineLevel="0" collapsed="false">
      <c r="A3268" s="19"/>
      <c r="B3268" s="19"/>
      <c r="C3268" s="20"/>
      <c r="D3268" s="21"/>
    </row>
    <row r="3269" customFormat="false" ht="15" hidden="false" customHeight="false" outlineLevel="0" collapsed="false">
      <c r="A3269" s="19"/>
      <c r="B3269" s="19"/>
      <c r="C3269" s="20"/>
      <c r="D3269" s="21"/>
    </row>
    <row r="3270" customFormat="false" ht="15" hidden="false" customHeight="false" outlineLevel="0" collapsed="false">
      <c r="A3270" s="19"/>
      <c r="B3270" s="19"/>
      <c r="C3270" s="20"/>
      <c r="D3270" s="21"/>
    </row>
    <row r="3271" customFormat="false" ht="15" hidden="false" customHeight="false" outlineLevel="0" collapsed="false">
      <c r="A3271" s="19"/>
      <c r="B3271" s="19"/>
      <c r="C3271" s="20"/>
      <c r="D3271" s="21"/>
    </row>
    <row r="3272" customFormat="false" ht="15" hidden="false" customHeight="false" outlineLevel="0" collapsed="false">
      <c r="A3272" s="19"/>
      <c r="B3272" s="19"/>
      <c r="C3272" s="20"/>
      <c r="D3272" s="21"/>
    </row>
    <row r="3273" customFormat="false" ht="15" hidden="false" customHeight="false" outlineLevel="0" collapsed="false">
      <c r="A3273" s="19"/>
      <c r="B3273" s="19"/>
      <c r="C3273" s="20"/>
      <c r="D3273" s="21"/>
    </row>
    <row r="3274" customFormat="false" ht="15" hidden="false" customHeight="false" outlineLevel="0" collapsed="false">
      <c r="A3274" s="19"/>
      <c r="B3274" s="19"/>
      <c r="C3274" s="20"/>
      <c r="D3274" s="21"/>
    </row>
    <row r="3275" customFormat="false" ht="15" hidden="false" customHeight="false" outlineLevel="0" collapsed="false">
      <c r="A3275" s="19"/>
      <c r="B3275" s="19"/>
      <c r="C3275" s="20"/>
      <c r="D3275" s="21"/>
    </row>
    <row r="3276" customFormat="false" ht="15" hidden="false" customHeight="false" outlineLevel="0" collapsed="false">
      <c r="A3276" s="19"/>
      <c r="B3276" s="19"/>
      <c r="C3276" s="20"/>
      <c r="D3276" s="21"/>
    </row>
    <row r="3277" customFormat="false" ht="15" hidden="false" customHeight="false" outlineLevel="0" collapsed="false">
      <c r="A3277" s="19"/>
      <c r="B3277" s="19"/>
      <c r="C3277" s="20"/>
      <c r="D3277" s="21"/>
    </row>
    <row r="3278" customFormat="false" ht="15" hidden="false" customHeight="false" outlineLevel="0" collapsed="false">
      <c r="A3278" s="19"/>
      <c r="B3278" s="19"/>
      <c r="C3278" s="20"/>
      <c r="D3278" s="21"/>
    </row>
    <row r="3279" customFormat="false" ht="15" hidden="false" customHeight="false" outlineLevel="0" collapsed="false">
      <c r="A3279" s="19"/>
      <c r="B3279" s="19"/>
      <c r="C3279" s="20"/>
      <c r="D3279" s="21"/>
    </row>
    <row r="3280" customFormat="false" ht="15" hidden="false" customHeight="false" outlineLevel="0" collapsed="false">
      <c r="A3280" s="19"/>
      <c r="B3280" s="19"/>
      <c r="C3280" s="20"/>
      <c r="D3280" s="21"/>
    </row>
    <row r="3281" customFormat="false" ht="15" hidden="false" customHeight="false" outlineLevel="0" collapsed="false">
      <c r="A3281" s="19"/>
      <c r="B3281" s="19"/>
      <c r="C3281" s="20"/>
      <c r="D3281" s="21"/>
    </row>
    <row r="3282" customFormat="false" ht="15" hidden="false" customHeight="false" outlineLevel="0" collapsed="false">
      <c r="A3282" s="19"/>
      <c r="B3282" s="19"/>
      <c r="C3282" s="20"/>
      <c r="D3282" s="21"/>
    </row>
    <row r="3283" customFormat="false" ht="15" hidden="false" customHeight="false" outlineLevel="0" collapsed="false">
      <c r="A3283" s="19"/>
      <c r="B3283" s="19"/>
      <c r="C3283" s="20"/>
      <c r="D3283" s="21"/>
    </row>
    <row r="3284" customFormat="false" ht="15" hidden="false" customHeight="false" outlineLevel="0" collapsed="false">
      <c r="A3284" s="19"/>
      <c r="B3284" s="19"/>
      <c r="C3284" s="20"/>
      <c r="D3284" s="21"/>
    </row>
    <row r="3285" customFormat="false" ht="15" hidden="false" customHeight="false" outlineLevel="0" collapsed="false">
      <c r="A3285" s="19"/>
      <c r="B3285" s="19"/>
      <c r="C3285" s="20"/>
      <c r="D3285" s="21"/>
    </row>
    <row r="3286" customFormat="false" ht="15" hidden="false" customHeight="false" outlineLevel="0" collapsed="false">
      <c r="A3286" s="19"/>
      <c r="B3286" s="19"/>
      <c r="C3286" s="20"/>
      <c r="D3286" s="21"/>
    </row>
    <row r="3287" customFormat="false" ht="15" hidden="false" customHeight="false" outlineLevel="0" collapsed="false">
      <c r="A3287" s="19"/>
      <c r="B3287" s="19"/>
      <c r="C3287" s="20"/>
      <c r="D3287" s="21"/>
    </row>
    <row r="3288" customFormat="false" ht="15" hidden="false" customHeight="false" outlineLevel="0" collapsed="false">
      <c r="A3288" s="19"/>
      <c r="B3288" s="19"/>
      <c r="C3288" s="20"/>
      <c r="D3288" s="21"/>
    </row>
    <row r="3289" customFormat="false" ht="15" hidden="false" customHeight="false" outlineLevel="0" collapsed="false">
      <c r="A3289" s="19"/>
      <c r="B3289" s="19"/>
      <c r="C3289" s="20"/>
      <c r="D3289" s="21"/>
    </row>
    <row r="3290" customFormat="false" ht="15" hidden="false" customHeight="false" outlineLevel="0" collapsed="false">
      <c r="A3290" s="19"/>
      <c r="B3290" s="19"/>
      <c r="C3290" s="20"/>
      <c r="D3290" s="21"/>
    </row>
    <row r="3291" customFormat="false" ht="15" hidden="false" customHeight="false" outlineLevel="0" collapsed="false">
      <c r="A3291" s="19"/>
      <c r="B3291" s="19"/>
      <c r="C3291" s="20"/>
      <c r="D3291" s="21"/>
    </row>
    <row r="3292" customFormat="false" ht="15" hidden="false" customHeight="false" outlineLevel="0" collapsed="false">
      <c r="A3292" s="19"/>
      <c r="B3292" s="19"/>
      <c r="C3292" s="20"/>
      <c r="D3292" s="21"/>
    </row>
    <row r="3293" customFormat="false" ht="15" hidden="false" customHeight="false" outlineLevel="0" collapsed="false">
      <c r="A3293" s="19"/>
      <c r="B3293" s="19"/>
      <c r="C3293" s="20"/>
      <c r="D3293" s="21"/>
    </row>
    <row r="3294" customFormat="false" ht="15" hidden="false" customHeight="false" outlineLevel="0" collapsed="false">
      <c r="A3294" s="19"/>
      <c r="B3294" s="19"/>
      <c r="C3294" s="20"/>
      <c r="D3294" s="21"/>
    </row>
    <row r="3295" customFormat="false" ht="15" hidden="false" customHeight="false" outlineLevel="0" collapsed="false">
      <c r="A3295" s="19"/>
      <c r="B3295" s="19"/>
      <c r="C3295" s="20"/>
      <c r="D3295" s="21"/>
    </row>
    <row r="3296" customFormat="false" ht="15" hidden="false" customHeight="false" outlineLevel="0" collapsed="false">
      <c r="A3296" s="19"/>
      <c r="B3296" s="19"/>
      <c r="C3296" s="20"/>
      <c r="D3296" s="21"/>
    </row>
    <row r="3297" customFormat="false" ht="15" hidden="false" customHeight="false" outlineLevel="0" collapsed="false">
      <c r="A3297" s="19"/>
      <c r="B3297" s="19"/>
      <c r="C3297" s="20"/>
      <c r="D3297" s="21"/>
    </row>
    <row r="3298" customFormat="false" ht="15" hidden="false" customHeight="false" outlineLevel="0" collapsed="false">
      <c r="A3298" s="19"/>
      <c r="B3298" s="19"/>
      <c r="C3298" s="20"/>
      <c r="D3298" s="21"/>
    </row>
    <row r="3299" customFormat="false" ht="15" hidden="false" customHeight="false" outlineLevel="0" collapsed="false">
      <c r="A3299" s="19"/>
      <c r="B3299" s="19"/>
      <c r="C3299" s="20"/>
      <c r="D3299" s="21"/>
    </row>
    <row r="3300" customFormat="false" ht="15" hidden="false" customHeight="false" outlineLevel="0" collapsed="false">
      <c r="A3300" s="19"/>
      <c r="B3300" s="19"/>
      <c r="C3300" s="20"/>
      <c r="D3300" s="21"/>
    </row>
    <row r="3301" customFormat="false" ht="15" hidden="false" customHeight="false" outlineLevel="0" collapsed="false">
      <c r="A3301" s="19"/>
      <c r="B3301" s="19"/>
      <c r="C3301" s="20"/>
      <c r="D3301" s="21"/>
    </row>
    <row r="3302" customFormat="false" ht="15" hidden="false" customHeight="false" outlineLevel="0" collapsed="false">
      <c r="A3302" s="19"/>
      <c r="B3302" s="19"/>
      <c r="C3302" s="20"/>
      <c r="D3302" s="21"/>
    </row>
    <row r="3303" customFormat="false" ht="15" hidden="false" customHeight="false" outlineLevel="0" collapsed="false">
      <c r="A3303" s="19"/>
      <c r="B3303" s="19"/>
      <c r="C3303" s="20"/>
      <c r="D3303" s="21"/>
    </row>
    <row r="3304" customFormat="false" ht="15" hidden="false" customHeight="false" outlineLevel="0" collapsed="false">
      <c r="A3304" s="19"/>
      <c r="B3304" s="19"/>
      <c r="C3304" s="20"/>
      <c r="D3304" s="21"/>
    </row>
    <row r="3305" customFormat="false" ht="15" hidden="false" customHeight="false" outlineLevel="0" collapsed="false">
      <c r="A3305" s="19"/>
      <c r="B3305" s="19"/>
      <c r="C3305" s="20"/>
      <c r="D3305" s="21"/>
    </row>
    <row r="3306" customFormat="false" ht="15" hidden="false" customHeight="false" outlineLevel="0" collapsed="false">
      <c r="A3306" s="19"/>
      <c r="B3306" s="19"/>
      <c r="C3306" s="20"/>
      <c r="D3306" s="21"/>
    </row>
    <row r="3307" customFormat="false" ht="15" hidden="false" customHeight="false" outlineLevel="0" collapsed="false">
      <c r="A3307" s="19"/>
      <c r="B3307" s="19"/>
      <c r="C3307" s="20"/>
      <c r="D3307" s="21"/>
    </row>
    <row r="3308" customFormat="false" ht="15" hidden="false" customHeight="false" outlineLevel="0" collapsed="false">
      <c r="A3308" s="19"/>
      <c r="B3308" s="19"/>
      <c r="C3308" s="20"/>
      <c r="D3308" s="21"/>
    </row>
    <row r="3309" customFormat="false" ht="15" hidden="false" customHeight="false" outlineLevel="0" collapsed="false">
      <c r="A3309" s="19"/>
      <c r="B3309" s="19"/>
      <c r="C3309" s="20"/>
      <c r="D3309" s="21"/>
    </row>
    <row r="3310" customFormat="false" ht="15" hidden="false" customHeight="false" outlineLevel="0" collapsed="false">
      <c r="A3310" s="19"/>
      <c r="B3310" s="19"/>
      <c r="C3310" s="20"/>
      <c r="D3310" s="21"/>
    </row>
    <row r="3311" customFormat="false" ht="15" hidden="false" customHeight="false" outlineLevel="0" collapsed="false">
      <c r="A3311" s="19"/>
      <c r="B3311" s="19"/>
      <c r="C3311" s="20"/>
      <c r="D3311" s="21"/>
    </row>
    <row r="3312" customFormat="false" ht="15" hidden="false" customHeight="false" outlineLevel="0" collapsed="false">
      <c r="A3312" s="19"/>
      <c r="B3312" s="19"/>
      <c r="C3312" s="20"/>
      <c r="D3312" s="21"/>
    </row>
    <row r="3313" customFormat="false" ht="15" hidden="false" customHeight="false" outlineLevel="0" collapsed="false">
      <c r="A3313" s="19"/>
      <c r="B3313" s="19"/>
      <c r="C3313" s="20"/>
      <c r="D3313" s="21"/>
    </row>
    <row r="3314" customFormat="false" ht="15" hidden="false" customHeight="false" outlineLevel="0" collapsed="false">
      <c r="A3314" s="19"/>
      <c r="B3314" s="19"/>
      <c r="C3314" s="20"/>
      <c r="D3314" s="21"/>
    </row>
    <row r="3315" customFormat="false" ht="15" hidden="false" customHeight="false" outlineLevel="0" collapsed="false">
      <c r="A3315" s="19"/>
      <c r="B3315" s="19"/>
      <c r="C3315" s="20"/>
      <c r="D3315" s="21"/>
    </row>
    <row r="3316" customFormat="false" ht="15" hidden="false" customHeight="false" outlineLevel="0" collapsed="false">
      <c r="A3316" s="19"/>
      <c r="B3316" s="19"/>
      <c r="C3316" s="20"/>
      <c r="D3316" s="21"/>
    </row>
    <row r="3317" customFormat="false" ht="15" hidden="false" customHeight="false" outlineLevel="0" collapsed="false">
      <c r="A3317" s="19"/>
      <c r="B3317" s="19"/>
      <c r="C3317" s="20"/>
      <c r="D3317" s="21"/>
    </row>
    <row r="3318" customFormat="false" ht="15" hidden="false" customHeight="false" outlineLevel="0" collapsed="false">
      <c r="A3318" s="19"/>
      <c r="B3318" s="19"/>
      <c r="C3318" s="20"/>
      <c r="D3318" s="21"/>
    </row>
    <row r="3319" customFormat="false" ht="15" hidden="false" customHeight="false" outlineLevel="0" collapsed="false">
      <c r="A3319" s="19"/>
      <c r="B3319" s="19"/>
      <c r="C3319" s="20"/>
      <c r="D3319" s="21"/>
    </row>
    <row r="3320" customFormat="false" ht="15" hidden="false" customHeight="false" outlineLevel="0" collapsed="false">
      <c r="A3320" s="19"/>
      <c r="B3320" s="19"/>
      <c r="C3320" s="20"/>
      <c r="D3320" s="21"/>
    </row>
    <row r="3321" customFormat="false" ht="15" hidden="false" customHeight="false" outlineLevel="0" collapsed="false">
      <c r="A3321" s="19"/>
      <c r="B3321" s="19"/>
      <c r="C3321" s="20"/>
      <c r="D3321" s="21"/>
    </row>
    <row r="3322" customFormat="false" ht="15" hidden="false" customHeight="false" outlineLevel="0" collapsed="false">
      <c r="A3322" s="19"/>
      <c r="B3322" s="19"/>
      <c r="C3322" s="20"/>
      <c r="D3322" s="21"/>
    </row>
    <row r="3323" customFormat="false" ht="15" hidden="false" customHeight="false" outlineLevel="0" collapsed="false">
      <c r="A3323" s="19"/>
      <c r="B3323" s="19"/>
      <c r="C3323" s="20"/>
      <c r="D3323" s="21"/>
    </row>
    <row r="3324" customFormat="false" ht="15" hidden="false" customHeight="false" outlineLevel="0" collapsed="false">
      <c r="A3324" s="19"/>
      <c r="B3324" s="19"/>
      <c r="C3324" s="20"/>
      <c r="D3324" s="21"/>
    </row>
    <row r="3325" customFormat="false" ht="15" hidden="false" customHeight="false" outlineLevel="0" collapsed="false">
      <c r="A3325" s="19"/>
      <c r="B3325" s="19"/>
      <c r="C3325" s="20"/>
      <c r="D3325" s="21"/>
    </row>
    <row r="3326" customFormat="false" ht="15" hidden="false" customHeight="false" outlineLevel="0" collapsed="false">
      <c r="A3326" s="19"/>
      <c r="B3326" s="19"/>
      <c r="C3326" s="20"/>
      <c r="D3326" s="21"/>
    </row>
    <row r="3327" customFormat="false" ht="15" hidden="false" customHeight="false" outlineLevel="0" collapsed="false">
      <c r="A3327" s="19"/>
      <c r="B3327" s="19"/>
      <c r="C3327" s="20"/>
      <c r="D3327" s="21"/>
    </row>
    <row r="3328" customFormat="false" ht="15" hidden="false" customHeight="false" outlineLevel="0" collapsed="false">
      <c r="A3328" s="19"/>
      <c r="B3328" s="19"/>
      <c r="C3328" s="20"/>
      <c r="D3328" s="21"/>
    </row>
    <row r="3329" customFormat="false" ht="15" hidden="false" customHeight="false" outlineLevel="0" collapsed="false">
      <c r="A3329" s="19"/>
      <c r="B3329" s="19"/>
      <c r="C3329" s="20"/>
      <c r="D3329" s="21"/>
    </row>
    <row r="3330" customFormat="false" ht="15" hidden="false" customHeight="false" outlineLevel="0" collapsed="false">
      <c r="A3330" s="19"/>
      <c r="B3330" s="19"/>
      <c r="C3330" s="20"/>
      <c r="D3330" s="21"/>
    </row>
    <row r="3331" customFormat="false" ht="15" hidden="false" customHeight="false" outlineLevel="0" collapsed="false">
      <c r="A3331" s="19"/>
      <c r="B3331" s="19"/>
      <c r="C3331" s="20"/>
      <c r="D3331" s="21"/>
    </row>
    <row r="3332" customFormat="false" ht="15" hidden="false" customHeight="false" outlineLevel="0" collapsed="false">
      <c r="A3332" s="19"/>
      <c r="B3332" s="19"/>
      <c r="C3332" s="20"/>
      <c r="D3332" s="21"/>
    </row>
    <row r="3333" customFormat="false" ht="15" hidden="false" customHeight="false" outlineLevel="0" collapsed="false">
      <c r="A3333" s="19"/>
      <c r="B3333" s="19"/>
      <c r="C3333" s="20"/>
      <c r="D3333" s="21"/>
    </row>
    <row r="3334" customFormat="false" ht="15" hidden="false" customHeight="false" outlineLevel="0" collapsed="false">
      <c r="A3334" s="19"/>
      <c r="B3334" s="19"/>
      <c r="C3334" s="20"/>
      <c r="D3334" s="21"/>
    </row>
    <row r="3335" customFormat="false" ht="15" hidden="false" customHeight="false" outlineLevel="0" collapsed="false">
      <c r="A3335" s="19"/>
      <c r="B3335" s="19"/>
      <c r="C3335" s="20"/>
      <c r="D3335" s="21"/>
    </row>
    <row r="3336" customFormat="false" ht="15" hidden="false" customHeight="false" outlineLevel="0" collapsed="false">
      <c r="A3336" s="19"/>
      <c r="B3336" s="19"/>
      <c r="C3336" s="20"/>
      <c r="D3336" s="21"/>
    </row>
    <row r="3337" customFormat="false" ht="15" hidden="false" customHeight="false" outlineLevel="0" collapsed="false">
      <c r="A3337" s="19"/>
      <c r="B3337" s="19"/>
      <c r="C3337" s="20"/>
      <c r="D3337" s="21"/>
    </row>
    <row r="3338" customFormat="false" ht="15" hidden="false" customHeight="false" outlineLevel="0" collapsed="false">
      <c r="A3338" s="19"/>
      <c r="B3338" s="19"/>
      <c r="C3338" s="20"/>
      <c r="D3338" s="21"/>
    </row>
    <row r="3339" customFormat="false" ht="15" hidden="false" customHeight="false" outlineLevel="0" collapsed="false">
      <c r="A3339" s="19"/>
      <c r="B3339" s="19"/>
      <c r="C3339" s="20"/>
      <c r="D3339" s="21"/>
    </row>
    <row r="3340" customFormat="false" ht="15" hidden="false" customHeight="false" outlineLevel="0" collapsed="false">
      <c r="A3340" s="19"/>
      <c r="B3340" s="19"/>
      <c r="C3340" s="20"/>
      <c r="D3340" s="21"/>
    </row>
    <row r="3341" customFormat="false" ht="15" hidden="false" customHeight="false" outlineLevel="0" collapsed="false">
      <c r="A3341" s="19"/>
      <c r="B3341" s="19"/>
      <c r="C3341" s="20"/>
      <c r="D3341" s="21"/>
    </row>
    <row r="3342" customFormat="false" ht="15" hidden="false" customHeight="false" outlineLevel="0" collapsed="false">
      <c r="A3342" s="19"/>
      <c r="B3342" s="19"/>
      <c r="C3342" s="20"/>
      <c r="D3342" s="21"/>
    </row>
    <row r="3343" customFormat="false" ht="15" hidden="false" customHeight="false" outlineLevel="0" collapsed="false">
      <c r="A3343" s="19"/>
      <c r="B3343" s="19"/>
      <c r="C3343" s="20"/>
      <c r="D3343" s="21"/>
    </row>
    <row r="3344" customFormat="false" ht="15" hidden="false" customHeight="false" outlineLevel="0" collapsed="false">
      <c r="A3344" s="19"/>
      <c r="B3344" s="19"/>
      <c r="C3344" s="20"/>
      <c r="D3344" s="21"/>
    </row>
    <row r="3345" customFormat="false" ht="15" hidden="false" customHeight="false" outlineLevel="0" collapsed="false">
      <c r="A3345" s="19"/>
      <c r="B3345" s="19"/>
      <c r="C3345" s="20"/>
      <c r="D3345" s="21"/>
    </row>
    <row r="3346" customFormat="false" ht="15" hidden="false" customHeight="false" outlineLevel="0" collapsed="false">
      <c r="A3346" s="19"/>
      <c r="B3346" s="19"/>
      <c r="C3346" s="20"/>
      <c r="D3346" s="21"/>
    </row>
    <row r="3347" customFormat="false" ht="15" hidden="false" customHeight="false" outlineLevel="0" collapsed="false">
      <c r="A3347" s="19"/>
      <c r="B3347" s="19"/>
      <c r="C3347" s="20"/>
      <c r="D3347" s="21"/>
    </row>
    <row r="3348" customFormat="false" ht="15" hidden="false" customHeight="false" outlineLevel="0" collapsed="false">
      <c r="A3348" s="19"/>
      <c r="B3348" s="19"/>
      <c r="C3348" s="20"/>
      <c r="D3348" s="21"/>
    </row>
    <row r="3349" customFormat="false" ht="15" hidden="false" customHeight="false" outlineLevel="0" collapsed="false">
      <c r="A3349" s="19"/>
      <c r="B3349" s="19"/>
      <c r="C3349" s="20"/>
      <c r="D3349" s="21"/>
    </row>
    <row r="3350" customFormat="false" ht="15" hidden="false" customHeight="false" outlineLevel="0" collapsed="false">
      <c r="A3350" s="19"/>
      <c r="B3350" s="19"/>
      <c r="C3350" s="20"/>
      <c r="D3350" s="21"/>
    </row>
    <row r="3351" customFormat="false" ht="15" hidden="false" customHeight="false" outlineLevel="0" collapsed="false">
      <c r="A3351" s="19"/>
      <c r="B3351" s="19"/>
      <c r="C3351" s="20"/>
      <c r="D3351" s="21"/>
    </row>
    <row r="3352" customFormat="false" ht="15" hidden="false" customHeight="false" outlineLevel="0" collapsed="false">
      <c r="A3352" s="19"/>
      <c r="B3352" s="19"/>
      <c r="C3352" s="20"/>
      <c r="D3352" s="21"/>
    </row>
    <row r="3353" customFormat="false" ht="15" hidden="false" customHeight="false" outlineLevel="0" collapsed="false">
      <c r="A3353" s="19"/>
      <c r="B3353" s="19"/>
      <c r="C3353" s="20"/>
      <c r="D3353" s="21"/>
    </row>
    <row r="3354" customFormat="false" ht="15" hidden="false" customHeight="false" outlineLevel="0" collapsed="false">
      <c r="A3354" s="19"/>
      <c r="B3354" s="19"/>
      <c r="C3354" s="20"/>
      <c r="D3354" s="21"/>
    </row>
    <row r="3355" customFormat="false" ht="15" hidden="false" customHeight="false" outlineLevel="0" collapsed="false">
      <c r="A3355" s="19"/>
      <c r="B3355" s="19"/>
      <c r="C3355" s="20"/>
      <c r="D3355" s="21"/>
    </row>
    <row r="3356" customFormat="false" ht="15" hidden="false" customHeight="false" outlineLevel="0" collapsed="false">
      <c r="A3356" s="19"/>
      <c r="B3356" s="19"/>
      <c r="C3356" s="20"/>
      <c r="D3356" s="21"/>
    </row>
    <row r="3357" customFormat="false" ht="15" hidden="false" customHeight="false" outlineLevel="0" collapsed="false">
      <c r="A3357" s="19"/>
      <c r="B3357" s="19"/>
      <c r="C3357" s="20"/>
      <c r="D3357" s="21"/>
    </row>
    <row r="3358" customFormat="false" ht="15" hidden="false" customHeight="false" outlineLevel="0" collapsed="false">
      <c r="A3358" s="19"/>
      <c r="B3358" s="19"/>
      <c r="C3358" s="20"/>
      <c r="D3358" s="21"/>
    </row>
    <row r="3359" customFormat="false" ht="15" hidden="false" customHeight="false" outlineLevel="0" collapsed="false">
      <c r="A3359" s="19"/>
      <c r="B3359" s="19"/>
      <c r="C3359" s="20"/>
      <c r="D3359" s="21"/>
    </row>
    <row r="3360" customFormat="false" ht="15" hidden="false" customHeight="false" outlineLevel="0" collapsed="false">
      <c r="A3360" s="19"/>
      <c r="B3360" s="19"/>
      <c r="C3360" s="20"/>
      <c r="D3360" s="21"/>
    </row>
    <row r="3361" customFormat="false" ht="15" hidden="false" customHeight="false" outlineLevel="0" collapsed="false">
      <c r="A3361" s="19"/>
      <c r="B3361" s="19"/>
      <c r="C3361" s="20"/>
      <c r="D3361" s="21"/>
    </row>
    <row r="3362" customFormat="false" ht="15" hidden="false" customHeight="false" outlineLevel="0" collapsed="false">
      <c r="A3362" s="19"/>
      <c r="B3362" s="19"/>
      <c r="C3362" s="20"/>
      <c r="D3362" s="21"/>
    </row>
    <row r="3363" customFormat="false" ht="15" hidden="false" customHeight="false" outlineLevel="0" collapsed="false">
      <c r="A3363" s="19"/>
      <c r="B3363" s="19"/>
      <c r="C3363" s="20"/>
      <c r="D3363" s="21"/>
    </row>
    <row r="3364" customFormat="false" ht="15" hidden="false" customHeight="false" outlineLevel="0" collapsed="false">
      <c r="A3364" s="19"/>
      <c r="B3364" s="19"/>
      <c r="C3364" s="20"/>
      <c r="D3364" s="21"/>
    </row>
    <row r="3365" customFormat="false" ht="15" hidden="false" customHeight="false" outlineLevel="0" collapsed="false">
      <c r="A3365" s="19"/>
      <c r="B3365" s="19"/>
      <c r="C3365" s="20"/>
      <c r="D3365" s="21"/>
    </row>
    <row r="3366" customFormat="false" ht="15" hidden="false" customHeight="false" outlineLevel="0" collapsed="false">
      <c r="A3366" s="19"/>
      <c r="B3366" s="19"/>
      <c r="C3366" s="20"/>
      <c r="D3366" s="21"/>
    </row>
    <row r="3367" customFormat="false" ht="15" hidden="false" customHeight="false" outlineLevel="0" collapsed="false">
      <c r="A3367" s="19"/>
      <c r="B3367" s="19"/>
      <c r="C3367" s="20"/>
      <c r="D3367" s="21"/>
    </row>
    <row r="3368" customFormat="false" ht="15" hidden="false" customHeight="false" outlineLevel="0" collapsed="false">
      <c r="A3368" s="19"/>
      <c r="B3368" s="19"/>
      <c r="C3368" s="20"/>
      <c r="D3368" s="21"/>
    </row>
    <row r="3369" customFormat="false" ht="15" hidden="false" customHeight="false" outlineLevel="0" collapsed="false">
      <c r="A3369" s="19"/>
      <c r="B3369" s="19"/>
      <c r="C3369" s="20"/>
      <c r="D3369" s="21"/>
    </row>
    <row r="3370" customFormat="false" ht="15" hidden="false" customHeight="false" outlineLevel="0" collapsed="false">
      <c r="A3370" s="19"/>
      <c r="B3370" s="19"/>
      <c r="C3370" s="20"/>
      <c r="D3370" s="21"/>
    </row>
    <row r="3371" customFormat="false" ht="15" hidden="false" customHeight="false" outlineLevel="0" collapsed="false">
      <c r="A3371" s="19"/>
      <c r="B3371" s="19"/>
      <c r="C3371" s="20"/>
      <c r="D3371" s="21"/>
    </row>
    <row r="3372" customFormat="false" ht="15" hidden="false" customHeight="false" outlineLevel="0" collapsed="false">
      <c r="A3372" s="19"/>
      <c r="B3372" s="19"/>
      <c r="C3372" s="20"/>
      <c r="D3372" s="21"/>
    </row>
    <row r="3373" customFormat="false" ht="15" hidden="false" customHeight="false" outlineLevel="0" collapsed="false">
      <c r="A3373" s="19"/>
      <c r="B3373" s="19"/>
      <c r="C3373" s="20"/>
      <c r="D3373" s="21"/>
    </row>
    <row r="3374" customFormat="false" ht="15" hidden="false" customHeight="false" outlineLevel="0" collapsed="false">
      <c r="A3374" s="19"/>
      <c r="B3374" s="19"/>
      <c r="C3374" s="20"/>
      <c r="D3374" s="21"/>
    </row>
    <row r="3375" customFormat="false" ht="15" hidden="false" customHeight="false" outlineLevel="0" collapsed="false">
      <c r="A3375" s="19"/>
      <c r="B3375" s="19"/>
      <c r="C3375" s="20"/>
      <c r="D3375" s="21"/>
    </row>
    <row r="3376" customFormat="false" ht="15" hidden="false" customHeight="false" outlineLevel="0" collapsed="false">
      <c r="A3376" s="19"/>
      <c r="B3376" s="19"/>
      <c r="C3376" s="20"/>
      <c r="D3376" s="21"/>
    </row>
    <row r="3377" customFormat="false" ht="15" hidden="false" customHeight="false" outlineLevel="0" collapsed="false">
      <c r="A3377" s="19"/>
      <c r="B3377" s="19"/>
      <c r="C3377" s="20"/>
      <c r="D3377" s="21"/>
    </row>
    <row r="3378" customFormat="false" ht="15" hidden="false" customHeight="false" outlineLevel="0" collapsed="false">
      <c r="A3378" s="19"/>
      <c r="B3378" s="19"/>
      <c r="C3378" s="20"/>
      <c r="D3378" s="21"/>
    </row>
    <row r="3379" customFormat="false" ht="15" hidden="false" customHeight="false" outlineLevel="0" collapsed="false">
      <c r="A3379" s="19"/>
      <c r="B3379" s="19"/>
      <c r="C3379" s="20"/>
      <c r="D3379" s="21"/>
    </row>
    <row r="3380" customFormat="false" ht="15" hidden="false" customHeight="false" outlineLevel="0" collapsed="false">
      <c r="A3380" s="19"/>
      <c r="B3380" s="19"/>
      <c r="C3380" s="20"/>
      <c r="D3380" s="21"/>
    </row>
    <row r="3381" customFormat="false" ht="15" hidden="false" customHeight="false" outlineLevel="0" collapsed="false">
      <c r="A3381" s="19"/>
      <c r="B3381" s="19"/>
      <c r="C3381" s="20"/>
      <c r="D3381" s="21"/>
    </row>
    <row r="3382" customFormat="false" ht="15" hidden="false" customHeight="false" outlineLevel="0" collapsed="false">
      <c r="A3382" s="19"/>
      <c r="B3382" s="19"/>
      <c r="C3382" s="20"/>
      <c r="D3382" s="21"/>
    </row>
    <row r="3383" customFormat="false" ht="15" hidden="false" customHeight="false" outlineLevel="0" collapsed="false">
      <c r="A3383" s="19"/>
      <c r="B3383" s="19"/>
      <c r="C3383" s="20"/>
      <c r="D3383" s="21"/>
    </row>
    <row r="3384" customFormat="false" ht="15" hidden="false" customHeight="false" outlineLevel="0" collapsed="false">
      <c r="A3384" s="19"/>
      <c r="B3384" s="19"/>
      <c r="C3384" s="20"/>
      <c r="D3384" s="21"/>
    </row>
    <row r="3385" customFormat="false" ht="15" hidden="false" customHeight="false" outlineLevel="0" collapsed="false">
      <c r="A3385" s="19"/>
      <c r="B3385" s="19"/>
      <c r="C3385" s="20"/>
      <c r="D3385" s="21"/>
    </row>
    <row r="3386" customFormat="false" ht="15" hidden="false" customHeight="false" outlineLevel="0" collapsed="false">
      <c r="A3386" s="19"/>
      <c r="B3386" s="19"/>
      <c r="C3386" s="20"/>
      <c r="D3386" s="21"/>
    </row>
    <row r="3387" customFormat="false" ht="15" hidden="false" customHeight="false" outlineLevel="0" collapsed="false">
      <c r="A3387" s="19"/>
      <c r="B3387" s="19"/>
      <c r="C3387" s="20"/>
      <c r="D3387" s="21"/>
    </row>
    <row r="3388" customFormat="false" ht="15" hidden="false" customHeight="false" outlineLevel="0" collapsed="false">
      <c r="A3388" s="19"/>
      <c r="B3388" s="19"/>
      <c r="C3388" s="20"/>
      <c r="D3388" s="21"/>
    </row>
    <row r="3389" customFormat="false" ht="15" hidden="false" customHeight="false" outlineLevel="0" collapsed="false">
      <c r="A3389" s="19"/>
      <c r="B3389" s="19"/>
      <c r="C3389" s="20"/>
      <c r="D3389" s="21"/>
    </row>
    <row r="3390" customFormat="false" ht="15" hidden="false" customHeight="false" outlineLevel="0" collapsed="false">
      <c r="A3390" s="19"/>
      <c r="B3390" s="19"/>
      <c r="C3390" s="20"/>
      <c r="D3390" s="21"/>
    </row>
    <row r="3391" customFormat="false" ht="15" hidden="false" customHeight="false" outlineLevel="0" collapsed="false">
      <c r="A3391" s="19"/>
      <c r="B3391" s="19"/>
      <c r="C3391" s="20"/>
      <c r="D3391" s="21"/>
    </row>
    <row r="3392" customFormat="false" ht="15" hidden="false" customHeight="false" outlineLevel="0" collapsed="false">
      <c r="A3392" s="19"/>
      <c r="B3392" s="19"/>
      <c r="C3392" s="20"/>
      <c r="D3392" s="21"/>
    </row>
    <row r="3393" customFormat="false" ht="15" hidden="false" customHeight="false" outlineLevel="0" collapsed="false">
      <c r="A3393" s="19"/>
      <c r="B3393" s="19"/>
      <c r="C3393" s="20"/>
      <c r="D3393" s="21"/>
    </row>
    <row r="3394" customFormat="false" ht="15" hidden="false" customHeight="false" outlineLevel="0" collapsed="false">
      <c r="A3394" s="19"/>
      <c r="B3394" s="19"/>
      <c r="C3394" s="20"/>
      <c r="D3394" s="21"/>
    </row>
    <row r="3395" customFormat="false" ht="15" hidden="false" customHeight="false" outlineLevel="0" collapsed="false">
      <c r="A3395" s="19"/>
      <c r="B3395" s="19"/>
      <c r="C3395" s="20"/>
      <c r="D3395" s="21"/>
    </row>
    <row r="3396" customFormat="false" ht="15" hidden="false" customHeight="false" outlineLevel="0" collapsed="false">
      <c r="A3396" s="19"/>
      <c r="B3396" s="19"/>
      <c r="C3396" s="20"/>
      <c r="D3396" s="21"/>
    </row>
  </sheetData>
  <autoFilter ref="A10:D2745"/>
  <mergeCells count="2">
    <mergeCell ref="A6:B6"/>
    <mergeCell ref="C6:D6"/>
  </mergeCells>
  <printOptions headings="false" gridLines="false" gridLinesSet="true" horizontalCentered="false" verticalCentered="false"/>
  <pageMargins left="0.659722222222222" right="0.379861111111111" top="0.479861111111111" bottom="0.984027777777778" header="0.511811023622047" footer="0.511811023622047"/>
  <pageSetup paperSize="9" scale="43"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Macro1">
                <anchor moveWithCells="true" sizeWithCells="false">
                  <from>
                    <xdr:col>7</xdr:col>
                    <xdr:colOff>110880</xdr:colOff>
                    <xdr:row>5</xdr:row>
                    <xdr:rowOff>0</xdr:rowOff>
                  </from>
                  <to>
                    <xdr:col>8</xdr:col>
                    <xdr:colOff>-19440</xdr:colOff>
                    <xdr:row>6</xdr:row>
                    <xdr:rowOff>-9720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062"/>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BM12" activePane="bottomLeft" state="frozen"/>
      <selection pane="topLeft" activeCell="A1" activeCellId="0" sqref="A1"/>
      <selection pane="bottomLeft" activeCell="A2" activeCellId="0" sqref="A2"/>
    </sheetView>
  </sheetViews>
  <sheetFormatPr defaultColWidth="9.13671875" defaultRowHeight="15.75" customHeight="true" zeroHeight="false" outlineLevelRow="0" outlineLevelCol="0"/>
  <cols>
    <col collapsed="false" customWidth="true" hidden="false" outlineLevel="0" max="1" min="1" style="33" width="22.14"/>
    <col collapsed="false" customWidth="true" hidden="false" outlineLevel="0" max="2" min="2" style="33" width="14.99"/>
    <col collapsed="false" customWidth="true" hidden="false" outlineLevel="0" max="3" min="3" style="33" width="45.7"/>
    <col collapsed="false" customWidth="true" hidden="false" outlineLevel="0" max="4" min="4" style="33" width="8.7"/>
    <col collapsed="false" customWidth="true" hidden="false" outlineLevel="0" max="5" min="5" style="33" width="8.85"/>
    <col collapsed="false" customWidth="true" hidden="false" outlineLevel="0" max="6" min="6" style="33" width="25.41"/>
    <col collapsed="false" customWidth="true" hidden="false" outlineLevel="0" max="7" min="7" style="34" width="18.14"/>
    <col collapsed="false" customWidth="true" hidden="false" outlineLevel="0" max="8" min="8" style="33" width="45.7"/>
    <col collapsed="false" customWidth="true" hidden="false" outlineLevel="0" max="9" min="9" style="33" width="8.85"/>
    <col collapsed="false" customWidth="true" hidden="false" outlineLevel="0" max="10" min="10" style="33" width="8.7"/>
    <col collapsed="false" customWidth="true" hidden="false" outlineLevel="0" max="11" min="11" style="33" width="25.56"/>
    <col collapsed="false" customWidth="true" hidden="false" outlineLevel="0" max="12" min="12" style="35" width="41.7"/>
    <col collapsed="false" customWidth="true" hidden="false" outlineLevel="0" max="13" min="13" style="33" width="12.7"/>
    <col collapsed="false" customWidth="true" hidden="false" outlineLevel="0" max="14" min="14" style="36" width="13.41"/>
    <col collapsed="false" customWidth="true" hidden="false" outlineLevel="0" max="15" min="15" style="37" width="13.85"/>
    <col collapsed="false" customWidth="true" hidden="false" outlineLevel="0" max="16" min="16" style="33" width="1.85"/>
    <col collapsed="false" customWidth="true" hidden="false" outlineLevel="0" max="17" min="17" style="38" width="12.85"/>
    <col collapsed="false" customWidth="false" hidden="false" outlineLevel="0" max="257" min="18" style="33" width="9.14"/>
  </cols>
  <sheetData>
    <row r="1" customFormat="false" ht="15.75" hidden="false" customHeight="false" outlineLevel="0" collapsed="false">
      <c r="G1" s="33"/>
      <c r="K1" s="35"/>
      <c r="L1" s="33"/>
      <c r="M1" s="36"/>
      <c r="O1" s="39"/>
      <c r="P1" s="38"/>
      <c r="Q1" s="33"/>
    </row>
    <row r="2" customFormat="false" ht="15.75" hidden="false" customHeight="false" outlineLevel="0" collapsed="false">
      <c r="G2" s="33"/>
      <c r="K2" s="35"/>
      <c r="L2" s="33"/>
      <c r="M2" s="36"/>
      <c r="O2" s="39"/>
      <c r="P2" s="38"/>
      <c r="Q2" s="33"/>
    </row>
    <row r="3" customFormat="false" ht="15.75" hidden="false" customHeight="false" outlineLevel="0" collapsed="false">
      <c r="G3" s="40"/>
      <c r="H3" s="40"/>
      <c r="I3" s="40"/>
      <c r="J3" s="40"/>
      <c r="K3" s="41"/>
      <c r="L3" s="40"/>
      <c r="M3" s="40"/>
      <c r="N3" s="40"/>
      <c r="O3" s="39"/>
      <c r="P3" s="38"/>
      <c r="Q3" s="33"/>
    </row>
    <row r="4" customFormat="false" ht="15.75" hidden="false" customHeight="false" outlineLevel="0" collapsed="false">
      <c r="G4" s="40"/>
      <c r="H4" s="40"/>
      <c r="I4" s="40"/>
      <c r="J4" s="40"/>
      <c r="K4" s="41"/>
      <c r="L4" s="40"/>
      <c r="M4" s="40"/>
      <c r="N4" s="40"/>
      <c r="O4" s="39"/>
      <c r="P4" s="38"/>
      <c r="Q4" s="33"/>
    </row>
    <row r="5" customFormat="false" ht="15.75" hidden="false" customHeight="false" outlineLevel="0" collapsed="false">
      <c r="G5" s="40"/>
      <c r="H5" s="40"/>
      <c r="I5" s="40"/>
      <c r="J5" s="40"/>
      <c r="K5" s="41"/>
      <c r="L5" s="40"/>
      <c r="M5" s="40"/>
      <c r="N5" s="40"/>
      <c r="O5" s="39"/>
      <c r="P5" s="38"/>
      <c r="Q5" s="33"/>
    </row>
    <row r="6" customFormat="false" ht="15.75" hidden="false" customHeight="false" outlineLevel="0" collapsed="false">
      <c r="A6" s="42"/>
      <c r="B6" s="42"/>
      <c r="C6" s="43"/>
      <c r="D6" s="42"/>
      <c r="E6" s="44" t="s">
        <v>7</v>
      </c>
      <c r="F6" s="45" t="s">
        <v>8</v>
      </c>
      <c r="G6" s="46"/>
      <c r="H6" s="47"/>
      <c r="I6" s="42"/>
      <c r="J6" s="42"/>
      <c r="K6" s="48"/>
      <c r="L6" s="42"/>
      <c r="M6" s="42"/>
      <c r="N6" s="42"/>
      <c r="O6" s="49"/>
      <c r="P6" s="50"/>
      <c r="Q6" s="33"/>
    </row>
    <row r="7" customFormat="false" ht="18" hidden="false" customHeight="false" outlineLevel="0" collapsed="false">
      <c r="A7" s="51" t="s">
        <v>467</v>
      </c>
      <c r="B7" s="52"/>
      <c r="C7" s="53"/>
      <c r="D7" s="53"/>
      <c r="E7" s="54"/>
      <c r="F7" s="55" t="s">
        <v>10</v>
      </c>
      <c r="G7" s="56"/>
      <c r="H7" s="57"/>
      <c r="I7" s="58"/>
      <c r="J7" s="58"/>
      <c r="K7" s="59"/>
      <c r="L7" s="58"/>
      <c r="M7" s="58"/>
      <c r="N7" s="58"/>
      <c r="O7" s="49"/>
      <c r="P7" s="50"/>
      <c r="Q7" s="33"/>
    </row>
    <row r="8" customFormat="false" ht="15.75" hidden="false" customHeight="false" outlineLevel="0" collapsed="false">
      <c r="A8" s="60"/>
      <c r="B8" s="60"/>
      <c r="C8" s="60"/>
      <c r="D8" s="60"/>
      <c r="E8" s="61"/>
      <c r="F8" s="62" t="s">
        <v>11</v>
      </c>
      <c r="G8" s="63"/>
      <c r="H8" s="64"/>
      <c r="I8" s="43"/>
      <c r="J8" s="43"/>
      <c r="K8" s="65"/>
      <c r="L8" s="60"/>
      <c r="M8" s="60"/>
      <c r="N8" s="60"/>
      <c r="O8" s="49"/>
      <c r="P8" s="50"/>
      <c r="Q8" s="33"/>
    </row>
    <row r="9" customFormat="false" ht="16.5" hidden="false" customHeight="false" outlineLevel="0" collapsed="false">
      <c r="A9" s="66"/>
      <c r="B9" s="66"/>
      <c r="C9" s="66"/>
      <c r="D9" s="66"/>
      <c r="G9" s="33"/>
      <c r="I9" s="43"/>
      <c r="J9" s="43"/>
      <c r="K9" s="67"/>
      <c r="L9" s="66"/>
      <c r="M9" s="68"/>
      <c r="N9" s="68"/>
      <c r="O9" s="49"/>
      <c r="P9" s="50"/>
      <c r="Q9" s="33"/>
    </row>
    <row r="10" customFormat="false" ht="18" hidden="false" customHeight="true" outlineLevel="0" collapsed="false">
      <c r="A10" s="69"/>
      <c r="B10" s="70"/>
      <c r="C10" s="71" t="s">
        <v>12</v>
      </c>
      <c r="D10" s="71"/>
      <c r="E10" s="71"/>
      <c r="F10" s="71"/>
      <c r="G10" s="71"/>
      <c r="H10" s="72" t="s">
        <v>13</v>
      </c>
      <c r="I10" s="72"/>
      <c r="J10" s="72"/>
      <c r="K10" s="72"/>
      <c r="L10" s="73"/>
      <c r="M10" s="74" t="s">
        <v>14</v>
      </c>
      <c r="N10" s="74"/>
      <c r="O10" s="74"/>
      <c r="Q10" s="75" t="s">
        <v>15</v>
      </c>
    </row>
    <row r="11" customFormat="false" ht="51" hidden="false" customHeight="true" outlineLevel="0" collapsed="false">
      <c r="A11" s="76" t="s">
        <v>3</v>
      </c>
      <c r="B11" s="77" t="s">
        <v>16</v>
      </c>
      <c r="C11" s="78" t="s">
        <v>17</v>
      </c>
      <c r="D11" s="79" t="s">
        <v>18</v>
      </c>
      <c r="E11" s="79" t="s">
        <v>5</v>
      </c>
      <c r="F11" s="80" t="s">
        <v>19</v>
      </c>
      <c r="G11" s="81" t="s">
        <v>20</v>
      </c>
      <c r="H11" s="82" t="s">
        <v>17</v>
      </c>
      <c r="I11" s="83" t="s">
        <v>18</v>
      </c>
      <c r="J11" s="83" t="s">
        <v>5</v>
      </c>
      <c r="K11" s="84" t="s">
        <v>19</v>
      </c>
      <c r="L11" s="85" t="s">
        <v>21</v>
      </c>
      <c r="M11" s="86" t="s">
        <v>17</v>
      </c>
      <c r="N11" s="87" t="s">
        <v>22</v>
      </c>
      <c r="O11" s="88" t="s">
        <v>23</v>
      </c>
      <c r="P11" s="89"/>
      <c r="Q11" s="90" t="s">
        <v>24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row>
    <row r="12" customFormat="false" ht="33.75" hidden="false" customHeight="true" outlineLevel="0" collapsed="false">
      <c r="A12" s="103" t="s">
        <v>33</v>
      </c>
      <c r="B12" s="93" t="n">
        <v>36864</v>
      </c>
      <c r="C12" s="143" t="s">
        <v>468</v>
      </c>
      <c r="D12" s="95" t="s">
        <v>469</v>
      </c>
      <c r="E12" s="96" t="n">
        <v>11532</v>
      </c>
      <c r="F12" s="96" t="s">
        <v>470</v>
      </c>
      <c r="G12" s="97" t="s">
        <v>32</v>
      </c>
      <c r="H12" s="144" t="s">
        <v>471</v>
      </c>
      <c r="I12" s="99" t="s">
        <v>38</v>
      </c>
      <c r="J12" s="100" t="s">
        <v>38</v>
      </c>
      <c r="K12" s="100" t="s">
        <v>472</v>
      </c>
      <c r="L12" s="146" t="s">
        <v>75</v>
      </c>
      <c r="M12" s="93" t="n">
        <v>36922</v>
      </c>
      <c r="N12" s="93" t="n">
        <v>36924</v>
      </c>
      <c r="O12" s="93" t="s">
        <v>32</v>
      </c>
      <c r="P12" s="66"/>
      <c r="Q12" s="151" t="n">
        <v>36922</v>
      </c>
    </row>
    <row r="13" customFormat="false" ht="33.75" hidden="false" customHeight="true" outlineLevel="0" collapsed="false">
      <c r="A13" s="115" t="s">
        <v>33</v>
      </c>
      <c r="B13" s="111" t="n">
        <v>35181</v>
      </c>
      <c r="C13" s="143" t="s">
        <v>473</v>
      </c>
      <c r="D13" s="95" t="s">
        <v>474</v>
      </c>
      <c r="E13" s="96" t="n">
        <v>14</v>
      </c>
      <c r="F13" s="96" t="s">
        <v>475</v>
      </c>
      <c r="G13" s="112" t="s">
        <v>32</v>
      </c>
      <c r="H13" s="98" t="s">
        <v>476</v>
      </c>
      <c r="I13" s="99" t="s">
        <v>38</v>
      </c>
      <c r="J13" s="100" t="s">
        <v>38</v>
      </c>
      <c r="K13" s="100" t="s">
        <v>38</v>
      </c>
      <c r="L13" s="162" t="s">
        <v>477</v>
      </c>
      <c r="M13" s="111" t="n">
        <v>36922</v>
      </c>
      <c r="N13" s="111" t="s">
        <v>32</v>
      </c>
      <c r="O13" s="111" t="s">
        <v>32</v>
      </c>
      <c r="P13" s="116"/>
      <c r="Q13" s="117" t="n">
        <v>36922</v>
      </c>
    </row>
    <row r="14" customFormat="false" ht="30" hidden="false" customHeight="false" outlineLevel="0" collapsed="false">
      <c r="A14" s="92" t="s">
        <v>33</v>
      </c>
      <c r="B14" s="93" t="n">
        <v>36896</v>
      </c>
      <c r="C14" s="143" t="s">
        <v>478</v>
      </c>
      <c r="D14" s="95" t="n">
        <v>20974</v>
      </c>
      <c r="E14" s="96" t="n">
        <v>57621</v>
      </c>
      <c r="F14" s="96" t="s">
        <v>479</v>
      </c>
      <c r="G14" s="97" t="s">
        <v>32</v>
      </c>
      <c r="H14" s="144" t="s">
        <v>480</v>
      </c>
      <c r="I14" s="99" t="s">
        <v>38</v>
      </c>
      <c r="J14" s="100" t="s">
        <v>38</v>
      </c>
      <c r="K14" s="100" t="s">
        <v>481</v>
      </c>
      <c r="L14" s="146" t="s">
        <v>482</v>
      </c>
      <c r="M14" s="93" t="n">
        <v>36916</v>
      </c>
      <c r="N14" s="93" t="n">
        <v>36917</v>
      </c>
      <c r="O14" s="93" t="s">
        <v>32</v>
      </c>
      <c r="P14" s="66"/>
      <c r="Q14" s="102" t="n">
        <v>36916</v>
      </c>
    </row>
    <row r="15" customFormat="false" ht="30" hidden="false" customHeight="false" outlineLevel="0" collapsed="false">
      <c r="A15" s="103" t="s">
        <v>33</v>
      </c>
      <c r="B15" s="93" t="n">
        <v>36832</v>
      </c>
      <c r="C15" s="143" t="s">
        <v>483</v>
      </c>
      <c r="D15" s="95" t="s">
        <v>484</v>
      </c>
      <c r="E15" s="96" t="n">
        <v>1134</v>
      </c>
      <c r="F15" s="96" t="s">
        <v>485</v>
      </c>
      <c r="G15" s="97" t="s">
        <v>32</v>
      </c>
      <c r="H15" s="144" t="s">
        <v>486</v>
      </c>
      <c r="I15" s="99" t="s">
        <v>38</v>
      </c>
      <c r="J15" s="100" t="s">
        <v>38</v>
      </c>
      <c r="K15" s="100" t="s">
        <v>487</v>
      </c>
      <c r="L15" s="146" t="s">
        <v>75</v>
      </c>
      <c r="M15" s="93" t="n">
        <v>36943</v>
      </c>
      <c r="N15" s="93" t="n">
        <v>36945</v>
      </c>
      <c r="O15" s="93" t="s">
        <v>32</v>
      </c>
      <c r="P15" s="66"/>
      <c r="Q15" s="102" t="n">
        <v>36943</v>
      </c>
    </row>
    <row r="16" customFormat="false" ht="30.75" hidden="false" customHeight="false" outlineLevel="0" collapsed="false">
      <c r="A16" s="103" t="s">
        <v>33</v>
      </c>
      <c r="B16" s="93" t="n">
        <v>36892</v>
      </c>
      <c r="C16" s="143" t="s">
        <v>488</v>
      </c>
      <c r="D16" s="95" t="n">
        <v>28319</v>
      </c>
      <c r="E16" s="96" t="n">
        <v>94</v>
      </c>
      <c r="F16" s="96" t="s">
        <v>489</v>
      </c>
      <c r="G16" s="97" t="s">
        <v>32</v>
      </c>
      <c r="H16" s="144" t="s">
        <v>490</v>
      </c>
      <c r="I16" s="99" t="s">
        <v>38</v>
      </c>
      <c r="J16" s="100" t="s">
        <v>38</v>
      </c>
      <c r="K16" s="100" t="s">
        <v>491</v>
      </c>
      <c r="L16" s="92" t="s">
        <v>492</v>
      </c>
      <c r="M16" s="93" t="n">
        <v>36915</v>
      </c>
      <c r="N16" s="93" t="n">
        <v>36917</v>
      </c>
      <c r="O16" s="93" t="s">
        <v>32</v>
      </c>
      <c r="P16" s="66"/>
      <c r="Q16" s="102" t="n">
        <v>36915</v>
      </c>
    </row>
    <row r="17" customFormat="false" ht="33.75" hidden="false" customHeight="true" outlineLevel="0" collapsed="false">
      <c r="A17" s="103" t="s">
        <v>33</v>
      </c>
      <c r="B17" s="93" t="n">
        <v>36462</v>
      </c>
      <c r="C17" s="143" t="s">
        <v>493</v>
      </c>
      <c r="D17" s="95" t="n">
        <v>73937</v>
      </c>
      <c r="E17" s="96" t="n">
        <v>73937</v>
      </c>
      <c r="F17" s="96" t="s">
        <v>494</v>
      </c>
      <c r="G17" s="97" t="s">
        <v>32</v>
      </c>
      <c r="H17" s="144" t="s">
        <v>495</v>
      </c>
      <c r="I17" s="99" t="s">
        <v>38</v>
      </c>
      <c r="J17" s="100" t="s">
        <v>38</v>
      </c>
      <c r="K17" s="100" t="s">
        <v>496</v>
      </c>
      <c r="L17" s="146" t="s">
        <v>497</v>
      </c>
      <c r="M17" s="93" t="n">
        <v>36922</v>
      </c>
      <c r="N17" s="93" t="n">
        <v>36924</v>
      </c>
      <c r="O17" s="93" t="s">
        <v>32</v>
      </c>
      <c r="P17" s="66"/>
      <c r="Q17" s="102" t="n">
        <v>36922</v>
      </c>
    </row>
    <row r="18" customFormat="false" ht="45.75" hidden="false" customHeight="false" outlineLevel="0" collapsed="false">
      <c r="A18" s="103" t="s">
        <v>33</v>
      </c>
      <c r="B18" s="93" t="n">
        <v>36756</v>
      </c>
      <c r="C18" s="94" t="s">
        <v>498</v>
      </c>
      <c r="D18" s="95" t="s">
        <v>499</v>
      </c>
      <c r="E18" s="96" t="n">
        <v>265</v>
      </c>
      <c r="F18" s="96" t="s">
        <v>500</v>
      </c>
      <c r="G18" s="97" t="s">
        <v>32</v>
      </c>
      <c r="H18" s="98" t="s">
        <v>501</v>
      </c>
      <c r="I18" s="99" t="s">
        <v>38</v>
      </c>
      <c r="J18" s="100" t="s">
        <v>38</v>
      </c>
      <c r="K18" s="100" t="s">
        <v>502</v>
      </c>
      <c r="L18" s="92" t="s">
        <v>503</v>
      </c>
      <c r="M18" s="93" t="n">
        <v>36923</v>
      </c>
      <c r="N18" s="93" t="n">
        <v>36924</v>
      </c>
      <c r="O18" s="93" t="s">
        <v>32</v>
      </c>
      <c r="P18" s="66"/>
      <c r="Q18" s="102" t="n">
        <v>36923</v>
      </c>
    </row>
    <row r="19" customFormat="false" ht="30" hidden="false" customHeight="false" outlineLevel="0" collapsed="false">
      <c r="A19" s="153" t="s">
        <v>33</v>
      </c>
      <c r="B19" s="154" t="n">
        <v>36899</v>
      </c>
      <c r="C19" s="155" t="s">
        <v>504</v>
      </c>
      <c r="D19" s="156" t="s">
        <v>505</v>
      </c>
      <c r="E19" s="157" t="n">
        <v>74872</v>
      </c>
      <c r="F19" s="157" t="s">
        <v>506</v>
      </c>
      <c r="G19" s="158" t="s">
        <v>32</v>
      </c>
      <c r="H19" s="159" t="s">
        <v>507</v>
      </c>
      <c r="I19" s="160" t="s">
        <v>38</v>
      </c>
      <c r="J19" s="161" t="s">
        <v>38</v>
      </c>
      <c r="K19" s="161" t="s">
        <v>508</v>
      </c>
      <c r="L19" s="162" t="s">
        <v>509</v>
      </c>
      <c r="M19" s="154" t="n">
        <v>36927</v>
      </c>
      <c r="N19" s="154" t="n">
        <v>36931</v>
      </c>
      <c r="O19" s="154" t="s">
        <v>32</v>
      </c>
      <c r="P19" s="114"/>
      <c r="Q19" s="163" t="n">
        <v>36927</v>
      </c>
    </row>
    <row r="20" customFormat="false" ht="60.75" hidden="false" customHeight="false" outlineLevel="0" collapsed="false">
      <c r="A20" s="103" t="s">
        <v>33</v>
      </c>
      <c r="B20" s="93" t="n">
        <v>36882</v>
      </c>
      <c r="C20" s="143" t="s">
        <v>510</v>
      </c>
      <c r="D20" s="95" t="n">
        <v>66952</v>
      </c>
      <c r="E20" s="96" t="n">
        <v>59342</v>
      </c>
      <c r="F20" s="96" t="s">
        <v>511</v>
      </c>
      <c r="G20" s="97" t="s">
        <v>32</v>
      </c>
      <c r="H20" s="144" t="s">
        <v>512</v>
      </c>
      <c r="I20" s="99" t="s">
        <v>38</v>
      </c>
      <c r="J20" s="100" t="s">
        <v>38</v>
      </c>
      <c r="K20" s="100" t="s">
        <v>513</v>
      </c>
      <c r="L20" s="92" t="s">
        <v>514</v>
      </c>
      <c r="M20" s="93" t="n">
        <v>36915</v>
      </c>
      <c r="N20" s="93" t="n">
        <v>36917</v>
      </c>
      <c r="O20" s="93" t="s">
        <v>32</v>
      </c>
      <c r="P20" s="66"/>
      <c r="Q20" s="102" t="n">
        <v>36915</v>
      </c>
    </row>
    <row r="21" customFormat="false" ht="60" hidden="false" customHeight="false" outlineLevel="0" collapsed="false">
      <c r="A21" s="103" t="s">
        <v>33</v>
      </c>
      <c r="B21" s="93" t="n">
        <v>36882</v>
      </c>
      <c r="C21" s="143" t="s">
        <v>515</v>
      </c>
      <c r="D21" s="95" t="n">
        <v>66949</v>
      </c>
      <c r="E21" s="96" t="n">
        <v>57393</v>
      </c>
      <c r="F21" s="96" t="s">
        <v>516</v>
      </c>
      <c r="G21" s="97" t="s">
        <v>32</v>
      </c>
      <c r="H21" s="98" t="s">
        <v>517</v>
      </c>
      <c r="I21" s="99" t="s">
        <v>38</v>
      </c>
      <c r="J21" s="100" t="s">
        <v>38</v>
      </c>
      <c r="K21" s="100" t="s">
        <v>518</v>
      </c>
      <c r="L21" s="146" t="s">
        <v>519</v>
      </c>
      <c r="M21" s="93" t="n">
        <v>36915</v>
      </c>
      <c r="N21" s="93" t="n">
        <v>36917</v>
      </c>
      <c r="O21" s="93" t="s">
        <v>32</v>
      </c>
      <c r="P21" s="66"/>
      <c r="Q21" s="102" t="n">
        <v>36915</v>
      </c>
    </row>
    <row r="22" customFormat="false" ht="60.75" hidden="false" customHeight="false" outlineLevel="0" collapsed="false">
      <c r="A22" s="118" t="s">
        <v>33</v>
      </c>
      <c r="B22" s="93" t="n">
        <v>36887</v>
      </c>
      <c r="C22" s="143" t="s">
        <v>520</v>
      </c>
      <c r="D22" s="95" t="n">
        <v>63034</v>
      </c>
      <c r="E22" s="96" t="n">
        <v>63034</v>
      </c>
      <c r="F22" s="96" t="s">
        <v>521</v>
      </c>
      <c r="G22" s="97" t="s">
        <v>32</v>
      </c>
      <c r="H22" s="98" t="s">
        <v>522</v>
      </c>
      <c r="I22" s="99" t="s">
        <v>38</v>
      </c>
      <c r="J22" s="100" t="s">
        <v>38</v>
      </c>
      <c r="K22" s="100" t="s">
        <v>523</v>
      </c>
      <c r="L22" s="92" t="s">
        <v>524</v>
      </c>
      <c r="M22" s="93" t="n">
        <v>36915</v>
      </c>
      <c r="N22" s="93" t="n">
        <v>36917</v>
      </c>
      <c r="O22" s="93" t="s">
        <v>32</v>
      </c>
      <c r="P22" s="66"/>
      <c r="Q22" s="102" t="n">
        <v>36915</v>
      </c>
    </row>
    <row r="23" customFormat="false" ht="60" hidden="false" customHeight="false" outlineLevel="0" collapsed="false">
      <c r="A23" s="103" t="s">
        <v>33</v>
      </c>
      <c r="B23" s="93" t="n">
        <v>36882</v>
      </c>
      <c r="C23" s="143" t="s">
        <v>525</v>
      </c>
      <c r="D23" s="95" t="n">
        <v>66942</v>
      </c>
      <c r="E23" s="96" t="n">
        <v>56000</v>
      </c>
      <c r="F23" s="96" t="s">
        <v>526</v>
      </c>
      <c r="G23" s="97" t="s">
        <v>32</v>
      </c>
      <c r="H23" s="144" t="s">
        <v>527</v>
      </c>
      <c r="I23" s="99" t="s">
        <v>38</v>
      </c>
      <c r="J23" s="100" t="s">
        <v>38</v>
      </c>
      <c r="K23" s="100" t="s">
        <v>528</v>
      </c>
      <c r="L23" s="146" t="s">
        <v>529</v>
      </c>
      <c r="M23" s="93" t="n">
        <v>36915</v>
      </c>
      <c r="N23" s="93" t="n">
        <v>36917</v>
      </c>
      <c r="O23" s="93" t="s">
        <v>32</v>
      </c>
      <c r="P23" s="66"/>
      <c r="Q23" s="102" t="n">
        <v>36915</v>
      </c>
    </row>
    <row r="24" customFormat="false" ht="60" hidden="false" customHeight="false" outlineLevel="0" collapsed="false">
      <c r="A24" s="103" t="s">
        <v>33</v>
      </c>
      <c r="B24" s="93" t="n">
        <v>36882</v>
      </c>
      <c r="C24" s="143" t="s">
        <v>530</v>
      </c>
      <c r="D24" s="95" t="n">
        <v>66941</v>
      </c>
      <c r="E24" s="96" t="n">
        <v>55935</v>
      </c>
      <c r="F24" s="96" t="s">
        <v>531</v>
      </c>
      <c r="G24" s="97" t="s">
        <v>32</v>
      </c>
      <c r="H24" s="144" t="s">
        <v>532</v>
      </c>
      <c r="I24" s="99" t="s">
        <v>38</v>
      </c>
      <c r="J24" s="100" t="s">
        <v>38</v>
      </c>
      <c r="K24" s="100" t="s">
        <v>533</v>
      </c>
      <c r="L24" s="146" t="s">
        <v>519</v>
      </c>
      <c r="M24" s="93" t="n">
        <v>36915</v>
      </c>
      <c r="N24" s="93" t="n">
        <v>36917</v>
      </c>
      <c r="O24" s="93" t="s">
        <v>32</v>
      </c>
      <c r="P24" s="66"/>
      <c r="Q24" s="102" t="n">
        <v>36915</v>
      </c>
    </row>
    <row r="25" customFormat="false" ht="60" hidden="false" customHeight="false" outlineLevel="0" collapsed="false">
      <c r="A25" s="103" t="s">
        <v>33</v>
      </c>
      <c r="B25" s="93" t="n">
        <v>36882</v>
      </c>
      <c r="C25" s="143" t="s">
        <v>534</v>
      </c>
      <c r="D25" s="95"/>
      <c r="E25" s="96" t="n">
        <v>56003</v>
      </c>
      <c r="F25" s="96" t="s">
        <v>535</v>
      </c>
      <c r="G25" s="97" t="s">
        <v>32</v>
      </c>
      <c r="H25" s="144" t="s">
        <v>536</v>
      </c>
      <c r="I25" s="99" t="s">
        <v>38</v>
      </c>
      <c r="J25" s="100" t="s">
        <v>38</v>
      </c>
      <c r="K25" s="100" t="s">
        <v>537</v>
      </c>
      <c r="L25" s="146" t="s">
        <v>538</v>
      </c>
      <c r="M25" s="93" t="n">
        <v>36915</v>
      </c>
      <c r="N25" s="93" t="n">
        <v>36917</v>
      </c>
      <c r="O25" s="93" t="s">
        <v>32</v>
      </c>
      <c r="P25" s="66"/>
      <c r="Q25" s="102" t="n">
        <v>36915</v>
      </c>
    </row>
    <row r="26" customFormat="false" ht="60" hidden="false" customHeight="false" outlineLevel="0" collapsed="false">
      <c r="A26" s="103" t="s">
        <v>33</v>
      </c>
      <c r="B26" s="93" t="n">
        <v>36882</v>
      </c>
      <c r="C26" s="143" t="s">
        <v>539</v>
      </c>
      <c r="D26" s="95" t="n">
        <v>66944</v>
      </c>
      <c r="E26" s="96" t="n">
        <v>56002</v>
      </c>
      <c r="F26" s="96" t="s">
        <v>540</v>
      </c>
      <c r="G26" s="97" t="s">
        <v>32</v>
      </c>
      <c r="H26" s="144" t="s">
        <v>541</v>
      </c>
      <c r="I26" s="99" t="s">
        <v>38</v>
      </c>
      <c r="J26" s="100" t="s">
        <v>38</v>
      </c>
      <c r="K26" s="100" t="s">
        <v>542</v>
      </c>
      <c r="L26" s="146" t="s">
        <v>519</v>
      </c>
      <c r="M26" s="93" t="n">
        <v>36915</v>
      </c>
      <c r="N26" s="93" t="n">
        <v>36917</v>
      </c>
      <c r="O26" s="93" t="s">
        <v>32</v>
      </c>
      <c r="P26" s="66"/>
      <c r="Q26" s="102" t="n">
        <v>36915</v>
      </c>
    </row>
    <row r="27" customFormat="false" ht="60" hidden="false" customHeight="false" outlineLevel="0" collapsed="false">
      <c r="A27" s="103" t="s">
        <v>33</v>
      </c>
      <c r="B27" s="93" t="n">
        <v>36887</v>
      </c>
      <c r="C27" s="143" t="s">
        <v>543</v>
      </c>
      <c r="D27" s="95" t="n">
        <v>66946</v>
      </c>
      <c r="E27" s="96" t="n">
        <v>56005</v>
      </c>
      <c r="F27" s="96" t="s">
        <v>544</v>
      </c>
      <c r="G27" s="97" t="s">
        <v>32</v>
      </c>
      <c r="H27" s="144" t="s">
        <v>545</v>
      </c>
      <c r="I27" s="99" t="s">
        <v>38</v>
      </c>
      <c r="J27" s="100" t="s">
        <v>38</v>
      </c>
      <c r="K27" s="100" t="s">
        <v>546</v>
      </c>
      <c r="L27" s="146" t="s">
        <v>547</v>
      </c>
      <c r="M27" s="93" t="n">
        <v>36915</v>
      </c>
      <c r="N27" s="93" t="n">
        <v>36917</v>
      </c>
      <c r="O27" s="93" t="s">
        <v>32</v>
      </c>
      <c r="P27" s="66"/>
      <c r="Q27" s="102" t="n">
        <v>36915</v>
      </c>
    </row>
    <row r="28" customFormat="false" ht="60" hidden="false" customHeight="false" outlineLevel="0" collapsed="false">
      <c r="A28" s="103" t="s">
        <v>33</v>
      </c>
      <c r="B28" s="93" t="n">
        <v>36882</v>
      </c>
      <c r="C28" s="143" t="s">
        <v>548</v>
      </c>
      <c r="D28" s="95" t="n">
        <v>66947</v>
      </c>
      <c r="E28" s="96" t="n">
        <v>56006</v>
      </c>
      <c r="F28" s="96" t="s">
        <v>549</v>
      </c>
      <c r="G28" s="97" t="s">
        <v>32</v>
      </c>
      <c r="H28" s="144" t="s">
        <v>550</v>
      </c>
      <c r="I28" s="99" t="s">
        <v>38</v>
      </c>
      <c r="J28" s="100" t="s">
        <v>38</v>
      </c>
      <c r="K28" s="100" t="s">
        <v>551</v>
      </c>
      <c r="L28" s="146" t="s">
        <v>552</v>
      </c>
      <c r="M28" s="93" t="n">
        <v>36915</v>
      </c>
      <c r="N28" s="93" t="n">
        <v>36917</v>
      </c>
      <c r="O28" s="93" t="s">
        <v>32</v>
      </c>
      <c r="P28" s="66"/>
      <c r="Q28" s="102" t="n">
        <v>36915</v>
      </c>
    </row>
    <row r="29" customFormat="false" ht="60.75" hidden="false" customHeight="false" outlineLevel="0" collapsed="false">
      <c r="A29" s="92" t="s">
        <v>33</v>
      </c>
      <c r="B29" s="93" t="n">
        <v>36882</v>
      </c>
      <c r="C29" s="143" t="s">
        <v>553</v>
      </c>
      <c r="D29" s="95" t="n">
        <v>90198</v>
      </c>
      <c r="E29" s="96" t="n">
        <v>66767</v>
      </c>
      <c r="F29" s="96" t="s">
        <v>554</v>
      </c>
      <c r="G29" s="97" t="s">
        <v>32</v>
      </c>
      <c r="H29" s="144" t="s">
        <v>555</v>
      </c>
      <c r="I29" s="99" t="s">
        <v>38</v>
      </c>
      <c r="J29" s="100" t="s">
        <v>38</v>
      </c>
      <c r="K29" s="100" t="s">
        <v>556</v>
      </c>
      <c r="L29" s="92" t="s">
        <v>557</v>
      </c>
      <c r="M29" s="93" t="n">
        <v>36915</v>
      </c>
      <c r="N29" s="93" t="n">
        <v>36917</v>
      </c>
      <c r="O29" s="93" t="s">
        <v>32</v>
      </c>
      <c r="P29" s="66"/>
      <c r="Q29" s="102" t="n">
        <v>36915</v>
      </c>
    </row>
    <row r="30" customFormat="false" ht="30" hidden="false" customHeight="false" outlineLevel="0" collapsed="false">
      <c r="A30" s="153" t="s">
        <v>33</v>
      </c>
      <c r="B30" s="154" t="n">
        <v>36920</v>
      </c>
      <c r="C30" s="155" t="s">
        <v>558</v>
      </c>
      <c r="D30" s="156" t="s">
        <v>559</v>
      </c>
      <c r="E30" s="157" t="n">
        <v>80245</v>
      </c>
      <c r="F30" s="157" t="s">
        <v>560</v>
      </c>
      <c r="G30" s="158" t="s">
        <v>32</v>
      </c>
      <c r="H30" s="159" t="s">
        <v>561</v>
      </c>
      <c r="I30" s="160" t="s">
        <v>38</v>
      </c>
      <c r="J30" s="161" t="s">
        <v>38</v>
      </c>
      <c r="K30" s="161" t="s">
        <v>562</v>
      </c>
      <c r="L30" s="162" t="s">
        <v>563</v>
      </c>
      <c r="M30" s="154" t="n">
        <v>36934</v>
      </c>
      <c r="N30" s="154" t="n">
        <v>36938</v>
      </c>
      <c r="O30" s="154" t="s">
        <v>32</v>
      </c>
      <c r="P30" s="114"/>
      <c r="Q30" s="163" t="n">
        <v>36934</v>
      </c>
    </row>
    <row r="31" customFormat="false" ht="15.75" hidden="false" customHeight="false" outlineLevel="0" collapsed="false">
      <c r="A31" s="103" t="s">
        <v>33</v>
      </c>
      <c r="B31" s="93" t="n">
        <v>36910</v>
      </c>
      <c r="C31" s="143" t="s">
        <v>564</v>
      </c>
      <c r="D31" s="95" t="n">
        <v>82408</v>
      </c>
      <c r="E31" s="96" t="n">
        <v>56264</v>
      </c>
      <c r="F31" s="96" t="s">
        <v>565</v>
      </c>
      <c r="G31" s="97" t="s">
        <v>32</v>
      </c>
      <c r="H31" s="98" t="s">
        <v>566</v>
      </c>
      <c r="I31" s="99" t="s">
        <v>38</v>
      </c>
      <c r="J31" s="100" t="s">
        <v>38</v>
      </c>
      <c r="K31" s="100" t="s">
        <v>567</v>
      </c>
      <c r="L31" s="92" t="s">
        <v>92</v>
      </c>
      <c r="M31" s="93" t="n">
        <v>36915</v>
      </c>
      <c r="N31" s="93" t="n">
        <v>36917</v>
      </c>
      <c r="O31" s="93" t="s">
        <v>32</v>
      </c>
      <c r="P31" s="66"/>
      <c r="Q31" s="102" t="n">
        <v>36915</v>
      </c>
    </row>
    <row r="32" customFormat="false" ht="30" hidden="false" customHeight="false" outlineLevel="0" collapsed="false">
      <c r="A32" s="92" t="s">
        <v>33</v>
      </c>
      <c r="B32" s="93" t="n">
        <v>36661</v>
      </c>
      <c r="C32" s="143" t="s">
        <v>568</v>
      </c>
      <c r="D32" s="95" t="n">
        <v>88972</v>
      </c>
      <c r="E32" s="96" t="n">
        <v>333</v>
      </c>
      <c r="F32" s="96" t="s">
        <v>569</v>
      </c>
      <c r="G32" s="97" t="s">
        <v>32</v>
      </c>
      <c r="H32" s="144" t="s">
        <v>570</v>
      </c>
      <c r="I32" s="99" t="s">
        <v>38</v>
      </c>
      <c r="J32" s="100" t="s">
        <v>38</v>
      </c>
      <c r="K32" s="100" t="s">
        <v>571</v>
      </c>
      <c r="L32" s="146" t="s">
        <v>572</v>
      </c>
      <c r="M32" s="93" t="n">
        <v>36920</v>
      </c>
      <c r="N32" s="93" t="n">
        <v>36924</v>
      </c>
      <c r="O32" s="93" t="s">
        <v>32</v>
      </c>
      <c r="P32" s="66"/>
      <c r="Q32" s="102" t="n">
        <v>36920</v>
      </c>
    </row>
    <row r="33" customFormat="false" ht="45" hidden="false" customHeight="false" outlineLevel="0" collapsed="false">
      <c r="A33" s="103" t="s">
        <v>115</v>
      </c>
      <c r="B33" s="93"/>
      <c r="C33" s="143" t="s">
        <v>573</v>
      </c>
      <c r="D33" s="95" t="s">
        <v>574</v>
      </c>
      <c r="E33" s="96" t="n">
        <v>53969</v>
      </c>
      <c r="F33" s="96" t="s">
        <v>575</v>
      </c>
      <c r="G33" s="97" t="s">
        <v>32</v>
      </c>
      <c r="H33" s="144" t="s">
        <v>576</v>
      </c>
      <c r="I33" s="99" t="s">
        <v>38</v>
      </c>
      <c r="J33" s="100" t="s">
        <v>38</v>
      </c>
      <c r="K33" s="100" t="s">
        <v>577</v>
      </c>
      <c r="L33" s="146" t="s">
        <v>578</v>
      </c>
      <c r="M33" s="93" t="n">
        <v>36922</v>
      </c>
      <c r="N33" s="93" t="n">
        <v>36924</v>
      </c>
      <c r="O33" s="93" t="s">
        <v>32</v>
      </c>
      <c r="P33" s="66"/>
      <c r="Q33" s="102" t="n">
        <v>36922</v>
      </c>
    </row>
    <row r="34" customFormat="false" ht="30" hidden="false" customHeight="false" outlineLevel="0" collapsed="false">
      <c r="A34" s="103" t="s">
        <v>115</v>
      </c>
      <c r="B34" s="93"/>
      <c r="C34" s="143" t="s">
        <v>579</v>
      </c>
      <c r="D34" s="95"/>
      <c r="E34" s="96" t="n">
        <v>20073</v>
      </c>
      <c r="F34" s="96" t="n">
        <v>161276340</v>
      </c>
      <c r="G34" s="97" t="s">
        <v>32</v>
      </c>
      <c r="H34" s="144" t="s">
        <v>580</v>
      </c>
      <c r="I34" s="99" t="s">
        <v>38</v>
      </c>
      <c r="J34" s="100" t="s">
        <v>38</v>
      </c>
      <c r="K34" s="100" t="s">
        <v>581</v>
      </c>
      <c r="L34" s="146" t="s">
        <v>582</v>
      </c>
      <c r="M34" s="93" t="n">
        <v>36915</v>
      </c>
      <c r="N34" s="93" t="n">
        <v>36917</v>
      </c>
      <c r="O34" s="93" t="s">
        <v>32</v>
      </c>
      <c r="P34" s="66"/>
      <c r="Q34" s="102" t="n">
        <v>36915</v>
      </c>
    </row>
    <row r="35" customFormat="false" ht="60" hidden="false" customHeight="false" outlineLevel="0" collapsed="false">
      <c r="A35" s="103" t="s">
        <v>583</v>
      </c>
      <c r="B35" s="93"/>
      <c r="C35" s="143" t="s">
        <v>584</v>
      </c>
      <c r="D35" s="95" t="n">
        <v>25196</v>
      </c>
      <c r="E35" s="96" t="n">
        <v>61803</v>
      </c>
      <c r="F35" s="96" t="s">
        <v>585</v>
      </c>
      <c r="G35" s="97" t="s">
        <v>32</v>
      </c>
      <c r="H35" s="98" t="s">
        <v>586</v>
      </c>
      <c r="I35" s="99" t="s">
        <v>38</v>
      </c>
      <c r="J35" s="100" t="s">
        <v>38</v>
      </c>
      <c r="K35" s="100" t="s">
        <v>32</v>
      </c>
      <c r="L35" s="146" t="s">
        <v>587</v>
      </c>
      <c r="M35" s="93" t="n">
        <v>36915</v>
      </c>
      <c r="N35" s="93" t="s">
        <v>32</v>
      </c>
      <c r="O35" s="93" t="s">
        <v>32</v>
      </c>
      <c r="P35" s="66"/>
      <c r="Q35" s="102" t="n">
        <v>36915</v>
      </c>
    </row>
    <row r="36" customFormat="false" ht="60.75" hidden="false" customHeight="false" outlineLevel="0" collapsed="false">
      <c r="A36" s="92" t="s">
        <v>23</v>
      </c>
      <c r="B36" s="93" t="n">
        <v>36861</v>
      </c>
      <c r="C36" s="143" t="s">
        <v>588</v>
      </c>
      <c r="D36" s="95" t="s">
        <v>589</v>
      </c>
      <c r="E36" s="96" t="n">
        <v>26222</v>
      </c>
      <c r="F36" s="96" t="s">
        <v>590</v>
      </c>
      <c r="G36" s="97" t="n">
        <v>36951</v>
      </c>
      <c r="H36" s="144" t="s">
        <v>591</v>
      </c>
      <c r="I36" s="99" t="s">
        <v>592</v>
      </c>
      <c r="J36" s="100" t="n">
        <v>91515</v>
      </c>
      <c r="K36" s="100" t="s">
        <v>593</v>
      </c>
      <c r="L36" s="145" t="s">
        <v>594</v>
      </c>
      <c r="M36" s="93" t="s">
        <v>32</v>
      </c>
      <c r="N36" s="93" t="s">
        <v>32</v>
      </c>
      <c r="O36" s="93"/>
      <c r="P36" s="66"/>
      <c r="Q36" s="102" t="n">
        <v>36917</v>
      </c>
    </row>
    <row r="37" customFormat="false" ht="45.75" hidden="false" customHeight="false" outlineLevel="0" collapsed="false">
      <c r="A37" s="164" t="s">
        <v>23</v>
      </c>
      <c r="B37" s="125" t="n">
        <v>35181</v>
      </c>
      <c r="C37" s="94" t="s">
        <v>595</v>
      </c>
      <c r="D37" s="95" t="s">
        <v>596</v>
      </c>
      <c r="E37" s="96" t="n">
        <v>77589</v>
      </c>
      <c r="F37" s="96" t="s">
        <v>597</v>
      </c>
      <c r="G37" s="112" t="n">
        <v>36951</v>
      </c>
      <c r="H37" s="98" t="s">
        <v>476</v>
      </c>
      <c r="I37" s="99" t="s">
        <v>474</v>
      </c>
      <c r="J37" s="100" t="n">
        <v>14</v>
      </c>
      <c r="K37" s="100" t="s">
        <v>475</v>
      </c>
      <c r="L37" s="150" t="s">
        <v>598</v>
      </c>
      <c r="M37" s="111" t="s">
        <v>32</v>
      </c>
      <c r="N37" s="111" t="s">
        <v>32</v>
      </c>
      <c r="O37" s="111"/>
      <c r="P37" s="116"/>
      <c r="Q37" s="117" t="n">
        <v>36922</v>
      </c>
    </row>
    <row r="38" customFormat="false" ht="90" hidden="false" customHeight="false" outlineLevel="0" collapsed="false">
      <c r="A38" s="118" t="s">
        <v>23</v>
      </c>
      <c r="B38" s="93" t="n">
        <v>36924</v>
      </c>
      <c r="C38" s="143" t="s">
        <v>599</v>
      </c>
      <c r="D38" s="95" t="s">
        <v>600</v>
      </c>
      <c r="E38" s="96" t="n">
        <v>28636</v>
      </c>
      <c r="F38" s="96" t="s">
        <v>601</v>
      </c>
      <c r="G38" s="97" t="n">
        <v>36951</v>
      </c>
      <c r="H38" s="98" t="s">
        <v>602</v>
      </c>
      <c r="I38" s="99" t="s">
        <v>603</v>
      </c>
      <c r="J38" s="100" t="n">
        <v>4130</v>
      </c>
      <c r="K38" s="100" t="s">
        <v>604</v>
      </c>
      <c r="L38" s="146" t="s">
        <v>605</v>
      </c>
      <c r="M38" s="93" t="s">
        <v>32</v>
      </c>
      <c r="N38" s="93" t="s">
        <v>32</v>
      </c>
      <c r="O38" s="93"/>
      <c r="P38" s="66"/>
      <c r="Q38" s="102" t="n">
        <v>36937</v>
      </c>
    </row>
    <row r="39" customFormat="false" ht="45.75" hidden="false" customHeight="false" outlineLevel="0" collapsed="false">
      <c r="A39" s="92" t="s">
        <v>23</v>
      </c>
      <c r="B39" s="122" t="n">
        <v>36923</v>
      </c>
      <c r="C39" s="143" t="s">
        <v>606</v>
      </c>
      <c r="D39" s="95" t="s">
        <v>607</v>
      </c>
      <c r="E39" s="96" t="n">
        <v>66</v>
      </c>
      <c r="F39" s="96" t="s">
        <v>608</v>
      </c>
      <c r="G39" s="97" t="n">
        <v>36951</v>
      </c>
      <c r="H39" s="144" t="s">
        <v>609</v>
      </c>
      <c r="I39" s="99" t="s">
        <v>610</v>
      </c>
      <c r="J39" s="100" t="n">
        <v>20038</v>
      </c>
      <c r="K39" s="100" t="s">
        <v>611</v>
      </c>
      <c r="L39" s="145" t="s">
        <v>612</v>
      </c>
      <c r="M39" s="93" t="s">
        <v>32</v>
      </c>
      <c r="N39" s="93" t="s">
        <v>32</v>
      </c>
      <c r="O39" s="93"/>
      <c r="P39" s="66"/>
      <c r="Q39" s="102" t="n">
        <v>36930</v>
      </c>
    </row>
    <row r="40" customFormat="false" ht="45.75" hidden="false" customHeight="false" outlineLevel="0" collapsed="false">
      <c r="A40" s="92" t="s">
        <v>23</v>
      </c>
      <c r="B40" s="122" t="n">
        <v>36923</v>
      </c>
      <c r="C40" s="143" t="s">
        <v>613</v>
      </c>
      <c r="D40" s="95" t="s">
        <v>614</v>
      </c>
      <c r="E40" s="96" t="n">
        <v>53727</v>
      </c>
      <c r="F40" s="96" t="s">
        <v>615</v>
      </c>
      <c r="G40" s="97" t="n">
        <v>36951</v>
      </c>
      <c r="H40" s="144" t="s">
        <v>616</v>
      </c>
      <c r="I40" s="99" t="s">
        <v>617</v>
      </c>
      <c r="J40" s="100" t="n">
        <v>53350</v>
      </c>
      <c r="K40" s="100" t="s">
        <v>618</v>
      </c>
      <c r="L40" s="145" t="s">
        <v>612</v>
      </c>
      <c r="M40" s="93" t="s">
        <v>32</v>
      </c>
      <c r="N40" s="93" t="s">
        <v>32</v>
      </c>
      <c r="O40" s="93"/>
      <c r="P40" s="66"/>
      <c r="Q40" s="102" t="n">
        <v>36930</v>
      </c>
    </row>
    <row r="41" customFormat="false" ht="75.75" hidden="false" customHeight="false" outlineLevel="0" collapsed="false">
      <c r="A41" s="165" t="s">
        <v>23</v>
      </c>
      <c r="B41" s="122"/>
      <c r="C41" s="94" t="s">
        <v>619</v>
      </c>
      <c r="D41" s="95" t="s">
        <v>620</v>
      </c>
      <c r="E41" s="96" t="n">
        <v>54462</v>
      </c>
      <c r="F41" s="96" t="s">
        <v>621</v>
      </c>
      <c r="G41" s="97" t="n">
        <v>36951</v>
      </c>
      <c r="H41" s="144" t="s">
        <v>622</v>
      </c>
      <c r="I41" s="99" t="s">
        <v>623</v>
      </c>
      <c r="J41" s="100" t="n">
        <v>53876</v>
      </c>
      <c r="K41" s="100" t="s">
        <v>624</v>
      </c>
      <c r="L41" s="145" t="s">
        <v>625</v>
      </c>
      <c r="M41" s="93" t="s">
        <v>32</v>
      </c>
      <c r="N41" s="93" t="s">
        <v>32</v>
      </c>
      <c r="O41" s="93"/>
      <c r="P41" s="66"/>
      <c r="Q41" s="102" t="n">
        <v>36934</v>
      </c>
    </row>
    <row r="42" customFormat="false" ht="30.75" hidden="false" customHeight="false" outlineLevel="0" collapsed="false">
      <c r="A42" s="166" t="s">
        <v>23</v>
      </c>
      <c r="B42" s="122" t="n">
        <v>36892</v>
      </c>
      <c r="C42" s="143" t="s">
        <v>626</v>
      </c>
      <c r="D42" s="95" t="n">
        <v>20948</v>
      </c>
      <c r="E42" s="96" t="n">
        <v>11106</v>
      </c>
      <c r="F42" s="96" t="s">
        <v>627</v>
      </c>
      <c r="G42" s="97" t="n">
        <v>36951</v>
      </c>
      <c r="H42" s="144" t="s">
        <v>628</v>
      </c>
      <c r="I42" s="99" t="n">
        <v>35250</v>
      </c>
      <c r="J42" s="100" t="n">
        <v>11111</v>
      </c>
      <c r="K42" s="100" t="s">
        <v>629</v>
      </c>
      <c r="L42" s="145" t="s">
        <v>630</v>
      </c>
      <c r="M42" s="93" t="s">
        <v>32</v>
      </c>
      <c r="N42" s="93" t="n">
        <v>36917</v>
      </c>
      <c r="O42" s="93"/>
      <c r="P42" s="66"/>
      <c r="Q42" s="102" t="n">
        <v>36916</v>
      </c>
    </row>
    <row r="43" customFormat="false" ht="60.75" hidden="false" customHeight="false" outlineLevel="0" collapsed="false">
      <c r="A43" s="166" t="s">
        <v>23</v>
      </c>
      <c r="B43" s="122" t="n">
        <v>36790</v>
      </c>
      <c r="C43" s="143" t="s">
        <v>631</v>
      </c>
      <c r="D43" s="95" t="n">
        <v>71604</v>
      </c>
      <c r="E43" s="96" t="n">
        <v>71604</v>
      </c>
      <c r="F43" s="96" t="s">
        <v>632</v>
      </c>
      <c r="G43" s="97" t="n">
        <v>36951</v>
      </c>
      <c r="H43" s="144" t="s">
        <v>633</v>
      </c>
      <c r="I43" s="99" t="n">
        <v>91316</v>
      </c>
      <c r="J43" s="100" t="n">
        <v>91316</v>
      </c>
      <c r="K43" s="100" t="s">
        <v>634</v>
      </c>
      <c r="L43" s="145" t="s">
        <v>635</v>
      </c>
      <c r="M43" s="93" t="s">
        <v>32</v>
      </c>
      <c r="N43" s="93" t="s">
        <v>32</v>
      </c>
      <c r="O43" s="93"/>
      <c r="P43" s="66"/>
      <c r="Q43" s="102" t="n">
        <v>36922</v>
      </c>
    </row>
    <row r="44" customFormat="false" ht="60.75" hidden="false" customHeight="false" outlineLevel="0" collapsed="false">
      <c r="A44" s="166" t="s">
        <v>23</v>
      </c>
      <c r="B44" s="122" t="n">
        <v>36790</v>
      </c>
      <c r="C44" s="143" t="s">
        <v>636</v>
      </c>
      <c r="D44" s="95" t="n">
        <v>71504</v>
      </c>
      <c r="E44" s="96" t="n">
        <v>71605</v>
      </c>
      <c r="F44" s="96" t="s">
        <v>637</v>
      </c>
      <c r="G44" s="97" t="n">
        <v>36951</v>
      </c>
      <c r="H44" s="144" t="s">
        <v>638</v>
      </c>
      <c r="I44" s="99" t="n">
        <v>91320</v>
      </c>
      <c r="J44" s="100" t="n">
        <v>91320</v>
      </c>
      <c r="K44" s="100" t="s">
        <v>639</v>
      </c>
      <c r="L44" s="145" t="s">
        <v>635</v>
      </c>
      <c r="M44" s="93" t="s">
        <v>32</v>
      </c>
      <c r="N44" s="93" t="s">
        <v>32</v>
      </c>
      <c r="O44" s="93"/>
      <c r="P44" s="66"/>
      <c r="Q44" s="102" t="n">
        <v>36922</v>
      </c>
    </row>
    <row r="45" customFormat="false" ht="60.75" hidden="false" customHeight="false" outlineLevel="0" collapsed="false">
      <c r="A45" s="166" t="s">
        <v>23</v>
      </c>
      <c r="B45" s="93" t="n">
        <v>36790</v>
      </c>
      <c r="C45" s="147" t="s">
        <v>640</v>
      </c>
      <c r="D45" s="105" t="n">
        <v>71548</v>
      </c>
      <c r="E45" s="106" t="n">
        <v>71548</v>
      </c>
      <c r="F45" s="106" t="s">
        <v>641</v>
      </c>
      <c r="G45" s="97" t="n">
        <v>36951</v>
      </c>
      <c r="H45" s="148" t="s">
        <v>642</v>
      </c>
      <c r="I45" s="108" t="n">
        <v>90981</v>
      </c>
      <c r="J45" s="109" t="n">
        <v>90980</v>
      </c>
      <c r="K45" s="109" t="s">
        <v>643</v>
      </c>
      <c r="L45" s="145" t="s">
        <v>635</v>
      </c>
      <c r="M45" s="93" t="s">
        <v>32</v>
      </c>
      <c r="N45" s="93" t="s">
        <v>32</v>
      </c>
      <c r="O45" s="93"/>
      <c r="P45" s="66"/>
      <c r="Q45" s="102" t="n">
        <v>36922</v>
      </c>
    </row>
    <row r="46" customFormat="false" ht="90.75" hidden="false" customHeight="false" outlineLevel="0" collapsed="false">
      <c r="A46" s="92" t="s">
        <v>23</v>
      </c>
      <c r="B46" s="122" t="n">
        <v>36922</v>
      </c>
      <c r="C46" s="143" t="s">
        <v>644</v>
      </c>
      <c r="D46" s="95" t="s">
        <v>645</v>
      </c>
      <c r="E46" s="96" t="n">
        <v>50848</v>
      </c>
      <c r="F46" s="96" t="s">
        <v>646</v>
      </c>
      <c r="G46" s="97" t="n">
        <v>36951</v>
      </c>
      <c r="H46" s="144" t="s">
        <v>647</v>
      </c>
      <c r="I46" s="99" t="s">
        <v>648</v>
      </c>
      <c r="J46" s="100" t="n">
        <v>91219</v>
      </c>
      <c r="K46" s="100" t="s">
        <v>649</v>
      </c>
      <c r="L46" s="145" t="s">
        <v>650</v>
      </c>
      <c r="M46" s="93" t="s">
        <v>32</v>
      </c>
      <c r="N46" s="93" t="s">
        <v>32</v>
      </c>
      <c r="O46" s="93"/>
      <c r="P46" s="66"/>
      <c r="Q46" s="102" t="n">
        <v>36929</v>
      </c>
    </row>
    <row r="47" customFormat="false" ht="60.75" hidden="false" customHeight="false" outlineLevel="0" collapsed="false">
      <c r="A47" s="92" t="s">
        <v>23</v>
      </c>
      <c r="B47" s="122" t="n">
        <v>36861</v>
      </c>
      <c r="C47" s="143" t="s">
        <v>651</v>
      </c>
      <c r="D47" s="95" t="n">
        <v>27130</v>
      </c>
      <c r="E47" s="96" t="n">
        <v>1345</v>
      </c>
      <c r="F47" s="96" t="s">
        <v>652</v>
      </c>
      <c r="G47" s="97" t="n">
        <v>36951</v>
      </c>
      <c r="H47" s="144" t="s">
        <v>591</v>
      </c>
      <c r="I47" s="99" t="s">
        <v>592</v>
      </c>
      <c r="J47" s="100" t="n">
        <v>91515</v>
      </c>
      <c r="K47" s="100" t="s">
        <v>593</v>
      </c>
      <c r="L47" s="145" t="s">
        <v>594</v>
      </c>
      <c r="M47" s="93" t="s">
        <v>32</v>
      </c>
      <c r="N47" s="93" t="s">
        <v>32</v>
      </c>
      <c r="O47" s="93"/>
      <c r="P47" s="66"/>
      <c r="Q47" s="102" t="n">
        <v>36917</v>
      </c>
    </row>
    <row r="48" customFormat="false" ht="105.75" hidden="false" customHeight="false" outlineLevel="0" collapsed="false">
      <c r="A48" s="166" t="s">
        <v>23</v>
      </c>
      <c r="B48" s="122" t="n">
        <v>34751</v>
      </c>
      <c r="C48" s="143" t="s">
        <v>653</v>
      </c>
      <c r="D48" s="95" t="s">
        <v>654</v>
      </c>
      <c r="E48" s="96" t="n">
        <v>1599</v>
      </c>
      <c r="F48" s="96" t="s">
        <v>655</v>
      </c>
      <c r="G48" s="97" t="n">
        <v>36951</v>
      </c>
      <c r="H48" s="144" t="s">
        <v>656</v>
      </c>
      <c r="I48" s="99" t="s">
        <v>657</v>
      </c>
      <c r="J48" s="100" t="n">
        <v>73721</v>
      </c>
      <c r="K48" s="100" t="s">
        <v>658</v>
      </c>
      <c r="L48" s="145" t="s">
        <v>659</v>
      </c>
      <c r="M48" s="93" t="s">
        <v>32</v>
      </c>
      <c r="N48" s="93" t="s">
        <v>32</v>
      </c>
      <c r="O48" s="93"/>
      <c r="P48" s="66"/>
      <c r="Q48" s="102" t="n">
        <v>36930</v>
      </c>
    </row>
    <row r="49" customFormat="false" ht="90.75" hidden="false" customHeight="false" outlineLevel="0" collapsed="false">
      <c r="A49" s="165" t="s">
        <v>23</v>
      </c>
      <c r="B49" s="122" t="n">
        <v>36830</v>
      </c>
      <c r="C49" s="94" t="s">
        <v>660</v>
      </c>
      <c r="D49" s="95" t="s">
        <v>661</v>
      </c>
      <c r="E49" s="96" t="n">
        <v>76052</v>
      </c>
      <c r="F49" s="96" t="s">
        <v>662</v>
      </c>
      <c r="G49" s="97" t="n">
        <v>36951</v>
      </c>
      <c r="H49" s="144" t="s">
        <v>663</v>
      </c>
      <c r="I49" s="99" t="s">
        <v>664</v>
      </c>
      <c r="J49" s="100" t="n">
        <v>50531</v>
      </c>
      <c r="K49" s="100" t="s">
        <v>665</v>
      </c>
      <c r="L49" s="145" t="s">
        <v>666</v>
      </c>
      <c r="M49" s="93" t="s">
        <v>32</v>
      </c>
      <c r="N49" s="93" t="s">
        <v>32</v>
      </c>
      <c r="O49" s="93"/>
      <c r="P49" s="66"/>
      <c r="Q49" s="102" t="n">
        <v>36929</v>
      </c>
    </row>
    <row r="50" customFormat="false" ht="60.75" hidden="false" customHeight="false" outlineLevel="0" collapsed="false">
      <c r="A50" s="103" t="s">
        <v>23</v>
      </c>
      <c r="B50" s="93"/>
      <c r="C50" s="94" t="s">
        <v>667</v>
      </c>
      <c r="D50" s="95" t="s">
        <v>668</v>
      </c>
      <c r="E50" s="96" t="n">
        <v>57212</v>
      </c>
      <c r="F50" s="96" t="s">
        <v>669</v>
      </c>
      <c r="G50" s="97" t="n">
        <v>36951</v>
      </c>
      <c r="H50" s="144" t="s">
        <v>663</v>
      </c>
      <c r="I50" s="99" t="s">
        <v>664</v>
      </c>
      <c r="J50" s="100" t="n">
        <v>50531</v>
      </c>
      <c r="K50" s="100" t="s">
        <v>665</v>
      </c>
      <c r="L50" s="145" t="s">
        <v>670</v>
      </c>
      <c r="M50" s="93" t="s">
        <v>32</v>
      </c>
      <c r="N50" s="93" t="s">
        <v>32</v>
      </c>
      <c r="O50" s="93"/>
      <c r="P50" s="66"/>
      <c r="Q50" s="102" t="n">
        <v>36942</v>
      </c>
    </row>
    <row r="51" customFormat="false" ht="90.75" hidden="false" customHeight="false" outlineLevel="0" collapsed="false">
      <c r="A51" s="92" t="s">
        <v>23</v>
      </c>
      <c r="B51" s="122" t="n">
        <v>36922</v>
      </c>
      <c r="C51" s="143" t="s">
        <v>663</v>
      </c>
      <c r="D51" s="95" t="s">
        <v>664</v>
      </c>
      <c r="E51" s="96" t="n">
        <v>50531</v>
      </c>
      <c r="F51" s="96" t="s">
        <v>665</v>
      </c>
      <c r="G51" s="97" t="n">
        <v>36951</v>
      </c>
      <c r="H51" s="144" t="s">
        <v>647</v>
      </c>
      <c r="I51" s="99" t="s">
        <v>648</v>
      </c>
      <c r="J51" s="100" t="n">
        <v>91219</v>
      </c>
      <c r="K51" s="100" t="s">
        <v>649</v>
      </c>
      <c r="L51" s="145" t="s">
        <v>671</v>
      </c>
      <c r="M51" s="93" t="s">
        <v>32</v>
      </c>
      <c r="N51" s="93" t="s">
        <v>32</v>
      </c>
      <c r="O51" s="93"/>
      <c r="P51" s="66"/>
      <c r="Q51" s="102" t="n">
        <v>36929</v>
      </c>
    </row>
    <row r="52" customFormat="false" ht="45.75" hidden="false" customHeight="false" outlineLevel="0" collapsed="false">
      <c r="A52" s="103" t="s">
        <v>23</v>
      </c>
      <c r="B52" s="93" t="n">
        <v>36891</v>
      </c>
      <c r="C52" s="143" t="s">
        <v>672</v>
      </c>
      <c r="D52" s="95" t="n">
        <v>58788</v>
      </c>
      <c r="E52" s="96" t="n">
        <v>66057</v>
      </c>
      <c r="F52" s="96" t="s">
        <v>673</v>
      </c>
      <c r="G52" s="97" t="n">
        <v>36951</v>
      </c>
      <c r="H52" s="144" t="s">
        <v>674</v>
      </c>
      <c r="I52" s="99" t="n">
        <v>90836</v>
      </c>
      <c r="J52" s="100" t="n">
        <v>63057</v>
      </c>
      <c r="K52" s="100" t="s">
        <v>675</v>
      </c>
      <c r="L52" s="145" t="s">
        <v>676</v>
      </c>
      <c r="M52" s="93" t="s">
        <v>32</v>
      </c>
      <c r="N52" s="93" t="s">
        <v>32</v>
      </c>
      <c r="O52" s="93"/>
      <c r="P52" s="66"/>
      <c r="Q52" s="102" t="n">
        <v>36915</v>
      </c>
    </row>
    <row r="53" customFormat="false" ht="60.75" hidden="false" customHeight="false" outlineLevel="0" collapsed="false">
      <c r="A53" s="164" t="s">
        <v>23</v>
      </c>
      <c r="B53" s="125" t="n">
        <v>34257</v>
      </c>
      <c r="C53" s="94" t="s">
        <v>677</v>
      </c>
      <c r="D53" s="95" t="s">
        <v>678</v>
      </c>
      <c r="E53" s="96" t="n">
        <v>10612</v>
      </c>
      <c r="F53" s="96" t="s">
        <v>679</v>
      </c>
      <c r="G53" s="112" t="n">
        <v>36951</v>
      </c>
      <c r="H53" s="98"/>
      <c r="I53" s="99"/>
      <c r="J53" s="100"/>
      <c r="K53" s="100"/>
      <c r="L53" s="150" t="s">
        <v>680</v>
      </c>
      <c r="M53" s="111" t="s">
        <v>32</v>
      </c>
      <c r="N53" s="111" t="s">
        <v>32</v>
      </c>
      <c r="O53" s="111"/>
      <c r="P53" s="116"/>
      <c r="Q53" s="117" t="n">
        <v>36936</v>
      </c>
    </row>
    <row r="54" customFormat="false" ht="76.5" hidden="false" customHeight="false" outlineLevel="0" collapsed="false">
      <c r="A54" s="121" t="s">
        <v>23</v>
      </c>
      <c r="B54" s="93" t="n">
        <v>36892</v>
      </c>
      <c r="C54" s="143" t="s">
        <v>681</v>
      </c>
      <c r="D54" s="95" t="n">
        <v>62182</v>
      </c>
      <c r="E54" s="96" t="n">
        <v>58812</v>
      </c>
      <c r="F54" s="96" t="s">
        <v>682</v>
      </c>
      <c r="G54" s="97" t="n">
        <v>36951</v>
      </c>
      <c r="H54" s="144" t="s">
        <v>683</v>
      </c>
      <c r="I54" s="99" t="n">
        <v>67226</v>
      </c>
      <c r="J54" s="100" t="n">
        <v>61839</v>
      </c>
      <c r="K54" s="100" t="s">
        <v>684</v>
      </c>
      <c r="L54" s="101" t="s">
        <v>685</v>
      </c>
      <c r="M54" s="93" t="s">
        <v>32</v>
      </c>
      <c r="N54" s="93" t="s">
        <v>32</v>
      </c>
      <c r="O54" s="93"/>
      <c r="P54" s="66"/>
      <c r="Q54" s="102" t="n">
        <v>36915</v>
      </c>
    </row>
    <row r="55" customFormat="false" ht="75.75" hidden="false" customHeight="false" outlineLevel="0" collapsed="false">
      <c r="A55" s="92" t="s">
        <v>23</v>
      </c>
      <c r="B55" s="93" t="n">
        <v>36790</v>
      </c>
      <c r="C55" s="143" t="s">
        <v>686</v>
      </c>
      <c r="D55" s="95" t="n">
        <v>86566</v>
      </c>
      <c r="E55" s="96" t="n">
        <v>86566</v>
      </c>
      <c r="F55" s="96" t="s">
        <v>687</v>
      </c>
      <c r="G55" s="97" t="n">
        <v>36951</v>
      </c>
      <c r="H55" s="144" t="s">
        <v>688</v>
      </c>
      <c r="I55" s="99" t="n">
        <v>86569</v>
      </c>
      <c r="J55" s="100" t="n">
        <v>91248</v>
      </c>
      <c r="K55" s="100" t="s">
        <v>689</v>
      </c>
      <c r="L55" s="145" t="s">
        <v>690</v>
      </c>
      <c r="M55" s="93" t="s">
        <v>32</v>
      </c>
      <c r="N55" s="93" t="s">
        <v>32</v>
      </c>
      <c r="O55" s="93"/>
      <c r="P55" s="66"/>
      <c r="Q55" s="102" t="n">
        <v>36922</v>
      </c>
    </row>
    <row r="56" customFormat="false" ht="46.5" hidden="false" customHeight="false" outlineLevel="0" collapsed="false">
      <c r="A56" s="103" t="s">
        <v>23</v>
      </c>
      <c r="B56" s="93" t="n">
        <v>36756</v>
      </c>
      <c r="C56" s="143" t="s">
        <v>691</v>
      </c>
      <c r="D56" s="95" t="s">
        <v>692</v>
      </c>
      <c r="E56" s="96" t="n">
        <v>56532</v>
      </c>
      <c r="F56" s="96" t="s">
        <v>693</v>
      </c>
      <c r="G56" s="97" t="n">
        <v>36951</v>
      </c>
      <c r="H56" s="98" t="s">
        <v>498</v>
      </c>
      <c r="I56" s="99" t="s">
        <v>499</v>
      </c>
      <c r="J56" s="100" t="n">
        <v>265</v>
      </c>
      <c r="K56" s="100" t="s">
        <v>500</v>
      </c>
      <c r="L56" s="101" t="s">
        <v>694</v>
      </c>
      <c r="M56" s="93" t="s">
        <v>32</v>
      </c>
      <c r="N56" s="93" t="s">
        <v>32</v>
      </c>
      <c r="O56" s="93"/>
      <c r="P56" s="66"/>
      <c r="Q56" s="102" t="n">
        <v>36923</v>
      </c>
    </row>
    <row r="57" customFormat="false" ht="30.75" hidden="false" customHeight="false" outlineLevel="0" collapsed="false">
      <c r="A57" s="92" t="s">
        <v>23</v>
      </c>
      <c r="B57" s="93" t="n">
        <v>36658</v>
      </c>
      <c r="C57" s="143" t="s">
        <v>695</v>
      </c>
      <c r="D57" s="95" t="n">
        <v>72351</v>
      </c>
      <c r="E57" s="96" t="n">
        <v>72351</v>
      </c>
      <c r="F57" s="96" t="s">
        <v>696</v>
      </c>
      <c r="G57" s="97" t="n">
        <v>36951</v>
      </c>
      <c r="H57" s="144" t="s">
        <v>697</v>
      </c>
      <c r="I57" s="99" t="n">
        <v>72251</v>
      </c>
      <c r="J57" s="100" t="n">
        <v>91239</v>
      </c>
      <c r="K57" s="100" t="s">
        <v>698</v>
      </c>
      <c r="L57" s="145" t="s">
        <v>699</v>
      </c>
      <c r="M57" s="93" t="s">
        <v>32</v>
      </c>
      <c r="N57" s="93" t="s">
        <v>32</v>
      </c>
      <c r="O57" s="93"/>
      <c r="P57" s="66"/>
      <c r="Q57" s="102" t="n">
        <v>36920</v>
      </c>
    </row>
    <row r="58" customFormat="false" ht="76.5" hidden="false" customHeight="false" outlineLevel="0" collapsed="false">
      <c r="A58" s="103" t="s">
        <v>23</v>
      </c>
      <c r="B58" s="93" t="n">
        <v>36739</v>
      </c>
      <c r="C58" s="143" t="s">
        <v>700</v>
      </c>
      <c r="D58" s="95" t="n">
        <v>82271</v>
      </c>
      <c r="E58" s="96" t="n">
        <v>37502</v>
      </c>
      <c r="F58" s="96" t="s">
        <v>701</v>
      </c>
      <c r="G58" s="152" t="n">
        <v>36963</v>
      </c>
      <c r="H58" s="144" t="s">
        <v>702</v>
      </c>
      <c r="I58" s="99" t="n">
        <v>82465</v>
      </c>
      <c r="J58" s="100" t="n">
        <v>2899</v>
      </c>
      <c r="K58" s="100" t="s">
        <v>703</v>
      </c>
      <c r="L58" s="101" t="s">
        <v>704</v>
      </c>
      <c r="M58" s="93" t="s">
        <v>32</v>
      </c>
      <c r="N58" s="93" t="s">
        <v>32</v>
      </c>
      <c r="O58" s="93"/>
      <c r="P58" s="66"/>
      <c r="Q58" s="102" t="n">
        <v>36915</v>
      </c>
    </row>
    <row r="59" customFormat="false" ht="75.75" hidden="false" customHeight="false" outlineLevel="0" collapsed="false">
      <c r="A59" s="92" t="s">
        <v>23</v>
      </c>
      <c r="B59" s="93" t="n">
        <v>36886</v>
      </c>
      <c r="C59" s="143" t="s">
        <v>705</v>
      </c>
      <c r="D59" s="95" t="n">
        <v>86977</v>
      </c>
      <c r="E59" s="96" t="n">
        <v>34434</v>
      </c>
      <c r="F59" s="96" t="s">
        <v>706</v>
      </c>
      <c r="G59" s="97" t="n">
        <v>36951</v>
      </c>
      <c r="H59" s="144" t="s">
        <v>707</v>
      </c>
      <c r="I59" s="99" t="n">
        <v>34434</v>
      </c>
      <c r="J59" s="100" t="n">
        <v>90815</v>
      </c>
      <c r="K59" s="100" t="s">
        <v>708</v>
      </c>
      <c r="L59" s="145" t="s">
        <v>709</v>
      </c>
      <c r="M59" s="93" t="s">
        <v>32</v>
      </c>
      <c r="N59" s="93" t="s">
        <v>32</v>
      </c>
      <c r="O59" s="93"/>
      <c r="P59" s="66"/>
      <c r="Q59" s="102" t="n">
        <v>36915</v>
      </c>
    </row>
    <row r="60" customFormat="false" ht="75.75" hidden="false" customHeight="false" outlineLevel="0" collapsed="false">
      <c r="A60" s="92" t="s">
        <v>23</v>
      </c>
      <c r="B60" s="93" t="n">
        <v>36886</v>
      </c>
      <c r="C60" s="143" t="s">
        <v>710</v>
      </c>
      <c r="D60" s="95" t="n">
        <v>86974</v>
      </c>
      <c r="E60" s="96" t="n">
        <v>3004</v>
      </c>
      <c r="F60" s="96" t="s">
        <v>711</v>
      </c>
      <c r="G60" s="97" t="n">
        <v>36951</v>
      </c>
      <c r="H60" s="144" t="s">
        <v>712</v>
      </c>
      <c r="I60" s="99" t="s">
        <v>713</v>
      </c>
      <c r="J60" s="100" t="n">
        <v>90818</v>
      </c>
      <c r="K60" s="100" t="s">
        <v>714</v>
      </c>
      <c r="L60" s="145" t="s">
        <v>715</v>
      </c>
      <c r="M60" s="93" t="s">
        <v>32</v>
      </c>
      <c r="N60" s="93" t="s">
        <v>32</v>
      </c>
      <c r="O60" s="93"/>
      <c r="P60" s="66"/>
      <c r="Q60" s="102" t="n">
        <v>36915</v>
      </c>
    </row>
    <row r="61" customFormat="false" ht="75.75" hidden="false" customHeight="false" outlineLevel="0" collapsed="false">
      <c r="A61" s="92" t="s">
        <v>23</v>
      </c>
      <c r="B61" s="93" t="n">
        <v>36886</v>
      </c>
      <c r="C61" s="143" t="s">
        <v>716</v>
      </c>
      <c r="D61" s="95" t="n">
        <v>86978</v>
      </c>
      <c r="E61" s="96" t="n">
        <v>50608</v>
      </c>
      <c r="F61" s="96" t="s">
        <v>717</v>
      </c>
      <c r="G61" s="97" t="n">
        <v>36951</v>
      </c>
      <c r="H61" s="144" t="s">
        <v>718</v>
      </c>
      <c r="I61" s="99" t="n">
        <v>50608</v>
      </c>
      <c r="J61" s="100" t="n">
        <v>90819</v>
      </c>
      <c r="K61" s="100" t="s">
        <v>719</v>
      </c>
      <c r="L61" s="145" t="s">
        <v>720</v>
      </c>
      <c r="M61" s="93" t="s">
        <v>32</v>
      </c>
      <c r="N61" s="93" t="s">
        <v>32</v>
      </c>
      <c r="O61" s="93"/>
      <c r="P61" s="66"/>
      <c r="Q61" s="102" t="n">
        <v>36915</v>
      </c>
    </row>
    <row r="62" customFormat="false" ht="45.75" hidden="false" customHeight="false" outlineLevel="0" collapsed="false">
      <c r="A62" s="92" t="s">
        <v>23</v>
      </c>
      <c r="B62" s="93" t="n">
        <v>36892</v>
      </c>
      <c r="C62" s="94" t="s">
        <v>721</v>
      </c>
      <c r="D62" s="95" t="s">
        <v>722</v>
      </c>
      <c r="E62" s="96" t="n">
        <v>75988</v>
      </c>
      <c r="F62" s="96" t="s">
        <v>723</v>
      </c>
      <c r="G62" s="97" t="n">
        <v>36951</v>
      </c>
      <c r="H62" s="144" t="s">
        <v>724</v>
      </c>
      <c r="I62" s="99" t="s">
        <v>725</v>
      </c>
      <c r="J62" s="100" t="n">
        <v>92244</v>
      </c>
      <c r="K62" s="100" t="s">
        <v>726</v>
      </c>
      <c r="L62" s="145" t="s">
        <v>727</v>
      </c>
      <c r="M62" s="93" t="s">
        <v>32</v>
      </c>
      <c r="N62" s="93" t="s">
        <v>32</v>
      </c>
      <c r="O62" s="93"/>
      <c r="P62" s="66"/>
      <c r="Q62" s="102" t="n">
        <v>36943</v>
      </c>
    </row>
    <row r="63" customFormat="false" ht="15.75" hidden="false" customHeight="false" outlineLevel="0" collapsed="false">
      <c r="A63" s="66"/>
      <c r="B63" s="127"/>
      <c r="C63" s="66"/>
      <c r="D63" s="66"/>
      <c r="E63" s="66"/>
      <c r="F63" s="66"/>
      <c r="G63" s="128"/>
      <c r="H63" s="66"/>
      <c r="I63" s="66"/>
      <c r="J63" s="66"/>
      <c r="K63" s="66"/>
      <c r="L63" s="129"/>
      <c r="M63" s="130"/>
      <c r="N63" s="131"/>
      <c r="O63" s="132"/>
      <c r="P63" s="66"/>
      <c r="Q63" s="133"/>
    </row>
    <row r="64" customFormat="false" ht="15.75" hidden="false" customHeight="false" outlineLevel="0" collapsed="false">
      <c r="A64" s="66"/>
      <c r="B64" s="127"/>
      <c r="C64" s="66"/>
      <c r="D64" s="66"/>
      <c r="E64" s="66"/>
      <c r="F64" s="66"/>
      <c r="G64" s="128"/>
      <c r="H64" s="66"/>
      <c r="I64" s="66"/>
      <c r="J64" s="66"/>
      <c r="K64" s="66"/>
      <c r="L64" s="129"/>
      <c r="M64" s="130"/>
      <c r="N64" s="131"/>
      <c r="O64" s="132"/>
      <c r="P64" s="66"/>
      <c r="Q64" s="133"/>
    </row>
    <row r="65" customFormat="false" ht="15.75" hidden="false" customHeight="false" outlineLevel="0" collapsed="false">
      <c r="A65" s="66"/>
      <c r="B65" s="127"/>
      <c r="C65" s="66"/>
      <c r="D65" s="66"/>
      <c r="E65" s="66"/>
      <c r="F65" s="66"/>
      <c r="G65" s="128"/>
      <c r="H65" s="66"/>
      <c r="I65" s="66"/>
      <c r="J65" s="66"/>
      <c r="K65" s="66"/>
      <c r="L65" s="129"/>
      <c r="M65" s="130"/>
      <c r="N65" s="131"/>
      <c r="O65" s="132"/>
      <c r="P65" s="66"/>
      <c r="Q65" s="133"/>
    </row>
    <row r="66" customFormat="false" ht="15.75" hidden="false" customHeight="false" outlineLevel="0" collapsed="false">
      <c r="A66" s="66"/>
      <c r="B66" s="127"/>
      <c r="C66" s="66"/>
      <c r="D66" s="66"/>
      <c r="E66" s="66"/>
      <c r="F66" s="66"/>
      <c r="G66" s="128"/>
      <c r="H66" s="66"/>
      <c r="I66" s="66"/>
      <c r="J66" s="66"/>
      <c r="K66" s="66"/>
      <c r="L66" s="129"/>
      <c r="M66" s="130"/>
      <c r="N66" s="131"/>
      <c r="O66" s="132"/>
      <c r="P66" s="66"/>
      <c r="Q66" s="133"/>
    </row>
    <row r="67" customFormat="false" ht="15.75" hidden="false" customHeight="false" outlineLevel="0" collapsed="false">
      <c r="A67" s="66"/>
      <c r="B67" s="127"/>
      <c r="C67" s="66"/>
      <c r="D67" s="66"/>
      <c r="E67" s="66"/>
      <c r="F67" s="66"/>
      <c r="G67" s="128"/>
      <c r="H67" s="66"/>
      <c r="I67" s="66"/>
      <c r="J67" s="66"/>
      <c r="K67" s="66"/>
      <c r="L67" s="129"/>
      <c r="M67" s="130"/>
      <c r="N67" s="131"/>
      <c r="O67" s="132"/>
      <c r="P67" s="66"/>
      <c r="Q67" s="133"/>
    </row>
    <row r="68" customFormat="false" ht="15.75" hidden="false" customHeight="false" outlineLevel="0" collapsed="false">
      <c r="A68" s="66"/>
      <c r="B68" s="127"/>
      <c r="C68" s="66"/>
      <c r="D68" s="66"/>
      <c r="E68" s="66"/>
      <c r="F68" s="66"/>
      <c r="G68" s="128"/>
      <c r="H68" s="66"/>
      <c r="I68" s="66"/>
      <c r="J68" s="66"/>
      <c r="K68" s="66"/>
      <c r="L68" s="129"/>
      <c r="M68" s="130"/>
      <c r="N68" s="131"/>
      <c r="O68" s="132"/>
      <c r="P68" s="66"/>
      <c r="Q68" s="133"/>
    </row>
    <row r="69" customFormat="false" ht="15.75" hidden="false" customHeight="false" outlineLevel="0" collapsed="false">
      <c r="A69" s="66"/>
      <c r="B69" s="127"/>
      <c r="C69" s="66"/>
      <c r="D69" s="66"/>
      <c r="E69" s="66"/>
      <c r="F69" s="66"/>
      <c r="G69" s="128"/>
      <c r="H69" s="66"/>
      <c r="I69" s="66"/>
      <c r="J69" s="66"/>
      <c r="K69" s="66"/>
      <c r="L69" s="129"/>
      <c r="M69" s="130"/>
      <c r="N69" s="131"/>
      <c r="O69" s="132"/>
      <c r="P69" s="66"/>
      <c r="Q69" s="133"/>
    </row>
    <row r="70" customFormat="false" ht="15.75" hidden="false" customHeight="false" outlineLevel="0" collapsed="false">
      <c r="A70" s="66"/>
      <c r="B70" s="127"/>
      <c r="C70" s="66"/>
      <c r="D70" s="66"/>
      <c r="E70" s="66"/>
      <c r="F70" s="66"/>
      <c r="G70" s="128"/>
      <c r="H70" s="66"/>
      <c r="I70" s="66"/>
      <c r="J70" s="66"/>
      <c r="K70" s="66"/>
      <c r="L70" s="129"/>
      <c r="M70" s="130"/>
      <c r="N70" s="131"/>
      <c r="O70" s="132"/>
      <c r="P70" s="66"/>
      <c r="Q70" s="133"/>
    </row>
    <row r="71" customFormat="false" ht="15.75" hidden="false" customHeight="false" outlineLevel="0" collapsed="false">
      <c r="A71" s="66"/>
      <c r="B71" s="127"/>
      <c r="C71" s="66"/>
      <c r="D71" s="66"/>
      <c r="E71" s="66"/>
      <c r="F71" s="66"/>
      <c r="G71" s="128"/>
      <c r="H71" s="66"/>
      <c r="I71" s="66"/>
      <c r="J71" s="66"/>
      <c r="K71" s="66"/>
      <c r="L71" s="134"/>
      <c r="M71" s="130"/>
      <c r="N71" s="131"/>
      <c r="O71" s="132"/>
      <c r="P71" s="66"/>
      <c r="Q71" s="133"/>
    </row>
    <row r="72" customFormat="false" ht="15.75" hidden="false" customHeight="false" outlineLevel="0" collapsed="false">
      <c r="D72" s="66"/>
      <c r="E72" s="66"/>
      <c r="F72" s="66"/>
      <c r="G72" s="135"/>
      <c r="H72" s="66"/>
      <c r="I72" s="66"/>
      <c r="J72" s="66"/>
      <c r="K72" s="66"/>
      <c r="L72" s="134"/>
      <c r="M72" s="136"/>
      <c r="N72" s="137"/>
      <c r="O72" s="132"/>
      <c r="P72" s="66"/>
      <c r="Q72" s="133"/>
    </row>
    <row r="73" customFormat="false" ht="15.75" hidden="false" customHeight="false" outlineLevel="0" collapsed="false">
      <c r="D73" s="66"/>
      <c r="E73" s="66"/>
      <c r="F73" s="66"/>
      <c r="G73" s="135"/>
      <c r="H73" s="66"/>
      <c r="I73" s="66"/>
      <c r="J73" s="66"/>
      <c r="K73" s="66"/>
      <c r="L73" s="134"/>
      <c r="M73" s="136"/>
      <c r="N73" s="137"/>
      <c r="O73" s="132"/>
      <c r="P73" s="66"/>
      <c r="Q73" s="133"/>
    </row>
    <row r="74" customFormat="false" ht="15.75" hidden="false" customHeight="false" outlineLevel="0" collapsed="false">
      <c r="D74" s="66"/>
      <c r="E74" s="66"/>
      <c r="F74" s="66"/>
      <c r="G74" s="135"/>
      <c r="H74" s="66"/>
      <c r="I74" s="66"/>
      <c r="J74" s="66"/>
      <c r="K74" s="66"/>
      <c r="L74" s="134"/>
      <c r="M74" s="136"/>
      <c r="N74" s="137"/>
      <c r="O74" s="132"/>
      <c r="P74" s="66"/>
      <c r="Q74" s="133"/>
    </row>
    <row r="75" customFormat="false" ht="15.75" hidden="false" customHeight="false" outlineLevel="0" collapsed="false">
      <c r="D75" s="66"/>
      <c r="E75" s="66"/>
      <c r="F75" s="66"/>
      <c r="G75" s="135"/>
      <c r="H75" s="66"/>
      <c r="I75" s="66"/>
      <c r="J75" s="66"/>
      <c r="K75" s="66"/>
      <c r="L75" s="134"/>
      <c r="M75" s="136"/>
      <c r="N75" s="137"/>
      <c r="O75" s="132"/>
      <c r="P75" s="66"/>
      <c r="Q75" s="133"/>
    </row>
    <row r="76" customFormat="false" ht="15.75" hidden="false" customHeight="false" outlineLevel="0" collapsed="false">
      <c r="A76" s="66"/>
      <c r="B76" s="136"/>
      <c r="C76" s="66"/>
      <c r="D76" s="66"/>
      <c r="E76" s="66"/>
      <c r="F76" s="66"/>
      <c r="G76" s="135"/>
      <c r="H76" s="66"/>
      <c r="I76" s="66"/>
      <c r="J76" s="66"/>
      <c r="K76" s="66"/>
      <c r="L76" s="134"/>
      <c r="M76" s="136"/>
      <c r="N76" s="137"/>
      <c r="O76" s="132"/>
      <c r="P76" s="66"/>
      <c r="Q76" s="133"/>
    </row>
    <row r="77" customFormat="false" ht="15.75" hidden="false" customHeight="false" outlineLevel="0" collapsed="false">
      <c r="A77" s="66"/>
      <c r="B77" s="136"/>
      <c r="C77" s="66"/>
      <c r="D77" s="66"/>
      <c r="E77" s="66"/>
      <c r="F77" s="66"/>
      <c r="G77" s="135"/>
      <c r="H77" s="66"/>
      <c r="I77" s="66"/>
      <c r="J77" s="66"/>
      <c r="K77" s="66"/>
      <c r="L77" s="134"/>
      <c r="M77" s="136"/>
      <c r="N77" s="137"/>
      <c r="O77" s="132"/>
      <c r="P77" s="66"/>
      <c r="Q77" s="133"/>
    </row>
    <row r="78" customFormat="false" ht="15.75" hidden="false" customHeight="false" outlineLevel="0" collapsed="false">
      <c r="A78" s="66"/>
      <c r="B78" s="136"/>
      <c r="C78" s="66"/>
      <c r="D78" s="66"/>
      <c r="E78" s="66"/>
      <c r="F78" s="66"/>
      <c r="G78" s="135"/>
      <c r="H78" s="66"/>
      <c r="I78" s="66"/>
      <c r="J78" s="66"/>
      <c r="K78" s="66"/>
      <c r="L78" s="134"/>
      <c r="M78" s="136"/>
      <c r="N78" s="137"/>
      <c r="O78" s="132"/>
      <c r="P78" s="66"/>
      <c r="Q78" s="133"/>
    </row>
    <row r="79" customFormat="false" ht="15.75" hidden="false" customHeight="false" outlineLevel="0" collapsed="false">
      <c r="A79" s="66"/>
      <c r="B79" s="136"/>
      <c r="C79" s="66"/>
      <c r="D79" s="66"/>
      <c r="E79" s="66"/>
      <c r="F79" s="66"/>
      <c r="G79" s="128"/>
      <c r="H79" s="66"/>
      <c r="I79" s="66"/>
      <c r="J79" s="66"/>
      <c r="K79" s="66"/>
      <c r="L79" s="134"/>
      <c r="M79" s="136"/>
      <c r="N79" s="137"/>
      <c r="O79" s="132"/>
      <c r="P79" s="66"/>
      <c r="Q79" s="133"/>
    </row>
    <row r="80" customFormat="false" ht="15.75" hidden="false" customHeight="false" outlineLevel="0" collapsed="false">
      <c r="A80" s="66"/>
      <c r="B80" s="136"/>
      <c r="C80" s="66"/>
      <c r="D80" s="66"/>
      <c r="E80" s="66"/>
      <c r="F80" s="66"/>
      <c r="G80" s="128"/>
      <c r="H80" s="66"/>
      <c r="I80" s="66"/>
      <c r="J80" s="66"/>
      <c r="K80" s="66"/>
      <c r="L80" s="134"/>
      <c r="M80" s="136"/>
      <c r="N80" s="137"/>
      <c r="O80" s="132"/>
      <c r="P80" s="66"/>
      <c r="Q80" s="133"/>
    </row>
    <row r="81" customFormat="false" ht="15.75" hidden="false" customHeight="false" outlineLevel="0" collapsed="false">
      <c r="A81" s="66"/>
      <c r="B81" s="136"/>
      <c r="C81" s="66"/>
      <c r="D81" s="66"/>
      <c r="E81" s="66"/>
      <c r="F81" s="66"/>
      <c r="G81" s="128"/>
      <c r="H81" s="66"/>
      <c r="I81" s="66"/>
      <c r="J81" s="66"/>
      <c r="K81" s="66"/>
      <c r="L81" s="134"/>
      <c r="M81" s="136"/>
      <c r="N81" s="137"/>
      <c r="O81" s="132"/>
      <c r="P81" s="66"/>
      <c r="Q81" s="133"/>
    </row>
    <row r="82" customFormat="false" ht="15.75" hidden="false" customHeight="false" outlineLevel="0" collapsed="false">
      <c r="B82" s="138"/>
      <c r="L82" s="139"/>
      <c r="M82" s="138"/>
      <c r="N82" s="140"/>
      <c r="Q82" s="141"/>
    </row>
    <row r="83" customFormat="false" ht="15.75" hidden="false" customHeight="false" outlineLevel="0" collapsed="false">
      <c r="B83" s="138"/>
      <c r="L83" s="139"/>
      <c r="M83" s="138"/>
      <c r="N83" s="140"/>
      <c r="Q83" s="141"/>
    </row>
    <row r="84" customFormat="false" ht="15.75" hidden="false" customHeight="false" outlineLevel="0" collapsed="false">
      <c r="B84" s="138"/>
      <c r="L84" s="139"/>
      <c r="M84" s="138"/>
      <c r="N84" s="140"/>
      <c r="Q84" s="141"/>
    </row>
    <row r="85" customFormat="false" ht="15.75" hidden="false" customHeight="false" outlineLevel="0" collapsed="false">
      <c r="B85" s="138"/>
      <c r="L85" s="139"/>
      <c r="M85" s="138"/>
      <c r="N85" s="140"/>
      <c r="Q85" s="141"/>
    </row>
    <row r="86" customFormat="false" ht="15.75" hidden="false" customHeight="false" outlineLevel="0" collapsed="false">
      <c r="B86" s="138"/>
      <c r="L86" s="139"/>
      <c r="M86" s="138"/>
      <c r="N86" s="140"/>
      <c r="Q86" s="141"/>
    </row>
    <row r="87" customFormat="false" ht="15.75" hidden="false" customHeight="false" outlineLevel="0" collapsed="false">
      <c r="B87" s="138"/>
      <c r="L87" s="139"/>
      <c r="M87" s="138"/>
      <c r="N87" s="140"/>
      <c r="Q87" s="141"/>
    </row>
    <row r="88" customFormat="false" ht="15.75" hidden="false" customHeight="false" outlineLevel="0" collapsed="false">
      <c r="B88" s="138"/>
      <c r="L88" s="139"/>
      <c r="M88" s="138"/>
      <c r="N88" s="140"/>
      <c r="Q88" s="141"/>
    </row>
    <row r="89" customFormat="false" ht="15.75" hidden="false" customHeight="false" outlineLevel="0" collapsed="false">
      <c r="B89" s="138"/>
      <c r="L89" s="139"/>
      <c r="M89" s="138"/>
      <c r="N89" s="140"/>
      <c r="Q89" s="141"/>
    </row>
    <row r="90" customFormat="false" ht="15.75" hidden="false" customHeight="false" outlineLevel="0" collapsed="false">
      <c r="B90" s="138"/>
      <c r="L90" s="139"/>
      <c r="M90" s="138"/>
      <c r="N90" s="140"/>
      <c r="Q90" s="141"/>
    </row>
    <row r="91" customFormat="false" ht="15.75" hidden="false" customHeight="false" outlineLevel="0" collapsed="false">
      <c r="B91" s="138"/>
      <c r="L91" s="139"/>
      <c r="M91" s="138"/>
      <c r="N91" s="140"/>
      <c r="Q91" s="141"/>
    </row>
    <row r="92" customFormat="false" ht="15.75" hidden="false" customHeight="false" outlineLevel="0" collapsed="false">
      <c r="B92" s="138"/>
      <c r="L92" s="139"/>
      <c r="M92" s="138"/>
      <c r="N92" s="140"/>
      <c r="Q92" s="141"/>
    </row>
    <row r="93" customFormat="false" ht="15.75" hidden="false" customHeight="false" outlineLevel="0" collapsed="false">
      <c r="B93" s="138"/>
      <c r="L93" s="139"/>
      <c r="M93" s="138"/>
      <c r="N93" s="140"/>
      <c r="Q93" s="141"/>
    </row>
    <row r="94" customFormat="false" ht="15.75" hidden="false" customHeight="false" outlineLevel="0" collapsed="false">
      <c r="B94" s="138"/>
      <c r="L94" s="139"/>
      <c r="M94" s="138"/>
      <c r="N94" s="140"/>
      <c r="Q94" s="141"/>
    </row>
    <row r="95" customFormat="false" ht="15.75" hidden="false" customHeight="false" outlineLevel="0" collapsed="false">
      <c r="B95" s="138"/>
      <c r="L95" s="139"/>
      <c r="M95" s="138"/>
      <c r="N95" s="140"/>
      <c r="Q95" s="141"/>
    </row>
    <row r="96" customFormat="false" ht="15.75" hidden="false" customHeight="false" outlineLevel="0" collapsed="false">
      <c r="B96" s="138"/>
      <c r="L96" s="139"/>
      <c r="M96" s="138"/>
      <c r="N96" s="140"/>
      <c r="Q96" s="141"/>
    </row>
    <row r="97" customFormat="false" ht="15.75" hidden="false" customHeight="false" outlineLevel="0" collapsed="false">
      <c r="B97" s="138"/>
      <c r="L97" s="139"/>
      <c r="M97" s="138"/>
      <c r="N97" s="140"/>
      <c r="Q97" s="141"/>
    </row>
    <row r="98" customFormat="false" ht="15.75" hidden="false" customHeight="false" outlineLevel="0" collapsed="false">
      <c r="B98" s="138"/>
      <c r="L98" s="139"/>
      <c r="M98" s="138"/>
      <c r="N98" s="140"/>
      <c r="Q98" s="141"/>
    </row>
    <row r="99" customFormat="false" ht="15.75" hidden="false" customHeight="false" outlineLevel="0" collapsed="false">
      <c r="B99" s="138"/>
      <c r="L99" s="139"/>
      <c r="M99" s="138"/>
      <c r="N99" s="140"/>
      <c r="Q99" s="141"/>
    </row>
    <row r="100" customFormat="false" ht="15.75" hidden="false" customHeight="false" outlineLevel="0" collapsed="false">
      <c r="B100" s="138"/>
      <c r="L100" s="139"/>
      <c r="M100" s="138"/>
      <c r="N100" s="140"/>
      <c r="Q100" s="141"/>
    </row>
    <row r="101" customFormat="false" ht="15.75" hidden="false" customHeight="false" outlineLevel="0" collapsed="false">
      <c r="B101" s="138"/>
      <c r="L101" s="139"/>
      <c r="M101" s="138"/>
      <c r="N101" s="140"/>
      <c r="Q101" s="141"/>
    </row>
    <row r="102" customFormat="false" ht="15.75" hidden="false" customHeight="false" outlineLevel="0" collapsed="false">
      <c r="B102" s="138"/>
      <c r="L102" s="139"/>
      <c r="M102" s="138"/>
      <c r="N102" s="140"/>
      <c r="Q102" s="141"/>
    </row>
    <row r="103" customFormat="false" ht="15.75" hidden="false" customHeight="false" outlineLevel="0" collapsed="false">
      <c r="B103" s="138"/>
      <c r="L103" s="139"/>
      <c r="M103" s="138"/>
      <c r="N103" s="140"/>
      <c r="Q103" s="141"/>
    </row>
    <row r="104" customFormat="false" ht="15.75" hidden="false" customHeight="false" outlineLevel="0" collapsed="false">
      <c r="B104" s="138"/>
      <c r="L104" s="139"/>
      <c r="M104" s="138"/>
      <c r="N104" s="140"/>
      <c r="Q104" s="141"/>
    </row>
    <row r="105" customFormat="false" ht="15.75" hidden="false" customHeight="false" outlineLevel="0" collapsed="false">
      <c r="B105" s="138"/>
      <c r="L105" s="139"/>
      <c r="M105" s="138"/>
      <c r="N105" s="140"/>
      <c r="Q105" s="141"/>
    </row>
    <row r="106" customFormat="false" ht="15.75" hidden="false" customHeight="false" outlineLevel="0" collapsed="false">
      <c r="B106" s="138"/>
      <c r="L106" s="139"/>
      <c r="M106" s="138"/>
      <c r="N106" s="140"/>
      <c r="Q106" s="141"/>
    </row>
    <row r="107" customFormat="false" ht="15.75" hidden="false" customHeight="false" outlineLevel="0" collapsed="false">
      <c r="B107" s="138"/>
      <c r="L107" s="139"/>
      <c r="M107" s="138"/>
      <c r="N107" s="140"/>
      <c r="Q107" s="141"/>
    </row>
    <row r="108" customFormat="false" ht="15.75" hidden="false" customHeight="false" outlineLevel="0" collapsed="false">
      <c r="B108" s="138"/>
      <c r="L108" s="139"/>
      <c r="M108" s="138"/>
      <c r="N108" s="140"/>
      <c r="Q108" s="141"/>
    </row>
    <row r="109" customFormat="false" ht="15.75" hidden="false" customHeight="false" outlineLevel="0" collapsed="false">
      <c r="B109" s="138"/>
      <c r="L109" s="139"/>
      <c r="M109" s="138"/>
      <c r="N109" s="140"/>
      <c r="Q109" s="141"/>
    </row>
    <row r="110" customFormat="false" ht="15.75" hidden="false" customHeight="false" outlineLevel="0" collapsed="false">
      <c r="B110" s="138"/>
      <c r="L110" s="139"/>
      <c r="M110" s="138"/>
      <c r="N110" s="140"/>
      <c r="Q110" s="141"/>
    </row>
    <row r="111" customFormat="false" ht="15.75" hidden="false" customHeight="false" outlineLevel="0" collapsed="false">
      <c r="B111" s="138"/>
      <c r="L111" s="139"/>
      <c r="M111" s="138"/>
      <c r="N111" s="140"/>
      <c r="Q111" s="141"/>
    </row>
    <row r="112" customFormat="false" ht="15.75" hidden="false" customHeight="false" outlineLevel="0" collapsed="false">
      <c r="B112" s="138"/>
      <c r="L112" s="139"/>
      <c r="M112" s="138"/>
      <c r="N112" s="140"/>
      <c r="Q112" s="141"/>
    </row>
    <row r="113" customFormat="false" ht="15.75" hidden="false" customHeight="false" outlineLevel="0" collapsed="false">
      <c r="B113" s="138"/>
      <c r="L113" s="139"/>
      <c r="M113" s="138"/>
      <c r="N113" s="140"/>
      <c r="Q113" s="141"/>
    </row>
    <row r="114" customFormat="false" ht="15.75" hidden="false" customHeight="false" outlineLevel="0" collapsed="false">
      <c r="B114" s="138"/>
      <c r="L114" s="139"/>
      <c r="M114" s="138"/>
      <c r="N114" s="140"/>
      <c r="Q114" s="141"/>
    </row>
    <row r="115" customFormat="false" ht="15.75" hidden="false" customHeight="false" outlineLevel="0" collapsed="false">
      <c r="B115" s="138"/>
      <c r="L115" s="139"/>
      <c r="M115" s="138"/>
      <c r="N115" s="140"/>
      <c r="Q115" s="141"/>
    </row>
    <row r="116" customFormat="false" ht="15.75" hidden="false" customHeight="false" outlineLevel="0" collapsed="false">
      <c r="B116" s="138"/>
      <c r="L116" s="139"/>
      <c r="M116" s="138"/>
      <c r="N116" s="140"/>
      <c r="Q116" s="141"/>
    </row>
    <row r="117" customFormat="false" ht="15.75" hidden="false" customHeight="false" outlineLevel="0" collapsed="false">
      <c r="B117" s="138"/>
      <c r="L117" s="139"/>
      <c r="M117" s="138"/>
      <c r="N117" s="140"/>
      <c r="Q117" s="141"/>
    </row>
    <row r="118" customFormat="false" ht="15.75" hidden="false" customHeight="false" outlineLevel="0" collapsed="false">
      <c r="B118" s="138"/>
      <c r="L118" s="139"/>
      <c r="M118" s="138"/>
      <c r="N118" s="140"/>
      <c r="Q118" s="141"/>
    </row>
    <row r="119" customFormat="false" ht="15.75" hidden="false" customHeight="false" outlineLevel="0" collapsed="false">
      <c r="B119" s="138"/>
      <c r="L119" s="139"/>
      <c r="M119" s="138"/>
      <c r="N119" s="140"/>
      <c r="Q119" s="141"/>
    </row>
    <row r="120" customFormat="false" ht="15.75" hidden="false" customHeight="false" outlineLevel="0" collapsed="false">
      <c r="B120" s="138"/>
      <c r="L120" s="139"/>
      <c r="M120" s="138"/>
      <c r="N120" s="140"/>
      <c r="Q120" s="141"/>
    </row>
    <row r="121" customFormat="false" ht="15.75" hidden="false" customHeight="false" outlineLevel="0" collapsed="false">
      <c r="B121" s="138"/>
      <c r="L121" s="139"/>
      <c r="M121" s="138"/>
      <c r="N121" s="140"/>
      <c r="Q121" s="141"/>
    </row>
    <row r="122" customFormat="false" ht="15.75" hidden="false" customHeight="false" outlineLevel="0" collapsed="false">
      <c r="B122" s="138"/>
      <c r="L122" s="139"/>
      <c r="M122" s="138"/>
      <c r="N122" s="140"/>
      <c r="Q122" s="141"/>
    </row>
    <row r="123" customFormat="false" ht="15.75" hidden="false" customHeight="false" outlineLevel="0" collapsed="false">
      <c r="B123" s="138"/>
      <c r="L123" s="139"/>
      <c r="M123" s="138"/>
      <c r="N123" s="140"/>
      <c r="Q123" s="141"/>
    </row>
    <row r="124" customFormat="false" ht="15.75" hidden="false" customHeight="false" outlineLevel="0" collapsed="false">
      <c r="B124" s="138"/>
      <c r="L124" s="139"/>
      <c r="M124" s="138"/>
      <c r="N124" s="140"/>
      <c r="Q124" s="141"/>
    </row>
    <row r="125" customFormat="false" ht="15.75" hidden="false" customHeight="false" outlineLevel="0" collapsed="false">
      <c r="B125" s="138"/>
      <c r="L125" s="139"/>
      <c r="M125" s="138"/>
      <c r="N125" s="140"/>
      <c r="Q125" s="141"/>
    </row>
    <row r="126" customFormat="false" ht="15.75" hidden="false" customHeight="false" outlineLevel="0" collapsed="false">
      <c r="B126" s="138"/>
      <c r="L126" s="139"/>
      <c r="M126" s="138"/>
      <c r="N126" s="140"/>
      <c r="Q126" s="141"/>
    </row>
    <row r="127" customFormat="false" ht="15.75" hidden="false" customHeight="false" outlineLevel="0" collapsed="false">
      <c r="B127" s="138"/>
      <c r="L127" s="139"/>
      <c r="M127" s="138"/>
      <c r="N127" s="140"/>
      <c r="Q127" s="141"/>
    </row>
    <row r="128" customFormat="false" ht="15.75" hidden="false" customHeight="false" outlineLevel="0" collapsed="false">
      <c r="B128" s="138"/>
      <c r="L128" s="139"/>
      <c r="M128" s="138"/>
      <c r="N128" s="140"/>
      <c r="Q128" s="141"/>
    </row>
    <row r="129" customFormat="false" ht="15.75" hidden="false" customHeight="false" outlineLevel="0" collapsed="false">
      <c r="B129" s="138"/>
      <c r="L129" s="139"/>
      <c r="M129" s="138"/>
      <c r="N129" s="140"/>
      <c r="Q129" s="141"/>
    </row>
    <row r="130" customFormat="false" ht="15.75" hidden="false" customHeight="false" outlineLevel="0" collapsed="false">
      <c r="B130" s="138"/>
      <c r="L130" s="139"/>
      <c r="M130" s="138"/>
      <c r="N130" s="140"/>
      <c r="Q130" s="141"/>
    </row>
    <row r="131" customFormat="false" ht="15.75" hidden="false" customHeight="false" outlineLevel="0" collapsed="false">
      <c r="B131" s="138"/>
      <c r="L131" s="139"/>
      <c r="M131" s="138"/>
      <c r="N131" s="140"/>
      <c r="Q131" s="141"/>
    </row>
    <row r="132" customFormat="false" ht="15.75" hidden="false" customHeight="false" outlineLevel="0" collapsed="false">
      <c r="B132" s="138"/>
      <c r="L132" s="139"/>
      <c r="M132" s="138"/>
      <c r="N132" s="140"/>
      <c r="Q132" s="141"/>
    </row>
    <row r="133" customFormat="false" ht="15.75" hidden="false" customHeight="false" outlineLevel="0" collapsed="false">
      <c r="B133" s="138"/>
      <c r="L133" s="139"/>
      <c r="M133" s="138"/>
      <c r="N133" s="140"/>
      <c r="Q133" s="142"/>
    </row>
    <row r="134" customFormat="false" ht="15.75" hidden="false" customHeight="false" outlineLevel="0" collapsed="false">
      <c r="B134" s="138"/>
      <c r="L134" s="139"/>
      <c r="M134" s="138"/>
      <c r="N134" s="140"/>
      <c r="Q134" s="142"/>
    </row>
    <row r="135" customFormat="false" ht="15.75" hidden="false" customHeight="false" outlineLevel="0" collapsed="false">
      <c r="B135" s="138"/>
      <c r="L135" s="139"/>
      <c r="M135" s="138"/>
      <c r="N135" s="140"/>
      <c r="Q135" s="142"/>
    </row>
    <row r="136" customFormat="false" ht="15.75" hidden="false" customHeight="false" outlineLevel="0" collapsed="false">
      <c r="B136" s="138"/>
      <c r="L136" s="139"/>
      <c r="M136" s="138"/>
      <c r="N136" s="140"/>
      <c r="Q136" s="142"/>
    </row>
    <row r="137" customFormat="false" ht="15.75" hidden="false" customHeight="false" outlineLevel="0" collapsed="false">
      <c r="B137" s="138"/>
      <c r="L137" s="139"/>
      <c r="M137" s="138"/>
      <c r="N137" s="140"/>
      <c r="Q137" s="142"/>
    </row>
    <row r="138" customFormat="false" ht="15.75" hidden="false" customHeight="false" outlineLevel="0" collapsed="false">
      <c r="B138" s="138"/>
      <c r="L138" s="139"/>
      <c r="M138" s="138"/>
      <c r="N138" s="140"/>
      <c r="Q138" s="142"/>
    </row>
    <row r="139" customFormat="false" ht="15.75" hidden="false" customHeight="false" outlineLevel="0" collapsed="false">
      <c r="B139" s="138"/>
      <c r="L139" s="139"/>
      <c r="M139" s="138"/>
      <c r="N139" s="140"/>
      <c r="Q139" s="142"/>
    </row>
    <row r="140" customFormat="false" ht="15.75" hidden="false" customHeight="false" outlineLevel="0" collapsed="false">
      <c r="B140" s="138"/>
      <c r="L140" s="139"/>
      <c r="M140" s="138"/>
      <c r="N140" s="140"/>
      <c r="Q140" s="142"/>
    </row>
    <row r="141" customFormat="false" ht="15.75" hidden="false" customHeight="false" outlineLevel="0" collapsed="false">
      <c r="B141" s="138"/>
      <c r="L141" s="139"/>
      <c r="M141" s="138"/>
      <c r="N141" s="140"/>
      <c r="Q141" s="142"/>
    </row>
    <row r="142" customFormat="false" ht="15.75" hidden="false" customHeight="false" outlineLevel="0" collapsed="false">
      <c r="B142" s="138"/>
      <c r="L142" s="139"/>
      <c r="M142" s="138"/>
      <c r="N142" s="140"/>
      <c r="Q142" s="142"/>
    </row>
    <row r="143" customFormat="false" ht="15.75" hidden="false" customHeight="false" outlineLevel="0" collapsed="false">
      <c r="B143" s="138"/>
      <c r="L143" s="139"/>
      <c r="M143" s="138"/>
      <c r="N143" s="140"/>
      <c r="Q143" s="142"/>
    </row>
    <row r="144" customFormat="false" ht="15.75" hidden="false" customHeight="false" outlineLevel="0" collapsed="false">
      <c r="B144" s="138"/>
      <c r="L144" s="139"/>
      <c r="M144" s="138"/>
      <c r="N144" s="140"/>
      <c r="Q144" s="142"/>
    </row>
    <row r="145" customFormat="false" ht="15.75" hidden="false" customHeight="false" outlineLevel="0" collapsed="false">
      <c r="B145" s="138"/>
      <c r="L145" s="139"/>
      <c r="M145" s="138"/>
      <c r="N145" s="140"/>
      <c r="Q145" s="142"/>
    </row>
    <row r="146" customFormat="false" ht="15.75" hidden="false" customHeight="false" outlineLevel="0" collapsed="false">
      <c r="B146" s="138"/>
      <c r="L146" s="139"/>
      <c r="M146" s="138"/>
      <c r="N146" s="140"/>
      <c r="Q146" s="142"/>
    </row>
    <row r="147" customFormat="false" ht="15.75" hidden="false" customHeight="false" outlineLevel="0" collapsed="false">
      <c r="B147" s="138"/>
      <c r="L147" s="139"/>
      <c r="M147" s="138"/>
      <c r="N147" s="140"/>
      <c r="Q147" s="142"/>
    </row>
    <row r="148" customFormat="false" ht="15.75" hidden="false" customHeight="false" outlineLevel="0" collapsed="false">
      <c r="B148" s="138"/>
      <c r="L148" s="139"/>
      <c r="M148" s="138"/>
      <c r="N148" s="140"/>
      <c r="Q148" s="142"/>
    </row>
    <row r="149" customFormat="false" ht="15.75" hidden="false" customHeight="false" outlineLevel="0" collapsed="false">
      <c r="B149" s="138"/>
      <c r="L149" s="139"/>
      <c r="M149" s="138"/>
      <c r="N149" s="140"/>
      <c r="Q149" s="142"/>
    </row>
    <row r="150" customFormat="false" ht="15.75" hidden="false" customHeight="false" outlineLevel="0" collapsed="false">
      <c r="B150" s="138"/>
      <c r="L150" s="139"/>
      <c r="M150" s="138"/>
      <c r="N150" s="140"/>
      <c r="Q150" s="142"/>
    </row>
    <row r="151" customFormat="false" ht="15.75" hidden="false" customHeight="false" outlineLevel="0" collapsed="false">
      <c r="B151" s="138"/>
      <c r="L151" s="139"/>
      <c r="M151" s="138"/>
      <c r="N151" s="140"/>
      <c r="Q151" s="142"/>
    </row>
    <row r="152" customFormat="false" ht="15.75" hidden="false" customHeight="false" outlineLevel="0" collapsed="false">
      <c r="B152" s="138"/>
      <c r="L152" s="139"/>
      <c r="M152" s="138"/>
      <c r="N152" s="140"/>
      <c r="Q152" s="142"/>
    </row>
    <row r="153" customFormat="false" ht="15.75" hidden="false" customHeight="false" outlineLevel="0" collapsed="false">
      <c r="B153" s="138"/>
      <c r="L153" s="139"/>
      <c r="M153" s="138"/>
      <c r="N153" s="140"/>
      <c r="Q153" s="142"/>
    </row>
    <row r="154" customFormat="false" ht="15.75" hidden="false" customHeight="false" outlineLevel="0" collapsed="false">
      <c r="B154" s="138"/>
      <c r="L154" s="139"/>
      <c r="M154" s="138"/>
      <c r="N154" s="140"/>
      <c r="Q154" s="142"/>
    </row>
    <row r="155" customFormat="false" ht="15.75" hidden="false" customHeight="false" outlineLevel="0" collapsed="false">
      <c r="B155" s="138"/>
      <c r="L155" s="139"/>
      <c r="M155" s="138"/>
      <c r="N155" s="140"/>
      <c r="Q155" s="142"/>
    </row>
    <row r="156" customFormat="false" ht="15.75" hidden="false" customHeight="false" outlineLevel="0" collapsed="false">
      <c r="B156" s="138"/>
      <c r="L156" s="139"/>
      <c r="M156" s="138"/>
      <c r="N156" s="140"/>
      <c r="Q156" s="142"/>
    </row>
    <row r="157" customFormat="false" ht="15.75" hidden="false" customHeight="false" outlineLevel="0" collapsed="false">
      <c r="B157" s="138"/>
      <c r="L157" s="139"/>
      <c r="M157" s="138"/>
      <c r="N157" s="140"/>
      <c r="Q157" s="142"/>
    </row>
    <row r="158" customFormat="false" ht="15.75" hidden="false" customHeight="false" outlineLevel="0" collapsed="false">
      <c r="B158" s="138"/>
      <c r="L158" s="139"/>
      <c r="M158" s="138"/>
      <c r="N158" s="140"/>
      <c r="Q158" s="142"/>
    </row>
    <row r="159" customFormat="false" ht="15.75" hidden="false" customHeight="false" outlineLevel="0" collapsed="false">
      <c r="B159" s="138"/>
      <c r="L159" s="139"/>
      <c r="M159" s="138"/>
      <c r="N159" s="140"/>
      <c r="Q159" s="142"/>
    </row>
    <row r="160" customFormat="false" ht="15.75" hidden="false" customHeight="false" outlineLevel="0" collapsed="false">
      <c r="B160" s="138"/>
      <c r="L160" s="139"/>
      <c r="M160" s="138"/>
      <c r="N160" s="140"/>
      <c r="Q160" s="142"/>
    </row>
    <row r="161" customFormat="false" ht="15.75" hidden="false" customHeight="false" outlineLevel="0" collapsed="false">
      <c r="B161" s="138"/>
      <c r="L161" s="139"/>
      <c r="M161" s="138"/>
      <c r="N161" s="140"/>
      <c r="Q161" s="142"/>
    </row>
    <row r="162" customFormat="false" ht="15.75" hidden="false" customHeight="false" outlineLevel="0" collapsed="false">
      <c r="B162" s="138"/>
      <c r="L162" s="139"/>
      <c r="M162" s="138"/>
      <c r="N162" s="140"/>
      <c r="Q162" s="142"/>
    </row>
    <row r="163" customFormat="false" ht="15.75" hidden="false" customHeight="false" outlineLevel="0" collapsed="false">
      <c r="B163" s="138"/>
      <c r="L163" s="139"/>
      <c r="M163" s="138"/>
      <c r="N163" s="140"/>
      <c r="Q163" s="142"/>
    </row>
    <row r="164" customFormat="false" ht="15.75" hidden="false" customHeight="false" outlineLevel="0" collapsed="false">
      <c r="B164" s="138"/>
      <c r="L164" s="139"/>
      <c r="M164" s="138"/>
      <c r="N164" s="140"/>
      <c r="Q164" s="142"/>
    </row>
    <row r="165" customFormat="false" ht="15.75" hidden="false" customHeight="false" outlineLevel="0" collapsed="false">
      <c r="B165" s="138"/>
      <c r="L165" s="139"/>
      <c r="M165" s="138"/>
      <c r="N165" s="140"/>
      <c r="Q165" s="142"/>
    </row>
    <row r="166" customFormat="false" ht="15.75" hidden="false" customHeight="false" outlineLevel="0" collapsed="false">
      <c r="B166" s="138"/>
      <c r="L166" s="139"/>
      <c r="M166" s="138"/>
      <c r="N166" s="140"/>
      <c r="Q166" s="142"/>
    </row>
    <row r="167" customFormat="false" ht="15.75" hidden="false" customHeight="false" outlineLevel="0" collapsed="false">
      <c r="B167" s="138"/>
      <c r="L167" s="139"/>
      <c r="M167" s="138"/>
      <c r="N167" s="140"/>
      <c r="Q167" s="142"/>
    </row>
    <row r="168" customFormat="false" ht="15.75" hidden="false" customHeight="false" outlineLevel="0" collapsed="false">
      <c r="B168" s="138"/>
      <c r="L168" s="139"/>
      <c r="M168" s="138"/>
      <c r="N168" s="140"/>
      <c r="Q168" s="142"/>
    </row>
    <row r="169" customFormat="false" ht="15.75" hidden="false" customHeight="false" outlineLevel="0" collapsed="false">
      <c r="B169" s="138"/>
      <c r="L169" s="139"/>
      <c r="M169" s="138"/>
      <c r="N169" s="140"/>
      <c r="Q169" s="142"/>
    </row>
    <row r="170" customFormat="false" ht="15.75" hidden="false" customHeight="false" outlineLevel="0" collapsed="false">
      <c r="B170" s="138"/>
      <c r="L170" s="139"/>
      <c r="M170" s="138"/>
      <c r="N170" s="140"/>
      <c r="Q170" s="142"/>
    </row>
    <row r="171" customFormat="false" ht="15.75" hidden="false" customHeight="false" outlineLevel="0" collapsed="false">
      <c r="B171" s="138"/>
      <c r="L171" s="139"/>
      <c r="M171" s="138"/>
      <c r="N171" s="140"/>
      <c r="Q171" s="142"/>
    </row>
    <row r="172" customFormat="false" ht="15.75" hidden="false" customHeight="false" outlineLevel="0" collapsed="false">
      <c r="B172" s="138"/>
      <c r="L172" s="139"/>
      <c r="M172" s="138"/>
      <c r="N172" s="140"/>
      <c r="Q172" s="142"/>
    </row>
    <row r="173" customFormat="false" ht="15.75" hidden="false" customHeight="false" outlineLevel="0" collapsed="false">
      <c r="B173" s="138"/>
      <c r="L173" s="139"/>
      <c r="M173" s="138"/>
      <c r="N173" s="140"/>
      <c r="Q173" s="142"/>
    </row>
    <row r="174" customFormat="false" ht="15.75" hidden="false" customHeight="false" outlineLevel="0" collapsed="false">
      <c r="B174" s="138"/>
      <c r="L174" s="139"/>
      <c r="M174" s="138"/>
      <c r="N174" s="140"/>
      <c r="Q174" s="142"/>
    </row>
    <row r="175" customFormat="false" ht="15.75" hidden="false" customHeight="false" outlineLevel="0" collapsed="false">
      <c r="B175" s="138"/>
      <c r="L175" s="139"/>
      <c r="M175" s="138"/>
      <c r="N175" s="140"/>
      <c r="Q175" s="142"/>
    </row>
    <row r="176" customFormat="false" ht="15.75" hidden="false" customHeight="false" outlineLevel="0" collapsed="false">
      <c r="B176" s="138"/>
      <c r="L176" s="139"/>
      <c r="M176" s="138"/>
      <c r="N176" s="140"/>
      <c r="Q176" s="142"/>
    </row>
    <row r="177" customFormat="false" ht="15.75" hidden="false" customHeight="false" outlineLevel="0" collapsed="false">
      <c r="B177" s="138"/>
      <c r="L177" s="139"/>
      <c r="M177" s="138"/>
      <c r="N177" s="140"/>
      <c r="Q177" s="142"/>
    </row>
    <row r="178" customFormat="false" ht="15.75" hidden="false" customHeight="false" outlineLevel="0" collapsed="false">
      <c r="B178" s="138"/>
      <c r="L178" s="139"/>
      <c r="M178" s="138"/>
      <c r="N178" s="140"/>
      <c r="Q178" s="142"/>
    </row>
    <row r="179" customFormat="false" ht="15.75" hidden="false" customHeight="false" outlineLevel="0" collapsed="false">
      <c r="B179" s="138"/>
      <c r="L179" s="139"/>
      <c r="M179" s="138"/>
      <c r="N179" s="140"/>
      <c r="Q179" s="142"/>
    </row>
    <row r="180" customFormat="false" ht="15.75" hidden="false" customHeight="false" outlineLevel="0" collapsed="false">
      <c r="B180" s="138"/>
      <c r="L180" s="139"/>
      <c r="M180" s="138"/>
      <c r="N180" s="140"/>
      <c r="Q180" s="142"/>
    </row>
    <row r="181" customFormat="false" ht="15.75" hidden="false" customHeight="false" outlineLevel="0" collapsed="false">
      <c r="B181" s="138"/>
      <c r="L181" s="139"/>
      <c r="M181" s="138"/>
      <c r="N181" s="140"/>
      <c r="Q181" s="142"/>
    </row>
    <row r="182" customFormat="false" ht="15.75" hidden="false" customHeight="false" outlineLevel="0" collapsed="false">
      <c r="B182" s="138"/>
      <c r="L182" s="139"/>
      <c r="M182" s="138"/>
      <c r="N182" s="140"/>
      <c r="Q182" s="142"/>
    </row>
    <row r="183" customFormat="false" ht="15.75" hidden="false" customHeight="false" outlineLevel="0" collapsed="false">
      <c r="B183" s="138"/>
      <c r="L183" s="139"/>
      <c r="M183" s="138"/>
      <c r="N183" s="140"/>
      <c r="Q183" s="142"/>
    </row>
    <row r="184" customFormat="false" ht="15.75" hidden="false" customHeight="false" outlineLevel="0" collapsed="false">
      <c r="B184" s="138"/>
      <c r="L184" s="139"/>
      <c r="M184" s="138"/>
      <c r="N184" s="140"/>
      <c r="Q184" s="142"/>
    </row>
    <row r="185" customFormat="false" ht="15.75" hidden="false" customHeight="false" outlineLevel="0" collapsed="false">
      <c r="B185" s="138"/>
      <c r="L185" s="139"/>
      <c r="M185" s="138"/>
      <c r="N185" s="140"/>
      <c r="Q185" s="142"/>
    </row>
    <row r="186" customFormat="false" ht="15.75" hidden="false" customHeight="false" outlineLevel="0" collapsed="false">
      <c r="B186" s="138"/>
      <c r="L186" s="139"/>
      <c r="M186" s="138"/>
      <c r="N186" s="140"/>
      <c r="Q186" s="142"/>
    </row>
    <row r="187" customFormat="false" ht="15.75" hidden="false" customHeight="false" outlineLevel="0" collapsed="false">
      <c r="B187" s="138"/>
      <c r="L187" s="139"/>
      <c r="M187" s="138"/>
      <c r="N187" s="140"/>
      <c r="Q187" s="142"/>
    </row>
    <row r="188" customFormat="false" ht="15.75" hidden="false" customHeight="false" outlineLevel="0" collapsed="false">
      <c r="B188" s="138"/>
      <c r="L188" s="139"/>
      <c r="M188" s="138"/>
      <c r="N188" s="140"/>
      <c r="Q188" s="142"/>
    </row>
    <row r="189" customFormat="false" ht="15.75" hidden="false" customHeight="false" outlineLevel="0" collapsed="false">
      <c r="B189" s="138"/>
      <c r="L189" s="139"/>
      <c r="M189" s="138"/>
      <c r="N189" s="140"/>
      <c r="Q189" s="142"/>
    </row>
    <row r="190" customFormat="false" ht="15.75" hidden="false" customHeight="false" outlineLevel="0" collapsed="false">
      <c r="B190" s="138"/>
      <c r="L190" s="139"/>
      <c r="M190" s="138"/>
      <c r="N190" s="140"/>
      <c r="Q190" s="142"/>
    </row>
    <row r="191" customFormat="false" ht="15.75" hidden="false" customHeight="false" outlineLevel="0" collapsed="false">
      <c r="B191" s="138"/>
      <c r="L191" s="139"/>
      <c r="M191" s="138"/>
      <c r="N191" s="140"/>
      <c r="Q191" s="142"/>
    </row>
    <row r="192" customFormat="false" ht="15.75" hidden="false" customHeight="false" outlineLevel="0" collapsed="false">
      <c r="B192" s="138"/>
      <c r="L192" s="139"/>
      <c r="M192" s="138"/>
      <c r="N192" s="140"/>
      <c r="Q192" s="142"/>
    </row>
    <row r="193" customFormat="false" ht="15.75" hidden="false" customHeight="false" outlineLevel="0" collapsed="false">
      <c r="B193" s="138"/>
      <c r="L193" s="139"/>
      <c r="M193" s="138"/>
      <c r="N193" s="140"/>
      <c r="Q193" s="142"/>
    </row>
    <row r="194" customFormat="false" ht="15.75" hidden="false" customHeight="false" outlineLevel="0" collapsed="false">
      <c r="B194" s="138"/>
      <c r="L194" s="139"/>
      <c r="M194" s="138"/>
      <c r="N194" s="140"/>
      <c r="Q194" s="142"/>
    </row>
    <row r="195" customFormat="false" ht="15.75" hidden="false" customHeight="false" outlineLevel="0" collapsed="false">
      <c r="B195" s="138"/>
      <c r="L195" s="139"/>
      <c r="M195" s="138"/>
      <c r="N195" s="140"/>
      <c r="Q195" s="142"/>
    </row>
    <row r="196" customFormat="false" ht="15.75" hidden="false" customHeight="false" outlineLevel="0" collapsed="false">
      <c r="B196" s="138"/>
      <c r="L196" s="139"/>
      <c r="M196" s="138"/>
      <c r="N196" s="140"/>
      <c r="Q196" s="142"/>
    </row>
    <row r="197" customFormat="false" ht="15.75" hidden="false" customHeight="false" outlineLevel="0" collapsed="false">
      <c r="B197" s="138"/>
      <c r="L197" s="139"/>
      <c r="M197" s="138"/>
      <c r="N197" s="140"/>
      <c r="Q197" s="142"/>
    </row>
    <row r="198" customFormat="false" ht="15.75" hidden="false" customHeight="false" outlineLevel="0" collapsed="false">
      <c r="B198" s="138"/>
      <c r="L198" s="139"/>
      <c r="M198" s="138"/>
      <c r="N198" s="140"/>
      <c r="Q198" s="142"/>
    </row>
    <row r="199" customFormat="false" ht="15.75" hidden="false" customHeight="false" outlineLevel="0" collapsed="false">
      <c r="B199" s="138"/>
      <c r="L199" s="139"/>
      <c r="M199" s="138"/>
      <c r="N199" s="140"/>
      <c r="Q199" s="142"/>
    </row>
    <row r="200" customFormat="false" ht="15.75" hidden="false" customHeight="false" outlineLevel="0" collapsed="false">
      <c r="B200" s="138"/>
      <c r="L200" s="139"/>
      <c r="M200" s="138"/>
      <c r="N200" s="140"/>
      <c r="Q200" s="142"/>
    </row>
    <row r="201" customFormat="false" ht="15.75" hidden="false" customHeight="false" outlineLevel="0" collapsed="false">
      <c r="B201" s="138"/>
      <c r="L201" s="139"/>
      <c r="M201" s="138"/>
      <c r="N201" s="140"/>
      <c r="Q201" s="142"/>
    </row>
    <row r="202" customFormat="false" ht="15.75" hidden="false" customHeight="false" outlineLevel="0" collapsed="false">
      <c r="B202" s="138"/>
      <c r="L202" s="139"/>
      <c r="M202" s="138"/>
      <c r="N202" s="140"/>
      <c r="Q202" s="142"/>
    </row>
    <row r="203" customFormat="false" ht="15.75" hidden="false" customHeight="false" outlineLevel="0" collapsed="false">
      <c r="B203" s="138"/>
      <c r="L203" s="139"/>
      <c r="M203" s="138"/>
      <c r="N203" s="140"/>
      <c r="Q203" s="142"/>
    </row>
    <row r="204" customFormat="false" ht="15.75" hidden="false" customHeight="false" outlineLevel="0" collapsed="false">
      <c r="B204" s="138"/>
      <c r="L204" s="139"/>
      <c r="M204" s="138"/>
      <c r="N204" s="140"/>
      <c r="Q204" s="142"/>
    </row>
    <row r="205" customFormat="false" ht="15.75" hidden="false" customHeight="false" outlineLevel="0" collapsed="false">
      <c r="B205" s="138"/>
      <c r="L205" s="139"/>
      <c r="M205" s="138"/>
      <c r="N205" s="140"/>
      <c r="Q205" s="142"/>
    </row>
    <row r="206" customFormat="false" ht="15.75" hidden="false" customHeight="false" outlineLevel="0" collapsed="false">
      <c r="B206" s="138"/>
      <c r="L206" s="139"/>
      <c r="M206" s="138"/>
      <c r="N206" s="140"/>
      <c r="Q206" s="142"/>
    </row>
    <row r="207" customFormat="false" ht="15.75" hidden="false" customHeight="false" outlineLevel="0" collapsed="false">
      <c r="B207" s="138"/>
      <c r="L207" s="139"/>
      <c r="M207" s="138"/>
      <c r="N207" s="140"/>
      <c r="Q207" s="142"/>
    </row>
    <row r="208" customFormat="false" ht="15.75" hidden="false" customHeight="false" outlineLevel="0" collapsed="false">
      <c r="B208" s="138"/>
      <c r="L208" s="139"/>
      <c r="M208" s="138"/>
      <c r="N208" s="140"/>
      <c r="Q208" s="142"/>
    </row>
    <row r="209" customFormat="false" ht="15.75" hidden="false" customHeight="false" outlineLevel="0" collapsed="false">
      <c r="B209" s="138"/>
      <c r="L209" s="139"/>
      <c r="M209" s="138"/>
      <c r="N209" s="140"/>
      <c r="Q209" s="142"/>
    </row>
    <row r="210" customFormat="false" ht="15.75" hidden="false" customHeight="false" outlineLevel="0" collapsed="false">
      <c r="B210" s="138"/>
      <c r="L210" s="139"/>
      <c r="M210" s="138"/>
      <c r="N210" s="140"/>
      <c r="Q210" s="142"/>
    </row>
    <row r="211" customFormat="false" ht="15.75" hidden="false" customHeight="false" outlineLevel="0" collapsed="false">
      <c r="B211" s="138"/>
      <c r="L211" s="139"/>
      <c r="M211" s="138"/>
      <c r="N211" s="140"/>
      <c r="Q211" s="142"/>
    </row>
    <row r="212" customFormat="false" ht="15.75" hidden="false" customHeight="false" outlineLevel="0" collapsed="false">
      <c r="B212" s="138"/>
      <c r="L212" s="139"/>
      <c r="M212" s="138"/>
      <c r="N212" s="140"/>
      <c r="Q212" s="142"/>
    </row>
    <row r="213" customFormat="false" ht="15.75" hidden="false" customHeight="false" outlineLevel="0" collapsed="false">
      <c r="B213" s="138"/>
      <c r="L213" s="139"/>
      <c r="M213" s="138"/>
      <c r="N213" s="140"/>
      <c r="Q213" s="142"/>
    </row>
    <row r="214" customFormat="false" ht="15.75" hidden="false" customHeight="false" outlineLevel="0" collapsed="false">
      <c r="B214" s="138"/>
      <c r="L214" s="139"/>
      <c r="M214" s="138"/>
      <c r="N214" s="140"/>
      <c r="Q214" s="142"/>
    </row>
    <row r="215" customFormat="false" ht="15.75" hidden="false" customHeight="false" outlineLevel="0" collapsed="false">
      <c r="B215" s="138"/>
      <c r="L215" s="139"/>
      <c r="M215" s="138"/>
      <c r="N215" s="140"/>
      <c r="Q215" s="142"/>
    </row>
    <row r="216" customFormat="false" ht="15.75" hidden="false" customHeight="false" outlineLevel="0" collapsed="false">
      <c r="B216" s="138"/>
      <c r="L216" s="139"/>
      <c r="M216" s="138"/>
      <c r="N216" s="140"/>
      <c r="Q216" s="142"/>
    </row>
    <row r="217" customFormat="false" ht="15.75" hidden="false" customHeight="false" outlineLevel="0" collapsed="false">
      <c r="B217" s="138"/>
      <c r="L217" s="139"/>
      <c r="M217" s="138"/>
      <c r="N217" s="140"/>
      <c r="Q217" s="142"/>
    </row>
    <row r="218" customFormat="false" ht="15.75" hidden="false" customHeight="false" outlineLevel="0" collapsed="false">
      <c r="B218" s="138"/>
      <c r="L218" s="139"/>
      <c r="M218" s="138"/>
      <c r="N218" s="140"/>
      <c r="Q218" s="142"/>
    </row>
    <row r="219" customFormat="false" ht="15.75" hidden="false" customHeight="false" outlineLevel="0" collapsed="false">
      <c r="B219" s="138"/>
      <c r="L219" s="139"/>
      <c r="M219" s="138"/>
      <c r="N219" s="140"/>
      <c r="Q219" s="142"/>
    </row>
    <row r="220" customFormat="false" ht="15.75" hidden="false" customHeight="false" outlineLevel="0" collapsed="false">
      <c r="B220" s="138"/>
      <c r="L220" s="139"/>
      <c r="M220" s="138"/>
      <c r="N220" s="140"/>
      <c r="Q220" s="142"/>
    </row>
    <row r="221" customFormat="false" ht="15.75" hidden="false" customHeight="false" outlineLevel="0" collapsed="false">
      <c r="B221" s="138"/>
      <c r="L221" s="139"/>
      <c r="M221" s="138"/>
      <c r="N221" s="140"/>
      <c r="Q221" s="142"/>
    </row>
    <row r="222" customFormat="false" ht="15.75" hidden="false" customHeight="false" outlineLevel="0" collapsed="false">
      <c r="B222" s="138"/>
      <c r="L222" s="139"/>
      <c r="M222" s="138"/>
      <c r="N222" s="140"/>
      <c r="Q222" s="142"/>
    </row>
    <row r="223" customFormat="false" ht="15.75" hidden="false" customHeight="false" outlineLevel="0" collapsed="false">
      <c r="B223" s="138"/>
      <c r="L223" s="139"/>
      <c r="M223" s="138"/>
      <c r="N223" s="140"/>
      <c r="Q223" s="142"/>
    </row>
    <row r="224" customFormat="false" ht="15.75" hidden="false" customHeight="false" outlineLevel="0" collapsed="false">
      <c r="B224" s="138"/>
      <c r="L224" s="139"/>
      <c r="M224" s="138"/>
      <c r="N224" s="140"/>
      <c r="Q224" s="142"/>
    </row>
    <row r="225" customFormat="false" ht="15.75" hidden="false" customHeight="false" outlineLevel="0" collapsed="false">
      <c r="B225" s="138"/>
      <c r="L225" s="139"/>
      <c r="M225" s="138"/>
      <c r="N225" s="140"/>
      <c r="Q225" s="142"/>
    </row>
    <row r="226" customFormat="false" ht="15.75" hidden="false" customHeight="false" outlineLevel="0" collapsed="false">
      <c r="B226" s="138"/>
      <c r="L226" s="139"/>
      <c r="M226" s="138"/>
      <c r="N226" s="140"/>
      <c r="Q226" s="142"/>
    </row>
    <row r="227" customFormat="false" ht="15.75" hidden="false" customHeight="false" outlineLevel="0" collapsed="false">
      <c r="B227" s="138"/>
      <c r="L227" s="139"/>
      <c r="M227" s="138"/>
      <c r="N227" s="140"/>
      <c r="Q227" s="142"/>
    </row>
    <row r="228" customFormat="false" ht="15.75" hidden="false" customHeight="false" outlineLevel="0" collapsed="false">
      <c r="B228" s="138"/>
      <c r="L228" s="139"/>
      <c r="M228" s="138"/>
      <c r="N228" s="140"/>
      <c r="Q228" s="142"/>
    </row>
    <row r="229" customFormat="false" ht="15.75" hidden="false" customHeight="false" outlineLevel="0" collapsed="false">
      <c r="B229" s="138"/>
      <c r="L229" s="139"/>
      <c r="M229" s="138"/>
      <c r="N229" s="140"/>
      <c r="Q229" s="142"/>
    </row>
    <row r="230" customFormat="false" ht="15.75" hidden="false" customHeight="false" outlineLevel="0" collapsed="false">
      <c r="B230" s="138"/>
      <c r="L230" s="139"/>
      <c r="M230" s="138"/>
      <c r="N230" s="140"/>
      <c r="Q230" s="142"/>
    </row>
    <row r="231" customFormat="false" ht="15.75" hidden="false" customHeight="false" outlineLevel="0" collapsed="false">
      <c r="B231" s="138"/>
      <c r="L231" s="139"/>
      <c r="M231" s="138"/>
      <c r="N231" s="140"/>
      <c r="Q231" s="142"/>
    </row>
    <row r="232" customFormat="false" ht="15.75" hidden="false" customHeight="false" outlineLevel="0" collapsed="false">
      <c r="B232" s="138"/>
      <c r="L232" s="139"/>
      <c r="M232" s="138"/>
      <c r="N232" s="140"/>
      <c r="Q232" s="142"/>
    </row>
    <row r="233" customFormat="false" ht="15.75" hidden="false" customHeight="false" outlineLevel="0" collapsed="false">
      <c r="B233" s="138"/>
      <c r="L233" s="139"/>
      <c r="M233" s="138"/>
      <c r="N233" s="140"/>
      <c r="Q233" s="142"/>
    </row>
    <row r="234" customFormat="false" ht="15.75" hidden="false" customHeight="false" outlineLevel="0" collapsed="false">
      <c r="B234" s="138"/>
      <c r="L234" s="139"/>
      <c r="M234" s="138"/>
      <c r="N234" s="140"/>
      <c r="Q234" s="142"/>
    </row>
    <row r="235" customFormat="false" ht="15.75" hidden="false" customHeight="false" outlineLevel="0" collapsed="false">
      <c r="B235" s="138"/>
      <c r="L235" s="139"/>
      <c r="M235" s="138"/>
      <c r="N235" s="140"/>
      <c r="Q235" s="142"/>
    </row>
    <row r="236" customFormat="false" ht="15.75" hidden="false" customHeight="false" outlineLevel="0" collapsed="false">
      <c r="B236" s="138"/>
      <c r="L236" s="139"/>
      <c r="M236" s="138"/>
      <c r="N236" s="140"/>
      <c r="Q236" s="142"/>
    </row>
    <row r="237" customFormat="false" ht="15.75" hidden="false" customHeight="false" outlineLevel="0" collapsed="false">
      <c r="B237" s="138"/>
      <c r="L237" s="139"/>
      <c r="M237" s="138"/>
      <c r="N237" s="140"/>
      <c r="Q237" s="142"/>
    </row>
    <row r="238" customFormat="false" ht="15.75" hidden="false" customHeight="false" outlineLevel="0" collapsed="false">
      <c r="B238" s="138"/>
      <c r="L238" s="139"/>
      <c r="M238" s="138"/>
      <c r="N238" s="140"/>
      <c r="Q238" s="142"/>
    </row>
    <row r="239" customFormat="false" ht="15.75" hidden="false" customHeight="false" outlineLevel="0" collapsed="false">
      <c r="B239" s="138"/>
      <c r="L239" s="139"/>
      <c r="M239" s="138"/>
      <c r="N239" s="140"/>
      <c r="Q239" s="142"/>
    </row>
    <row r="240" customFormat="false" ht="15.75" hidden="false" customHeight="false" outlineLevel="0" collapsed="false">
      <c r="B240" s="138"/>
      <c r="L240" s="139"/>
      <c r="M240" s="138"/>
      <c r="N240" s="140"/>
      <c r="Q240" s="142"/>
    </row>
    <row r="241" customFormat="false" ht="15.75" hidden="false" customHeight="false" outlineLevel="0" collapsed="false">
      <c r="B241" s="138"/>
      <c r="L241" s="139"/>
      <c r="M241" s="138"/>
      <c r="N241" s="140"/>
      <c r="Q241" s="142"/>
    </row>
    <row r="242" customFormat="false" ht="15.75" hidden="false" customHeight="false" outlineLevel="0" collapsed="false">
      <c r="B242" s="138"/>
      <c r="L242" s="139"/>
      <c r="M242" s="138"/>
      <c r="N242" s="140"/>
      <c r="Q242" s="142"/>
    </row>
    <row r="243" customFormat="false" ht="15.75" hidden="false" customHeight="false" outlineLevel="0" collapsed="false">
      <c r="B243" s="138"/>
      <c r="L243" s="139"/>
      <c r="M243" s="138"/>
      <c r="N243" s="140"/>
      <c r="Q243" s="142"/>
    </row>
    <row r="244" customFormat="false" ht="15.75" hidden="false" customHeight="false" outlineLevel="0" collapsed="false">
      <c r="B244" s="138"/>
      <c r="L244" s="139"/>
      <c r="M244" s="138"/>
      <c r="N244" s="140"/>
      <c r="Q244" s="142"/>
    </row>
    <row r="245" customFormat="false" ht="15.75" hidden="false" customHeight="false" outlineLevel="0" collapsed="false">
      <c r="B245" s="138"/>
      <c r="L245" s="139"/>
      <c r="M245" s="138"/>
      <c r="N245" s="140"/>
      <c r="Q245" s="142"/>
    </row>
    <row r="246" customFormat="false" ht="15.75" hidden="false" customHeight="false" outlineLevel="0" collapsed="false">
      <c r="B246" s="138"/>
      <c r="L246" s="139"/>
      <c r="M246" s="138"/>
      <c r="N246" s="140"/>
      <c r="Q246" s="142"/>
    </row>
    <row r="247" customFormat="false" ht="15.75" hidden="false" customHeight="false" outlineLevel="0" collapsed="false">
      <c r="B247" s="138"/>
      <c r="L247" s="139"/>
      <c r="M247" s="138"/>
      <c r="N247" s="140"/>
      <c r="Q247" s="142"/>
    </row>
    <row r="248" customFormat="false" ht="15.75" hidden="false" customHeight="false" outlineLevel="0" collapsed="false">
      <c r="B248" s="138"/>
      <c r="L248" s="139"/>
      <c r="M248" s="138"/>
      <c r="N248" s="140"/>
      <c r="Q248" s="142"/>
    </row>
    <row r="249" customFormat="false" ht="15.75" hidden="false" customHeight="false" outlineLevel="0" collapsed="false">
      <c r="B249" s="138"/>
      <c r="L249" s="139"/>
      <c r="M249" s="138"/>
      <c r="N249" s="140"/>
      <c r="Q249" s="142"/>
    </row>
    <row r="250" customFormat="false" ht="15.75" hidden="false" customHeight="false" outlineLevel="0" collapsed="false">
      <c r="B250" s="138"/>
      <c r="L250" s="139"/>
      <c r="M250" s="138"/>
      <c r="N250" s="140"/>
      <c r="Q250" s="142"/>
    </row>
    <row r="251" customFormat="false" ht="15.75" hidden="false" customHeight="false" outlineLevel="0" collapsed="false">
      <c r="B251" s="138"/>
      <c r="L251" s="139"/>
      <c r="M251" s="138"/>
      <c r="N251" s="140"/>
      <c r="Q251" s="142"/>
    </row>
    <row r="252" customFormat="false" ht="15.75" hidden="false" customHeight="false" outlineLevel="0" collapsed="false">
      <c r="B252" s="138"/>
      <c r="L252" s="139"/>
      <c r="M252" s="138"/>
      <c r="N252" s="140"/>
      <c r="Q252" s="142"/>
    </row>
    <row r="253" customFormat="false" ht="15.75" hidden="false" customHeight="false" outlineLevel="0" collapsed="false">
      <c r="B253" s="138"/>
      <c r="L253" s="139"/>
      <c r="M253" s="138"/>
      <c r="N253" s="140"/>
      <c r="Q253" s="142"/>
    </row>
    <row r="254" customFormat="false" ht="15.75" hidden="false" customHeight="false" outlineLevel="0" collapsed="false">
      <c r="B254" s="138"/>
      <c r="L254" s="139"/>
      <c r="M254" s="138"/>
      <c r="N254" s="140"/>
      <c r="Q254" s="142"/>
    </row>
    <row r="255" customFormat="false" ht="15.75" hidden="false" customHeight="false" outlineLevel="0" collapsed="false">
      <c r="B255" s="138"/>
      <c r="L255" s="139"/>
      <c r="M255" s="138"/>
      <c r="N255" s="140"/>
      <c r="Q255" s="142"/>
    </row>
    <row r="256" customFormat="false" ht="15.75" hidden="false" customHeight="false" outlineLevel="0" collapsed="false">
      <c r="B256" s="138"/>
      <c r="L256" s="139"/>
      <c r="M256" s="138"/>
      <c r="N256" s="140"/>
      <c r="Q256" s="142"/>
    </row>
    <row r="257" customFormat="false" ht="15.75" hidden="false" customHeight="false" outlineLevel="0" collapsed="false">
      <c r="B257" s="138"/>
      <c r="L257" s="139"/>
      <c r="M257" s="138"/>
      <c r="N257" s="140"/>
      <c r="Q257" s="142"/>
    </row>
    <row r="258" customFormat="false" ht="15.75" hidden="false" customHeight="false" outlineLevel="0" collapsed="false">
      <c r="B258" s="138"/>
      <c r="L258" s="139"/>
      <c r="M258" s="138"/>
      <c r="N258" s="140"/>
      <c r="Q258" s="142"/>
    </row>
    <row r="259" customFormat="false" ht="15.75" hidden="false" customHeight="false" outlineLevel="0" collapsed="false">
      <c r="B259" s="138"/>
      <c r="L259" s="139"/>
      <c r="M259" s="138"/>
      <c r="N259" s="140"/>
      <c r="Q259" s="142"/>
    </row>
    <row r="260" customFormat="false" ht="15.75" hidden="false" customHeight="false" outlineLevel="0" collapsed="false">
      <c r="B260" s="138"/>
      <c r="L260" s="139"/>
      <c r="M260" s="138"/>
      <c r="N260" s="140"/>
      <c r="Q260" s="142"/>
    </row>
    <row r="261" customFormat="false" ht="15.75" hidden="false" customHeight="false" outlineLevel="0" collapsed="false">
      <c r="B261" s="138"/>
      <c r="L261" s="139"/>
      <c r="M261" s="138"/>
      <c r="N261" s="140"/>
      <c r="Q261" s="142"/>
    </row>
    <row r="262" customFormat="false" ht="15.75" hidden="false" customHeight="false" outlineLevel="0" collapsed="false">
      <c r="B262" s="138"/>
      <c r="L262" s="139"/>
      <c r="M262" s="138"/>
      <c r="N262" s="140"/>
      <c r="Q262" s="142"/>
    </row>
    <row r="263" customFormat="false" ht="15.75" hidden="false" customHeight="false" outlineLevel="0" collapsed="false">
      <c r="B263" s="138"/>
      <c r="L263" s="139"/>
      <c r="M263" s="138"/>
      <c r="N263" s="140"/>
      <c r="Q263" s="142"/>
    </row>
    <row r="264" customFormat="false" ht="15.75" hidden="false" customHeight="false" outlineLevel="0" collapsed="false">
      <c r="B264" s="138"/>
      <c r="L264" s="139"/>
      <c r="M264" s="138"/>
      <c r="N264" s="140"/>
      <c r="Q264" s="142"/>
    </row>
    <row r="265" customFormat="false" ht="15.75" hidden="false" customHeight="false" outlineLevel="0" collapsed="false">
      <c r="B265" s="138"/>
      <c r="L265" s="139"/>
      <c r="M265" s="138"/>
      <c r="N265" s="140"/>
      <c r="Q265" s="142"/>
    </row>
    <row r="266" customFormat="false" ht="15.75" hidden="false" customHeight="false" outlineLevel="0" collapsed="false">
      <c r="B266" s="138"/>
      <c r="L266" s="139"/>
      <c r="M266" s="138"/>
      <c r="N266" s="140"/>
      <c r="Q266" s="142"/>
    </row>
    <row r="267" customFormat="false" ht="15.75" hidden="false" customHeight="false" outlineLevel="0" collapsed="false">
      <c r="B267" s="138"/>
      <c r="L267" s="139"/>
      <c r="M267" s="138"/>
      <c r="N267" s="140"/>
      <c r="Q267" s="142"/>
    </row>
    <row r="268" customFormat="false" ht="15.75" hidden="false" customHeight="false" outlineLevel="0" collapsed="false">
      <c r="B268" s="138"/>
      <c r="L268" s="139"/>
      <c r="M268" s="138"/>
      <c r="N268" s="140"/>
      <c r="Q268" s="142"/>
    </row>
    <row r="269" customFormat="false" ht="15.75" hidden="false" customHeight="false" outlineLevel="0" collapsed="false">
      <c r="B269" s="138"/>
      <c r="L269" s="139"/>
      <c r="M269" s="138"/>
      <c r="N269" s="140"/>
      <c r="Q269" s="142"/>
    </row>
    <row r="270" customFormat="false" ht="15.75" hidden="false" customHeight="false" outlineLevel="0" collapsed="false">
      <c r="B270" s="138"/>
      <c r="L270" s="139"/>
      <c r="M270" s="138"/>
      <c r="N270" s="140"/>
      <c r="Q270" s="142"/>
    </row>
    <row r="271" customFormat="false" ht="15.75" hidden="false" customHeight="false" outlineLevel="0" collapsed="false">
      <c r="B271" s="138"/>
      <c r="L271" s="139"/>
      <c r="M271" s="138"/>
      <c r="N271" s="140"/>
      <c r="Q271" s="142"/>
    </row>
    <row r="272" customFormat="false" ht="15.75" hidden="false" customHeight="false" outlineLevel="0" collapsed="false">
      <c r="B272" s="138"/>
      <c r="L272" s="139"/>
      <c r="M272" s="138"/>
      <c r="N272" s="140"/>
      <c r="Q272" s="142"/>
    </row>
    <row r="273" customFormat="false" ht="15.75" hidden="false" customHeight="false" outlineLevel="0" collapsed="false">
      <c r="B273" s="138"/>
      <c r="L273" s="139"/>
      <c r="M273" s="138"/>
      <c r="N273" s="140"/>
      <c r="Q273" s="142"/>
    </row>
    <row r="274" customFormat="false" ht="15.75" hidden="false" customHeight="false" outlineLevel="0" collapsed="false">
      <c r="B274" s="138"/>
      <c r="L274" s="139"/>
      <c r="M274" s="138"/>
      <c r="N274" s="140"/>
      <c r="Q274" s="142"/>
    </row>
    <row r="275" customFormat="false" ht="15.75" hidden="false" customHeight="false" outlineLevel="0" collapsed="false">
      <c r="B275" s="138"/>
      <c r="L275" s="139"/>
      <c r="M275" s="138"/>
      <c r="N275" s="140"/>
      <c r="Q275" s="142"/>
    </row>
    <row r="276" customFormat="false" ht="15.75" hidden="false" customHeight="false" outlineLevel="0" collapsed="false">
      <c r="B276" s="138"/>
      <c r="L276" s="139"/>
      <c r="M276" s="138"/>
      <c r="N276" s="140"/>
      <c r="Q276" s="142"/>
    </row>
    <row r="277" customFormat="false" ht="15.75" hidden="false" customHeight="false" outlineLevel="0" collapsed="false">
      <c r="B277" s="138"/>
      <c r="L277" s="139"/>
      <c r="M277" s="138"/>
      <c r="N277" s="140"/>
      <c r="Q277" s="142"/>
    </row>
    <row r="278" customFormat="false" ht="15.75" hidden="false" customHeight="false" outlineLevel="0" collapsed="false">
      <c r="B278" s="138"/>
      <c r="L278" s="139"/>
      <c r="M278" s="138"/>
      <c r="N278" s="140"/>
      <c r="Q278" s="142"/>
    </row>
    <row r="279" customFormat="false" ht="15.75" hidden="false" customHeight="false" outlineLevel="0" collapsed="false">
      <c r="B279" s="138"/>
      <c r="L279" s="139"/>
      <c r="M279" s="138"/>
      <c r="N279" s="140"/>
      <c r="Q279" s="142"/>
    </row>
    <row r="280" customFormat="false" ht="15.75" hidden="false" customHeight="false" outlineLevel="0" collapsed="false">
      <c r="B280" s="138"/>
      <c r="L280" s="139"/>
      <c r="M280" s="138"/>
      <c r="N280" s="140"/>
      <c r="Q280" s="142"/>
    </row>
    <row r="281" customFormat="false" ht="15.75" hidden="false" customHeight="false" outlineLevel="0" collapsed="false">
      <c r="B281" s="138"/>
      <c r="L281" s="139"/>
      <c r="M281" s="138"/>
      <c r="N281" s="140"/>
      <c r="Q281" s="142"/>
    </row>
    <row r="282" customFormat="false" ht="15.75" hidden="false" customHeight="false" outlineLevel="0" collapsed="false">
      <c r="B282" s="138"/>
      <c r="L282" s="139"/>
      <c r="M282" s="138"/>
      <c r="N282" s="140"/>
      <c r="Q282" s="142"/>
    </row>
    <row r="283" customFormat="false" ht="15.75" hidden="false" customHeight="false" outlineLevel="0" collapsed="false">
      <c r="B283" s="138"/>
      <c r="L283" s="139"/>
      <c r="M283" s="138"/>
      <c r="N283" s="140"/>
      <c r="Q283" s="142"/>
    </row>
    <row r="284" customFormat="false" ht="15.75" hidden="false" customHeight="false" outlineLevel="0" collapsed="false">
      <c r="B284" s="138"/>
      <c r="L284" s="139"/>
      <c r="M284" s="138"/>
      <c r="N284" s="140"/>
      <c r="Q284" s="142"/>
    </row>
    <row r="285" customFormat="false" ht="15.75" hidden="false" customHeight="false" outlineLevel="0" collapsed="false">
      <c r="B285" s="138"/>
      <c r="L285" s="139"/>
      <c r="M285" s="138"/>
      <c r="N285" s="140"/>
      <c r="Q285" s="142"/>
    </row>
    <row r="286" customFormat="false" ht="15.75" hidden="false" customHeight="false" outlineLevel="0" collapsed="false">
      <c r="B286" s="138"/>
      <c r="L286" s="139"/>
      <c r="M286" s="138"/>
      <c r="N286" s="140"/>
      <c r="Q286" s="142"/>
    </row>
    <row r="287" customFormat="false" ht="15.75" hidden="false" customHeight="false" outlineLevel="0" collapsed="false">
      <c r="B287" s="138"/>
      <c r="L287" s="139"/>
      <c r="M287" s="138"/>
      <c r="N287" s="140"/>
      <c r="Q287" s="142"/>
    </row>
    <row r="288" customFormat="false" ht="15.75" hidden="false" customHeight="false" outlineLevel="0" collapsed="false">
      <c r="B288" s="138"/>
      <c r="L288" s="139"/>
      <c r="M288" s="138"/>
      <c r="N288" s="140"/>
      <c r="Q288" s="142"/>
    </row>
    <row r="289" customFormat="false" ht="15.75" hidden="false" customHeight="false" outlineLevel="0" collapsed="false">
      <c r="B289" s="138"/>
      <c r="L289" s="139"/>
      <c r="M289" s="138"/>
      <c r="N289" s="140"/>
      <c r="Q289" s="142"/>
    </row>
    <row r="290" customFormat="false" ht="15.75" hidden="false" customHeight="false" outlineLevel="0" collapsed="false">
      <c r="B290" s="138"/>
      <c r="L290" s="139"/>
      <c r="M290" s="138"/>
      <c r="N290" s="140"/>
      <c r="Q290" s="142"/>
    </row>
    <row r="291" customFormat="false" ht="15.75" hidden="false" customHeight="false" outlineLevel="0" collapsed="false">
      <c r="B291" s="138"/>
      <c r="L291" s="139"/>
      <c r="M291" s="138"/>
      <c r="N291" s="140"/>
      <c r="Q291" s="142"/>
    </row>
    <row r="292" customFormat="false" ht="15.75" hidden="false" customHeight="false" outlineLevel="0" collapsed="false">
      <c r="B292" s="138"/>
      <c r="L292" s="139"/>
      <c r="M292" s="138"/>
      <c r="N292" s="140"/>
      <c r="Q292" s="142"/>
    </row>
    <row r="293" customFormat="false" ht="15.75" hidden="false" customHeight="false" outlineLevel="0" collapsed="false">
      <c r="B293" s="138"/>
      <c r="L293" s="139"/>
      <c r="M293" s="138"/>
      <c r="N293" s="140"/>
      <c r="Q293" s="142"/>
    </row>
    <row r="294" customFormat="false" ht="15.75" hidden="false" customHeight="false" outlineLevel="0" collapsed="false">
      <c r="B294" s="138"/>
      <c r="L294" s="139"/>
      <c r="M294" s="138"/>
      <c r="N294" s="140"/>
      <c r="Q294" s="142"/>
    </row>
    <row r="295" customFormat="false" ht="15.75" hidden="false" customHeight="false" outlineLevel="0" collapsed="false">
      <c r="B295" s="138"/>
      <c r="L295" s="139"/>
      <c r="M295" s="138"/>
      <c r="N295" s="140"/>
      <c r="Q295" s="142"/>
    </row>
    <row r="296" customFormat="false" ht="15.75" hidden="false" customHeight="false" outlineLevel="0" collapsed="false">
      <c r="B296" s="138"/>
      <c r="L296" s="139"/>
      <c r="M296" s="138"/>
      <c r="N296" s="140"/>
      <c r="Q296" s="142"/>
    </row>
    <row r="297" customFormat="false" ht="15.75" hidden="false" customHeight="false" outlineLevel="0" collapsed="false">
      <c r="B297" s="138"/>
      <c r="L297" s="139"/>
      <c r="M297" s="138"/>
      <c r="N297" s="140"/>
      <c r="Q297" s="142"/>
    </row>
    <row r="298" customFormat="false" ht="15.75" hidden="false" customHeight="false" outlineLevel="0" collapsed="false">
      <c r="B298" s="138"/>
      <c r="L298" s="139"/>
      <c r="M298" s="138"/>
      <c r="N298" s="140"/>
      <c r="Q298" s="142"/>
    </row>
    <row r="299" customFormat="false" ht="15.75" hidden="false" customHeight="false" outlineLevel="0" collapsed="false">
      <c r="B299" s="138"/>
      <c r="L299" s="139"/>
      <c r="M299" s="138"/>
      <c r="N299" s="140"/>
      <c r="Q299" s="142"/>
    </row>
    <row r="300" customFormat="false" ht="15.75" hidden="false" customHeight="false" outlineLevel="0" collapsed="false">
      <c r="B300" s="138"/>
      <c r="L300" s="139"/>
      <c r="M300" s="138"/>
      <c r="N300" s="140"/>
      <c r="Q300" s="142"/>
    </row>
    <row r="301" customFormat="false" ht="15.75" hidden="false" customHeight="false" outlineLevel="0" collapsed="false">
      <c r="B301" s="138"/>
      <c r="L301" s="139"/>
      <c r="M301" s="138"/>
      <c r="N301" s="140"/>
      <c r="Q301" s="142"/>
    </row>
    <row r="302" customFormat="false" ht="15.75" hidden="false" customHeight="false" outlineLevel="0" collapsed="false">
      <c r="B302" s="138"/>
      <c r="L302" s="139"/>
      <c r="M302" s="138"/>
      <c r="N302" s="140"/>
      <c r="Q302" s="142"/>
    </row>
    <row r="303" customFormat="false" ht="15.75" hidden="false" customHeight="false" outlineLevel="0" collapsed="false">
      <c r="B303" s="138"/>
      <c r="L303" s="139"/>
      <c r="M303" s="138"/>
      <c r="N303" s="140"/>
      <c r="Q303" s="142"/>
    </row>
    <row r="304" customFormat="false" ht="15.75" hidden="false" customHeight="false" outlineLevel="0" collapsed="false">
      <c r="B304" s="138"/>
      <c r="L304" s="139"/>
      <c r="M304" s="138"/>
      <c r="N304" s="140"/>
      <c r="Q304" s="142"/>
    </row>
    <row r="305" customFormat="false" ht="15.75" hidden="false" customHeight="false" outlineLevel="0" collapsed="false">
      <c r="B305" s="138"/>
      <c r="L305" s="139"/>
      <c r="M305" s="138"/>
      <c r="N305" s="140"/>
      <c r="Q305" s="142"/>
    </row>
    <row r="306" customFormat="false" ht="15.75" hidden="false" customHeight="false" outlineLevel="0" collapsed="false">
      <c r="B306" s="138"/>
      <c r="L306" s="139"/>
      <c r="M306" s="138"/>
      <c r="N306" s="140"/>
      <c r="Q306" s="142"/>
    </row>
    <row r="307" customFormat="false" ht="15.75" hidden="false" customHeight="false" outlineLevel="0" collapsed="false">
      <c r="B307" s="138"/>
      <c r="L307" s="139"/>
      <c r="M307" s="138"/>
      <c r="N307" s="140"/>
      <c r="Q307" s="142"/>
    </row>
    <row r="308" customFormat="false" ht="15.75" hidden="false" customHeight="false" outlineLevel="0" collapsed="false">
      <c r="B308" s="138"/>
      <c r="L308" s="139"/>
      <c r="M308" s="138"/>
      <c r="N308" s="140"/>
      <c r="Q308" s="142"/>
    </row>
    <row r="309" customFormat="false" ht="15.75" hidden="false" customHeight="false" outlineLevel="0" collapsed="false">
      <c r="B309" s="138"/>
      <c r="L309" s="139"/>
      <c r="M309" s="138"/>
      <c r="N309" s="140"/>
      <c r="Q309" s="142"/>
    </row>
    <row r="310" customFormat="false" ht="15.75" hidden="false" customHeight="false" outlineLevel="0" collapsed="false">
      <c r="B310" s="138"/>
      <c r="L310" s="139"/>
      <c r="M310" s="138"/>
      <c r="N310" s="140"/>
      <c r="Q310" s="142"/>
    </row>
    <row r="311" customFormat="false" ht="15.75" hidden="false" customHeight="false" outlineLevel="0" collapsed="false">
      <c r="B311" s="138"/>
      <c r="L311" s="139"/>
      <c r="M311" s="138"/>
      <c r="N311" s="140"/>
      <c r="Q311" s="142"/>
    </row>
    <row r="312" customFormat="false" ht="15.75" hidden="false" customHeight="false" outlineLevel="0" collapsed="false">
      <c r="B312" s="138"/>
      <c r="L312" s="139"/>
      <c r="M312" s="138"/>
      <c r="N312" s="140"/>
      <c r="Q312" s="142"/>
    </row>
    <row r="313" customFormat="false" ht="15.75" hidden="false" customHeight="false" outlineLevel="0" collapsed="false">
      <c r="B313" s="138"/>
      <c r="L313" s="139"/>
      <c r="M313" s="138"/>
      <c r="N313" s="140"/>
      <c r="Q313" s="142"/>
    </row>
    <row r="314" customFormat="false" ht="15.75" hidden="false" customHeight="false" outlineLevel="0" collapsed="false">
      <c r="B314" s="138"/>
      <c r="L314" s="139"/>
      <c r="M314" s="138"/>
      <c r="N314" s="140"/>
      <c r="Q314" s="142"/>
    </row>
    <row r="315" customFormat="false" ht="15.75" hidden="false" customHeight="false" outlineLevel="0" collapsed="false">
      <c r="B315" s="138"/>
      <c r="L315" s="139"/>
      <c r="M315" s="138"/>
      <c r="N315" s="140"/>
      <c r="Q315" s="142"/>
    </row>
    <row r="316" customFormat="false" ht="15.75" hidden="false" customHeight="false" outlineLevel="0" collapsed="false">
      <c r="B316" s="138"/>
      <c r="L316" s="139"/>
      <c r="M316" s="138"/>
      <c r="N316" s="140"/>
      <c r="Q316" s="142"/>
    </row>
    <row r="317" customFormat="false" ht="15.75" hidden="false" customHeight="false" outlineLevel="0" collapsed="false">
      <c r="B317" s="138"/>
      <c r="L317" s="139"/>
      <c r="M317" s="138"/>
      <c r="N317" s="140"/>
      <c r="Q317" s="142"/>
    </row>
    <row r="318" customFormat="false" ht="15.75" hidden="false" customHeight="false" outlineLevel="0" collapsed="false">
      <c r="B318" s="138"/>
      <c r="L318" s="139"/>
      <c r="M318" s="138"/>
      <c r="N318" s="140"/>
      <c r="Q318" s="142"/>
    </row>
    <row r="319" customFormat="false" ht="15.75" hidden="false" customHeight="false" outlineLevel="0" collapsed="false">
      <c r="B319" s="138"/>
      <c r="L319" s="139"/>
      <c r="M319" s="138"/>
      <c r="N319" s="140"/>
      <c r="Q319" s="142"/>
    </row>
    <row r="320" customFormat="false" ht="15.75" hidden="false" customHeight="false" outlineLevel="0" collapsed="false">
      <c r="B320" s="138"/>
      <c r="L320" s="139"/>
      <c r="M320" s="138"/>
      <c r="N320" s="140"/>
      <c r="Q320" s="142"/>
    </row>
    <row r="321" customFormat="false" ht="15.75" hidden="false" customHeight="false" outlineLevel="0" collapsed="false">
      <c r="B321" s="138"/>
      <c r="L321" s="139"/>
      <c r="M321" s="138"/>
      <c r="N321" s="140"/>
      <c r="Q321" s="142"/>
    </row>
    <row r="322" customFormat="false" ht="15.75" hidden="false" customHeight="false" outlineLevel="0" collapsed="false">
      <c r="B322" s="138"/>
      <c r="L322" s="139"/>
      <c r="M322" s="138"/>
      <c r="N322" s="140"/>
      <c r="Q322" s="142"/>
    </row>
    <row r="323" customFormat="false" ht="15.75" hidden="false" customHeight="false" outlineLevel="0" collapsed="false">
      <c r="B323" s="138"/>
      <c r="L323" s="139"/>
      <c r="M323" s="138"/>
      <c r="N323" s="140"/>
      <c r="Q323" s="142"/>
    </row>
    <row r="324" customFormat="false" ht="15.75" hidden="false" customHeight="false" outlineLevel="0" collapsed="false">
      <c r="B324" s="138"/>
      <c r="L324" s="139"/>
      <c r="M324" s="138"/>
      <c r="N324" s="140"/>
      <c r="Q324" s="142"/>
    </row>
    <row r="325" customFormat="false" ht="15.75" hidden="false" customHeight="false" outlineLevel="0" collapsed="false">
      <c r="B325" s="138"/>
      <c r="L325" s="139"/>
      <c r="M325" s="138"/>
      <c r="N325" s="140"/>
      <c r="Q325" s="142"/>
    </row>
    <row r="326" customFormat="false" ht="15.75" hidden="false" customHeight="false" outlineLevel="0" collapsed="false">
      <c r="B326" s="138"/>
      <c r="L326" s="139"/>
      <c r="M326" s="138"/>
      <c r="N326" s="140"/>
      <c r="Q326" s="142"/>
    </row>
    <row r="327" customFormat="false" ht="15.75" hidden="false" customHeight="false" outlineLevel="0" collapsed="false">
      <c r="B327" s="138"/>
      <c r="L327" s="139"/>
      <c r="M327" s="138"/>
      <c r="N327" s="140"/>
      <c r="Q327" s="142"/>
    </row>
    <row r="328" customFormat="false" ht="15.75" hidden="false" customHeight="false" outlineLevel="0" collapsed="false">
      <c r="B328" s="138"/>
      <c r="L328" s="139"/>
      <c r="M328" s="138"/>
      <c r="N328" s="140"/>
      <c r="Q328" s="142"/>
    </row>
    <row r="329" customFormat="false" ht="15.75" hidden="false" customHeight="false" outlineLevel="0" collapsed="false">
      <c r="B329" s="138"/>
      <c r="L329" s="139"/>
      <c r="M329" s="138"/>
      <c r="N329" s="140"/>
      <c r="Q329" s="142"/>
    </row>
    <row r="330" customFormat="false" ht="15.75" hidden="false" customHeight="false" outlineLevel="0" collapsed="false">
      <c r="B330" s="138"/>
      <c r="L330" s="139"/>
      <c r="M330" s="138"/>
      <c r="N330" s="140"/>
      <c r="Q330" s="142"/>
    </row>
    <row r="331" customFormat="false" ht="15.75" hidden="false" customHeight="false" outlineLevel="0" collapsed="false">
      <c r="B331" s="138"/>
      <c r="L331" s="139"/>
      <c r="M331" s="138"/>
      <c r="N331" s="140"/>
      <c r="Q331" s="142"/>
    </row>
    <row r="332" customFormat="false" ht="15.75" hidden="false" customHeight="false" outlineLevel="0" collapsed="false">
      <c r="B332" s="138"/>
      <c r="L332" s="139"/>
      <c r="M332" s="138"/>
      <c r="N332" s="140"/>
      <c r="Q332" s="142"/>
    </row>
    <row r="333" customFormat="false" ht="15.75" hidden="false" customHeight="false" outlineLevel="0" collapsed="false">
      <c r="B333" s="138"/>
      <c r="L333" s="139"/>
      <c r="M333" s="138"/>
      <c r="N333" s="140"/>
      <c r="Q333" s="142"/>
    </row>
    <row r="334" customFormat="false" ht="15.75" hidden="false" customHeight="false" outlineLevel="0" collapsed="false">
      <c r="B334" s="138"/>
      <c r="L334" s="139"/>
      <c r="M334" s="138"/>
      <c r="N334" s="140"/>
      <c r="Q334" s="142"/>
    </row>
    <row r="335" customFormat="false" ht="15.75" hidden="false" customHeight="false" outlineLevel="0" collapsed="false">
      <c r="B335" s="138"/>
      <c r="L335" s="139"/>
      <c r="M335" s="138"/>
      <c r="N335" s="140"/>
      <c r="Q335" s="142"/>
    </row>
    <row r="336" customFormat="false" ht="15.75" hidden="false" customHeight="false" outlineLevel="0" collapsed="false">
      <c r="B336" s="138"/>
      <c r="L336" s="139"/>
      <c r="M336" s="138"/>
      <c r="N336" s="140"/>
      <c r="Q336" s="142"/>
    </row>
    <row r="337" customFormat="false" ht="15.75" hidden="false" customHeight="false" outlineLevel="0" collapsed="false">
      <c r="B337" s="138"/>
      <c r="L337" s="139"/>
      <c r="M337" s="138"/>
      <c r="N337" s="140"/>
      <c r="Q337" s="142"/>
    </row>
    <row r="338" customFormat="false" ht="15.75" hidden="false" customHeight="false" outlineLevel="0" collapsed="false">
      <c r="B338" s="138"/>
      <c r="L338" s="139"/>
      <c r="M338" s="138"/>
      <c r="N338" s="140"/>
      <c r="Q338" s="142"/>
    </row>
    <row r="339" customFormat="false" ht="15.75" hidden="false" customHeight="false" outlineLevel="0" collapsed="false">
      <c r="B339" s="138"/>
      <c r="L339" s="139"/>
      <c r="M339" s="138"/>
      <c r="N339" s="140"/>
      <c r="Q339" s="142"/>
    </row>
    <row r="340" customFormat="false" ht="15.75" hidden="false" customHeight="false" outlineLevel="0" collapsed="false">
      <c r="B340" s="138"/>
      <c r="L340" s="139"/>
      <c r="M340" s="138"/>
      <c r="N340" s="140"/>
      <c r="Q340" s="142"/>
    </row>
    <row r="341" customFormat="false" ht="15.75" hidden="false" customHeight="false" outlineLevel="0" collapsed="false">
      <c r="B341" s="138"/>
      <c r="L341" s="139"/>
      <c r="M341" s="138"/>
      <c r="N341" s="140"/>
      <c r="Q341" s="142"/>
    </row>
    <row r="342" customFormat="false" ht="15.75" hidden="false" customHeight="false" outlineLevel="0" collapsed="false">
      <c r="B342" s="138"/>
      <c r="L342" s="139"/>
      <c r="M342" s="138"/>
      <c r="N342" s="140"/>
      <c r="Q342" s="142"/>
    </row>
    <row r="343" customFormat="false" ht="15.75" hidden="false" customHeight="false" outlineLevel="0" collapsed="false">
      <c r="B343" s="138"/>
      <c r="L343" s="139"/>
      <c r="M343" s="138"/>
      <c r="N343" s="140"/>
      <c r="Q343" s="142"/>
    </row>
    <row r="344" customFormat="false" ht="15.75" hidden="false" customHeight="false" outlineLevel="0" collapsed="false">
      <c r="B344" s="138"/>
      <c r="L344" s="139"/>
      <c r="M344" s="138"/>
      <c r="N344" s="140"/>
      <c r="Q344" s="142"/>
    </row>
    <row r="345" customFormat="false" ht="15.75" hidden="false" customHeight="false" outlineLevel="0" collapsed="false">
      <c r="B345" s="138"/>
      <c r="L345" s="139"/>
      <c r="M345" s="138"/>
      <c r="N345" s="140"/>
      <c r="Q345" s="142"/>
    </row>
    <row r="346" customFormat="false" ht="15.75" hidden="false" customHeight="false" outlineLevel="0" collapsed="false">
      <c r="B346" s="138"/>
      <c r="L346" s="139"/>
      <c r="M346" s="138"/>
      <c r="N346" s="140"/>
      <c r="Q346" s="142"/>
    </row>
    <row r="347" customFormat="false" ht="15.75" hidden="false" customHeight="false" outlineLevel="0" collapsed="false">
      <c r="B347" s="138"/>
      <c r="L347" s="139"/>
      <c r="M347" s="138"/>
      <c r="N347" s="140"/>
      <c r="Q347" s="142"/>
    </row>
    <row r="348" customFormat="false" ht="15.75" hidden="false" customHeight="false" outlineLevel="0" collapsed="false">
      <c r="B348" s="138"/>
      <c r="L348" s="139"/>
      <c r="M348" s="138"/>
      <c r="N348" s="140"/>
      <c r="Q348" s="142"/>
    </row>
    <row r="349" customFormat="false" ht="15.75" hidden="false" customHeight="false" outlineLevel="0" collapsed="false">
      <c r="B349" s="138"/>
      <c r="L349" s="139"/>
      <c r="M349" s="138"/>
      <c r="N349" s="140"/>
      <c r="Q349" s="142"/>
    </row>
    <row r="350" customFormat="false" ht="15.75" hidden="false" customHeight="false" outlineLevel="0" collapsed="false">
      <c r="B350" s="138"/>
      <c r="L350" s="139"/>
      <c r="M350" s="138"/>
      <c r="N350" s="140"/>
      <c r="Q350" s="142"/>
    </row>
    <row r="351" customFormat="false" ht="15.75" hidden="false" customHeight="false" outlineLevel="0" collapsed="false">
      <c r="B351" s="138"/>
      <c r="L351" s="139"/>
      <c r="M351" s="138"/>
      <c r="N351" s="140"/>
      <c r="Q351" s="142"/>
    </row>
    <row r="352" customFormat="false" ht="15.75" hidden="false" customHeight="false" outlineLevel="0" collapsed="false">
      <c r="B352" s="138"/>
      <c r="L352" s="139"/>
      <c r="M352" s="138"/>
      <c r="N352" s="140"/>
      <c r="Q352" s="142"/>
    </row>
    <row r="353" customFormat="false" ht="15.75" hidden="false" customHeight="false" outlineLevel="0" collapsed="false">
      <c r="B353" s="138"/>
      <c r="L353" s="139"/>
      <c r="M353" s="138"/>
      <c r="N353" s="140"/>
      <c r="Q353" s="142"/>
    </row>
    <row r="354" customFormat="false" ht="15.75" hidden="false" customHeight="false" outlineLevel="0" collapsed="false">
      <c r="B354" s="138"/>
      <c r="L354" s="139"/>
      <c r="M354" s="138"/>
      <c r="N354" s="140"/>
      <c r="Q354" s="142"/>
    </row>
    <row r="355" customFormat="false" ht="15.75" hidden="false" customHeight="false" outlineLevel="0" collapsed="false">
      <c r="B355" s="138"/>
      <c r="L355" s="139"/>
      <c r="M355" s="138"/>
      <c r="N355" s="140"/>
      <c r="Q355" s="142"/>
    </row>
    <row r="356" customFormat="false" ht="15.75" hidden="false" customHeight="false" outlineLevel="0" collapsed="false">
      <c r="B356" s="138"/>
      <c r="L356" s="139"/>
      <c r="M356" s="138"/>
      <c r="N356" s="140"/>
      <c r="Q356" s="142"/>
    </row>
    <row r="357" customFormat="false" ht="15.75" hidden="false" customHeight="false" outlineLevel="0" collapsed="false">
      <c r="B357" s="138"/>
      <c r="L357" s="139"/>
      <c r="M357" s="138"/>
      <c r="N357" s="140"/>
      <c r="Q357" s="142"/>
    </row>
    <row r="358" customFormat="false" ht="15.75" hidden="false" customHeight="false" outlineLevel="0" collapsed="false">
      <c r="B358" s="138"/>
      <c r="L358" s="139"/>
      <c r="M358" s="138"/>
      <c r="N358" s="140"/>
      <c r="Q358" s="142"/>
    </row>
    <row r="359" customFormat="false" ht="15.75" hidden="false" customHeight="false" outlineLevel="0" collapsed="false">
      <c r="B359" s="138"/>
      <c r="L359" s="139"/>
      <c r="M359" s="138"/>
      <c r="N359" s="140"/>
      <c r="Q359" s="142"/>
    </row>
    <row r="360" customFormat="false" ht="15.75" hidden="false" customHeight="false" outlineLevel="0" collapsed="false">
      <c r="B360" s="138"/>
      <c r="L360" s="139"/>
      <c r="M360" s="138"/>
      <c r="N360" s="140"/>
      <c r="Q360" s="142"/>
    </row>
    <row r="361" customFormat="false" ht="15.75" hidden="false" customHeight="false" outlineLevel="0" collapsed="false">
      <c r="B361" s="138"/>
      <c r="L361" s="139"/>
      <c r="M361" s="138"/>
      <c r="N361" s="140"/>
      <c r="Q361" s="142"/>
    </row>
    <row r="362" customFormat="false" ht="15.75" hidden="false" customHeight="false" outlineLevel="0" collapsed="false">
      <c r="B362" s="138"/>
      <c r="L362" s="139"/>
      <c r="M362" s="138"/>
      <c r="N362" s="140"/>
      <c r="Q362" s="142"/>
    </row>
    <row r="363" customFormat="false" ht="15.75" hidden="false" customHeight="false" outlineLevel="0" collapsed="false">
      <c r="B363" s="138"/>
      <c r="L363" s="139"/>
      <c r="M363" s="138"/>
      <c r="N363" s="140"/>
      <c r="Q363" s="142"/>
    </row>
    <row r="364" customFormat="false" ht="15.75" hidden="false" customHeight="false" outlineLevel="0" collapsed="false">
      <c r="B364" s="138"/>
      <c r="L364" s="139"/>
      <c r="M364" s="138"/>
      <c r="N364" s="140"/>
      <c r="Q364" s="142"/>
    </row>
    <row r="365" customFormat="false" ht="15.75" hidden="false" customHeight="false" outlineLevel="0" collapsed="false">
      <c r="B365" s="138"/>
      <c r="L365" s="139"/>
      <c r="M365" s="138"/>
      <c r="N365" s="140"/>
      <c r="Q365" s="142"/>
    </row>
    <row r="366" customFormat="false" ht="15.75" hidden="false" customHeight="false" outlineLevel="0" collapsed="false">
      <c r="B366" s="138"/>
      <c r="L366" s="139"/>
      <c r="M366" s="138"/>
      <c r="N366" s="140"/>
      <c r="Q366" s="142"/>
    </row>
    <row r="367" customFormat="false" ht="15.75" hidden="false" customHeight="false" outlineLevel="0" collapsed="false">
      <c r="B367" s="138"/>
      <c r="L367" s="139"/>
      <c r="M367" s="138"/>
      <c r="N367" s="140"/>
      <c r="Q367" s="142"/>
    </row>
    <row r="368" customFormat="false" ht="15.75" hidden="false" customHeight="false" outlineLevel="0" collapsed="false">
      <c r="B368" s="138"/>
      <c r="L368" s="139"/>
      <c r="M368" s="138"/>
      <c r="N368" s="140"/>
      <c r="Q368" s="142"/>
    </row>
    <row r="369" customFormat="false" ht="15.75" hidden="false" customHeight="false" outlineLevel="0" collapsed="false">
      <c r="B369" s="138"/>
      <c r="L369" s="139"/>
      <c r="M369" s="138"/>
      <c r="N369" s="140"/>
      <c r="Q369" s="142"/>
    </row>
    <row r="370" customFormat="false" ht="15.75" hidden="false" customHeight="false" outlineLevel="0" collapsed="false">
      <c r="B370" s="138"/>
      <c r="L370" s="139"/>
      <c r="M370" s="138"/>
      <c r="N370" s="140"/>
      <c r="Q370" s="142"/>
    </row>
    <row r="371" customFormat="false" ht="15.75" hidden="false" customHeight="false" outlineLevel="0" collapsed="false">
      <c r="B371" s="138"/>
      <c r="L371" s="139"/>
      <c r="M371" s="138"/>
      <c r="N371" s="140"/>
      <c r="Q371" s="142"/>
    </row>
    <row r="372" customFormat="false" ht="15.75" hidden="false" customHeight="false" outlineLevel="0" collapsed="false">
      <c r="B372" s="138"/>
      <c r="L372" s="139"/>
      <c r="M372" s="138"/>
      <c r="N372" s="140"/>
      <c r="Q372" s="142"/>
    </row>
    <row r="373" customFormat="false" ht="15.75" hidden="false" customHeight="false" outlineLevel="0" collapsed="false">
      <c r="B373" s="138"/>
      <c r="L373" s="139"/>
      <c r="M373" s="138"/>
      <c r="N373" s="140"/>
      <c r="Q373" s="142"/>
    </row>
    <row r="374" customFormat="false" ht="15.75" hidden="false" customHeight="false" outlineLevel="0" collapsed="false">
      <c r="B374" s="138"/>
      <c r="L374" s="139"/>
      <c r="M374" s="138"/>
      <c r="N374" s="140"/>
      <c r="Q374" s="142"/>
    </row>
    <row r="375" customFormat="false" ht="15.75" hidden="false" customHeight="false" outlineLevel="0" collapsed="false">
      <c r="B375" s="138"/>
      <c r="L375" s="139"/>
      <c r="M375" s="138"/>
      <c r="N375" s="140"/>
      <c r="Q375" s="142"/>
    </row>
    <row r="376" customFormat="false" ht="15.75" hidden="false" customHeight="false" outlineLevel="0" collapsed="false">
      <c r="B376" s="138"/>
      <c r="L376" s="139"/>
      <c r="M376" s="138"/>
      <c r="N376" s="140"/>
      <c r="Q376" s="142"/>
    </row>
    <row r="377" customFormat="false" ht="15.75" hidden="false" customHeight="false" outlineLevel="0" collapsed="false">
      <c r="B377" s="138"/>
      <c r="L377" s="139"/>
      <c r="M377" s="138"/>
      <c r="N377" s="140"/>
      <c r="Q377" s="142"/>
    </row>
    <row r="378" customFormat="false" ht="15.75" hidden="false" customHeight="false" outlineLevel="0" collapsed="false">
      <c r="B378" s="138"/>
      <c r="L378" s="139"/>
      <c r="M378" s="138"/>
      <c r="N378" s="140"/>
      <c r="Q378" s="142"/>
    </row>
    <row r="379" customFormat="false" ht="15.75" hidden="false" customHeight="false" outlineLevel="0" collapsed="false">
      <c r="B379" s="138"/>
      <c r="L379" s="139"/>
      <c r="M379" s="138"/>
      <c r="N379" s="140"/>
      <c r="Q379" s="142"/>
    </row>
    <row r="380" customFormat="false" ht="15.75" hidden="false" customHeight="false" outlineLevel="0" collapsed="false">
      <c r="B380" s="138"/>
      <c r="L380" s="139"/>
      <c r="M380" s="138"/>
      <c r="N380" s="140"/>
      <c r="Q380" s="142"/>
    </row>
    <row r="381" customFormat="false" ht="15.75" hidden="false" customHeight="false" outlineLevel="0" collapsed="false">
      <c r="B381" s="138"/>
      <c r="L381" s="139"/>
      <c r="M381" s="138"/>
      <c r="N381" s="140"/>
      <c r="Q381" s="142"/>
    </row>
    <row r="382" customFormat="false" ht="15.75" hidden="false" customHeight="false" outlineLevel="0" collapsed="false">
      <c r="B382" s="138"/>
      <c r="L382" s="139"/>
      <c r="M382" s="138"/>
      <c r="N382" s="140"/>
      <c r="Q382" s="142"/>
    </row>
    <row r="383" customFormat="false" ht="15.75" hidden="false" customHeight="false" outlineLevel="0" collapsed="false">
      <c r="B383" s="138"/>
      <c r="L383" s="139"/>
      <c r="M383" s="138"/>
      <c r="N383" s="140"/>
      <c r="Q383" s="142"/>
    </row>
    <row r="384" customFormat="false" ht="15.75" hidden="false" customHeight="false" outlineLevel="0" collapsed="false">
      <c r="B384" s="138"/>
      <c r="L384" s="139"/>
      <c r="M384" s="138"/>
      <c r="N384" s="140"/>
      <c r="Q384" s="142"/>
    </row>
    <row r="385" customFormat="false" ht="15.75" hidden="false" customHeight="false" outlineLevel="0" collapsed="false">
      <c r="B385" s="138"/>
      <c r="L385" s="139"/>
      <c r="M385" s="138"/>
      <c r="N385" s="140"/>
      <c r="Q385" s="142"/>
    </row>
    <row r="386" customFormat="false" ht="15.75" hidden="false" customHeight="false" outlineLevel="0" collapsed="false">
      <c r="B386" s="138"/>
      <c r="L386" s="139"/>
      <c r="M386" s="138"/>
      <c r="N386" s="140"/>
      <c r="Q386" s="142"/>
    </row>
    <row r="387" customFormat="false" ht="15.75" hidden="false" customHeight="false" outlineLevel="0" collapsed="false">
      <c r="B387" s="138"/>
      <c r="L387" s="139"/>
      <c r="M387" s="138"/>
      <c r="N387" s="140"/>
      <c r="Q387" s="142"/>
    </row>
    <row r="388" customFormat="false" ht="15.75" hidden="false" customHeight="false" outlineLevel="0" collapsed="false">
      <c r="B388" s="138"/>
      <c r="L388" s="139"/>
      <c r="M388" s="138"/>
      <c r="N388" s="140"/>
      <c r="Q388" s="142"/>
    </row>
    <row r="389" customFormat="false" ht="15.75" hidden="false" customHeight="false" outlineLevel="0" collapsed="false">
      <c r="B389" s="138"/>
      <c r="L389" s="139"/>
      <c r="M389" s="138"/>
      <c r="N389" s="140"/>
      <c r="Q389" s="142"/>
    </row>
    <row r="390" customFormat="false" ht="15.75" hidden="false" customHeight="false" outlineLevel="0" collapsed="false">
      <c r="B390" s="138"/>
      <c r="L390" s="139"/>
      <c r="M390" s="138"/>
      <c r="N390" s="140"/>
      <c r="Q390" s="142"/>
    </row>
    <row r="391" customFormat="false" ht="15.75" hidden="false" customHeight="false" outlineLevel="0" collapsed="false">
      <c r="B391" s="138"/>
      <c r="L391" s="139"/>
      <c r="M391" s="138"/>
      <c r="N391" s="140"/>
      <c r="Q391" s="142"/>
    </row>
    <row r="392" customFormat="false" ht="15.75" hidden="false" customHeight="false" outlineLevel="0" collapsed="false">
      <c r="B392" s="138"/>
      <c r="L392" s="139"/>
      <c r="M392" s="138"/>
      <c r="N392" s="140"/>
      <c r="Q392" s="142"/>
    </row>
    <row r="393" customFormat="false" ht="15.75" hidden="false" customHeight="false" outlineLevel="0" collapsed="false">
      <c r="B393" s="138"/>
      <c r="L393" s="139"/>
      <c r="M393" s="138"/>
      <c r="N393" s="140"/>
      <c r="Q393" s="142"/>
    </row>
    <row r="394" customFormat="false" ht="15.75" hidden="false" customHeight="false" outlineLevel="0" collapsed="false">
      <c r="B394" s="138"/>
      <c r="L394" s="139"/>
      <c r="M394" s="138"/>
      <c r="N394" s="140"/>
      <c r="Q394" s="142"/>
    </row>
    <row r="395" customFormat="false" ht="15.75" hidden="false" customHeight="false" outlineLevel="0" collapsed="false">
      <c r="B395" s="138"/>
      <c r="L395" s="139"/>
      <c r="M395" s="138"/>
      <c r="N395" s="140"/>
      <c r="Q395" s="142"/>
    </row>
    <row r="396" customFormat="false" ht="15.75" hidden="false" customHeight="false" outlineLevel="0" collapsed="false">
      <c r="B396" s="138"/>
      <c r="L396" s="139"/>
      <c r="M396" s="138"/>
      <c r="N396" s="140"/>
      <c r="Q396" s="142"/>
    </row>
    <row r="397" customFormat="false" ht="15.75" hidden="false" customHeight="false" outlineLevel="0" collapsed="false">
      <c r="B397" s="138"/>
      <c r="L397" s="139"/>
      <c r="M397" s="138"/>
      <c r="N397" s="140"/>
      <c r="Q397" s="142"/>
    </row>
    <row r="398" customFormat="false" ht="15.75" hidden="false" customHeight="false" outlineLevel="0" collapsed="false">
      <c r="B398" s="138"/>
      <c r="L398" s="139"/>
      <c r="M398" s="138"/>
      <c r="N398" s="140"/>
      <c r="Q398" s="142"/>
    </row>
    <row r="399" customFormat="false" ht="15.75" hidden="false" customHeight="false" outlineLevel="0" collapsed="false">
      <c r="B399" s="138"/>
      <c r="L399" s="139"/>
      <c r="M399" s="138"/>
      <c r="N399" s="140"/>
      <c r="Q399" s="142"/>
    </row>
    <row r="400" customFormat="false" ht="15.75" hidden="false" customHeight="false" outlineLevel="0" collapsed="false">
      <c r="B400" s="138"/>
      <c r="L400" s="139"/>
      <c r="M400" s="138"/>
      <c r="N400" s="140"/>
      <c r="Q400" s="142"/>
    </row>
    <row r="401" customFormat="false" ht="15.75" hidden="false" customHeight="false" outlineLevel="0" collapsed="false">
      <c r="B401" s="138"/>
      <c r="L401" s="139"/>
      <c r="M401" s="138"/>
      <c r="N401" s="140"/>
      <c r="Q401" s="142"/>
    </row>
    <row r="402" customFormat="false" ht="15.75" hidden="false" customHeight="false" outlineLevel="0" collapsed="false">
      <c r="B402" s="138"/>
      <c r="L402" s="139"/>
      <c r="M402" s="138"/>
      <c r="N402" s="140"/>
      <c r="Q402" s="142"/>
    </row>
    <row r="403" customFormat="false" ht="15.75" hidden="false" customHeight="false" outlineLevel="0" collapsed="false">
      <c r="B403" s="138"/>
      <c r="L403" s="139"/>
      <c r="M403" s="138"/>
      <c r="N403" s="140"/>
      <c r="Q403" s="142"/>
    </row>
    <row r="404" customFormat="false" ht="15.75" hidden="false" customHeight="false" outlineLevel="0" collapsed="false">
      <c r="B404" s="138"/>
      <c r="L404" s="139"/>
      <c r="M404" s="138"/>
      <c r="N404" s="140"/>
      <c r="Q404" s="142"/>
    </row>
    <row r="405" customFormat="false" ht="15.75" hidden="false" customHeight="false" outlineLevel="0" collapsed="false">
      <c r="B405" s="138"/>
      <c r="L405" s="139"/>
      <c r="M405" s="138"/>
      <c r="N405" s="140"/>
      <c r="Q405" s="142"/>
    </row>
    <row r="406" customFormat="false" ht="15.75" hidden="false" customHeight="false" outlineLevel="0" collapsed="false">
      <c r="B406" s="138"/>
      <c r="L406" s="139"/>
      <c r="M406" s="138"/>
      <c r="N406" s="140"/>
      <c r="Q406" s="142"/>
    </row>
    <row r="407" customFormat="false" ht="15.75" hidden="false" customHeight="false" outlineLevel="0" collapsed="false">
      <c r="B407" s="138"/>
      <c r="L407" s="139"/>
      <c r="M407" s="138"/>
      <c r="N407" s="140"/>
      <c r="Q407" s="142"/>
    </row>
    <row r="408" customFormat="false" ht="15.75" hidden="false" customHeight="false" outlineLevel="0" collapsed="false">
      <c r="B408" s="138"/>
      <c r="L408" s="139"/>
      <c r="M408" s="138"/>
      <c r="N408" s="140"/>
      <c r="Q408" s="142"/>
    </row>
    <row r="409" customFormat="false" ht="15.75" hidden="false" customHeight="false" outlineLevel="0" collapsed="false">
      <c r="B409" s="138"/>
      <c r="L409" s="139"/>
      <c r="M409" s="138"/>
      <c r="N409" s="140"/>
      <c r="Q409" s="142"/>
    </row>
    <row r="410" customFormat="false" ht="15.75" hidden="false" customHeight="false" outlineLevel="0" collapsed="false">
      <c r="B410" s="138"/>
      <c r="L410" s="139"/>
      <c r="M410" s="138"/>
      <c r="N410" s="140"/>
      <c r="Q410" s="142"/>
    </row>
    <row r="411" customFormat="false" ht="15.75" hidden="false" customHeight="false" outlineLevel="0" collapsed="false">
      <c r="B411" s="138"/>
      <c r="L411" s="139"/>
      <c r="M411" s="138"/>
      <c r="N411" s="140"/>
      <c r="Q411" s="142"/>
    </row>
    <row r="412" customFormat="false" ht="15.75" hidden="false" customHeight="false" outlineLevel="0" collapsed="false">
      <c r="B412" s="138"/>
      <c r="L412" s="139"/>
      <c r="M412" s="138"/>
      <c r="N412" s="140"/>
      <c r="Q412" s="142"/>
    </row>
    <row r="413" customFormat="false" ht="15.75" hidden="false" customHeight="false" outlineLevel="0" collapsed="false">
      <c r="B413" s="138"/>
      <c r="L413" s="139"/>
      <c r="M413" s="138"/>
      <c r="N413" s="140"/>
      <c r="Q413" s="142"/>
    </row>
    <row r="414" customFormat="false" ht="15.75" hidden="false" customHeight="false" outlineLevel="0" collapsed="false">
      <c r="B414" s="138"/>
      <c r="L414" s="139"/>
      <c r="M414" s="138"/>
      <c r="N414" s="140"/>
      <c r="Q414" s="142"/>
    </row>
    <row r="415" customFormat="false" ht="15.75" hidden="false" customHeight="false" outlineLevel="0" collapsed="false">
      <c r="B415" s="138"/>
      <c r="L415" s="139"/>
      <c r="M415" s="138"/>
      <c r="N415" s="140"/>
      <c r="Q415" s="142"/>
    </row>
    <row r="416" customFormat="false" ht="15.75" hidden="false" customHeight="false" outlineLevel="0" collapsed="false">
      <c r="B416" s="138"/>
      <c r="L416" s="139"/>
      <c r="M416" s="138"/>
      <c r="N416" s="140"/>
      <c r="Q416" s="142"/>
    </row>
    <row r="417" customFormat="false" ht="15.75" hidden="false" customHeight="false" outlineLevel="0" collapsed="false">
      <c r="B417" s="138"/>
      <c r="L417" s="139"/>
      <c r="M417" s="138"/>
      <c r="N417" s="140"/>
      <c r="Q417" s="142"/>
    </row>
    <row r="418" customFormat="false" ht="15.75" hidden="false" customHeight="false" outlineLevel="0" collapsed="false">
      <c r="B418" s="138"/>
      <c r="L418" s="139"/>
      <c r="M418" s="138"/>
      <c r="N418" s="140"/>
      <c r="Q418" s="142"/>
    </row>
    <row r="419" customFormat="false" ht="15.75" hidden="false" customHeight="false" outlineLevel="0" collapsed="false">
      <c r="B419" s="138"/>
      <c r="L419" s="139"/>
      <c r="M419" s="138"/>
      <c r="N419" s="140"/>
      <c r="Q419" s="142"/>
    </row>
    <row r="420" customFormat="false" ht="15.75" hidden="false" customHeight="false" outlineLevel="0" collapsed="false">
      <c r="B420" s="138"/>
      <c r="L420" s="139"/>
      <c r="M420" s="138"/>
      <c r="N420" s="140"/>
      <c r="Q420" s="142"/>
    </row>
    <row r="421" customFormat="false" ht="15.75" hidden="false" customHeight="false" outlineLevel="0" collapsed="false">
      <c r="B421" s="138"/>
      <c r="L421" s="139"/>
      <c r="M421" s="138"/>
      <c r="N421" s="140"/>
      <c r="Q421" s="142"/>
    </row>
    <row r="422" customFormat="false" ht="15.75" hidden="false" customHeight="false" outlineLevel="0" collapsed="false">
      <c r="B422" s="138"/>
      <c r="L422" s="139"/>
      <c r="M422" s="138"/>
      <c r="N422" s="140"/>
      <c r="Q422" s="142"/>
    </row>
    <row r="423" customFormat="false" ht="15.75" hidden="false" customHeight="false" outlineLevel="0" collapsed="false">
      <c r="B423" s="138"/>
      <c r="L423" s="139"/>
      <c r="M423" s="138"/>
      <c r="N423" s="140"/>
      <c r="Q423" s="142"/>
    </row>
    <row r="424" customFormat="false" ht="15.75" hidden="false" customHeight="false" outlineLevel="0" collapsed="false">
      <c r="B424" s="138"/>
      <c r="L424" s="139"/>
      <c r="M424" s="138"/>
      <c r="N424" s="140"/>
      <c r="Q424" s="142"/>
    </row>
    <row r="425" customFormat="false" ht="15.75" hidden="false" customHeight="false" outlineLevel="0" collapsed="false">
      <c r="B425" s="138"/>
      <c r="L425" s="139"/>
      <c r="M425" s="138"/>
      <c r="N425" s="140"/>
      <c r="Q425" s="142"/>
    </row>
    <row r="426" customFormat="false" ht="15.75" hidden="false" customHeight="false" outlineLevel="0" collapsed="false">
      <c r="B426" s="138"/>
      <c r="L426" s="139"/>
      <c r="M426" s="138"/>
      <c r="N426" s="140"/>
      <c r="Q426" s="142"/>
    </row>
    <row r="427" customFormat="false" ht="15.75" hidden="false" customHeight="false" outlineLevel="0" collapsed="false">
      <c r="B427" s="138"/>
      <c r="L427" s="139"/>
      <c r="M427" s="138"/>
      <c r="N427" s="140"/>
      <c r="Q427" s="142"/>
    </row>
    <row r="428" customFormat="false" ht="15.75" hidden="false" customHeight="false" outlineLevel="0" collapsed="false">
      <c r="B428" s="138"/>
      <c r="L428" s="139"/>
      <c r="M428" s="138"/>
      <c r="N428" s="140"/>
      <c r="Q428" s="142"/>
    </row>
    <row r="429" customFormat="false" ht="15.75" hidden="false" customHeight="false" outlineLevel="0" collapsed="false">
      <c r="B429" s="138"/>
      <c r="L429" s="139"/>
      <c r="M429" s="138"/>
      <c r="N429" s="140"/>
      <c r="Q429" s="142"/>
    </row>
    <row r="430" customFormat="false" ht="15.75" hidden="false" customHeight="false" outlineLevel="0" collapsed="false">
      <c r="B430" s="138"/>
      <c r="L430" s="139"/>
      <c r="M430" s="138"/>
      <c r="N430" s="140"/>
      <c r="Q430" s="142"/>
    </row>
    <row r="431" customFormat="false" ht="15.75" hidden="false" customHeight="false" outlineLevel="0" collapsed="false">
      <c r="B431" s="138"/>
      <c r="L431" s="139"/>
      <c r="M431" s="138"/>
      <c r="N431" s="140"/>
      <c r="Q431" s="142"/>
    </row>
    <row r="432" customFormat="false" ht="15.75" hidden="false" customHeight="false" outlineLevel="0" collapsed="false">
      <c r="B432" s="138"/>
      <c r="L432" s="139"/>
      <c r="M432" s="138"/>
      <c r="N432" s="140"/>
      <c r="Q432" s="142"/>
    </row>
    <row r="433" customFormat="false" ht="15.75" hidden="false" customHeight="false" outlineLevel="0" collapsed="false">
      <c r="B433" s="138"/>
      <c r="L433" s="139"/>
      <c r="M433" s="138"/>
      <c r="N433" s="140"/>
      <c r="Q433" s="142"/>
    </row>
    <row r="434" customFormat="false" ht="15.75" hidden="false" customHeight="false" outlineLevel="0" collapsed="false">
      <c r="B434" s="138"/>
      <c r="L434" s="139"/>
      <c r="M434" s="138"/>
      <c r="N434" s="140"/>
      <c r="Q434" s="142"/>
    </row>
    <row r="435" customFormat="false" ht="15.75" hidden="false" customHeight="false" outlineLevel="0" collapsed="false">
      <c r="B435" s="138"/>
      <c r="L435" s="139"/>
      <c r="M435" s="138"/>
      <c r="N435" s="140"/>
      <c r="Q435" s="142"/>
    </row>
    <row r="436" customFormat="false" ht="15.75" hidden="false" customHeight="false" outlineLevel="0" collapsed="false">
      <c r="B436" s="138"/>
      <c r="L436" s="139"/>
      <c r="M436" s="138"/>
      <c r="N436" s="140"/>
      <c r="Q436" s="142"/>
    </row>
    <row r="437" customFormat="false" ht="15.75" hidden="false" customHeight="false" outlineLevel="0" collapsed="false">
      <c r="B437" s="138"/>
      <c r="L437" s="139"/>
      <c r="M437" s="138"/>
      <c r="N437" s="140"/>
      <c r="Q437" s="142"/>
    </row>
    <row r="438" customFormat="false" ht="15.75" hidden="false" customHeight="false" outlineLevel="0" collapsed="false">
      <c r="B438" s="138"/>
      <c r="L438" s="139"/>
      <c r="M438" s="138"/>
      <c r="N438" s="140"/>
      <c r="Q438" s="142"/>
    </row>
    <row r="439" customFormat="false" ht="15.75" hidden="false" customHeight="false" outlineLevel="0" collapsed="false">
      <c r="B439" s="138"/>
      <c r="L439" s="139"/>
      <c r="M439" s="138"/>
      <c r="N439" s="140"/>
      <c r="Q439" s="142"/>
    </row>
    <row r="440" customFormat="false" ht="15.75" hidden="false" customHeight="false" outlineLevel="0" collapsed="false">
      <c r="B440" s="138"/>
      <c r="L440" s="139"/>
      <c r="M440" s="138"/>
      <c r="N440" s="140"/>
      <c r="Q440" s="142"/>
    </row>
    <row r="441" customFormat="false" ht="15.75" hidden="false" customHeight="false" outlineLevel="0" collapsed="false">
      <c r="B441" s="138"/>
      <c r="L441" s="139"/>
      <c r="M441" s="138"/>
      <c r="N441" s="140"/>
      <c r="Q441" s="142"/>
    </row>
    <row r="442" customFormat="false" ht="15.75" hidden="false" customHeight="false" outlineLevel="0" collapsed="false">
      <c r="B442" s="138"/>
      <c r="L442" s="139"/>
      <c r="M442" s="138"/>
      <c r="N442" s="140"/>
      <c r="Q442" s="142"/>
    </row>
    <row r="443" customFormat="false" ht="15.75" hidden="false" customHeight="false" outlineLevel="0" collapsed="false">
      <c r="B443" s="138"/>
      <c r="L443" s="139"/>
      <c r="M443" s="138"/>
      <c r="N443" s="140"/>
      <c r="Q443" s="142"/>
    </row>
    <row r="444" customFormat="false" ht="15.75" hidden="false" customHeight="false" outlineLevel="0" collapsed="false">
      <c r="B444" s="138"/>
      <c r="L444" s="139"/>
      <c r="M444" s="138"/>
      <c r="N444" s="140"/>
      <c r="Q444" s="142"/>
    </row>
    <row r="445" customFormat="false" ht="15.75" hidden="false" customHeight="false" outlineLevel="0" collapsed="false">
      <c r="B445" s="138"/>
      <c r="L445" s="139"/>
      <c r="M445" s="138"/>
      <c r="N445" s="140"/>
      <c r="Q445" s="142"/>
    </row>
    <row r="446" customFormat="false" ht="15.75" hidden="false" customHeight="false" outlineLevel="0" collapsed="false">
      <c r="B446" s="138"/>
      <c r="L446" s="139"/>
      <c r="M446" s="138"/>
      <c r="N446" s="140"/>
      <c r="Q446" s="142"/>
    </row>
    <row r="447" customFormat="false" ht="15.75" hidden="false" customHeight="false" outlineLevel="0" collapsed="false">
      <c r="B447" s="138"/>
      <c r="L447" s="139"/>
      <c r="M447" s="138"/>
      <c r="N447" s="140"/>
      <c r="Q447" s="142"/>
    </row>
    <row r="448" customFormat="false" ht="15.75" hidden="false" customHeight="false" outlineLevel="0" collapsed="false">
      <c r="B448" s="138"/>
      <c r="L448" s="139"/>
      <c r="M448" s="138"/>
      <c r="N448" s="140"/>
      <c r="Q448" s="142"/>
    </row>
    <row r="449" customFormat="false" ht="15.75" hidden="false" customHeight="false" outlineLevel="0" collapsed="false">
      <c r="B449" s="138"/>
      <c r="L449" s="139"/>
      <c r="M449" s="138"/>
      <c r="N449" s="140"/>
      <c r="Q449" s="142"/>
    </row>
    <row r="450" customFormat="false" ht="15.75" hidden="false" customHeight="false" outlineLevel="0" collapsed="false">
      <c r="B450" s="138"/>
      <c r="L450" s="139"/>
      <c r="M450" s="138"/>
      <c r="N450" s="140"/>
      <c r="Q450" s="142"/>
    </row>
    <row r="451" customFormat="false" ht="15.75" hidden="false" customHeight="false" outlineLevel="0" collapsed="false">
      <c r="B451" s="138"/>
      <c r="L451" s="139"/>
      <c r="M451" s="138"/>
      <c r="N451" s="140"/>
      <c r="Q451" s="142"/>
    </row>
    <row r="452" customFormat="false" ht="15.75" hidden="false" customHeight="false" outlineLevel="0" collapsed="false">
      <c r="B452" s="138"/>
      <c r="L452" s="139"/>
      <c r="M452" s="138"/>
      <c r="N452" s="140"/>
      <c r="Q452" s="142"/>
    </row>
    <row r="453" customFormat="false" ht="15.75" hidden="false" customHeight="false" outlineLevel="0" collapsed="false">
      <c r="B453" s="138"/>
      <c r="L453" s="139"/>
      <c r="M453" s="138"/>
      <c r="N453" s="140"/>
      <c r="Q453" s="142"/>
    </row>
    <row r="454" customFormat="false" ht="15.75" hidden="false" customHeight="false" outlineLevel="0" collapsed="false">
      <c r="B454" s="138"/>
      <c r="L454" s="139"/>
      <c r="M454" s="138"/>
      <c r="N454" s="140"/>
      <c r="Q454" s="142"/>
    </row>
    <row r="455" customFormat="false" ht="15.75" hidden="false" customHeight="false" outlineLevel="0" collapsed="false">
      <c r="B455" s="138"/>
      <c r="L455" s="139"/>
      <c r="M455" s="138"/>
      <c r="N455" s="140"/>
      <c r="Q455" s="142"/>
    </row>
    <row r="456" customFormat="false" ht="15.75" hidden="false" customHeight="false" outlineLevel="0" collapsed="false">
      <c r="B456" s="138"/>
      <c r="L456" s="139"/>
      <c r="M456" s="138"/>
      <c r="N456" s="140"/>
      <c r="Q456" s="142"/>
    </row>
    <row r="457" customFormat="false" ht="15.75" hidden="false" customHeight="false" outlineLevel="0" collapsed="false">
      <c r="B457" s="138"/>
      <c r="L457" s="139"/>
      <c r="M457" s="138"/>
      <c r="N457" s="140"/>
      <c r="Q457" s="142"/>
    </row>
    <row r="458" customFormat="false" ht="15.75" hidden="false" customHeight="false" outlineLevel="0" collapsed="false">
      <c r="B458" s="138"/>
      <c r="L458" s="139"/>
      <c r="M458" s="138"/>
      <c r="N458" s="140"/>
      <c r="Q458" s="142"/>
    </row>
    <row r="459" customFormat="false" ht="15.75" hidden="false" customHeight="false" outlineLevel="0" collapsed="false">
      <c r="B459" s="138"/>
      <c r="L459" s="139"/>
      <c r="M459" s="138"/>
      <c r="N459" s="140"/>
      <c r="Q459" s="142"/>
    </row>
    <row r="460" customFormat="false" ht="15.75" hidden="false" customHeight="false" outlineLevel="0" collapsed="false">
      <c r="B460" s="138"/>
      <c r="L460" s="139"/>
      <c r="M460" s="138"/>
      <c r="N460" s="140"/>
      <c r="Q460" s="142"/>
    </row>
    <row r="461" customFormat="false" ht="15.75" hidden="false" customHeight="false" outlineLevel="0" collapsed="false">
      <c r="B461" s="138"/>
      <c r="L461" s="139"/>
      <c r="M461" s="138"/>
      <c r="N461" s="140"/>
      <c r="Q461" s="142"/>
    </row>
    <row r="462" customFormat="false" ht="15.75" hidden="false" customHeight="false" outlineLevel="0" collapsed="false">
      <c r="B462" s="138"/>
      <c r="L462" s="139"/>
      <c r="M462" s="138"/>
      <c r="N462" s="140"/>
      <c r="Q462" s="142"/>
    </row>
    <row r="463" customFormat="false" ht="15.75" hidden="false" customHeight="false" outlineLevel="0" collapsed="false">
      <c r="B463" s="138"/>
      <c r="L463" s="139"/>
      <c r="M463" s="138"/>
      <c r="N463" s="140"/>
      <c r="Q463" s="142"/>
    </row>
    <row r="464" customFormat="false" ht="15.75" hidden="false" customHeight="false" outlineLevel="0" collapsed="false">
      <c r="B464" s="138"/>
      <c r="L464" s="139"/>
      <c r="M464" s="138"/>
      <c r="N464" s="140"/>
      <c r="Q464" s="142"/>
    </row>
    <row r="465" customFormat="false" ht="15.75" hidden="false" customHeight="false" outlineLevel="0" collapsed="false">
      <c r="B465" s="138"/>
      <c r="L465" s="139"/>
      <c r="M465" s="138"/>
      <c r="N465" s="140"/>
      <c r="Q465" s="142"/>
    </row>
    <row r="466" customFormat="false" ht="15.75" hidden="false" customHeight="false" outlineLevel="0" collapsed="false">
      <c r="B466" s="138"/>
      <c r="L466" s="139"/>
      <c r="M466" s="138"/>
      <c r="N466" s="140"/>
      <c r="Q466" s="142"/>
    </row>
    <row r="467" customFormat="false" ht="15.75" hidden="false" customHeight="false" outlineLevel="0" collapsed="false">
      <c r="B467" s="138"/>
      <c r="L467" s="139"/>
      <c r="M467" s="138"/>
      <c r="N467" s="140"/>
      <c r="Q467" s="142"/>
    </row>
    <row r="468" customFormat="false" ht="15.75" hidden="false" customHeight="false" outlineLevel="0" collapsed="false">
      <c r="B468" s="138"/>
      <c r="L468" s="139"/>
      <c r="M468" s="138"/>
      <c r="N468" s="140"/>
      <c r="Q468" s="142"/>
    </row>
    <row r="469" customFormat="false" ht="15.75" hidden="false" customHeight="false" outlineLevel="0" collapsed="false">
      <c r="B469" s="138"/>
      <c r="L469" s="139"/>
      <c r="M469" s="138"/>
      <c r="N469" s="140"/>
      <c r="Q469" s="142"/>
    </row>
    <row r="470" customFormat="false" ht="15.75" hidden="false" customHeight="false" outlineLevel="0" collapsed="false">
      <c r="B470" s="138"/>
      <c r="L470" s="139"/>
      <c r="M470" s="138"/>
      <c r="N470" s="140"/>
      <c r="Q470" s="142"/>
    </row>
    <row r="471" customFormat="false" ht="15.75" hidden="false" customHeight="false" outlineLevel="0" collapsed="false">
      <c r="B471" s="138"/>
      <c r="L471" s="139"/>
      <c r="M471" s="138"/>
      <c r="N471" s="140"/>
      <c r="Q471" s="142"/>
    </row>
    <row r="472" customFormat="false" ht="15.75" hidden="false" customHeight="false" outlineLevel="0" collapsed="false">
      <c r="B472" s="138"/>
      <c r="L472" s="139"/>
      <c r="M472" s="138"/>
      <c r="N472" s="140"/>
      <c r="Q472" s="142"/>
    </row>
    <row r="473" customFormat="false" ht="15.75" hidden="false" customHeight="false" outlineLevel="0" collapsed="false">
      <c r="B473" s="138"/>
      <c r="L473" s="139"/>
      <c r="M473" s="138"/>
      <c r="N473" s="140"/>
      <c r="Q473" s="142"/>
    </row>
    <row r="474" customFormat="false" ht="15.75" hidden="false" customHeight="false" outlineLevel="0" collapsed="false">
      <c r="B474" s="138"/>
      <c r="L474" s="139"/>
      <c r="M474" s="138"/>
      <c r="N474" s="140"/>
      <c r="Q474" s="142"/>
    </row>
    <row r="475" customFormat="false" ht="15.75" hidden="false" customHeight="false" outlineLevel="0" collapsed="false">
      <c r="B475" s="138"/>
      <c r="L475" s="139"/>
      <c r="M475" s="138"/>
      <c r="N475" s="140"/>
      <c r="Q475" s="142"/>
    </row>
    <row r="476" customFormat="false" ht="15.75" hidden="false" customHeight="false" outlineLevel="0" collapsed="false">
      <c r="B476" s="138"/>
      <c r="L476" s="139"/>
      <c r="M476" s="138"/>
      <c r="N476" s="140"/>
      <c r="Q476" s="142"/>
    </row>
    <row r="477" customFormat="false" ht="15.75" hidden="false" customHeight="false" outlineLevel="0" collapsed="false">
      <c r="B477" s="138"/>
      <c r="L477" s="139"/>
      <c r="M477" s="138"/>
      <c r="N477" s="140"/>
      <c r="Q477" s="142"/>
    </row>
    <row r="478" customFormat="false" ht="15.75" hidden="false" customHeight="false" outlineLevel="0" collapsed="false">
      <c r="B478" s="138"/>
      <c r="L478" s="139"/>
      <c r="M478" s="138"/>
      <c r="N478" s="140"/>
      <c r="Q478" s="142"/>
    </row>
    <row r="479" customFormat="false" ht="15.75" hidden="false" customHeight="false" outlineLevel="0" collapsed="false">
      <c r="B479" s="138"/>
      <c r="L479" s="139"/>
      <c r="M479" s="138"/>
      <c r="N479" s="140"/>
      <c r="Q479" s="142"/>
    </row>
    <row r="480" customFormat="false" ht="15.75" hidden="false" customHeight="false" outlineLevel="0" collapsed="false">
      <c r="B480" s="138"/>
      <c r="L480" s="139"/>
      <c r="M480" s="138"/>
      <c r="N480" s="140"/>
      <c r="Q480" s="142"/>
    </row>
    <row r="481" customFormat="false" ht="15.75" hidden="false" customHeight="false" outlineLevel="0" collapsed="false">
      <c r="B481" s="138"/>
      <c r="L481" s="139"/>
      <c r="M481" s="138"/>
      <c r="N481" s="140"/>
      <c r="Q481" s="142"/>
    </row>
    <row r="482" customFormat="false" ht="15.75" hidden="false" customHeight="false" outlineLevel="0" collapsed="false">
      <c r="B482" s="138"/>
      <c r="L482" s="139"/>
      <c r="M482" s="138"/>
      <c r="N482" s="140"/>
      <c r="Q482" s="142"/>
    </row>
    <row r="483" customFormat="false" ht="15.75" hidden="false" customHeight="false" outlineLevel="0" collapsed="false">
      <c r="B483" s="138"/>
      <c r="L483" s="139"/>
      <c r="M483" s="138"/>
      <c r="N483" s="140"/>
      <c r="Q483" s="142"/>
    </row>
    <row r="484" customFormat="false" ht="15.75" hidden="false" customHeight="false" outlineLevel="0" collapsed="false">
      <c r="B484" s="138"/>
      <c r="L484" s="139"/>
      <c r="M484" s="138"/>
      <c r="N484" s="140"/>
      <c r="Q484" s="142"/>
    </row>
    <row r="485" customFormat="false" ht="15.75" hidden="false" customHeight="false" outlineLevel="0" collapsed="false">
      <c r="B485" s="138"/>
      <c r="L485" s="139"/>
      <c r="M485" s="138"/>
      <c r="N485" s="140"/>
      <c r="Q485" s="142"/>
    </row>
    <row r="486" customFormat="false" ht="15.75" hidden="false" customHeight="false" outlineLevel="0" collapsed="false">
      <c r="B486" s="138"/>
      <c r="L486" s="139"/>
      <c r="M486" s="138"/>
      <c r="N486" s="140"/>
      <c r="Q486" s="142"/>
    </row>
    <row r="487" customFormat="false" ht="15.75" hidden="false" customHeight="false" outlineLevel="0" collapsed="false">
      <c r="B487" s="138"/>
      <c r="L487" s="139"/>
      <c r="M487" s="138"/>
      <c r="N487" s="140"/>
      <c r="Q487" s="142"/>
    </row>
    <row r="488" customFormat="false" ht="15.75" hidden="false" customHeight="false" outlineLevel="0" collapsed="false">
      <c r="B488" s="138"/>
      <c r="L488" s="139"/>
      <c r="M488" s="138"/>
      <c r="N488" s="140"/>
      <c r="Q488" s="142"/>
    </row>
    <row r="489" customFormat="false" ht="15.75" hidden="false" customHeight="false" outlineLevel="0" collapsed="false">
      <c r="B489" s="138"/>
      <c r="L489" s="139"/>
      <c r="M489" s="138"/>
      <c r="N489" s="140"/>
      <c r="Q489" s="142"/>
    </row>
    <row r="490" customFormat="false" ht="15.75" hidden="false" customHeight="false" outlineLevel="0" collapsed="false">
      <c r="B490" s="138"/>
      <c r="L490" s="139"/>
      <c r="M490" s="138"/>
      <c r="N490" s="140"/>
      <c r="Q490" s="142"/>
    </row>
    <row r="491" customFormat="false" ht="15.75" hidden="false" customHeight="false" outlineLevel="0" collapsed="false">
      <c r="B491" s="138"/>
      <c r="L491" s="139"/>
      <c r="M491" s="138"/>
      <c r="N491" s="140"/>
      <c r="Q491" s="142"/>
    </row>
    <row r="492" customFormat="false" ht="15.75" hidden="false" customHeight="false" outlineLevel="0" collapsed="false">
      <c r="B492" s="138"/>
      <c r="L492" s="139"/>
      <c r="M492" s="138"/>
      <c r="N492" s="140"/>
      <c r="Q492" s="142"/>
    </row>
    <row r="493" customFormat="false" ht="15.75" hidden="false" customHeight="false" outlineLevel="0" collapsed="false">
      <c r="B493" s="138"/>
      <c r="L493" s="139"/>
      <c r="M493" s="138"/>
      <c r="N493" s="140"/>
      <c r="Q493" s="142"/>
    </row>
    <row r="494" customFormat="false" ht="15.75" hidden="false" customHeight="false" outlineLevel="0" collapsed="false">
      <c r="B494" s="138"/>
      <c r="L494" s="139"/>
      <c r="M494" s="138"/>
      <c r="N494" s="140"/>
      <c r="Q494" s="142"/>
    </row>
    <row r="495" customFormat="false" ht="15.75" hidden="false" customHeight="false" outlineLevel="0" collapsed="false">
      <c r="B495" s="138"/>
      <c r="L495" s="139"/>
      <c r="M495" s="138"/>
      <c r="N495" s="140"/>
      <c r="Q495" s="142"/>
    </row>
    <row r="496" customFormat="false" ht="15.75" hidden="false" customHeight="false" outlineLevel="0" collapsed="false">
      <c r="B496" s="138"/>
      <c r="L496" s="139"/>
      <c r="M496" s="138"/>
      <c r="N496" s="140"/>
      <c r="Q496" s="142"/>
    </row>
    <row r="497" customFormat="false" ht="15.75" hidden="false" customHeight="false" outlineLevel="0" collapsed="false">
      <c r="B497" s="138"/>
      <c r="L497" s="139"/>
      <c r="M497" s="138"/>
      <c r="N497" s="140"/>
      <c r="Q497" s="142"/>
    </row>
    <row r="498" customFormat="false" ht="15.75" hidden="false" customHeight="false" outlineLevel="0" collapsed="false">
      <c r="B498" s="138"/>
      <c r="L498" s="139"/>
      <c r="M498" s="138"/>
      <c r="N498" s="140"/>
      <c r="Q498" s="142"/>
    </row>
    <row r="499" customFormat="false" ht="15.75" hidden="false" customHeight="false" outlineLevel="0" collapsed="false">
      <c r="B499" s="138"/>
      <c r="L499" s="139"/>
      <c r="M499" s="138"/>
      <c r="N499" s="140"/>
      <c r="Q499" s="142"/>
    </row>
    <row r="500" customFormat="false" ht="15.75" hidden="false" customHeight="false" outlineLevel="0" collapsed="false">
      <c r="B500" s="138"/>
      <c r="L500" s="139"/>
      <c r="M500" s="138"/>
      <c r="N500" s="140"/>
      <c r="Q500" s="142"/>
    </row>
    <row r="501" customFormat="false" ht="15.75" hidden="false" customHeight="false" outlineLevel="0" collapsed="false">
      <c r="B501" s="138"/>
      <c r="L501" s="139"/>
      <c r="M501" s="138"/>
      <c r="N501" s="140"/>
      <c r="Q501" s="142"/>
    </row>
    <row r="502" customFormat="false" ht="15.75" hidden="false" customHeight="false" outlineLevel="0" collapsed="false">
      <c r="B502" s="138"/>
      <c r="L502" s="139"/>
      <c r="M502" s="138"/>
      <c r="N502" s="140"/>
      <c r="Q502" s="142"/>
    </row>
    <row r="503" customFormat="false" ht="15.75" hidden="false" customHeight="false" outlineLevel="0" collapsed="false">
      <c r="B503" s="138"/>
      <c r="L503" s="139"/>
      <c r="M503" s="138"/>
      <c r="N503" s="140"/>
      <c r="Q503" s="142"/>
    </row>
    <row r="504" customFormat="false" ht="15.75" hidden="false" customHeight="false" outlineLevel="0" collapsed="false">
      <c r="B504" s="138"/>
      <c r="L504" s="139"/>
      <c r="M504" s="138"/>
      <c r="N504" s="140"/>
      <c r="Q504" s="142"/>
    </row>
    <row r="505" customFormat="false" ht="15.75" hidden="false" customHeight="false" outlineLevel="0" collapsed="false">
      <c r="B505" s="138"/>
      <c r="L505" s="139"/>
      <c r="M505" s="138"/>
      <c r="N505" s="140"/>
      <c r="Q505" s="142"/>
    </row>
    <row r="506" customFormat="false" ht="15.75" hidden="false" customHeight="false" outlineLevel="0" collapsed="false">
      <c r="B506" s="138"/>
      <c r="L506" s="139"/>
      <c r="M506" s="138"/>
      <c r="N506" s="140"/>
      <c r="Q506" s="142"/>
    </row>
    <row r="507" customFormat="false" ht="15.75" hidden="false" customHeight="false" outlineLevel="0" collapsed="false">
      <c r="B507" s="138"/>
      <c r="L507" s="139"/>
      <c r="M507" s="138"/>
      <c r="N507" s="140"/>
      <c r="Q507" s="142"/>
    </row>
    <row r="508" customFormat="false" ht="15.75" hidden="false" customHeight="false" outlineLevel="0" collapsed="false">
      <c r="B508" s="138"/>
      <c r="L508" s="139"/>
      <c r="M508" s="138"/>
      <c r="N508" s="140"/>
      <c r="Q508" s="142"/>
    </row>
    <row r="509" customFormat="false" ht="15.75" hidden="false" customHeight="false" outlineLevel="0" collapsed="false">
      <c r="B509" s="138"/>
      <c r="L509" s="139"/>
      <c r="M509" s="138"/>
      <c r="N509" s="140"/>
      <c r="Q509" s="142"/>
    </row>
    <row r="510" customFormat="false" ht="15.75" hidden="false" customHeight="false" outlineLevel="0" collapsed="false">
      <c r="B510" s="138"/>
      <c r="L510" s="139"/>
      <c r="M510" s="138"/>
      <c r="N510" s="140"/>
      <c r="Q510" s="142"/>
    </row>
    <row r="511" customFormat="false" ht="15.75" hidden="false" customHeight="false" outlineLevel="0" collapsed="false">
      <c r="B511" s="138"/>
      <c r="L511" s="139"/>
      <c r="M511" s="138"/>
      <c r="N511" s="140"/>
      <c r="Q511" s="142"/>
    </row>
    <row r="512" customFormat="false" ht="15.75" hidden="false" customHeight="false" outlineLevel="0" collapsed="false">
      <c r="B512" s="138"/>
      <c r="L512" s="139"/>
      <c r="M512" s="138"/>
      <c r="N512" s="140"/>
      <c r="Q512" s="142"/>
    </row>
    <row r="513" customFormat="false" ht="15.75" hidden="false" customHeight="false" outlineLevel="0" collapsed="false">
      <c r="B513" s="138"/>
      <c r="L513" s="139"/>
      <c r="M513" s="138"/>
      <c r="N513" s="140"/>
      <c r="Q513" s="142"/>
    </row>
    <row r="514" customFormat="false" ht="15.75" hidden="false" customHeight="false" outlineLevel="0" collapsed="false">
      <c r="B514" s="138"/>
      <c r="L514" s="139"/>
      <c r="M514" s="138"/>
      <c r="N514" s="140"/>
      <c r="Q514" s="142"/>
    </row>
    <row r="515" customFormat="false" ht="15.75" hidden="false" customHeight="false" outlineLevel="0" collapsed="false">
      <c r="B515" s="138"/>
      <c r="L515" s="139"/>
      <c r="M515" s="138"/>
      <c r="N515" s="140"/>
      <c r="Q515" s="142"/>
    </row>
    <row r="516" customFormat="false" ht="15.75" hidden="false" customHeight="false" outlineLevel="0" collapsed="false">
      <c r="B516" s="138"/>
      <c r="L516" s="139"/>
      <c r="M516" s="138"/>
      <c r="N516" s="140"/>
      <c r="Q516" s="142"/>
    </row>
    <row r="517" customFormat="false" ht="15.75" hidden="false" customHeight="false" outlineLevel="0" collapsed="false">
      <c r="B517" s="138"/>
      <c r="L517" s="139"/>
      <c r="M517" s="138"/>
      <c r="N517" s="140"/>
      <c r="Q517" s="142"/>
    </row>
    <row r="518" customFormat="false" ht="15.75" hidden="false" customHeight="false" outlineLevel="0" collapsed="false">
      <c r="B518" s="138"/>
      <c r="L518" s="139"/>
      <c r="M518" s="138"/>
      <c r="N518" s="140"/>
      <c r="Q518" s="142"/>
    </row>
    <row r="519" customFormat="false" ht="15.75" hidden="false" customHeight="false" outlineLevel="0" collapsed="false">
      <c r="B519" s="138"/>
      <c r="L519" s="139"/>
      <c r="M519" s="138"/>
      <c r="N519" s="140"/>
      <c r="Q519" s="142"/>
    </row>
    <row r="520" customFormat="false" ht="15.75" hidden="false" customHeight="false" outlineLevel="0" collapsed="false">
      <c r="B520" s="138"/>
      <c r="L520" s="139"/>
      <c r="M520" s="138"/>
      <c r="N520" s="140"/>
      <c r="Q520" s="142"/>
    </row>
    <row r="521" customFormat="false" ht="15.75" hidden="false" customHeight="false" outlineLevel="0" collapsed="false">
      <c r="B521" s="138"/>
      <c r="L521" s="139"/>
      <c r="M521" s="138"/>
      <c r="N521" s="140"/>
      <c r="Q521" s="142"/>
    </row>
    <row r="522" customFormat="false" ht="15.75" hidden="false" customHeight="false" outlineLevel="0" collapsed="false">
      <c r="B522" s="138"/>
      <c r="L522" s="139"/>
      <c r="M522" s="138"/>
      <c r="N522" s="140"/>
      <c r="Q522" s="142"/>
    </row>
    <row r="523" customFormat="false" ht="15.75" hidden="false" customHeight="false" outlineLevel="0" collapsed="false">
      <c r="B523" s="138"/>
      <c r="L523" s="139"/>
      <c r="M523" s="138"/>
      <c r="N523" s="140"/>
      <c r="Q523" s="142"/>
    </row>
    <row r="524" customFormat="false" ht="15.75" hidden="false" customHeight="false" outlineLevel="0" collapsed="false">
      <c r="B524" s="138"/>
      <c r="L524" s="139"/>
      <c r="M524" s="138"/>
      <c r="N524" s="140"/>
      <c r="Q524" s="142"/>
    </row>
    <row r="525" customFormat="false" ht="15.75" hidden="false" customHeight="false" outlineLevel="0" collapsed="false">
      <c r="B525" s="138"/>
      <c r="L525" s="139"/>
      <c r="M525" s="138"/>
      <c r="N525" s="140"/>
      <c r="Q525" s="142"/>
    </row>
    <row r="526" customFormat="false" ht="15.75" hidden="false" customHeight="false" outlineLevel="0" collapsed="false">
      <c r="B526" s="138"/>
      <c r="L526" s="139"/>
      <c r="M526" s="138"/>
      <c r="N526" s="140"/>
      <c r="Q526" s="142"/>
    </row>
    <row r="527" customFormat="false" ht="15.75" hidden="false" customHeight="false" outlineLevel="0" collapsed="false">
      <c r="B527" s="138"/>
      <c r="L527" s="139"/>
      <c r="M527" s="138"/>
      <c r="N527" s="140"/>
      <c r="Q527" s="142"/>
    </row>
    <row r="528" customFormat="false" ht="15.75" hidden="false" customHeight="false" outlineLevel="0" collapsed="false">
      <c r="B528" s="138"/>
      <c r="L528" s="139"/>
      <c r="M528" s="138"/>
      <c r="N528" s="140"/>
      <c r="Q528" s="142"/>
    </row>
    <row r="529" customFormat="false" ht="15.75" hidden="false" customHeight="false" outlineLevel="0" collapsed="false">
      <c r="B529" s="138"/>
      <c r="L529" s="139"/>
      <c r="M529" s="138"/>
      <c r="N529" s="140"/>
      <c r="Q529" s="142"/>
    </row>
    <row r="530" customFormat="false" ht="15.75" hidden="false" customHeight="false" outlineLevel="0" collapsed="false">
      <c r="B530" s="138"/>
      <c r="L530" s="139"/>
      <c r="M530" s="138"/>
      <c r="N530" s="140"/>
      <c r="Q530" s="142"/>
    </row>
    <row r="531" customFormat="false" ht="15.75" hidden="false" customHeight="false" outlineLevel="0" collapsed="false">
      <c r="B531" s="138"/>
      <c r="L531" s="139"/>
      <c r="M531" s="138"/>
      <c r="N531" s="140"/>
      <c r="Q531" s="142"/>
    </row>
    <row r="532" customFormat="false" ht="15.75" hidden="false" customHeight="false" outlineLevel="0" collapsed="false">
      <c r="B532" s="138"/>
      <c r="L532" s="139"/>
      <c r="M532" s="138"/>
      <c r="N532" s="140"/>
      <c r="Q532" s="142"/>
    </row>
    <row r="533" customFormat="false" ht="15.75" hidden="false" customHeight="false" outlineLevel="0" collapsed="false">
      <c r="B533" s="138"/>
      <c r="L533" s="139"/>
      <c r="M533" s="138"/>
      <c r="N533" s="140"/>
      <c r="Q533" s="142"/>
    </row>
    <row r="534" customFormat="false" ht="15.75" hidden="false" customHeight="false" outlineLevel="0" collapsed="false">
      <c r="B534" s="138"/>
      <c r="L534" s="139"/>
      <c r="M534" s="138"/>
      <c r="N534" s="140"/>
      <c r="Q534" s="142"/>
    </row>
    <row r="535" customFormat="false" ht="15.75" hidden="false" customHeight="false" outlineLevel="0" collapsed="false">
      <c r="B535" s="138"/>
      <c r="L535" s="139"/>
      <c r="M535" s="138"/>
      <c r="N535" s="140"/>
      <c r="Q535" s="142"/>
    </row>
    <row r="536" customFormat="false" ht="15.75" hidden="false" customHeight="false" outlineLevel="0" collapsed="false">
      <c r="B536" s="138"/>
      <c r="L536" s="139"/>
      <c r="M536" s="138"/>
      <c r="N536" s="140"/>
      <c r="Q536" s="142"/>
    </row>
    <row r="537" customFormat="false" ht="15.75" hidden="false" customHeight="false" outlineLevel="0" collapsed="false">
      <c r="B537" s="138"/>
      <c r="L537" s="139"/>
      <c r="M537" s="138"/>
      <c r="N537" s="140"/>
      <c r="Q537" s="142"/>
    </row>
    <row r="538" customFormat="false" ht="15.75" hidden="false" customHeight="false" outlineLevel="0" collapsed="false">
      <c r="B538" s="138"/>
      <c r="L538" s="139"/>
      <c r="M538" s="138"/>
      <c r="N538" s="140"/>
      <c r="Q538" s="142"/>
    </row>
    <row r="539" customFormat="false" ht="15.75" hidden="false" customHeight="false" outlineLevel="0" collapsed="false">
      <c r="B539" s="138"/>
      <c r="L539" s="139"/>
      <c r="M539" s="138"/>
      <c r="N539" s="140"/>
      <c r="Q539" s="142"/>
    </row>
    <row r="540" customFormat="false" ht="15.75" hidden="false" customHeight="false" outlineLevel="0" collapsed="false">
      <c r="B540" s="138"/>
      <c r="L540" s="139"/>
      <c r="M540" s="138"/>
      <c r="N540" s="140"/>
      <c r="Q540" s="142"/>
    </row>
    <row r="541" customFormat="false" ht="15.75" hidden="false" customHeight="false" outlineLevel="0" collapsed="false">
      <c r="B541" s="138"/>
      <c r="L541" s="139"/>
      <c r="M541" s="138"/>
      <c r="N541" s="140"/>
      <c r="Q541" s="142"/>
    </row>
    <row r="542" customFormat="false" ht="15.75" hidden="false" customHeight="false" outlineLevel="0" collapsed="false">
      <c r="B542" s="138"/>
      <c r="L542" s="139"/>
      <c r="M542" s="138"/>
      <c r="N542" s="140"/>
      <c r="Q542" s="142"/>
    </row>
    <row r="543" customFormat="false" ht="15.75" hidden="false" customHeight="false" outlineLevel="0" collapsed="false">
      <c r="B543" s="138"/>
      <c r="L543" s="139"/>
      <c r="M543" s="138"/>
      <c r="N543" s="140"/>
      <c r="Q543" s="142"/>
    </row>
    <row r="544" customFormat="false" ht="15.75" hidden="false" customHeight="false" outlineLevel="0" collapsed="false">
      <c r="B544" s="138"/>
      <c r="L544" s="139"/>
      <c r="M544" s="138"/>
      <c r="N544" s="140"/>
      <c r="Q544" s="142"/>
    </row>
    <row r="545" customFormat="false" ht="15.75" hidden="false" customHeight="false" outlineLevel="0" collapsed="false">
      <c r="B545" s="138"/>
      <c r="L545" s="139"/>
      <c r="M545" s="138"/>
      <c r="N545" s="140"/>
      <c r="Q545" s="142"/>
    </row>
    <row r="546" customFormat="false" ht="15.75" hidden="false" customHeight="false" outlineLevel="0" collapsed="false">
      <c r="B546" s="138"/>
      <c r="L546" s="139"/>
      <c r="M546" s="138"/>
      <c r="N546" s="140"/>
      <c r="Q546" s="142"/>
    </row>
    <row r="547" customFormat="false" ht="15.75" hidden="false" customHeight="false" outlineLevel="0" collapsed="false">
      <c r="B547" s="138"/>
      <c r="L547" s="139"/>
      <c r="M547" s="138"/>
      <c r="N547" s="140"/>
      <c r="Q547" s="142"/>
    </row>
    <row r="548" customFormat="false" ht="15.75" hidden="false" customHeight="false" outlineLevel="0" collapsed="false">
      <c r="B548" s="138"/>
      <c r="L548" s="139"/>
      <c r="M548" s="138"/>
      <c r="N548" s="140"/>
      <c r="Q548" s="142"/>
    </row>
    <row r="549" customFormat="false" ht="15.75" hidden="false" customHeight="false" outlineLevel="0" collapsed="false">
      <c r="B549" s="138"/>
      <c r="L549" s="139"/>
      <c r="M549" s="138"/>
      <c r="N549" s="140"/>
      <c r="Q549" s="142"/>
    </row>
    <row r="550" customFormat="false" ht="15.75" hidden="false" customHeight="false" outlineLevel="0" collapsed="false">
      <c r="B550" s="138"/>
      <c r="L550" s="139"/>
      <c r="M550" s="138"/>
      <c r="N550" s="140"/>
      <c r="Q550" s="142"/>
    </row>
    <row r="551" customFormat="false" ht="15.75" hidden="false" customHeight="false" outlineLevel="0" collapsed="false">
      <c r="B551" s="138"/>
      <c r="L551" s="139"/>
      <c r="M551" s="138"/>
      <c r="N551" s="140"/>
      <c r="Q551" s="142"/>
    </row>
    <row r="552" customFormat="false" ht="15.75" hidden="false" customHeight="false" outlineLevel="0" collapsed="false">
      <c r="B552" s="138"/>
      <c r="L552" s="139"/>
      <c r="M552" s="138"/>
      <c r="N552" s="140"/>
      <c r="Q552" s="142"/>
    </row>
    <row r="553" customFormat="false" ht="15.75" hidden="false" customHeight="false" outlineLevel="0" collapsed="false">
      <c r="B553" s="138"/>
      <c r="L553" s="139"/>
      <c r="M553" s="138"/>
      <c r="N553" s="140"/>
      <c r="Q553" s="142"/>
    </row>
    <row r="554" customFormat="false" ht="15.75" hidden="false" customHeight="false" outlineLevel="0" collapsed="false">
      <c r="B554" s="138"/>
      <c r="L554" s="139"/>
      <c r="M554" s="138"/>
      <c r="N554" s="140"/>
      <c r="Q554" s="142"/>
    </row>
    <row r="555" customFormat="false" ht="15.75" hidden="false" customHeight="false" outlineLevel="0" collapsed="false">
      <c r="B555" s="138"/>
      <c r="L555" s="139"/>
      <c r="M555" s="138"/>
      <c r="N555" s="140"/>
      <c r="Q555" s="142"/>
    </row>
    <row r="556" customFormat="false" ht="15.75" hidden="false" customHeight="false" outlineLevel="0" collapsed="false">
      <c r="B556" s="138"/>
      <c r="L556" s="139"/>
      <c r="M556" s="138"/>
      <c r="N556" s="140"/>
      <c r="Q556" s="142"/>
    </row>
    <row r="557" customFormat="false" ht="15.75" hidden="false" customHeight="false" outlineLevel="0" collapsed="false">
      <c r="B557" s="138"/>
      <c r="L557" s="139"/>
      <c r="M557" s="138"/>
      <c r="N557" s="140"/>
      <c r="Q557" s="142"/>
    </row>
    <row r="558" customFormat="false" ht="15.75" hidden="false" customHeight="false" outlineLevel="0" collapsed="false">
      <c r="B558" s="138"/>
      <c r="L558" s="139"/>
      <c r="M558" s="138"/>
      <c r="N558" s="140"/>
      <c r="Q558" s="142"/>
    </row>
    <row r="559" customFormat="false" ht="15.75" hidden="false" customHeight="false" outlineLevel="0" collapsed="false">
      <c r="B559" s="138"/>
      <c r="L559" s="139"/>
      <c r="M559" s="138"/>
      <c r="N559" s="140"/>
      <c r="Q559" s="142"/>
    </row>
    <row r="560" customFormat="false" ht="15.75" hidden="false" customHeight="false" outlineLevel="0" collapsed="false">
      <c r="B560" s="138"/>
      <c r="L560" s="139"/>
      <c r="M560" s="138"/>
      <c r="N560" s="140"/>
      <c r="Q560" s="142"/>
    </row>
    <row r="561" customFormat="false" ht="15.75" hidden="false" customHeight="false" outlineLevel="0" collapsed="false">
      <c r="B561" s="138"/>
      <c r="L561" s="139"/>
      <c r="M561" s="138"/>
      <c r="N561" s="140"/>
      <c r="Q561" s="142"/>
    </row>
    <row r="562" customFormat="false" ht="15.75" hidden="false" customHeight="false" outlineLevel="0" collapsed="false">
      <c r="B562" s="138"/>
      <c r="L562" s="139"/>
      <c r="M562" s="138"/>
      <c r="N562" s="140"/>
      <c r="Q562" s="142"/>
    </row>
    <row r="563" customFormat="false" ht="15.75" hidden="false" customHeight="false" outlineLevel="0" collapsed="false">
      <c r="B563" s="138"/>
      <c r="L563" s="139"/>
      <c r="M563" s="138"/>
      <c r="N563" s="140"/>
      <c r="Q563" s="142"/>
    </row>
    <row r="564" customFormat="false" ht="15.75" hidden="false" customHeight="false" outlineLevel="0" collapsed="false">
      <c r="B564" s="138"/>
      <c r="L564" s="139"/>
      <c r="M564" s="138"/>
      <c r="N564" s="140"/>
      <c r="Q564" s="142"/>
    </row>
    <row r="565" customFormat="false" ht="15.75" hidden="false" customHeight="false" outlineLevel="0" collapsed="false">
      <c r="B565" s="138"/>
      <c r="L565" s="139"/>
      <c r="M565" s="138"/>
      <c r="N565" s="140"/>
      <c r="Q565" s="142"/>
    </row>
    <row r="566" customFormat="false" ht="15.75" hidden="false" customHeight="false" outlineLevel="0" collapsed="false">
      <c r="B566" s="138"/>
      <c r="L566" s="139"/>
      <c r="M566" s="138"/>
      <c r="N566" s="140"/>
      <c r="Q566" s="142"/>
    </row>
    <row r="567" customFormat="false" ht="15.75" hidden="false" customHeight="false" outlineLevel="0" collapsed="false">
      <c r="B567" s="138"/>
      <c r="L567" s="139"/>
      <c r="M567" s="138"/>
      <c r="N567" s="140"/>
      <c r="Q567" s="142"/>
    </row>
    <row r="568" customFormat="false" ht="15.75" hidden="false" customHeight="false" outlineLevel="0" collapsed="false">
      <c r="B568" s="138"/>
      <c r="L568" s="139"/>
      <c r="M568" s="138"/>
      <c r="N568" s="140"/>
      <c r="Q568" s="142"/>
    </row>
    <row r="569" customFormat="false" ht="15.75" hidden="false" customHeight="false" outlineLevel="0" collapsed="false">
      <c r="B569" s="138"/>
      <c r="L569" s="139"/>
      <c r="M569" s="138"/>
      <c r="N569" s="140"/>
      <c r="Q569" s="142"/>
    </row>
    <row r="570" customFormat="false" ht="15.75" hidden="false" customHeight="false" outlineLevel="0" collapsed="false">
      <c r="B570" s="138"/>
      <c r="L570" s="139"/>
      <c r="M570" s="138"/>
      <c r="N570" s="140"/>
      <c r="Q570" s="142"/>
    </row>
    <row r="571" customFormat="false" ht="15.75" hidden="false" customHeight="false" outlineLevel="0" collapsed="false">
      <c r="B571" s="138"/>
      <c r="L571" s="139"/>
      <c r="M571" s="138"/>
      <c r="N571" s="140"/>
      <c r="Q571" s="142"/>
    </row>
    <row r="572" customFormat="false" ht="15.75" hidden="false" customHeight="false" outlineLevel="0" collapsed="false">
      <c r="B572" s="138"/>
      <c r="L572" s="139"/>
      <c r="M572" s="138"/>
      <c r="N572" s="140"/>
      <c r="Q572" s="142"/>
    </row>
    <row r="573" customFormat="false" ht="15.75" hidden="false" customHeight="false" outlineLevel="0" collapsed="false">
      <c r="B573" s="138"/>
      <c r="L573" s="139"/>
      <c r="M573" s="138"/>
      <c r="N573" s="140"/>
      <c r="Q573" s="142"/>
    </row>
    <row r="574" customFormat="false" ht="15.75" hidden="false" customHeight="false" outlineLevel="0" collapsed="false">
      <c r="B574" s="138"/>
      <c r="L574" s="139"/>
      <c r="M574" s="138"/>
      <c r="N574" s="140"/>
      <c r="Q574" s="142"/>
    </row>
    <row r="575" customFormat="false" ht="15.75" hidden="false" customHeight="false" outlineLevel="0" collapsed="false">
      <c r="B575" s="138"/>
      <c r="L575" s="139"/>
      <c r="M575" s="138"/>
      <c r="N575" s="140"/>
      <c r="Q575" s="142"/>
    </row>
    <row r="576" customFormat="false" ht="15.75" hidden="false" customHeight="false" outlineLevel="0" collapsed="false">
      <c r="B576" s="138"/>
      <c r="L576" s="139"/>
      <c r="M576" s="138"/>
      <c r="N576" s="140"/>
      <c r="Q576" s="142"/>
    </row>
    <row r="577" customFormat="false" ht="15.75" hidden="false" customHeight="false" outlineLevel="0" collapsed="false">
      <c r="B577" s="138"/>
      <c r="L577" s="139"/>
      <c r="M577" s="138"/>
      <c r="N577" s="140"/>
      <c r="Q577" s="142"/>
    </row>
    <row r="578" customFormat="false" ht="15.75" hidden="false" customHeight="false" outlineLevel="0" collapsed="false">
      <c r="B578" s="138"/>
      <c r="L578" s="139"/>
      <c r="M578" s="138"/>
      <c r="N578" s="140"/>
      <c r="Q578" s="142"/>
    </row>
    <row r="579" customFormat="false" ht="15.75" hidden="false" customHeight="false" outlineLevel="0" collapsed="false">
      <c r="B579" s="138"/>
      <c r="L579" s="139"/>
      <c r="M579" s="138"/>
      <c r="N579" s="140"/>
      <c r="Q579" s="142"/>
    </row>
    <row r="580" customFormat="false" ht="15.75" hidden="false" customHeight="false" outlineLevel="0" collapsed="false">
      <c r="B580" s="138"/>
      <c r="L580" s="139"/>
      <c r="M580" s="138"/>
      <c r="N580" s="140"/>
      <c r="Q580" s="142"/>
    </row>
    <row r="581" customFormat="false" ht="15.75" hidden="false" customHeight="false" outlineLevel="0" collapsed="false">
      <c r="B581" s="138"/>
      <c r="L581" s="139"/>
      <c r="M581" s="138"/>
      <c r="N581" s="140"/>
      <c r="Q581" s="142"/>
    </row>
    <row r="582" customFormat="false" ht="15.75" hidden="false" customHeight="false" outlineLevel="0" collapsed="false">
      <c r="B582" s="138"/>
      <c r="L582" s="139"/>
      <c r="M582" s="138"/>
      <c r="N582" s="140"/>
      <c r="Q582" s="142"/>
    </row>
    <row r="583" customFormat="false" ht="15.75" hidden="false" customHeight="false" outlineLevel="0" collapsed="false">
      <c r="B583" s="138"/>
      <c r="L583" s="139"/>
      <c r="M583" s="138"/>
      <c r="N583" s="140"/>
      <c r="Q583" s="142"/>
    </row>
    <row r="584" customFormat="false" ht="15.75" hidden="false" customHeight="false" outlineLevel="0" collapsed="false">
      <c r="B584" s="138"/>
      <c r="L584" s="139"/>
      <c r="M584" s="138"/>
      <c r="N584" s="140"/>
      <c r="Q584" s="142"/>
    </row>
    <row r="585" customFormat="false" ht="15.75" hidden="false" customHeight="false" outlineLevel="0" collapsed="false">
      <c r="B585" s="138"/>
      <c r="L585" s="139"/>
      <c r="M585" s="138"/>
      <c r="N585" s="140"/>
      <c r="Q585" s="142"/>
    </row>
    <row r="586" customFormat="false" ht="15.75" hidden="false" customHeight="false" outlineLevel="0" collapsed="false">
      <c r="B586" s="138"/>
      <c r="L586" s="139"/>
      <c r="M586" s="138"/>
      <c r="N586" s="140"/>
      <c r="Q586" s="142"/>
    </row>
    <row r="587" customFormat="false" ht="15.75" hidden="false" customHeight="false" outlineLevel="0" collapsed="false">
      <c r="B587" s="138"/>
      <c r="L587" s="139"/>
      <c r="M587" s="138"/>
      <c r="N587" s="140"/>
      <c r="Q587" s="142"/>
    </row>
    <row r="588" customFormat="false" ht="15.75" hidden="false" customHeight="false" outlineLevel="0" collapsed="false">
      <c r="B588" s="138"/>
      <c r="L588" s="139"/>
      <c r="M588" s="138"/>
      <c r="N588" s="140"/>
      <c r="Q588" s="142"/>
    </row>
    <row r="589" customFormat="false" ht="15.75" hidden="false" customHeight="false" outlineLevel="0" collapsed="false">
      <c r="B589" s="138"/>
      <c r="L589" s="139"/>
      <c r="M589" s="138"/>
      <c r="N589" s="140"/>
      <c r="Q589" s="142"/>
    </row>
    <row r="590" customFormat="false" ht="15.75" hidden="false" customHeight="false" outlineLevel="0" collapsed="false">
      <c r="B590" s="138"/>
      <c r="L590" s="139"/>
      <c r="M590" s="138"/>
      <c r="N590" s="140"/>
      <c r="Q590" s="142"/>
    </row>
    <row r="591" customFormat="false" ht="15.75" hidden="false" customHeight="false" outlineLevel="0" collapsed="false">
      <c r="B591" s="138"/>
      <c r="L591" s="139"/>
      <c r="M591" s="138"/>
      <c r="N591" s="140"/>
      <c r="Q591" s="142"/>
    </row>
    <row r="592" customFormat="false" ht="15.75" hidden="false" customHeight="false" outlineLevel="0" collapsed="false">
      <c r="B592" s="138"/>
      <c r="L592" s="139"/>
      <c r="M592" s="138"/>
      <c r="N592" s="140"/>
      <c r="Q592" s="142"/>
    </row>
    <row r="593" customFormat="false" ht="15.75" hidden="false" customHeight="false" outlineLevel="0" collapsed="false">
      <c r="B593" s="138"/>
      <c r="L593" s="139"/>
      <c r="M593" s="138"/>
      <c r="N593" s="140"/>
      <c r="Q593" s="142"/>
    </row>
    <row r="594" customFormat="false" ht="15.75" hidden="false" customHeight="false" outlineLevel="0" collapsed="false">
      <c r="B594" s="138"/>
      <c r="L594" s="139"/>
      <c r="M594" s="138"/>
      <c r="N594" s="140"/>
      <c r="Q594" s="142"/>
    </row>
    <row r="595" customFormat="false" ht="15.75" hidden="false" customHeight="false" outlineLevel="0" collapsed="false">
      <c r="B595" s="138"/>
      <c r="L595" s="139"/>
      <c r="M595" s="138"/>
      <c r="N595" s="140"/>
      <c r="Q595" s="142"/>
    </row>
    <row r="596" customFormat="false" ht="15.75" hidden="false" customHeight="false" outlineLevel="0" collapsed="false">
      <c r="B596" s="138"/>
      <c r="L596" s="139"/>
      <c r="M596" s="138"/>
      <c r="N596" s="140"/>
      <c r="Q596" s="142"/>
    </row>
    <row r="597" customFormat="false" ht="15.75" hidden="false" customHeight="false" outlineLevel="0" collapsed="false">
      <c r="B597" s="138"/>
      <c r="L597" s="139"/>
      <c r="M597" s="138"/>
      <c r="N597" s="140"/>
      <c r="Q597" s="142"/>
    </row>
    <row r="598" customFormat="false" ht="15.75" hidden="false" customHeight="false" outlineLevel="0" collapsed="false">
      <c r="B598" s="138"/>
      <c r="L598" s="139"/>
      <c r="M598" s="138"/>
      <c r="N598" s="140"/>
      <c r="Q598" s="142"/>
    </row>
    <row r="599" customFormat="false" ht="15.75" hidden="false" customHeight="false" outlineLevel="0" collapsed="false">
      <c r="B599" s="138"/>
      <c r="L599" s="139"/>
      <c r="M599" s="138"/>
      <c r="N599" s="140"/>
      <c r="Q599" s="142"/>
    </row>
    <row r="600" customFormat="false" ht="15.75" hidden="false" customHeight="false" outlineLevel="0" collapsed="false">
      <c r="B600" s="138"/>
      <c r="L600" s="139"/>
      <c r="M600" s="138"/>
      <c r="N600" s="140"/>
      <c r="Q600" s="142"/>
    </row>
    <row r="601" customFormat="false" ht="15.75" hidden="false" customHeight="false" outlineLevel="0" collapsed="false">
      <c r="B601" s="138"/>
      <c r="L601" s="139"/>
      <c r="M601" s="138"/>
      <c r="N601" s="140"/>
      <c r="Q601" s="142"/>
    </row>
    <row r="602" customFormat="false" ht="15.75" hidden="false" customHeight="false" outlineLevel="0" collapsed="false">
      <c r="B602" s="138"/>
      <c r="L602" s="139"/>
      <c r="M602" s="138"/>
      <c r="N602" s="140"/>
      <c r="Q602" s="142"/>
    </row>
    <row r="603" customFormat="false" ht="15.75" hidden="false" customHeight="false" outlineLevel="0" collapsed="false">
      <c r="B603" s="138"/>
      <c r="L603" s="139"/>
      <c r="M603" s="138"/>
      <c r="N603" s="140"/>
      <c r="Q603" s="142"/>
    </row>
    <row r="604" customFormat="false" ht="15.75" hidden="false" customHeight="false" outlineLevel="0" collapsed="false">
      <c r="B604" s="138"/>
      <c r="L604" s="139"/>
      <c r="M604" s="138"/>
      <c r="N604" s="140"/>
      <c r="Q604" s="142"/>
    </row>
    <row r="605" customFormat="false" ht="15.75" hidden="false" customHeight="false" outlineLevel="0" collapsed="false">
      <c r="B605" s="138"/>
      <c r="L605" s="139"/>
      <c r="M605" s="138"/>
      <c r="N605" s="140"/>
      <c r="Q605" s="142"/>
    </row>
    <row r="606" customFormat="false" ht="15.75" hidden="false" customHeight="false" outlineLevel="0" collapsed="false">
      <c r="B606" s="138"/>
      <c r="L606" s="139"/>
      <c r="M606" s="138"/>
      <c r="N606" s="140"/>
      <c r="Q606" s="142"/>
    </row>
    <row r="607" customFormat="false" ht="15.75" hidden="false" customHeight="false" outlineLevel="0" collapsed="false">
      <c r="B607" s="138"/>
      <c r="L607" s="139"/>
      <c r="M607" s="138"/>
      <c r="N607" s="140"/>
      <c r="Q607" s="142"/>
    </row>
    <row r="608" customFormat="false" ht="15.75" hidden="false" customHeight="false" outlineLevel="0" collapsed="false">
      <c r="B608" s="138"/>
      <c r="L608" s="139"/>
      <c r="M608" s="138"/>
      <c r="N608" s="140"/>
      <c r="Q608" s="142"/>
    </row>
    <row r="609" customFormat="false" ht="15.75" hidden="false" customHeight="false" outlineLevel="0" collapsed="false">
      <c r="B609" s="138"/>
      <c r="L609" s="139"/>
      <c r="M609" s="138"/>
      <c r="N609" s="140"/>
      <c r="Q609" s="142"/>
    </row>
    <row r="610" customFormat="false" ht="15.75" hidden="false" customHeight="false" outlineLevel="0" collapsed="false">
      <c r="B610" s="138"/>
      <c r="L610" s="139"/>
      <c r="M610" s="138"/>
      <c r="N610" s="140"/>
      <c r="Q610" s="142"/>
    </row>
    <row r="611" customFormat="false" ht="15.75" hidden="false" customHeight="false" outlineLevel="0" collapsed="false">
      <c r="B611" s="138"/>
      <c r="L611" s="139"/>
      <c r="M611" s="138"/>
      <c r="N611" s="140"/>
      <c r="Q611" s="142"/>
    </row>
    <row r="612" customFormat="false" ht="15.75" hidden="false" customHeight="false" outlineLevel="0" collapsed="false">
      <c r="B612" s="138"/>
      <c r="L612" s="139"/>
      <c r="M612" s="138"/>
      <c r="N612" s="140"/>
      <c r="Q612" s="142"/>
    </row>
    <row r="613" customFormat="false" ht="15.75" hidden="false" customHeight="false" outlineLevel="0" collapsed="false">
      <c r="B613" s="138"/>
      <c r="L613" s="139"/>
      <c r="M613" s="138"/>
      <c r="N613" s="140"/>
      <c r="Q613" s="142"/>
    </row>
    <row r="614" customFormat="false" ht="15.75" hidden="false" customHeight="false" outlineLevel="0" collapsed="false">
      <c r="B614" s="138"/>
      <c r="L614" s="139"/>
      <c r="M614" s="138"/>
      <c r="N614" s="140"/>
      <c r="Q614" s="142"/>
    </row>
    <row r="615" customFormat="false" ht="15.75" hidden="false" customHeight="false" outlineLevel="0" collapsed="false">
      <c r="B615" s="138"/>
      <c r="L615" s="139"/>
      <c r="M615" s="138"/>
      <c r="N615" s="140"/>
      <c r="Q615" s="142"/>
    </row>
    <row r="616" customFormat="false" ht="15.75" hidden="false" customHeight="false" outlineLevel="0" collapsed="false">
      <c r="B616" s="138"/>
      <c r="L616" s="139"/>
      <c r="M616" s="138"/>
      <c r="N616" s="140"/>
      <c r="Q616" s="142"/>
    </row>
    <row r="617" customFormat="false" ht="15.75" hidden="false" customHeight="false" outlineLevel="0" collapsed="false">
      <c r="B617" s="138"/>
      <c r="L617" s="139"/>
      <c r="M617" s="138"/>
      <c r="N617" s="140"/>
      <c r="Q617" s="142"/>
    </row>
    <row r="618" customFormat="false" ht="15.75" hidden="false" customHeight="false" outlineLevel="0" collapsed="false">
      <c r="B618" s="138"/>
      <c r="L618" s="139"/>
      <c r="M618" s="138"/>
      <c r="N618" s="140"/>
      <c r="Q618" s="142"/>
    </row>
    <row r="619" customFormat="false" ht="15.75" hidden="false" customHeight="false" outlineLevel="0" collapsed="false">
      <c r="B619" s="138"/>
      <c r="L619" s="139"/>
      <c r="M619" s="138"/>
      <c r="N619" s="140"/>
      <c r="Q619" s="142"/>
    </row>
    <row r="620" customFormat="false" ht="15.75" hidden="false" customHeight="false" outlineLevel="0" collapsed="false">
      <c r="B620" s="138"/>
      <c r="L620" s="139"/>
      <c r="M620" s="138"/>
      <c r="N620" s="140"/>
      <c r="Q620" s="142"/>
    </row>
    <row r="621" customFormat="false" ht="15.75" hidden="false" customHeight="false" outlineLevel="0" collapsed="false">
      <c r="B621" s="138"/>
      <c r="L621" s="139"/>
      <c r="M621" s="138"/>
      <c r="N621" s="140"/>
      <c r="Q621" s="142"/>
    </row>
    <row r="622" customFormat="false" ht="15.75" hidden="false" customHeight="false" outlineLevel="0" collapsed="false">
      <c r="B622" s="138"/>
      <c r="L622" s="139"/>
      <c r="M622" s="138"/>
      <c r="N622" s="140"/>
      <c r="Q622" s="142"/>
    </row>
    <row r="623" customFormat="false" ht="15.75" hidden="false" customHeight="false" outlineLevel="0" collapsed="false">
      <c r="B623" s="138"/>
      <c r="L623" s="139"/>
      <c r="M623" s="138"/>
      <c r="N623" s="140"/>
      <c r="Q623" s="142"/>
    </row>
    <row r="624" customFormat="false" ht="15.75" hidden="false" customHeight="false" outlineLevel="0" collapsed="false">
      <c r="B624" s="138"/>
      <c r="L624" s="139"/>
      <c r="M624" s="138"/>
      <c r="N624" s="140"/>
      <c r="Q624" s="142"/>
    </row>
    <row r="625" customFormat="false" ht="15.75" hidden="false" customHeight="false" outlineLevel="0" collapsed="false">
      <c r="B625" s="138"/>
      <c r="L625" s="139"/>
      <c r="M625" s="138"/>
      <c r="N625" s="140"/>
      <c r="Q625" s="142"/>
    </row>
    <row r="626" customFormat="false" ht="15.75" hidden="false" customHeight="false" outlineLevel="0" collapsed="false">
      <c r="B626" s="138"/>
      <c r="L626" s="139"/>
      <c r="M626" s="138"/>
      <c r="N626" s="140"/>
      <c r="Q626" s="142"/>
    </row>
    <row r="627" customFormat="false" ht="15.75" hidden="false" customHeight="false" outlineLevel="0" collapsed="false">
      <c r="B627" s="138"/>
      <c r="L627" s="139"/>
      <c r="M627" s="138"/>
      <c r="N627" s="140"/>
      <c r="Q627" s="142"/>
    </row>
    <row r="628" customFormat="false" ht="15.75" hidden="false" customHeight="false" outlineLevel="0" collapsed="false">
      <c r="B628" s="138"/>
      <c r="L628" s="139"/>
      <c r="M628" s="138"/>
      <c r="N628" s="140"/>
      <c r="Q628" s="142"/>
    </row>
    <row r="629" customFormat="false" ht="15.75" hidden="false" customHeight="false" outlineLevel="0" collapsed="false">
      <c r="B629" s="138"/>
      <c r="L629" s="139"/>
      <c r="M629" s="138"/>
      <c r="N629" s="140"/>
      <c r="Q629" s="142"/>
    </row>
    <row r="630" customFormat="false" ht="15.75" hidden="false" customHeight="false" outlineLevel="0" collapsed="false">
      <c r="B630" s="138"/>
      <c r="L630" s="139"/>
      <c r="M630" s="138"/>
      <c r="N630" s="140"/>
      <c r="Q630" s="142"/>
    </row>
    <row r="631" customFormat="false" ht="15.75" hidden="false" customHeight="false" outlineLevel="0" collapsed="false">
      <c r="B631" s="138"/>
      <c r="L631" s="139"/>
      <c r="M631" s="138"/>
      <c r="N631" s="140"/>
      <c r="Q631" s="142"/>
    </row>
    <row r="632" customFormat="false" ht="15.75" hidden="false" customHeight="false" outlineLevel="0" collapsed="false">
      <c r="B632" s="138"/>
      <c r="L632" s="139"/>
      <c r="M632" s="138"/>
      <c r="N632" s="140"/>
      <c r="Q632" s="142"/>
    </row>
    <row r="633" customFormat="false" ht="15.75" hidden="false" customHeight="false" outlineLevel="0" collapsed="false">
      <c r="B633" s="138"/>
      <c r="L633" s="139"/>
      <c r="M633" s="138"/>
      <c r="N633" s="140"/>
      <c r="Q633" s="142"/>
    </row>
    <row r="634" customFormat="false" ht="15.75" hidden="false" customHeight="false" outlineLevel="0" collapsed="false">
      <c r="B634" s="138"/>
      <c r="L634" s="139"/>
      <c r="M634" s="138"/>
      <c r="N634" s="140"/>
      <c r="Q634" s="142"/>
    </row>
    <row r="635" customFormat="false" ht="15.75" hidden="false" customHeight="false" outlineLevel="0" collapsed="false">
      <c r="B635" s="138"/>
      <c r="L635" s="139"/>
      <c r="M635" s="138"/>
      <c r="N635" s="140"/>
      <c r="Q635" s="142"/>
    </row>
    <row r="636" customFormat="false" ht="15.75" hidden="false" customHeight="false" outlineLevel="0" collapsed="false">
      <c r="B636" s="138"/>
      <c r="L636" s="139"/>
      <c r="M636" s="138"/>
      <c r="N636" s="140"/>
      <c r="Q636" s="142"/>
    </row>
    <row r="637" customFormat="false" ht="15.75" hidden="false" customHeight="false" outlineLevel="0" collapsed="false">
      <c r="B637" s="138"/>
      <c r="L637" s="139"/>
      <c r="M637" s="138"/>
      <c r="N637" s="140"/>
      <c r="Q637" s="142"/>
    </row>
    <row r="638" customFormat="false" ht="15.75" hidden="false" customHeight="false" outlineLevel="0" collapsed="false">
      <c r="B638" s="138"/>
      <c r="L638" s="139"/>
      <c r="M638" s="138"/>
      <c r="N638" s="140"/>
      <c r="Q638" s="142"/>
    </row>
    <row r="639" customFormat="false" ht="15.75" hidden="false" customHeight="false" outlineLevel="0" collapsed="false">
      <c r="B639" s="138"/>
      <c r="L639" s="139"/>
      <c r="M639" s="138"/>
      <c r="N639" s="140"/>
      <c r="Q639" s="142"/>
    </row>
    <row r="640" customFormat="false" ht="15.75" hidden="false" customHeight="false" outlineLevel="0" collapsed="false">
      <c r="B640" s="138"/>
      <c r="L640" s="139"/>
      <c r="M640" s="138"/>
      <c r="N640" s="140"/>
      <c r="Q640" s="142"/>
    </row>
    <row r="641" customFormat="false" ht="15.75" hidden="false" customHeight="false" outlineLevel="0" collapsed="false">
      <c r="B641" s="138"/>
      <c r="L641" s="139"/>
      <c r="M641" s="138"/>
      <c r="N641" s="140"/>
      <c r="Q641" s="142"/>
    </row>
    <row r="642" customFormat="false" ht="15.75" hidden="false" customHeight="false" outlineLevel="0" collapsed="false">
      <c r="B642" s="138"/>
      <c r="L642" s="139"/>
      <c r="M642" s="138"/>
      <c r="N642" s="140"/>
      <c r="Q642" s="142"/>
    </row>
    <row r="643" customFormat="false" ht="15.75" hidden="false" customHeight="false" outlineLevel="0" collapsed="false">
      <c r="B643" s="138"/>
      <c r="L643" s="139"/>
      <c r="M643" s="138"/>
      <c r="N643" s="140"/>
      <c r="Q643" s="142"/>
    </row>
    <row r="644" customFormat="false" ht="15.75" hidden="false" customHeight="false" outlineLevel="0" collapsed="false">
      <c r="B644" s="138"/>
      <c r="L644" s="139"/>
      <c r="M644" s="138"/>
      <c r="N644" s="140"/>
      <c r="Q644" s="142"/>
    </row>
    <row r="645" customFormat="false" ht="15.75" hidden="false" customHeight="false" outlineLevel="0" collapsed="false">
      <c r="B645" s="138"/>
      <c r="L645" s="139"/>
      <c r="M645" s="138"/>
      <c r="N645" s="140"/>
      <c r="Q645" s="142"/>
    </row>
    <row r="646" customFormat="false" ht="15.75" hidden="false" customHeight="false" outlineLevel="0" collapsed="false">
      <c r="B646" s="138"/>
      <c r="L646" s="139"/>
      <c r="M646" s="138"/>
      <c r="N646" s="140"/>
      <c r="Q646" s="142"/>
    </row>
    <row r="647" customFormat="false" ht="15.75" hidden="false" customHeight="false" outlineLevel="0" collapsed="false">
      <c r="B647" s="138"/>
      <c r="L647" s="139"/>
      <c r="M647" s="138"/>
      <c r="N647" s="140"/>
      <c r="Q647" s="142"/>
    </row>
    <row r="648" customFormat="false" ht="15.75" hidden="false" customHeight="false" outlineLevel="0" collapsed="false">
      <c r="B648" s="138"/>
      <c r="L648" s="139"/>
      <c r="M648" s="138"/>
      <c r="N648" s="140"/>
      <c r="Q648" s="142"/>
    </row>
    <row r="649" customFormat="false" ht="15.75" hidden="false" customHeight="false" outlineLevel="0" collapsed="false">
      <c r="B649" s="138"/>
      <c r="L649" s="139"/>
      <c r="M649" s="138"/>
      <c r="N649" s="140"/>
      <c r="Q649" s="142"/>
    </row>
    <row r="650" customFormat="false" ht="15.75" hidden="false" customHeight="false" outlineLevel="0" collapsed="false">
      <c r="B650" s="138"/>
      <c r="L650" s="139"/>
      <c r="M650" s="138"/>
      <c r="N650" s="140"/>
      <c r="Q650" s="142"/>
    </row>
    <row r="651" customFormat="false" ht="15.75" hidden="false" customHeight="false" outlineLevel="0" collapsed="false">
      <c r="B651" s="138"/>
      <c r="L651" s="139"/>
      <c r="M651" s="138"/>
      <c r="N651" s="140"/>
      <c r="Q651" s="142"/>
    </row>
    <row r="652" customFormat="false" ht="15.75" hidden="false" customHeight="false" outlineLevel="0" collapsed="false">
      <c r="B652" s="138"/>
      <c r="L652" s="139"/>
      <c r="M652" s="138"/>
      <c r="N652" s="140"/>
      <c r="Q652" s="142"/>
    </row>
    <row r="653" customFormat="false" ht="15.75" hidden="false" customHeight="false" outlineLevel="0" collapsed="false">
      <c r="B653" s="138"/>
      <c r="L653" s="139"/>
      <c r="M653" s="138"/>
      <c r="N653" s="140"/>
      <c r="Q653" s="142"/>
    </row>
    <row r="654" customFormat="false" ht="15.75" hidden="false" customHeight="false" outlineLevel="0" collapsed="false">
      <c r="B654" s="138"/>
      <c r="L654" s="139"/>
      <c r="M654" s="138"/>
      <c r="N654" s="140"/>
      <c r="Q654" s="142"/>
    </row>
    <row r="655" customFormat="false" ht="15.75" hidden="false" customHeight="false" outlineLevel="0" collapsed="false">
      <c r="B655" s="138"/>
      <c r="L655" s="139"/>
      <c r="M655" s="138"/>
      <c r="N655" s="140"/>
      <c r="Q655" s="142"/>
    </row>
    <row r="656" customFormat="false" ht="15.75" hidden="false" customHeight="false" outlineLevel="0" collapsed="false">
      <c r="B656" s="138"/>
      <c r="L656" s="139"/>
      <c r="M656" s="138"/>
      <c r="N656" s="140"/>
      <c r="Q656" s="142"/>
    </row>
    <row r="657" customFormat="false" ht="15.75" hidden="false" customHeight="false" outlineLevel="0" collapsed="false">
      <c r="B657" s="138"/>
      <c r="L657" s="139"/>
      <c r="M657" s="138"/>
      <c r="N657" s="140"/>
      <c r="Q657" s="142"/>
    </row>
    <row r="658" customFormat="false" ht="15.75" hidden="false" customHeight="false" outlineLevel="0" collapsed="false">
      <c r="B658" s="138"/>
      <c r="L658" s="139"/>
      <c r="M658" s="138"/>
      <c r="N658" s="140"/>
      <c r="Q658" s="142"/>
    </row>
    <row r="659" customFormat="false" ht="15.75" hidden="false" customHeight="false" outlineLevel="0" collapsed="false">
      <c r="B659" s="138"/>
      <c r="L659" s="139"/>
      <c r="M659" s="138"/>
      <c r="N659" s="140"/>
      <c r="Q659" s="142"/>
    </row>
    <row r="660" customFormat="false" ht="15.75" hidden="false" customHeight="false" outlineLevel="0" collapsed="false">
      <c r="B660" s="138"/>
      <c r="L660" s="139"/>
      <c r="M660" s="138"/>
      <c r="N660" s="140"/>
      <c r="Q660" s="142"/>
    </row>
    <row r="661" customFormat="false" ht="15.75" hidden="false" customHeight="false" outlineLevel="0" collapsed="false">
      <c r="B661" s="138"/>
      <c r="L661" s="139"/>
      <c r="M661" s="138"/>
      <c r="N661" s="140"/>
      <c r="Q661" s="142"/>
    </row>
    <row r="662" customFormat="false" ht="15.75" hidden="false" customHeight="false" outlineLevel="0" collapsed="false">
      <c r="B662" s="138"/>
      <c r="L662" s="139"/>
      <c r="M662" s="138"/>
      <c r="N662" s="140"/>
      <c r="Q662" s="142"/>
    </row>
    <row r="663" customFormat="false" ht="15.75" hidden="false" customHeight="false" outlineLevel="0" collapsed="false">
      <c r="B663" s="138"/>
      <c r="L663" s="139"/>
      <c r="M663" s="138"/>
      <c r="N663" s="140"/>
      <c r="Q663" s="142"/>
    </row>
    <row r="664" customFormat="false" ht="15.75" hidden="false" customHeight="false" outlineLevel="0" collapsed="false">
      <c r="B664" s="138"/>
      <c r="L664" s="139"/>
      <c r="M664" s="138"/>
      <c r="N664" s="140"/>
      <c r="Q664" s="142"/>
    </row>
    <row r="665" customFormat="false" ht="15.75" hidden="false" customHeight="false" outlineLevel="0" collapsed="false">
      <c r="B665" s="138"/>
      <c r="L665" s="139"/>
      <c r="M665" s="138"/>
      <c r="N665" s="140"/>
      <c r="Q665" s="142"/>
    </row>
    <row r="666" customFormat="false" ht="15.75" hidden="false" customHeight="false" outlineLevel="0" collapsed="false">
      <c r="B666" s="138"/>
      <c r="L666" s="139"/>
      <c r="M666" s="138"/>
      <c r="N666" s="140"/>
      <c r="Q666" s="142"/>
    </row>
    <row r="667" customFormat="false" ht="15.75" hidden="false" customHeight="false" outlineLevel="0" collapsed="false">
      <c r="B667" s="138"/>
      <c r="L667" s="139"/>
      <c r="M667" s="138"/>
      <c r="N667" s="140"/>
      <c r="Q667" s="142"/>
    </row>
    <row r="668" customFormat="false" ht="15.75" hidden="false" customHeight="false" outlineLevel="0" collapsed="false">
      <c r="B668" s="138"/>
      <c r="L668" s="139"/>
      <c r="M668" s="138"/>
      <c r="N668" s="140"/>
      <c r="Q668" s="142"/>
    </row>
    <row r="669" customFormat="false" ht="15.75" hidden="false" customHeight="false" outlineLevel="0" collapsed="false">
      <c r="B669" s="138"/>
      <c r="L669" s="139"/>
      <c r="M669" s="138"/>
      <c r="N669" s="140"/>
      <c r="Q669" s="142"/>
    </row>
    <row r="670" customFormat="false" ht="15.75" hidden="false" customHeight="false" outlineLevel="0" collapsed="false">
      <c r="B670" s="138"/>
      <c r="L670" s="139"/>
      <c r="M670" s="138"/>
      <c r="N670" s="140"/>
      <c r="Q670" s="142"/>
    </row>
    <row r="671" customFormat="false" ht="15.75" hidden="false" customHeight="false" outlineLevel="0" collapsed="false">
      <c r="B671" s="138"/>
      <c r="L671" s="139"/>
      <c r="M671" s="138"/>
      <c r="N671" s="140"/>
      <c r="Q671" s="142"/>
    </row>
    <row r="672" customFormat="false" ht="15.75" hidden="false" customHeight="false" outlineLevel="0" collapsed="false">
      <c r="B672" s="138"/>
      <c r="L672" s="139"/>
      <c r="M672" s="138"/>
      <c r="N672" s="140"/>
      <c r="Q672" s="142"/>
    </row>
    <row r="673" customFormat="false" ht="15.75" hidden="false" customHeight="false" outlineLevel="0" collapsed="false">
      <c r="B673" s="138"/>
      <c r="L673" s="139"/>
      <c r="M673" s="138"/>
      <c r="N673" s="140"/>
      <c r="Q673" s="142"/>
    </row>
    <row r="674" customFormat="false" ht="15.75" hidden="false" customHeight="false" outlineLevel="0" collapsed="false">
      <c r="B674" s="138"/>
      <c r="L674" s="139"/>
      <c r="M674" s="138"/>
      <c r="N674" s="140"/>
      <c r="Q674" s="142"/>
    </row>
    <row r="675" customFormat="false" ht="15.75" hidden="false" customHeight="false" outlineLevel="0" collapsed="false">
      <c r="B675" s="138"/>
      <c r="L675" s="139"/>
      <c r="M675" s="138"/>
      <c r="N675" s="140"/>
      <c r="Q675" s="142"/>
    </row>
    <row r="676" customFormat="false" ht="15.75" hidden="false" customHeight="false" outlineLevel="0" collapsed="false">
      <c r="B676" s="138"/>
      <c r="L676" s="139"/>
      <c r="M676" s="138"/>
      <c r="N676" s="140"/>
      <c r="Q676" s="142"/>
    </row>
    <row r="677" customFormat="false" ht="15.75" hidden="false" customHeight="false" outlineLevel="0" collapsed="false">
      <c r="B677" s="138"/>
      <c r="L677" s="139"/>
      <c r="M677" s="138"/>
      <c r="N677" s="140"/>
      <c r="Q677" s="142"/>
    </row>
    <row r="678" customFormat="false" ht="15.75" hidden="false" customHeight="false" outlineLevel="0" collapsed="false">
      <c r="B678" s="138"/>
      <c r="L678" s="139"/>
      <c r="M678" s="138"/>
      <c r="N678" s="140"/>
      <c r="Q678" s="142"/>
    </row>
    <row r="679" customFormat="false" ht="15.75" hidden="false" customHeight="false" outlineLevel="0" collapsed="false">
      <c r="B679" s="138"/>
      <c r="L679" s="139"/>
      <c r="M679" s="138"/>
      <c r="N679" s="140"/>
      <c r="Q679" s="142"/>
    </row>
    <row r="680" customFormat="false" ht="15.75" hidden="false" customHeight="false" outlineLevel="0" collapsed="false">
      <c r="B680" s="138"/>
      <c r="L680" s="139"/>
      <c r="M680" s="138"/>
      <c r="N680" s="140"/>
      <c r="Q680" s="142"/>
    </row>
    <row r="681" customFormat="false" ht="15.75" hidden="false" customHeight="false" outlineLevel="0" collapsed="false">
      <c r="B681" s="138"/>
      <c r="L681" s="139"/>
      <c r="M681" s="138"/>
      <c r="N681" s="140"/>
      <c r="Q681" s="142"/>
    </row>
    <row r="682" customFormat="false" ht="15.75" hidden="false" customHeight="false" outlineLevel="0" collapsed="false">
      <c r="B682" s="138"/>
      <c r="L682" s="139"/>
      <c r="M682" s="138"/>
      <c r="N682" s="140"/>
      <c r="Q682" s="142"/>
    </row>
    <row r="683" customFormat="false" ht="15.75" hidden="false" customHeight="false" outlineLevel="0" collapsed="false">
      <c r="B683" s="138"/>
      <c r="L683" s="139"/>
      <c r="M683" s="138"/>
      <c r="N683" s="140"/>
      <c r="Q683" s="142"/>
    </row>
    <row r="684" customFormat="false" ht="15.75" hidden="false" customHeight="false" outlineLevel="0" collapsed="false">
      <c r="B684" s="138"/>
      <c r="L684" s="139"/>
      <c r="M684" s="138"/>
      <c r="N684" s="140"/>
      <c r="Q684" s="142"/>
    </row>
    <row r="685" customFormat="false" ht="15.75" hidden="false" customHeight="false" outlineLevel="0" collapsed="false">
      <c r="B685" s="138"/>
      <c r="L685" s="139"/>
      <c r="M685" s="138"/>
      <c r="N685" s="140"/>
      <c r="Q685" s="142"/>
    </row>
    <row r="686" customFormat="false" ht="15.75" hidden="false" customHeight="false" outlineLevel="0" collapsed="false">
      <c r="B686" s="138"/>
      <c r="L686" s="139"/>
      <c r="M686" s="138"/>
      <c r="N686" s="140"/>
      <c r="Q686" s="142"/>
    </row>
    <row r="687" customFormat="false" ht="15.75" hidden="false" customHeight="false" outlineLevel="0" collapsed="false">
      <c r="B687" s="138"/>
      <c r="L687" s="139"/>
      <c r="M687" s="138"/>
      <c r="N687" s="140"/>
      <c r="Q687" s="142"/>
    </row>
    <row r="688" customFormat="false" ht="15.75" hidden="false" customHeight="false" outlineLevel="0" collapsed="false">
      <c r="B688" s="138"/>
      <c r="L688" s="139"/>
      <c r="M688" s="138"/>
      <c r="N688" s="140"/>
      <c r="Q688" s="142"/>
    </row>
    <row r="689" customFormat="false" ht="15.75" hidden="false" customHeight="false" outlineLevel="0" collapsed="false">
      <c r="B689" s="138"/>
      <c r="L689" s="139"/>
      <c r="M689" s="138"/>
      <c r="N689" s="140"/>
      <c r="Q689" s="142"/>
    </row>
    <row r="690" customFormat="false" ht="15.75" hidden="false" customHeight="false" outlineLevel="0" collapsed="false">
      <c r="B690" s="138"/>
      <c r="L690" s="139"/>
      <c r="M690" s="138"/>
      <c r="N690" s="140"/>
      <c r="Q690" s="142"/>
    </row>
    <row r="691" customFormat="false" ht="15.75" hidden="false" customHeight="false" outlineLevel="0" collapsed="false">
      <c r="B691" s="138"/>
      <c r="L691" s="139"/>
      <c r="M691" s="138"/>
      <c r="N691" s="140"/>
      <c r="Q691" s="142"/>
    </row>
    <row r="692" customFormat="false" ht="15.75" hidden="false" customHeight="false" outlineLevel="0" collapsed="false">
      <c r="B692" s="138"/>
      <c r="L692" s="139"/>
      <c r="M692" s="138"/>
      <c r="N692" s="140"/>
      <c r="Q692" s="142"/>
    </row>
    <row r="693" customFormat="false" ht="15.75" hidden="false" customHeight="false" outlineLevel="0" collapsed="false">
      <c r="B693" s="138"/>
      <c r="L693" s="139"/>
      <c r="M693" s="138"/>
      <c r="N693" s="140"/>
      <c r="Q693" s="142"/>
    </row>
    <row r="694" customFormat="false" ht="15.75" hidden="false" customHeight="false" outlineLevel="0" collapsed="false">
      <c r="B694" s="138"/>
      <c r="L694" s="139"/>
      <c r="M694" s="138"/>
      <c r="N694" s="140"/>
      <c r="Q694" s="142"/>
    </row>
    <row r="695" customFormat="false" ht="15.75" hidden="false" customHeight="false" outlineLevel="0" collapsed="false">
      <c r="B695" s="138"/>
      <c r="L695" s="139"/>
      <c r="M695" s="138"/>
      <c r="N695" s="140"/>
      <c r="Q695" s="142"/>
    </row>
    <row r="696" customFormat="false" ht="15.75" hidden="false" customHeight="false" outlineLevel="0" collapsed="false">
      <c r="B696" s="138"/>
      <c r="L696" s="139"/>
      <c r="M696" s="138"/>
      <c r="N696" s="140"/>
      <c r="Q696" s="142"/>
    </row>
    <row r="697" customFormat="false" ht="15.75" hidden="false" customHeight="false" outlineLevel="0" collapsed="false">
      <c r="B697" s="138"/>
      <c r="L697" s="139"/>
      <c r="M697" s="138"/>
      <c r="N697" s="140"/>
      <c r="Q697" s="142"/>
    </row>
    <row r="698" customFormat="false" ht="15.75" hidden="false" customHeight="false" outlineLevel="0" collapsed="false">
      <c r="B698" s="138"/>
      <c r="L698" s="139"/>
      <c r="M698" s="138"/>
      <c r="N698" s="140"/>
      <c r="Q698" s="142"/>
    </row>
    <row r="699" customFormat="false" ht="15.75" hidden="false" customHeight="false" outlineLevel="0" collapsed="false">
      <c r="B699" s="138"/>
      <c r="L699" s="139"/>
      <c r="M699" s="138"/>
      <c r="N699" s="140"/>
      <c r="Q699" s="142"/>
    </row>
    <row r="700" customFormat="false" ht="15.75" hidden="false" customHeight="false" outlineLevel="0" collapsed="false">
      <c r="B700" s="138"/>
      <c r="L700" s="139"/>
      <c r="M700" s="138"/>
      <c r="N700" s="140"/>
      <c r="Q700" s="142"/>
    </row>
    <row r="701" customFormat="false" ht="15.75" hidden="false" customHeight="false" outlineLevel="0" collapsed="false">
      <c r="B701" s="138"/>
      <c r="L701" s="139"/>
      <c r="M701" s="138"/>
      <c r="N701" s="140"/>
      <c r="Q701" s="142"/>
    </row>
    <row r="702" customFormat="false" ht="15.75" hidden="false" customHeight="false" outlineLevel="0" collapsed="false">
      <c r="B702" s="138"/>
      <c r="L702" s="139"/>
      <c r="M702" s="138"/>
      <c r="N702" s="140"/>
      <c r="Q702" s="142"/>
    </row>
    <row r="703" customFormat="false" ht="15.75" hidden="false" customHeight="false" outlineLevel="0" collapsed="false">
      <c r="B703" s="138"/>
      <c r="L703" s="139"/>
      <c r="M703" s="138"/>
      <c r="N703" s="140"/>
      <c r="Q703" s="142"/>
    </row>
    <row r="704" customFormat="false" ht="15.75" hidden="false" customHeight="false" outlineLevel="0" collapsed="false">
      <c r="B704" s="138"/>
      <c r="L704" s="139"/>
      <c r="M704" s="138"/>
      <c r="N704" s="140"/>
      <c r="Q704" s="142"/>
    </row>
    <row r="705" customFormat="false" ht="15.75" hidden="false" customHeight="false" outlineLevel="0" collapsed="false">
      <c r="B705" s="138"/>
      <c r="L705" s="139"/>
      <c r="M705" s="138"/>
      <c r="N705" s="140"/>
      <c r="Q705" s="142"/>
    </row>
    <row r="706" customFormat="false" ht="15.75" hidden="false" customHeight="false" outlineLevel="0" collapsed="false">
      <c r="B706" s="138"/>
      <c r="L706" s="139"/>
      <c r="M706" s="138"/>
      <c r="N706" s="140"/>
      <c r="Q706" s="142"/>
    </row>
    <row r="707" customFormat="false" ht="15.75" hidden="false" customHeight="false" outlineLevel="0" collapsed="false">
      <c r="B707" s="138"/>
      <c r="L707" s="139"/>
      <c r="M707" s="138"/>
      <c r="N707" s="140"/>
      <c r="Q707" s="142"/>
    </row>
    <row r="708" customFormat="false" ht="15.75" hidden="false" customHeight="false" outlineLevel="0" collapsed="false">
      <c r="B708" s="138"/>
      <c r="L708" s="139"/>
      <c r="M708" s="138"/>
      <c r="N708" s="140"/>
      <c r="Q708" s="142"/>
    </row>
    <row r="709" customFormat="false" ht="15.75" hidden="false" customHeight="false" outlineLevel="0" collapsed="false">
      <c r="B709" s="138"/>
      <c r="L709" s="139"/>
      <c r="M709" s="138"/>
      <c r="N709" s="140"/>
      <c r="Q709" s="142"/>
    </row>
    <row r="710" customFormat="false" ht="15.75" hidden="false" customHeight="false" outlineLevel="0" collapsed="false">
      <c r="B710" s="138"/>
      <c r="L710" s="139"/>
      <c r="M710" s="138"/>
      <c r="N710" s="140"/>
      <c r="Q710" s="142"/>
    </row>
    <row r="711" customFormat="false" ht="15.75" hidden="false" customHeight="false" outlineLevel="0" collapsed="false">
      <c r="B711" s="138"/>
      <c r="L711" s="139"/>
      <c r="M711" s="138"/>
      <c r="N711" s="140"/>
      <c r="Q711" s="142"/>
    </row>
    <row r="712" customFormat="false" ht="15.75" hidden="false" customHeight="false" outlineLevel="0" collapsed="false">
      <c r="B712" s="138"/>
      <c r="L712" s="139"/>
      <c r="M712" s="138"/>
      <c r="N712" s="140"/>
      <c r="Q712" s="142"/>
    </row>
    <row r="713" customFormat="false" ht="15.75" hidden="false" customHeight="false" outlineLevel="0" collapsed="false">
      <c r="B713" s="138"/>
      <c r="L713" s="139"/>
      <c r="M713" s="138"/>
      <c r="N713" s="140"/>
      <c r="Q713" s="142"/>
    </row>
    <row r="714" customFormat="false" ht="15.75" hidden="false" customHeight="false" outlineLevel="0" collapsed="false">
      <c r="B714" s="138"/>
      <c r="L714" s="139"/>
      <c r="M714" s="138"/>
      <c r="N714" s="140"/>
      <c r="Q714" s="142"/>
    </row>
    <row r="715" customFormat="false" ht="15.75" hidden="false" customHeight="false" outlineLevel="0" collapsed="false">
      <c r="B715" s="138"/>
      <c r="L715" s="139"/>
      <c r="M715" s="138"/>
      <c r="N715" s="140"/>
      <c r="Q715" s="142"/>
    </row>
    <row r="716" customFormat="false" ht="15.75" hidden="false" customHeight="false" outlineLevel="0" collapsed="false">
      <c r="B716" s="138"/>
      <c r="L716" s="139"/>
      <c r="M716" s="138"/>
      <c r="N716" s="140"/>
      <c r="Q716" s="142"/>
    </row>
    <row r="717" customFormat="false" ht="15.75" hidden="false" customHeight="false" outlineLevel="0" collapsed="false">
      <c r="B717" s="138"/>
      <c r="L717" s="139"/>
      <c r="M717" s="138"/>
      <c r="N717" s="140"/>
      <c r="Q717" s="142"/>
    </row>
    <row r="718" customFormat="false" ht="15.75" hidden="false" customHeight="false" outlineLevel="0" collapsed="false">
      <c r="B718" s="138"/>
      <c r="L718" s="139"/>
      <c r="M718" s="138"/>
      <c r="N718" s="140"/>
      <c r="Q718" s="142"/>
    </row>
    <row r="719" customFormat="false" ht="15.75" hidden="false" customHeight="false" outlineLevel="0" collapsed="false">
      <c r="B719" s="138"/>
      <c r="L719" s="139"/>
      <c r="M719" s="138"/>
      <c r="N719" s="140"/>
      <c r="Q719" s="142"/>
    </row>
    <row r="720" customFormat="false" ht="15.75" hidden="false" customHeight="false" outlineLevel="0" collapsed="false">
      <c r="B720" s="138"/>
      <c r="L720" s="139"/>
      <c r="M720" s="138"/>
      <c r="N720" s="140"/>
      <c r="Q720" s="142"/>
    </row>
    <row r="721" customFormat="false" ht="15.75" hidden="false" customHeight="false" outlineLevel="0" collapsed="false">
      <c r="B721" s="138"/>
      <c r="L721" s="139"/>
      <c r="M721" s="138"/>
      <c r="N721" s="140"/>
      <c r="Q721" s="142"/>
    </row>
    <row r="722" customFormat="false" ht="15.75" hidden="false" customHeight="false" outlineLevel="0" collapsed="false">
      <c r="B722" s="138"/>
      <c r="L722" s="139"/>
      <c r="M722" s="138"/>
      <c r="N722" s="140"/>
      <c r="Q722" s="142"/>
    </row>
    <row r="723" customFormat="false" ht="15.75" hidden="false" customHeight="false" outlineLevel="0" collapsed="false">
      <c r="B723" s="138"/>
      <c r="L723" s="139"/>
      <c r="M723" s="138"/>
      <c r="N723" s="140"/>
      <c r="Q723" s="142"/>
    </row>
    <row r="724" customFormat="false" ht="15.75" hidden="false" customHeight="false" outlineLevel="0" collapsed="false">
      <c r="B724" s="138"/>
      <c r="L724" s="139"/>
      <c r="M724" s="138"/>
      <c r="N724" s="140"/>
      <c r="Q724" s="142"/>
    </row>
    <row r="725" customFormat="false" ht="15.75" hidden="false" customHeight="false" outlineLevel="0" collapsed="false">
      <c r="B725" s="138"/>
      <c r="L725" s="139"/>
      <c r="M725" s="138"/>
      <c r="N725" s="140"/>
      <c r="Q725" s="142"/>
    </row>
    <row r="726" customFormat="false" ht="15.75" hidden="false" customHeight="false" outlineLevel="0" collapsed="false">
      <c r="B726" s="138"/>
      <c r="L726" s="139"/>
      <c r="M726" s="138"/>
      <c r="N726" s="140"/>
      <c r="Q726" s="142"/>
    </row>
    <row r="727" customFormat="false" ht="15.75" hidden="false" customHeight="false" outlineLevel="0" collapsed="false">
      <c r="B727" s="138"/>
      <c r="L727" s="139"/>
      <c r="M727" s="138"/>
      <c r="N727" s="140"/>
      <c r="Q727" s="142"/>
    </row>
    <row r="728" customFormat="false" ht="15.75" hidden="false" customHeight="false" outlineLevel="0" collapsed="false">
      <c r="B728" s="138"/>
      <c r="L728" s="139"/>
      <c r="M728" s="138"/>
      <c r="N728" s="140"/>
      <c r="Q728" s="142"/>
    </row>
    <row r="729" customFormat="false" ht="15.75" hidden="false" customHeight="false" outlineLevel="0" collapsed="false">
      <c r="B729" s="138"/>
      <c r="L729" s="139"/>
      <c r="M729" s="138"/>
      <c r="N729" s="140"/>
      <c r="Q729" s="142"/>
    </row>
    <row r="730" customFormat="false" ht="15.75" hidden="false" customHeight="false" outlineLevel="0" collapsed="false">
      <c r="B730" s="138"/>
      <c r="L730" s="139"/>
      <c r="M730" s="138"/>
      <c r="N730" s="140"/>
      <c r="Q730" s="142"/>
    </row>
    <row r="731" customFormat="false" ht="15.75" hidden="false" customHeight="false" outlineLevel="0" collapsed="false">
      <c r="B731" s="138"/>
      <c r="L731" s="139"/>
      <c r="M731" s="138"/>
      <c r="N731" s="140"/>
      <c r="Q731" s="142"/>
    </row>
    <row r="732" customFormat="false" ht="15.75" hidden="false" customHeight="false" outlineLevel="0" collapsed="false">
      <c r="B732" s="138"/>
      <c r="L732" s="139"/>
      <c r="M732" s="138"/>
      <c r="N732" s="140"/>
      <c r="Q732" s="142"/>
    </row>
    <row r="733" customFormat="false" ht="15.75" hidden="false" customHeight="false" outlineLevel="0" collapsed="false">
      <c r="B733" s="138"/>
      <c r="L733" s="139"/>
      <c r="M733" s="138"/>
      <c r="N733" s="140"/>
      <c r="Q733" s="142"/>
    </row>
    <row r="734" customFormat="false" ht="15.75" hidden="false" customHeight="false" outlineLevel="0" collapsed="false">
      <c r="B734" s="138"/>
      <c r="L734" s="139"/>
      <c r="M734" s="138"/>
      <c r="N734" s="140"/>
      <c r="Q734" s="142"/>
    </row>
    <row r="735" customFormat="false" ht="15.75" hidden="false" customHeight="false" outlineLevel="0" collapsed="false">
      <c r="B735" s="138"/>
      <c r="L735" s="139"/>
      <c r="M735" s="138"/>
      <c r="N735" s="140"/>
      <c r="Q735" s="142"/>
    </row>
    <row r="736" customFormat="false" ht="15.75" hidden="false" customHeight="false" outlineLevel="0" collapsed="false">
      <c r="B736" s="138"/>
      <c r="L736" s="139"/>
      <c r="M736" s="138"/>
      <c r="N736" s="140"/>
      <c r="Q736" s="142"/>
    </row>
    <row r="737" customFormat="false" ht="15.75" hidden="false" customHeight="false" outlineLevel="0" collapsed="false">
      <c r="B737" s="138"/>
      <c r="L737" s="139"/>
      <c r="M737" s="138"/>
      <c r="N737" s="140"/>
      <c r="Q737" s="142"/>
    </row>
    <row r="738" customFormat="false" ht="15.75" hidden="false" customHeight="false" outlineLevel="0" collapsed="false">
      <c r="B738" s="138"/>
      <c r="L738" s="139"/>
      <c r="M738" s="138"/>
      <c r="N738" s="140"/>
      <c r="Q738" s="142"/>
    </row>
    <row r="739" customFormat="false" ht="15.75" hidden="false" customHeight="false" outlineLevel="0" collapsed="false">
      <c r="B739" s="138"/>
      <c r="L739" s="139"/>
      <c r="M739" s="138"/>
      <c r="N739" s="140"/>
      <c r="Q739" s="142"/>
    </row>
    <row r="740" customFormat="false" ht="15.75" hidden="false" customHeight="false" outlineLevel="0" collapsed="false">
      <c r="B740" s="138"/>
      <c r="L740" s="139"/>
      <c r="M740" s="138"/>
      <c r="N740" s="140"/>
      <c r="Q740" s="142"/>
    </row>
    <row r="741" customFormat="false" ht="15.75" hidden="false" customHeight="false" outlineLevel="0" collapsed="false">
      <c r="B741" s="138"/>
      <c r="L741" s="139"/>
      <c r="M741" s="138"/>
      <c r="N741" s="140"/>
      <c r="Q741" s="142"/>
    </row>
    <row r="742" customFormat="false" ht="15.75" hidden="false" customHeight="false" outlineLevel="0" collapsed="false">
      <c r="B742" s="138"/>
      <c r="L742" s="139"/>
      <c r="M742" s="138"/>
      <c r="N742" s="140"/>
      <c r="Q742" s="142"/>
    </row>
    <row r="743" customFormat="false" ht="15.75" hidden="false" customHeight="false" outlineLevel="0" collapsed="false">
      <c r="B743" s="138"/>
      <c r="L743" s="139"/>
      <c r="M743" s="138"/>
      <c r="N743" s="140"/>
      <c r="Q743" s="142"/>
    </row>
    <row r="744" customFormat="false" ht="15.75" hidden="false" customHeight="false" outlineLevel="0" collapsed="false">
      <c r="B744" s="138"/>
      <c r="L744" s="139"/>
      <c r="M744" s="138"/>
      <c r="N744" s="140"/>
      <c r="Q744" s="142"/>
    </row>
    <row r="745" customFormat="false" ht="15.75" hidden="false" customHeight="false" outlineLevel="0" collapsed="false">
      <c r="B745" s="138"/>
      <c r="L745" s="139"/>
      <c r="M745" s="138"/>
      <c r="N745" s="140"/>
      <c r="Q745" s="142"/>
    </row>
    <row r="746" customFormat="false" ht="15.75" hidden="false" customHeight="false" outlineLevel="0" collapsed="false">
      <c r="B746" s="138"/>
      <c r="L746" s="139"/>
      <c r="M746" s="138"/>
      <c r="N746" s="140"/>
      <c r="Q746" s="142"/>
    </row>
    <row r="747" customFormat="false" ht="15.75" hidden="false" customHeight="false" outlineLevel="0" collapsed="false">
      <c r="B747" s="138"/>
      <c r="L747" s="139"/>
      <c r="M747" s="138"/>
      <c r="N747" s="140"/>
      <c r="Q747" s="142"/>
    </row>
    <row r="748" customFormat="false" ht="15.75" hidden="false" customHeight="false" outlineLevel="0" collapsed="false">
      <c r="B748" s="138"/>
      <c r="L748" s="139"/>
      <c r="M748" s="138"/>
      <c r="N748" s="140"/>
      <c r="Q748" s="142"/>
    </row>
    <row r="749" customFormat="false" ht="15.75" hidden="false" customHeight="false" outlineLevel="0" collapsed="false">
      <c r="B749" s="138"/>
      <c r="L749" s="139"/>
      <c r="M749" s="138"/>
      <c r="N749" s="140"/>
      <c r="Q749" s="142"/>
    </row>
    <row r="750" customFormat="false" ht="15.75" hidden="false" customHeight="false" outlineLevel="0" collapsed="false">
      <c r="B750" s="138"/>
      <c r="L750" s="139"/>
      <c r="M750" s="138"/>
      <c r="N750" s="140"/>
      <c r="Q750" s="142"/>
    </row>
    <row r="751" customFormat="false" ht="15.75" hidden="false" customHeight="false" outlineLevel="0" collapsed="false">
      <c r="B751" s="138"/>
      <c r="L751" s="139"/>
      <c r="M751" s="138"/>
      <c r="N751" s="140"/>
      <c r="Q751" s="142"/>
    </row>
    <row r="752" customFormat="false" ht="15.75" hidden="false" customHeight="false" outlineLevel="0" collapsed="false">
      <c r="B752" s="138"/>
      <c r="L752" s="139"/>
      <c r="M752" s="138"/>
      <c r="N752" s="140"/>
      <c r="Q752" s="142"/>
    </row>
    <row r="753" customFormat="false" ht="15.75" hidden="false" customHeight="false" outlineLevel="0" collapsed="false">
      <c r="B753" s="138"/>
      <c r="L753" s="139"/>
      <c r="M753" s="138"/>
      <c r="N753" s="140"/>
      <c r="Q753" s="142"/>
    </row>
    <row r="754" customFormat="false" ht="15.75" hidden="false" customHeight="false" outlineLevel="0" collapsed="false">
      <c r="B754" s="138"/>
      <c r="L754" s="139"/>
      <c r="M754" s="138"/>
      <c r="N754" s="140"/>
      <c r="Q754" s="142"/>
    </row>
    <row r="755" customFormat="false" ht="15.75" hidden="false" customHeight="false" outlineLevel="0" collapsed="false">
      <c r="B755" s="138"/>
      <c r="L755" s="139"/>
      <c r="M755" s="138"/>
      <c r="N755" s="140"/>
      <c r="Q755" s="142"/>
    </row>
    <row r="756" customFormat="false" ht="15.75" hidden="false" customHeight="false" outlineLevel="0" collapsed="false">
      <c r="B756" s="138"/>
      <c r="L756" s="139"/>
      <c r="M756" s="138"/>
      <c r="N756" s="140"/>
      <c r="Q756" s="142"/>
    </row>
    <row r="757" customFormat="false" ht="15.75" hidden="false" customHeight="false" outlineLevel="0" collapsed="false">
      <c r="B757" s="138"/>
      <c r="L757" s="139"/>
      <c r="M757" s="138"/>
      <c r="N757" s="140"/>
      <c r="Q757" s="142"/>
    </row>
    <row r="758" customFormat="false" ht="15.75" hidden="false" customHeight="false" outlineLevel="0" collapsed="false">
      <c r="B758" s="138"/>
      <c r="L758" s="139"/>
      <c r="M758" s="138"/>
      <c r="N758" s="140"/>
      <c r="Q758" s="142"/>
    </row>
    <row r="759" customFormat="false" ht="15.75" hidden="false" customHeight="false" outlineLevel="0" collapsed="false">
      <c r="B759" s="138"/>
      <c r="L759" s="139"/>
      <c r="M759" s="138"/>
      <c r="N759" s="140"/>
      <c r="Q759" s="142"/>
    </row>
    <row r="760" customFormat="false" ht="15.75" hidden="false" customHeight="false" outlineLevel="0" collapsed="false">
      <c r="B760" s="138"/>
      <c r="L760" s="139"/>
      <c r="M760" s="138"/>
      <c r="N760" s="140"/>
      <c r="Q760" s="142"/>
    </row>
    <row r="761" customFormat="false" ht="15.75" hidden="false" customHeight="false" outlineLevel="0" collapsed="false">
      <c r="B761" s="138"/>
      <c r="L761" s="139"/>
      <c r="M761" s="138"/>
      <c r="N761" s="140"/>
      <c r="Q761" s="142"/>
    </row>
    <row r="762" customFormat="false" ht="15.75" hidden="false" customHeight="false" outlineLevel="0" collapsed="false">
      <c r="B762" s="138"/>
      <c r="L762" s="139"/>
      <c r="M762" s="138"/>
      <c r="N762" s="140"/>
      <c r="Q762" s="142"/>
    </row>
    <row r="763" customFormat="false" ht="15.75" hidden="false" customHeight="false" outlineLevel="0" collapsed="false">
      <c r="B763" s="138"/>
      <c r="L763" s="139"/>
      <c r="M763" s="138"/>
      <c r="N763" s="140"/>
      <c r="Q763" s="142"/>
    </row>
    <row r="764" customFormat="false" ht="15.75" hidden="false" customHeight="false" outlineLevel="0" collapsed="false">
      <c r="B764" s="138"/>
      <c r="L764" s="139"/>
      <c r="M764" s="138"/>
      <c r="N764" s="140"/>
      <c r="Q764" s="142"/>
    </row>
    <row r="765" customFormat="false" ht="15.75" hidden="false" customHeight="false" outlineLevel="0" collapsed="false">
      <c r="B765" s="138"/>
      <c r="L765" s="139"/>
      <c r="M765" s="138"/>
      <c r="N765" s="140"/>
      <c r="Q765" s="142"/>
    </row>
    <row r="766" customFormat="false" ht="15.75" hidden="false" customHeight="false" outlineLevel="0" collapsed="false">
      <c r="B766" s="138"/>
      <c r="L766" s="139"/>
      <c r="M766" s="138"/>
      <c r="N766" s="140"/>
      <c r="Q766" s="142"/>
    </row>
    <row r="767" customFormat="false" ht="15.75" hidden="false" customHeight="false" outlineLevel="0" collapsed="false">
      <c r="B767" s="138"/>
      <c r="L767" s="139"/>
      <c r="M767" s="138"/>
      <c r="N767" s="140"/>
      <c r="Q767" s="142"/>
    </row>
    <row r="768" customFormat="false" ht="15.75" hidden="false" customHeight="false" outlineLevel="0" collapsed="false">
      <c r="B768" s="138"/>
      <c r="L768" s="139"/>
      <c r="M768" s="138"/>
      <c r="N768" s="140"/>
      <c r="Q768" s="142"/>
    </row>
    <row r="769" customFormat="false" ht="15.75" hidden="false" customHeight="false" outlineLevel="0" collapsed="false">
      <c r="B769" s="138"/>
      <c r="L769" s="139"/>
      <c r="M769" s="138"/>
      <c r="N769" s="140"/>
      <c r="Q769" s="142"/>
    </row>
    <row r="770" customFormat="false" ht="15.75" hidden="false" customHeight="false" outlineLevel="0" collapsed="false">
      <c r="B770" s="138"/>
      <c r="L770" s="139"/>
      <c r="M770" s="138"/>
      <c r="N770" s="140"/>
      <c r="Q770" s="142"/>
    </row>
    <row r="771" customFormat="false" ht="15.75" hidden="false" customHeight="false" outlineLevel="0" collapsed="false">
      <c r="B771" s="138"/>
      <c r="L771" s="139"/>
      <c r="M771" s="138"/>
      <c r="N771" s="140"/>
      <c r="Q771" s="142"/>
    </row>
    <row r="772" customFormat="false" ht="15.75" hidden="false" customHeight="false" outlineLevel="0" collapsed="false">
      <c r="B772" s="138"/>
      <c r="L772" s="139"/>
      <c r="M772" s="138"/>
      <c r="N772" s="140"/>
      <c r="Q772" s="142"/>
    </row>
    <row r="773" customFormat="false" ht="15.75" hidden="false" customHeight="false" outlineLevel="0" collapsed="false">
      <c r="B773" s="138"/>
      <c r="L773" s="139"/>
      <c r="M773" s="138"/>
      <c r="N773" s="140"/>
      <c r="Q773" s="142"/>
    </row>
    <row r="774" customFormat="false" ht="15.75" hidden="false" customHeight="false" outlineLevel="0" collapsed="false">
      <c r="B774" s="138"/>
      <c r="L774" s="139"/>
      <c r="M774" s="138"/>
      <c r="N774" s="140"/>
      <c r="Q774" s="142"/>
    </row>
    <row r="775" customFormat="false" ht="15.75" hidden="false" customHeight="false" outlineLevel="0" collapsed="false">
      <c r="B775" s="138"/>
      <c r="L775" s="139"/>
      <c r="M775" s="138"/>
      <c r="N775" s="140"/>
      <c r="Q775" s="142"/>
    </row>
    <row r="776" customFormat="false" ht="15.75" hidden="false" customHeight="false" outlineLevel="0" collapsed="false">
      <c r="B776" s="138"/>
      <c r="L776" s="139"/>
      <c r="M776" s="138"/>
      <c r="N776" s="140"/>
      <c r="Q776" s="142"/>
    </row>
    <row r="777" customFormat="false" ht="15.75" hidden="false" customHeight="false" outlineLevel="0" collapsed="false">
      <c r="B777" s="138"/>
      <c r="L777" s="139"/>
      <c r="M777" s="138"/>
      <c r="N777" s="140"/>
      <c r="Q777" s="142"/>
    </row>
    <row r="778" customFormat="false" ht="15.75" hidden="false" customHeight="false" outlineLevel="0" collapsed="false">
      <c r="B778" s="138"/>
      <c r="L778" s="139"/>
      <c r="M778" s="138"/>
      <c r="N778" s="140"/>
      <c r="Q778" s="142"/>
    </row>
    <row r="779" customFormat="false" ht="15.75" hidden="false" customHeight="false" outlineLevel="0" collapsed="false">
      <c r="B779" s="138"/>
      <c r="L779" s="139"/>
      <c r="M779" s="138"/>
      <c r="N779" s="140"/>
      <c r="Q779" s="142"/>
    </row>
    <row r="780" customFormat="false" ht="15.75" hidden="false" customHeight="false" outlineLevel="0" collapsed="false">
      <c r="B780" s="138"/>
      <c r="L780" s="139"/>
      <c r="M780" s="138"/>
      <c r="N780" s="140"/>
      <c r="Q780" s="142"/>
    </row>
    <row r="781" customFormat="false" ht="15.75" hidden="false" customHeight="false" outlineLevel="0" collapsed="false">
      <c r="B781" s="138"/>
      <c r="L781" s="139"/>
      <c r="M781" s="138"/>
      <c r="N781" s="140"/>
      <c r="Q781" s="142"/>
    </row>
    <row r="782" customFormat="false" ht="15.75" hidden="false" customHeight="false" outlineLevel="0" collapsed="false">
      <c r="B782" s="138"/>
      <c r="L782" s="139"/>
      <c r="M782" s="138"/>
      <c r="N782" s="140"/>
      <c r="Q782" s="142"/>
    </row>
    <row r="783" customFormat="false" ht="15.75" hidden="false" customHeight="false" outlineLevel="0" collapsed="false">
      <c r="B783" s="138"/>
      <c r="L783" s="139"/>
      <c r="M783" s="138"/>
      <c r="N783" s="140"/>
      <c r="Q783" s="142"/>
    </row>
    <row r="784" customFormat="false" ht="15.75" hidden="false" customHeight="false" outlineLevel="0" collapsed="false">
      <c r="B784" s="138"/>
      <c r="L784" s="139"/>
      <c r="M784" s="138"/>
      <c r="N784" s="140"/>
      <c r="Q784" s="142"/>
    </row>
    <row r="785" customFormat="false" ht="15.75" hidden="false" customHeight="false" outlineLevel="0" collapsed="false">
      <c r="B785" s="138"/>
      <c r="L785" s="139"/>
      <c r="M785" s="138"/>
      <c r="N785" s="140"/>
      <c r="Q785" s="142"/>
    </row>
    <row r="786" customFormat="false" ht="15.75" hidden="false" customHeight="false" outlineLevel="0" collapsed="false">
      <c r="B786" s="138"/>
      <c r="L786" s="139"/>
      <c r="M786" s="138"/>
      <c r="N786" s="140"/>
      <c r="Q786" s="142"/>
    </row>
    <row r="787" customFormat="false" ht="15.75" hidden="false" customHeight="false" outlineLevel="0" collapsed="false">
      <c r="B787" s="138"/>
      <c r="L787" s="139"/>
      <c r="M787" s="138"/>
      <c r="N787" s="140"/>
      <c r="Q787" s="142"/>
    </row>
    <row r="788" customFormat="false" ht="15.75" hidden="false" customHeight="false" outlineLevel="0" collapsed="false">
      <c r="B788" s="138"/>
      <c r="L788" s="139"/>
      <c r="M788" s="138"/>
      <c r="N788" s="140"/>
      <c r="Q788" s="142"/>
    </row>
    <row r="789" customFormat="false" ht="15.75" hidden="false" customHeight="false" outlineLevel="0" collapsed="false">
      <c r="B789" s="138"/>
      <c r="L789" s="139"/>
      <c r="M789" s="138"/>
      <c r="N789" s="140"/>
      <c r="Q789" s="142"/>
    </row>
    <row r="790" customFormat="false" ht="15.75" hidden="false" customHeight="false" outlineLevel="0" collapsed="false">
      <c r="B790" s="138"/>
      <c r="L790" s="139"/>
      <c r="M790" s="138"/>
      <c r="N790" s="140"/>
      <c r="Q790" s="142"/>
    </row>
    <row r="791" customFormat="false" ht="15.75" hidden="false" customHeight="false" outlineLevel="0" collapsed="false">
      <c r="B791" s="138"/>
      <c r="L791" s="139"/>
      <c r="M791" s="138"/>
      <c r="N791" s="140"/>
      <c r="Q791" s="142"/>
    </row>
    <row r="792" customFormat="false" ht="15.75" hidden="false" customHeight="false" outlineLevel="0" collapsed="false">
      <c r="B792" s="138"/>
      <c r="L792" s="139"/>
      <c r="M792" s="138"/>
      <c r="N792" s="140"/>
      <c r="Q792" s="142"/>
    </row>
    <row r="793" customFormat="false" ht="15.75" hidden="false" customHeight="false" outlineLevel="0" collapsed="false">
      <c r="B793" s="138"/>
      <c r="L793" s="139"/>
      <c r="M793" s="138"/>
      <c r="N793" s="140"/>
      <c r="Q793" s="142"/>
    </row>
    <row r="794" customFormat="false" ht="15.75" hidden="false" customHeight="false" outlineLevel="0" collapsed="false">
      <c r="B794" s="138"/>
      <c r="L794" s="139"/>
      <c r="M794" s="138"/>
      <c r="N794" s="140"/>
      <c r="Q794" s="142"/>
    </row>
    <row r="795" customFormat="false" ht="15.75" hidden="false" customHeight="false" outlineLevel="0" collapsed="false">
      <c r="B795" s="138"/>
      <c r="L795" s="139"/>
      <c r="M795" s="138"/>
      <c r="N795" s="140"/>
      <c r="Q795" s="142"/>
    </row>
    <row r="796" customFormat="false" ht="15.75" hidden="false" customHeight="false" outlineLevel="0" collapsed="false">
      <c r="B796" s="138"/>
      <c r="L796" s="139"/>
      <c r="M796" s="138"/>
      <c r="N796" s="140"/>
      <c r="Q796" s="142"/>
    </row>
    <row r="797" customFormat="false" ht="15.75" hidden="false" customHeight="false" outlineLevel="0" collapsed="false">
      <c r="B797" s="138"/>
      <c r="L797" s="139"/>
      <c r="M797" s="138"/>
      <c r="N797" s="140"/>
      <c r="Q797" s="142"/>
    </row>
    <row r="798" customFormat="false" ht="15.75" hidden="false" customHeight="false" outlineLevel="0" collapsed="false">
      <c r="B798" s="138"/>
      <c r="L798" s="139"/>
      <c r="M798" s="138"/>
      <c r="N798" s="140"/>
      <c r="Q798" s="142"/>
    </row>
    <row r="799" customFormat="false" ht="15.75" hidden="false" customHeight="false" outlineLevel="0" collapsed="false">
      <c r="B799" s="138"/>
      <c r="L799" s="139"/>
      <c r="M799" s="138"/>
      <c r="N799" s="140"/>
      <c r="Q799" s="142"/>
    </row>
    <row r="800" customFormat="false" ht="15.75" hidden="false" customHeight="false" outlineLevel="0" collapsed="false">
      <c r="B800" s="138"/>
      <c r="L800" s="139"/>
      <c r="M800" s="138"/>
      <c r="N800" s="140"/>
      <c r="Q800" s="142"/>
    </row>
    <row r="801" customFormat="false" ht="15.75" hidden="false" customHeight="false" outlineLevel="0" collapsed="false">
      <c r="B801" s="138"/>
      <c r="L801" s="139"/>
      <c r="M801" s="138"/>
      <c r="N801" s="140"/>
      <c r="Q801" s="142"/>
    </row>
    <row r="802" customFormat="false" ht="15.75" hidden="false" customHeight="false" outlineLevel="0" collapsed="false">
      <c r="B802" s="138"/>
      <c r="L802" s="139"/>
      <c r="M802" s="138"/>
      <c r="N802" s="140"/>
      <c r="Q802" s="142"/>
    </row>
    <row r="803" customFormat="false" ht="15.75" hidden="false" customHeight="false" outlineLevel="0" collapsed="false">
      <c r="B803" s="138"/>
      <c r="L803" s="139"/>
      <c r="M803" s="138"/>
      <c r="N803" s="140"/>
      <c r="Q803" s="142"/>
    </row>
    <row r="804" customFormat="false" ht="15.75" hidden="false" customHeight="false" outlineLevel="0" collapsed="false">
      <c r="B804" s="138"/>
      <c r="L804" s="139"/>
      <c r="M804" s="138"/>
      <c r="N804" s="140"/>
      <c r="Q804" s="142"/>
    </row>
    <row r="805" customFormat="false" ht="15.75" hidden="false" customHeight="false" outlineLevel="0" collapsed="false">
      <c r="B805" s="138"/>
      <c r="L805" s="139"/>
      <c r="M805" s="138"/>
      <c r="N805" s="140"/>
      <c r="Q805" s="142"/>
    </row>
    <row r="806" customFormat="false" ht="15.75" hidden="false" customHeight="false" outlineLevel="0" collapsed="false">
      <c r="B806" s="138"/>
      <c r="L806" s="139"/>
      <c r="M806" s="138"/>
      <c r="N806" s="140"/>
      <c r="Q806" s="142"/>
    </row>
    <row r="807" customFormat="false" ht="15.75" hidden="false" customHeight="false" outlineLevel="0" collapsed="false">
      <c r="B807" s="138"/>
      <c r="L807" s="139"/>
      <c r="M807" s="138"/>
      <c r="N807" s="140"/>
      <c r="Q807" s="142"/>
    </row>
    <row r="808" customFormat="false" ht="15.75" hidden="false" customHeight="false" outlineLevel="0" collapsed="false">
      <c r="B808" s="138"/>
      <c r="L808" s="139"/>
      <c r="M808" s="138"/>
      <c r="N808" s="140"/>
      <c r="Q808" s="142"/>
    </row>
    <row r="809" customFormat="false" ht="15.75" hidden="false" customHeight="false" outlineLevel="0" collapsed="false">
      <c r="B809" s="138"/>
      <c r="L809" s="139"/>
      <c r="M809" s="138"/>
      <c r="N809" s="140"/>
      <c r="Q809" s="142"/>
    </row>
    <row r="810" customFormat="false" ht="15.75" hidden="false" customHeight="false" outlineLevel="0" collapsed="false">
      <c r="B810" s="138"/>
      <c r="L810" s="139"/>
      <c r="M810" s="138"/>
      <c r="N810" s="140"/>
      <c r="Q810" s="142"/>
    </row>
    <row r="811" customFormat="false" ht="15.75" hidden="false" customHeight="false" outlineLevel="0" collapsed="false">
      <c r="B811" s="138"/>
      <c r="L811" s="139"/>
      <c r="M811" s="138"/>
      <c r="N811" s="140"/>
      <c r="Q811" s="142"/>
    </row>
    <row r="812" customFormat="false" ht="15.75" hidden="false" customHeight="false" outlineLevel="0" collapsed="false">
      <c r="B812" s="138"/>
      <c r="L812" s="139"/>
      <c r="M812" s="138"/>
      <c r="N812" s="140"/>
      <c r="Q812" s="142"/>
    </row>
    <row r="813" customFormat="false" ht="15.75" hidden="false" customHeight="false" outlineLevel="0" collapsed="false">
      <c r="B813" s="138"/>
      <c r="L813" s="139"/>
      <c r="M813" s="138"/>
      <c r="N813" s="140"/>
      <c r="Q813" s="142"/>
    </row>
    <row r="814" customFormat="false" ht="15.75" hidden="false" customHeight="false" outlineLevel="0" collapsed="false">
      <c r="B814" s="138"/>
      <c r="L814" s="139"/>
      <c r="M814" s="138"/>
      <c r="N814" s="140"/>
      <c r="Q814" s="142"/>
    </row>
    <row r="815" customFormat="false" ht="15.75" hidden="false" customHeight="false" outlineLevel="0" collapsed="false">
      <c r="B815" s="138"/>
      <c r="L815" s="139"/>
      <c r="M815" s="138"/>
      <c r="N815" s="140"/>
      <c r="Q815" s="142"/>
    </row>
    <row r="816" customFormat="false" ht="15.75" hidden="false" customHeight="false" outlineLevel="0" collapsed="false">
      <c r="B816" s="138"/>
      <c r="L816" s="139"/>
      <c r="M816" s="138"/>
      <c r="N816" s="140"/>
      <c r="Q816" s="142"/>
    </row>
    <row r="817" customFormat="false" ht="15.75" hidden="false" customHeight="false" outlineLevel="0" collapsed="false">
      <c r="B817" s="138"/>
      <c r="L817" s="139"/>
      <c r="M817" s="138"/>
      <c r="N817" s="140"/>
      <c r="Q817" s="142"/>
    </row>
    <row r="818" customFormat="false" ht="15.75" hidden="false" customHeight="false" outlineLevel="0" collapsed="false">
      <c r="B818" s="138"/>
      <c r="L818" s="139"/>
      <c r="M818" s="138"/>
      <c r="N818" s="140"/>
      <c r="Q818" s="142"/>
    </row>
    <row r="819" customFormat="false" ht="15.75" hidden="false" customHeight="false" outlineLevel="0" collapsed="false">
      <c r="B819" s="138"/>
      <c r="L819" s="139"/>
      <c r="M819" s="138"/>
      <c r="N819" s="140"/>
      <c r="Q819" s="142"/>
    </row>
    <row r="820" customFormat="false" ht="15.75" hidden="false" customHeight="false" outlineLevel="0" collapsed="false">
      <c r="B820" s="138"/>
      <c r="L820" s="139"/>
      <c r="M820" s="138"/>
      <c r="N820" s="140"/>
      <c r="Q820" s="142"/>
    </row>
    <row r="821" customFormat="false" ht="15.75" hidden="false" customHeight="false" outlineLevel="0" collapsed="false">
      <c r="B821" s="138"/>
      <c r="L821" s="139"/>
      <c r="M821" s="138"/>
      <c r="N821" s="140"/>
      <c r="Q821" s="142"/>
    </row>
    <row r="822" customFormat="false" ht="15.75" hidden="false" customHeight="false" outlineLevel="0" collapsed="false">
      <c r="B822" s="138"/>
      <c r="L822" s="139"/>
      <c r="M822" s="138"/>
      <c r="N822" s="140"/>
      <c r="Q822" s="142"/>
    </row>
    <row r="823" customFormat="false" ht="15.75" hidden="false" customHeight="false" outlineLevel="0" collapsed="false">
      <c r="B823" s="138"/>
      <c r="L823" s="139"/>
      <c r="M823" s="138"/>
      <c r="N823" s="140"/>
      <c r="Q823" s="142"/>
    </row>
    <row r="824" customFormat="false" ht="15.75" hidden="false" customHeight="false" outlineLevel="0" collapsed="false">
      <c r="B824" s="138"/>
      <c r="L824" s="139"/>
      <c r="M824" s="138"/>
      <c r="N824" s="140"/>
      <c r="Q824" s="142"/>
    </row>
    <row r="825" customFormat="false" ht="15.75" hidden="false" customHeight="false" outlineLevel="0" collapsed="false">
      <c r="B825" s="138"/>
      <c r="L825" s="139"/>
      <c r="M825" s="138"/>
      <c r="N825" s="140"/>
      <c r="Q825" s="142"/>
    </row>
    <row r="826" customFormat="false" ht="15.75" hidden="false" customHeight="false" outlineLevel="0" collapsed="false">
      <c r="B826" s="138"/>
      <c r="L826" s="139"/>
      <c r="M826" s="138"/>
      <c r="N826" s="140"/>
      <c r="Q826" s="142"/>
    </row>
    <row r="827" customFormat="false" ht="15.75" hidden="false" customHeight="false" outlineLevel="0" collapsed="false">
      <c r="B827" s="138"/>
      <c r="L827" s="139"/>
      <c r="M827" s="138"/>
      <c r="N827" s="140"/>
      <c r="Q827" s="142"/>
    </row>
    <row r="828" customFormat="false" ht="15.75" hidden="false" customHeight="false" outlineLevel="0" collapsed="false">
      <c r="B828" s="138"/>
      <c r="L828" s="139"/>
      <c r="M828" s="138"/>
      <c r="N828" s="140"/>
      <c r="Q828" s="142"/>
    </row>
    <row r="829" customFormat="false" ht="15.75" hidden="false" customHeight="false" outlineLevel="0" collapsed="false">
      <c r="B829" s="138"/>
      <c r="L829" s="139"/>
      <c r="M829" s="138"/>
      <c r="N829" s="140"/>
      <c r="Q829" s="142"/>
    </row>
    <row r="830" customFormat="false" ht="15.75" hidden="false" customHeight="false" outlineLevel="0" collapsed="false">
      <c r="B830" s="138"/>
      <c r="L830" s="139"/>
      <c r="M830" s="138"/>
      <c r="N830" s="140"/>
      <c r="Q830" s="142"/>
    </row>
    <row r="831" customFormat="false" ht="15.75" hidden="false" customHeight="false" outlineLevel="0" collapsed="false">
      <c r="B831" s="138"/>
      <c r="L831" s="139"/>
      <c r="M831" s="138"/>
      <c r="N831" s="140"/>
      <c r="Q831" s="142"/>
    </row>
    <row r="832" customFormat="false" ht="15.75" hidden="false" customHeight="false" outlineLevel="0" collapsed="false">
      <c r="B832" s="138"/>
      <c r="L832" s="139"/>
      <c r="M832" s="138"/>
      <c r="N832" s="140"/>
      <c r="Q832" s="142"/>
    </row>
    <row r="833" customFormat="false" ht="15.75" hidden="false" customHeight="false" outlineLevel="0" collapsed="false">
      <c r="B833" s="138"/>
      <c r="L833" s="139"/>
      <c r="M833" s="138"/>
      <c r="N833" s="140"/>
      <c r="Q833" s="142"/>
    </row>
    <row r="834" customFormat="false" ht="15.75" hidden="false" customHeight="false" outlineLevel="0" collapsed="false">
      <c r="B834" s="138"/>
      <c r="L834" s="139"/>
      <c r="M834" s="138"/>
      <c r="N834" s="140"/>
      <c r="Q834" s="142"/>
    </row>
    <row r="835" customFormat="false" ht="15.75" hidden="false" customHeight="false" outlineLevel="0" collapsed="false">
      <c r="B835" s="138"/>
      <c r="L835" s="139"/>
      <c r="M835" s="138"/>
      <c r="N835" s="140"/>
      <c r="Q835" s="142"/>
    </row>
    <row r="836" customFormat="false" ht="15.75" hidden="false" customHeight="false" outlineLevel="0" collapsed="false">
      <c r="B836" s="138"/>
      <c r="L836" s="139"/>
      <c r="M836" s="138"/>
      <c r="N836" s="140"/>
      <c r="Q836" s="142"/>
    </row>
    <row r="837" customFormat="false" ht="15.75" hidden="false" customHeight="false" outlineLevel="0" collapsed="false">
      <c r="B837" s="138"/>
      <c r="L837" s="139"/>
      <c r="M837" s="138"/>
      <c r="N837" s="140"/>
      <c r="Q837" s="142"/>
    </row>
    <row r="838" customFormat="false" ht="15.75" hidden="false" customHeight="false" outlineLevel="0" collapsed="false">
      <c r="B838" s="138"/>
      <c r="L838" s="139"/>
      <c r="M838" s="138"/>
      <c r="N838" s="140"/>
      <c r="Q838" s="142"/>
    </row>
    <row r="839" customFormat="false" ht="15.75" hidden="false" customHeight="false" outlineLevel="0" collapsed="false">
      <c r="B839" s="138"/>
      <c r="L839" s="139"/>
      <c r="M839" s="138"/>
      <c r="N839" s="140"/>
      <c r="Q839" s="142"/>
    </row>
    <row r="840" customFormat="false" ht="15.75" hidden="false" customHeight="false" outlineLevel="0" collapsed="false">
      <c r="B840" s="138"/>
      <c r="L840" s="139"/>
      <c r="M840" s="138"/>
      <c r="N840" s="140"/>
      <c r="Q840" s="142"/>
    </row>
    <row r="841" customFormat="false" ht="15.75" hidden="false" customHeight="false" outlineLevel="0" collapsed="false">
      <c r="B841" s="138"/>
      <c r="L841" s="139"/>
      <c r="M841" s="138"/>
      <c r="N841" s="140"/>
      <c r="Q841" s="142"/>
    </row>
    <row r="842" customFormat="false" ht="15.75" hidden="false" customHeight="false" outlineLevel="0" collapsed="false">
      <c r="B842" s="138"/>
      <c r="L842" s="139"/>
      <c r="M842" s="138"/>
      <c r="N842" s="140"/>
      <c r="Q842" s="142"/>
    </row>
    <row r="843" customFormat="false" ht="15.75" hidden="false" customHeight="false" outlineLevel="0" collapsed="false">
      <c r="B843" s="138"/>
      <c r="L843" s="139"/>
      <c r="M843" s="138"/>
      <c r="N843" s="140"/>
      <c r="Q843" s="142"/>
    </row>
    <row r="844" customFormat="false" ht="15.75" hidden="false" customHeight="false" outlineLevel="0" collapsed="false">
      <c r="B844" s="138"/>
      <c r="L844" s="139"/>
      <c r="M844" s="138"/>
      <c r="N844" s="140"/>
      <c r="Q844" s="142"/>
    </row>
    <row r="845" customFormat="false" ht="15.75" hidden="false" customHeight="false" outlineLevel="0" collapsed="false">
      <c r="B845" s="138"/>
      <c r="L845" s="139"/>
      <c r="M845" s="138"/>
      <c r="N845" s="140"/>
      <c r="Q845" s="142"/>
    </row>
    <row r="846" customFormat="false" ht="15.75" hidden="false" customHeight="false" outlineLevel="0" collapsed="false">
      <c r="B846" s="138"/>
      <c r="L846" s="139"/>
      <c r="M846" s="138"/>
      <c r="N846" s="140"/>
      <c r="Q846" s="142"/>
    </row>
    <row r="847" customFormat="false" ht="15.75" hidden="false" customHeight="false" outlineLevel="0" collapsed="false">
      <c r="B847" s="138"/>
      <c r="L847" s="139"/>
      <c r="M847" s="138"/>
      <c r="N847" s="140"/>
      <c r="Q847" s="142"/>
    </row>
    <row r="848" customFormat="false" ht="15.75" hidden="false" customHeight="false" outlineLevel="0" collapsed="false">
      <c r="B848" s="138"/>
      <c r="L848" s="139"/>
      <c r="M848" s="138"/>
      <c r="N848" s="140"/>
      <c r="Q848" s="142"/>
    </row>
    <row r="849" customFormat="false" ht="15.75" hidden="false" customHeight="false" outlineLevel="0" collapsed="false">
      <c r="B849" s="138"/>
      <c r="L849" s="139"/>
      <c r="M849" s="138"/>
      <c r="N849" s="140"/>
      <c r="Q849" s="142"/>
    </row>
    <row r="850" customFormat="false" ht="15.75" hidden="false" customHeight="false" outlineLevel="0" collapsed="false">
      <c r="B850" s="138"/>
      <c r="L850" s="139"/>
      <c r="M850" s="138"/>
      <c r="N850" s="140"/>
      <c r="Q850" s="142"/>
    </row>
    <row r="851" customFormat="false" ht="15.75" hidden="false" customHeight="false" outlineLevel="0" collapsed="false">
      <c r="B851" s="138"/>
      <c r="L851" s="139"/>
      <c r="M851" s="138"/>
      <c r="N851" s="140"/>
      <c r="Q851" s="142"/>
    </row>
    <row r="852" customFormat="false" ht="15.75" hidden="false" customHeight="false" outlineLevel="0" collapsed="false">
      <c r="B852" s="138"/>
      <c r="L852" s="139"/>
      <c r="M852" s="138"/>
      <c r="N852" s="140"/>
      <c r="Q852" s="142"/>
    </row>
    <row r="853" customFormat="false" ht="15.75" hidden="false" customHeight="false" outlineLevel="0" collapsed="false">
      <c r="B853" s="138"/>
      <c r="L853" s="139"/>
      <c r="M853" s="138"/>
      <c r="N853" s="140"/>
      <c r="Q853" s="142"/>
    </row>
    <row r="854" customFormat="false" ht="15.75" hidden="false" customHeight="false" outlineLevel="0" collapsed="false">
      <c r="B854" s="138"/>
      <c r="L854" s="139"/>
      <c r="M854" s="138"/>
      <c r="N854" s="140"/>
      <c r="Q854" s="142"/>
    </row>
    <row r="855" customFormat="false" ht="15.75" hidden="false" customHeight="false" outlineLevel="0" collapsed="false">
      <c r="B855" s="138"/>
      <c r="L855" s="139"/>
      <c r="M855" s="138"/>
      <c r="N855" s="140"/>
      <c r="Q855" s="142"/>
    </row>
    <row r="856" customFormat="false" ht="15.75" hidden="false" customHeight="false" outlineLevel="0" collapsed="false">
      <c r="B856" s="138"/>
      <c r="L856" s="139"/>
      <c r="M856" s="138"/>
      <c r="N856" s="140"/>
      <c r="Q856" s="142"/>
    </row>
    <row r="857" customFormat="false" ht="15.75" hidden="false" customHeight="false" outlineLevel="0" collapsed="false">
      <c r="B857" s="138"/>
      <c r="L857" s="139"/>
      <c r="M857" s="138"/>
      <c r="N857" s="140"/>
      <c r="Q857" s="142"/>
    </row>
    <row r="858" customFormat="false" ht="15.75" hidden="false" customHeight="false" outlineLevel="0" collapsed="false">
      <c r="B858" s="138"/>
      <c r="L858" s="139"/>
      <c r="M858" s="138"/>
      <c r="N858" s="140"/>
      <c r="Q858" s="142"/>
    </row>
    <row r="859" customFormat="false" ht="15.75" hidden="false" customHeight="false" outlineLevel="0" collapsed="false">
      <c r="B859" s="138"/>
      <c r="L859" s="139"/>
      <c r="M859" s="138"/>
      <c r="N859" s="140"/>
      <c r="Q859" s="142"/>
    </row>
    <row r="860" customFormat="false" ht="15.75" hidden="false" customHeight="false" outlineLevel="0" collapsed="false">
      <c r="B860" s="138"/>
      <c r="L860" s="139"/>
      <c r="M860" s="138"/>
      <c r="N860" s="140"/>
      <c r="Q860" s="142"/>
    </row>
    <row r="861" customFormat="false" ht="15.75" hidden="false" customHeight="false" outlineLevel="0" collapsed="false">
      <c r="B861" s="138"/>
      <c r="L861" s="139"/>
      <c r="M861" s="138"/>
      <c r="N861" s="140"/>
      <c r="Q861" s="142"/>
    </row>
    <row r="862" customFormat="false" ht="15.75" hidden="false" customHeight="false" outlineLevel="0" collapsed="false">
      <c r="B862" s="138"/>
      <c r="L862" s="139"/>
      <c r="M862" s="138"/>
      <c r="N862" s="140"/>
      <c r="Q862" s="142"/>
    </row>
    <row r="863" customFormat="false" ht="15.75" hidden="false" customHeight="false" outlineLevel="0" collapsed="false">
      <c r="B863" s="138"/>
      <c r="L863" s="139"/>
      <c r="M863" s="138"/>
      <c r="N863" s="140"/>
      <c r="Q863" s="142"/>
    </row>
    <row r="864" customFormat="false" ht="15.75" hidden="false" customHeight="false" outlineLevel="0" collapsed="false">
      <c r="B864" s="138"/>
      <c r="L864" s="139"/>
      <c r="M864" s="138"/>
      <c r="N864" s="140"/>
      <c r="Q864" s="142"/>
    </row>
    <row r="865" customFormat="false" ht="15.75" hidden="false" customHeight="false" outlineLevel="0" collapsed="false">
      <c r="B865" s="138"/>
      <c r="L865" s="139"/>
      <c r="M865" s="138"/>
      <c r="N865" s="140"/>
      <c r="Q865" s="142"/>
    </row>
    <row r="866" customFormat="false" ht="15.75" hidden="false" customHeight="false" outlineLevel="0" collapsed="false">
      <c r="B866" s="138"/>
      <c r="L866" s="139"/>
      <c r="M866" s="138"/>
      <c r="N866" s="140"/>
      <c r="Q866" s="142"/>
    </row>
    <row r="867" customFormat="false" ht="15.75" hidden="false" customHeight="false" outlineLevel="0" collapsed="false">
      <c r="B867" s="138"/>
      <c r="L867" s="139"/>
      <c r="M867" s="138"/>
      <c r="N867" s="140"/>
      <c r="Q867" s="142"/>
    </row>
    <row r="868" customFormat="false" ht="15.75" hidden="false" customHeight="false" outlineLevel="0" collapsed="false">
      <c r="B868" s="138"/>
      <c r="L868" s="139"/>
      <c r="M868" s="138"/>
      <c r="N868" s="140"/>
      <c r="Q868" s="142"/>
    </row>
    <row r="869" customFormat="false" ht="15.75" hidden="false" customHeight="false" outlineLevel="0" collapsed="false">
      <c r="B869" s="138"/>
      <c r="L869" s="139"/>
      <c r="M869" s="138"/>
      <c r="N869" s="140"/>
      <c r="Q869" s="142"/>
    </row>
    <row r="870" customFormat="false" ht="15.75" hidden="false" customHeight="false" outlineLevel="0" collapsed="false">
      <c r="B870" s="138"/>
      <c r="L870" s="139"/>
      <c r="M870" s="138"/>
      <c r="N870" s="140"/>
      <c r="Q870" s="142"/>
    </row>
    <row r="871" customFormat="false" ht="15.75" hidden="false" customHeight="false" outlineLevel="0" collapsed="false">
      <c r="B871" s="138"/>
      <c r="L871" s="139"/>
      <c r="M871" s="138"/>
      <c r="N871" s="140"/>
      <c r="Q871" s="142"/>
    </row>
    <row r="872" customFormat="false" ht="15.75" hidden="false" customHeight="false" outlineLevel="0" collapsed="false">
      <c r="B872" s="138"/>
      <c r="L872" s="139"/>
      <c r="M872" s="138"/>
      <c r="N872" s="140"/>
      <c r="Q872" s="142"/>
    </row>
    <row r="873" customFormat="false" ht="15.75" hidden="false" customHeight="false" outlineLevel="0" collapsed="false">
      <c r="B873" s="138"/>
      <c r="L873" s="139"/>
      <c r="M873" s="138"/>
      <c r="N873" s="140"/>
      <c r="Q873" s="142"/>
    </row>
    <row r="874" customFormat="false" ht="15.75" hidden="false" customHeight="false" outlineLevel="0" collapsed="false">
      <c r="B874" s="138"/>
      <c r="L874" s="139"/>
      <c r="M874" s="138"/>
      <c r="N874" s="140"/>
      <c r="Q874" s="142"/>
    </row>
    <row r="875" customFormat="false" ht="15.75" hidden="false" customHeight="false" outlineLevel="0" collapsed="false">
      <c r="B875" s="138"/>
      <c r="L875" s="139"/>
      <c r="M875" s="138"/>
      <c r="N875" s="140"/>
      <c r="Q875" s="142"/>
    </row>
    <row r="876" customFormat="false" ht="15.75" hidden="false" customHeight="false" outlineLevel="0" collapsed="false">
      <c r="B876" s="138"/>
      <c r="L876" s="139"/>
      <c r="M876" s="138"/>
      <c r="N876" s="140"/>
      <c r="Q876" s="142"/>
    </row>
    <row r="877" customFormat="false" ht="15.75" hidden="false" customHeight="false" outlineLevel="0" collapsed="false">
      <c r="B877" s="138"/>
      <c r="L877" s="139"/>
      <c r="M877" s="138"/>
      <c r="N877" s="140"/>
      <c r="Q877" s="142"/>
    </row>
    <row r="878" customFormat="false" ht="15.75" hidden="false" customHeight="false" outlineLevel="0" collapsed="false">
      <c r="B878" s="138"/>
      <c r="L878" s="139"/>
      <c r="M878" s="138"/>
      <c r="N878" s="140"/>
      <c r="Q878" s="142"/>
    </row>
    <row r="879" customFormat="false" ht="15.75" hidden="false" customHeight="false" outlineLevel="0" collapsed="false">
      <c r="B879" s="138"/>
      <c r="L879" s="139"/>
      <c r="M879" s="138"/>
      <c r="N879" s="140"/>
      <c r="Q879" s="142"/>
    </row>
    <row r="880" customFormat="false" ht="15.75" hidden="false" customHeight="false" outlineLevel="0" collapsed="false">
      <c r="B880" s="138"/>
      <c r="L880" s="139"/>
      <c r="M880" s="138"/>
      <c r="N880" s="140"/>
      <c r="Q880" s="142"/>
    </row>
    <row r="881" customFormat="false" ht="15.75" hidden="false" customHeight="false" outlineLevel="0" collapsed="false">
      <c r="B881" s="138"/>
      <c r="L881" s="139"/>
      <c r="M881" s="138"/>
      <c r="N881" s="140"/>
      <c r="Q881" s="142"/>
    </row>
    <row r="882" customFormat="false" ht="15.75" hidden="false" customHeight="false" outlineLevel="0" collapsed="false">
      <c r="B882" s="138"/>
      <c r="L882" s="139"/>
      <c r="M882" s="138"/>
      <c r="N882" s="140"/>
      <c r="Q882" s="142"/>
    </row>
    <row r="883" customFormat="false" ht="15.75" hidden="false" customHeight="false" outlineLevel="0" collapsed="false">
      <c r="B883" s="138"/>
      <c r="L883" s="139"/>
      <c r="M883" s="138"/>
      <c r="N883" s="140"/>
      <c r="Q883" s="142"/>
    </row>
    <row r="884" customFormat="false" ht="15.75" hidden="false" customHeight="false" outlineLevel="0" collapsed="false">
      <c r="B884" s="138"/>
      <c r="L884" s="139"/>
      <c r="M884" s="138"/>
      <c r="N884" s="140"/>
      <c r="Q884" s="142"/>
    </row>
    <row r="885" customFormat="false" ht="15.75" hidden="false" customHeight="false" outlineLevel="0" collapsed="false">
      <c r="B885" s="138"/>
      <c r="L885" s="139"/>
      <c r="M885" s="138"/>
      <c r="N885" s="140"/>
      <c r="Q885" s="142"/>
    </row>
    <row r="886" customFormat="false" ht="15.75" hidden="false" customHeight="false" outlineLevel="0" collapsed="false">
      <c r="B886" s="138"/>
      <c r="L886" s="139"/>
      <c r="M886" s="138"/>
      <c r="N886" s="140"/>
      <c r="Q886" s="142"/>
    </row>
    <row r="887" customFormat="false" ht="15.75" hidden="false" customHeight="false" outlineLevel="0" collapsed="false">
      <c r="B887" s="138"/>
      <c r="L887" s="139"/>
      <c r="M887" s="138"/>
      <c r="N887" s="140"/>
      <c r="Q887" s="142"/>
    </row>
    <row r="888" customFormat="false" ht="15.75" hidden="false" customHeight="false" outlineLevel="0" collapsed="false">
      <c r="B888" s="138"/>
      <c r="L888" s="139"/>
      <c r="M888" s="138"/>
      <c r="N888" s="140"/>
      <c r="Q888" s="142"/>
    </row>
    <row r="889" customFormat="false" ht="15.75" hidden="false" customHeight="false" outlineLevel="0" collapsed="false">
      <c r="B889" s="138"/>
      <c r="L889" s="139"/>
      <c r="M889" s="138"/>
      <c r="N889" s="140"/>
      <c r="Q889" s="142"/>
    </row>
    <row r="890" customFormat="false" ht="15.75" hidden="false" customHeight="false" outlineLevel="0" collapsed="false">
      <c r="B890" s="138"/>
      <c r="L890" s="139"/>
      <c r="M890" s="138"/>
      <c r="N890" s="140"/>
      <c r="Q890" s="142"/>
    </row>
    <row r="891" customFormat="false" ht="15.75" hidden="false" customHeight="false" outlineLevel="0" collapsed="false">
      <c r="B891" s="138"/>
      <c r="L891" s="139"/>
      <c r="M891" s="138"/>
      <c r="N891" s="140"/>
      <c r="Q891" s="142"/>
    </row>
    <row r="892" customFormat="false" ht="15.75" hidden="false" customHeight="false" outlineLevel="0" collapsed="false">
      <c r="B892" s="138"/>
      <c r="L892" s="139"/>
      <c r="M892" s="138"/>
      <c r="N892" s="140"/>
      <c r="Q892" s="142"/>
    </row>
    <row r="893" customFormat="false" ht="15.75" hidden="false" customHeight="false" outlineLevel="0" collapsed="false">
      <c r="B893" s="138"/>
      <c r="L893" s="139"/>
      <c r="M893" s="138"/>
      <c r="N893" s="140"/>
      <c r="Q893" s="142"/>
    </row>
    <row r="894" customFormat="false" ht="15.75" hidden="false" customHeight="false" outlineLevel="0" collapsed="false">
      <c r="B894" s="138"/>
      <c r="L894" s="139"/>
      <c r="M894" s="138"/>
      <c r="N894" s="140"/>
      <c r="Q894" s="142"/>
    </row>
    <row r="895" customFormat="false" ht="15.75" hidden="false" customHeight="false" outlineLevel="0" collapsed="false">
      <c r="B895" s="138"/>
      <c r="L895" s="139"/>
      <c r="M895" s="138"/>
      <c r="N895" s="140"/>
      <c r="Q895" s="142"/>
    </row>
    <row r="896" customFormat="false" ht="15.75" hidden="false" customHeight="false" outlineLevel="0" collapsed="false">
      <c r="B896" s="138"/>
      <c r="L896" s="139"/>
      <c r="M896" s="138"/>
      <c r="N896" s="140"/>
      <c r="Q896" s="142"/>
    </row>
    <row r="897" customFormat="false" ht="15.75" hidden="false" customHeight="false" outlineLevel="0" collapsed="false">
      <c r="B897" s="138"/>
      <c r="L897" s="139"/>
      <c r="M897" s="138"/>
      <c r="N897" s="140"/>
      <c r="Q897" s="142"/>
    </row>
    <row r="898" customFormat="false" ht="15.75" hidden="false" customHeight="false" outlineLevel="0" collapsed="false">
      <c r="B898" s="138"/>
      <c r="L898" s="139"/>
      <c r="M898" s="138"/>
      <c r="N898" s="140"/>
      <c r="Q898" s="142"/>
    </row>
    <row r="899" customFormat="false" ht="15.75" hidden="false" customHeight="false" outlineLevel="0" collapsed="false">
      <c r="B899" s="138"/>
      <c r="L899" s="139"/>
      <c r="M899" s="138"/>
      <c r="N899" s="140"/>
      <c r="Q899" s="142"/>
    </row>
    <row r="900" customFormat="false" ht="15.75" hidden="false" customHeight="false" outlineLevel="0" collapsed="false">
      <c r="B900" s="138"/>
      <c r="L900" s="139"/>
      <c r="M900" s="138"/>
      <c r="N900" s="140"/>
      <c r="Q900" s="142"/>
    </row>
    <row r="901" customFormat="false" ht="15.75" hidden="false" customHeight="false" outlineLevel="0" collapsed="false">
      <c r="B901" s="138"/>
      <c r="L901" s="139"/>
      <c r="M901" s="138"/>
      <c r="N901" s="140"/>
      <c r="Q901" s="142"/>
    </row>
    <row r="902" customFormat="false" ht="15.75" hidden="false" customHeight="false" outlineLevel="0" collapsed="false">
      <c r="B902" s="138"/>
      <c r="L902" s="139"/>
      <c r="M902" s="138"/>
      <c r="N902" s="140"/>
      <c r="Q902" s="142"/>
    </row>
    <row r="903" customFormat="false" ht="15.75" hidden="false" customHeight="false" outlineLevel="0" collapsed="false">
      <c r="B903" s="138"/>
      <c r="L903" s="139"/>
      <c r="M903" s="138"/>
      <c r="N903" s="140"/>
      <c r="Q903" s="142"/>
    </row>
    <row r="904" customFormat="false" ht="15.75" hidden="false" customHeight="false" outlineLevel="0" collapsed="false">
      <c r="B904" s="138"/>
      <c r="L904" s="139"/>
      <c r="M904" s="138"/>
      <c r="N904" s="140"/>
      <c r="Q904" s="142"/>
    </row>
    <row r="905" customFormat="false" ht="15.75" hidden="false" customHeight="false" outlineLevel="0" collapsed="false">
      <c r="B905" s="138"/>
      <c r="L905" s="139"/>
      <c r="M905" s="138"/>
      <c r="N905" s="140"/>
      <c r="Q905" s="142"/>
    </row>
    <row r="906" customFormat="false" ht="15.75" hidden="false" customHeight="false" outlineLevel="0" collapsed="false">
      <c r="B906" s="138"/>
      <c r="L906" s="139"/>
      <c r="M906" s="138"/>
      <c r="N906" s="140"/>
      <c r="Q906" s="142"/>
    </row>
    <row r="907" customFormat="false" ht="15.75" hidden="false" customHeight="false" outlineLevel="0" collapsed="false">
      <c r="B907" s="138"/>
      <c r="L907" s="139"/>
      <c r="M907" s="138"/>
      <c r="N907" s="140"/>
      <c r="Q907" s="142"/>
    </row>
    <row r="908" customFormat="false" ht="15.75" hidden="false" customHeight="false" outlineLevel="0" collapsed="false">
      <c r="B908" s="138"/>
      <c r="L908" s="139"/>
      <c r="M908" s="138"/>
      <c r="N908" s="140"/>
      <c r="Q908" s="142"/>
    </row>
    <row r="909" customFormat="false" ht="15.75" hidden="false" customHeight="false" outlineLevel="0" collapsed="false">
      <c r="B909" s="138"/>
      <c r="L909" s="139"/>
      <c r="M909" s="138"/>
      <c r="N909" s="140"/>
      <c r="Q909" s="142"/>
    </row>
    <row r="910" customFormat="false" ht="15.75" hidden="false" customHeight="false" outlineLevel="0" collapsed="false">
      <c r="B910" s="138"/>
      <c r="L910" s="139"/>
      <c r="M910" s="138"/>
      <c r="N910" s="140"/>
      <c r="Q910" s="142"/>
    </row>
    <row r="911" customFormat="false" ht="15.75" hidden="false" customHeight="false" outlineLevel="0" collapsed="false">
      <c r="B911" s="138"/>
      <c r="L911" s="139"/>
      <c r="M911" s="138"/>
      <c r="N911" s="140"/>
      <c r="Q911" s="142"/>
    </row>
    <row r="912" customFormat="false" ht="15.75" hidden="false" customHeight="false" outlineLevel="0" collapsed="false">
      <c r="B912" s="138"/>
      <c r="L912" s="139"/>
      <c r="M912" s="138"/>
      <c r="N912" s="140"/>
      <c r="Q912" s="142"/>
    </row>
    <row r="913" customFormat="false" ht="15.75" hidden="false" customHeight="false" outlineLevel="0" collapsed="false">
      <c r="B913" s="138"/>
      <c r="L913" s="139"/>
      <c r="M913" s="138"/>
      <c r="N913" s="140"/>
      <c r="Q913" s="142"/>
    </row>
    <row r="914" customFormat="false" ht="15.75" hidden="false" customHeight="false" outlineLevel="0" collapsed="false">
      <c r="B914" s="138"/>
      <c r="L914" s="139"/>
      <c r="M914" s="138"/>
      <c r="N914" s="140"/>
      <c r="Q914" s="142"/>
    </row>
    <row r="915" customFormat="false" ht="15.75" hidden="false" customHeight="false" outlineLevel="0" collapsed="false">
      <c r="B915" s="138"/>
      <c r="L915" s="139"/>
      <c r="M915" s="138"/>
      <c r="N915" s="140"/>
      <c r="Q915" s="142"/>
    </row>
    <row r="916" customFormat="false" ht="15.75" hidden="false" customHeight="false" outlineLevel="0" collapsed="false">
      <c r="B916" s="138"/>
      <c r="L916" s="139"/>
      <c r="M916" s="138"/>
      <c r="N916" s="140"/>
      <c r="Q916" s="142"/>
    </row>
    <row r="917" customFormat="false" ht="15.75" hidden="false" customHeight="false" outlineLevel="0" collapsed="false">
      <c r="B917" s="138"/>
      <c r="L917" s="139"/>
      <c r="M917" s="138"/>
      <c r="N917" s="140"/>
      <c r="Q917" s="142"/>
    </row>
    <row r="918" customFormat="false" ht="15.75" hidden="false" customHeight="false" outlineLevel="0" collapsed="false">
      <c r="B918" s="138"/>
      <c r="L918" s="139"/>
      <c r="M918" s="138"/>
      <c r="N918" s="140"/>
      <c r="Q918" s="142"/>
    </row>
    <row r="919" customFormat="false" ht="15.75" hidden="false" customHeight="false" outlineLevel="0" collapsed="false">
      <c r="B919" s="138"/>
      <c r="L919" s="139"/>
      <c r="M919" s="138"/>
      <c r="N919" s="140"/>
      <c r="Q919" s="142"/>
    </row>
    <row r="920" customFormat="false" ht="15.75" hidden="false" customHeight="false" outlineLevel="0" collapsed="false">
      <c r="B920" s="138"/>
      <c r="L920" s="139"/>
      <c r="M920" s="138"/>
      <c r="N920" s="140"/>
      <c r="Q920" s="142"/>
    </row>
    <row r="921" customFormat="false" ht="15.75" hidden="false" customHeight="false" outlineLevel="0" collapsed="false">
      <c r="B921" s="138"/>
      <c r="L921" s="139"/>
      <c r="M921" s="138"/>
      <c r="N921" s="140"/>
      <c r="Q921" s="142"/>
    </row>
    <row r="922" customFormat="false" ht="15.75" hidden="false" customHeight="false" outlineLevel="0" collapsed="false">
      <c r="B922" s="138"/>
      <c r="L922" s="139"/>
      <c r="M922" s="138"/>
      <c r="N922" s="140"/>
      <c r="Q922" s="142"/>
    </row>
    <row r="923" customFormat="false" ht="15.75" hidden="false" customHeight="false" outlineLevel="0" collapsed="false">
      <c r="B923" s="138"/>
      <c r="L923" s="139"/>
      <c r="M923" s="138"/>
      <c r="N923" s="140"/>
      <c r="Q923" s="142"/>
    </row>
    <row r="924" customFormat="false" ht="15.75" hidden="false" customHeight="false" outlineLevel="0" collapsed="false">
      <c r="B924" s="138"/>
      <c r="L924" s="139"/>
      <c r="M924" s="138"/>
      <c r="N924" s="140"/>
      <c r="Q924" s="142"/>
    </row>
    <row r="925" customFormat="false" ht="15.75" hidden="false" customHeight="false" outlineLevel="0" collapsed="false">
      <c r="B925" s="138"/>
      <c r="L925" s="139"/>
      <c r="M925" s="138"/>
      <c r="N925" s="140"/>
      <c r="Q925" s="142"/>
    </row>
    <row r="926" customFormat="false" ht="15.75" hidden="false" customHeight="false" outlineLevel="0" collapsed="false">
      <c r="B926" s="138"/>
      <c r="L926" s="139"/>
      <c r="M926" s="138"/>
      <c r="N926" s="140"/>
      <c r="Q926" s="142"/>
    </row>
    <row r="927" customFormat="false" ht="15.75" hidden="false" customHeight="false" outlineLevel="0" collapsed="false">
      <c r="B927" s="138"/>
      <c r="L927" s="139"/>
      <c r="M927" s="138"/>
      <c r="N927" s="140"/>
      <c r="Q927" s="142"/>
    </row>
    <row r="928" customFormat="false" ht="15.75" hidden="false" customHeight="false" outlineLevel="0" collapsed="false">
      <c r="B928" s="138"/>
      <c r="L928" s="139"/>
      <c r="M928" s="138"/>
      <c r="N928" s="140"/>
      <c r="Q928" s="142"/>
    </row>
    <row r="929" customFormat="false" ht="15.75" hidden="false" customHeight="false" outlineLevel="0" collapsed="false">
      <c r="B929" s="138"/>
      <c r="L929" s="139"/>
      <c r="M929" s="138"/>
      <c r="N929" s="140"/>
      <c r="Q929" s="142"/>
    </row>
    <row r="930" customFormat="false" ht="15.75" hidden="false" customHeight="false" outlineLevel="0" collapsed="false">
      <c r="B930" s="138"/>
      <c r="L930" s="139"/>
      <c r="M930" s="138"/>
      <c r="N930" s="140"/>
      <c r="Q930" s="142"/>
    </row>
    <row r="931" customFormat="false" ht="15.75" hidden="false" customHeight="false" outlineLevel="0" collapsed="false">
      <c r="B931" s="138"/>
      <c r="L931" s="139"/>
      <c r="M931" s="138"/>
      <c r="N931" s="140"/>
      <c r="Q931" s="142"/>
    </row>
    <row r="932" customFormat="false" ht="15.75" hidden="false" customHeight="false" outlineLevel="0" collapsed="false">
      <c r="B932" s="138"/>
      <c r="L932" s="139"/>
      <c r="M932" s="138"/>
      <c r="N932" s="140"/>
      <c r="Q932" s="142"/>
    </row>
    <row r="933" customFormat="false" ht="15.75" hidden="false" customHeight="false" outlineLevel="0" collapsed="false">
      <c r="B933" s="138"/>
      <c r="L933" s="139"/>
      <c r="M933" s="138"/>
      <c r="N933" s="140"/>
      <c r="Q933" s="142"/>
    </row>
    <row r="934" customFormat="false" ht="15.75" hidden="false" customHeight="false" outlineLevel="0" collapsed="false">
      <c r="B934" s="138"/>
      <c r="L934" s="139"/>
      <c r="M934" s="138"/>
      <c r="N934" s="140"/>
      <c r="Q934" s="142"/>
    </row>
    <row r="935" customFormat="false" ht="15.75" hidden="false" customHeight="false" outlineLevel="0" collapsed="false">
      <c r="B935" s="138"/>
      <c r="L935" s="139"/>
      <c r="M935" s="138"/>
      <c r="N935" s="140"/>
      <c r="Q935" s="142"/>
    </row>
    <row r="936" customFormat="false" ht="15.75" hidden="false" customHeight="false" outlineLevel="0" collapsed="false">
      <c r="B936" s="138"/>
      <c r="L936" s="139"/>
      <c r="M936" s="138"/>
      <c r="N936" s="140"/>
      <c r="Q936" s="142"/>
    </row>
    <row r="937" customFormat="false" ht="15.75" hidden="false" customHeight="false" outlineLevel="0" collapsed="false">
      <c r="B937" s="138"/>
      <c r="L937" s="139"/>
      <c r="M937" s="138"/>
      <c r="N937" s="140"/>
      <c r="Q937" s="142"/>
    </row>
    <row r="938" customFormat="false" ht="15.75" hidden="false" customHeight="false" outlineLevel="0" collapsed="false">
      <c r="B938" s="138"/>
      <c r="L938" s="139"/>
      <c r="M938" s="138"/>
      <c r="N938" s="140"/>
      <c r="Q938" s="142"/>
    </row>
    <row r="939" customFormat="false" ht="15.75" hidden="false" customHeight="false" outlineLevel="0" collapsed="false">
      <c r="B939" s="138"/>
      <c r="L939" s="139"/>
      <c r="M939" s="138"/>
      <c r="N939" s="140"/>
      <c r="Q939" s="142"/>
    </row>
    <row r="940" customFormat="false" ht="15.75" hidden="false" customHeight="false" outlineLevel="0" collapsed="false">
      <c r="B940" s="138"/>
      <c r="L940" s="139"/>
      <c r="M940" s="138"/>
      <c r="N940" s="140"/>
      <c r="Q940" s="142"/>
    </row>
    <row r="941" customFormat="false" ht="15.75" hidden="false" customHeight="false" outlineLevel="0" collapsed="false">
      <c r="B941" s="138"/>
      <c r="L941" s="139"/>
      <c r="M941" s="138"/>
      <c r="N941" s="140"/>
      <c r="Q941" s="142"/>
    </row>
    <row r="942" customFormat="false" ht="15.75" hidden="false" customHeight="false" outlineLevel="0" collapsed="false">
      <c r="B942" s="138"/>
      <c r="L942" s="139"/>
      <c r="M942" s="138"/>
      <c r="N942" s="140"/>
      <c r="Q942" s="142"/>
    </row>
    <row r="943" customFormat="false" ht="15.75" hidden="false" customHeight="false" outlineLevel="0" collapsed="false">
      <c r="B943" s="138"/>
      <c r="L943" s="139"/>
      <c r="M943" s="138"/>
      <c r="N943" s="140"/>
      <c r="Q943" s="142"/>
    </row>
    <row r="944" customFormat="false" ht="15.75" hidden="false" customHeight="false" outlineLevel="0" collapsed="false">
      <c r="B944" s="138"/>
      <c r="L944" s="139"/>
      <c r="M944" s="138"/>
      <c r="N944" s="140"/>
      <c r="Q944" s="142"/>
    </row>
    <row r="945" customFormat="false" ht="15.75" hidden="false" customHeight="false" outlineLevel="0" collapsed="false">
      <c r="B945" s="138"/>
      <c r="L945" s="139"/>
      <c r="M945" s="138"/>
      <c r="N945" s="140"/>
      <c r="Q945" s="142"/>
    </row>
    <row r="946" customFormat="false" ht="15.75" hidden="false" customHeight="false" outlineLevel="0" collapsed="false">
      <c r="B946" s="138"/>
      <c r="L946" s="139"/>
      <c r="M946" s="138"/>
      <c r="N946" s="140"/>
      <c r="Q946" s="142"/>
    </row>
    <row r="947" customFormat="false" ht="15.75" hidden="false" customHeight="false" outlineLevel="0" collapsed="false">
      <c r="B947" s="138"/>
      <c r="L947" s="139"/>
      <c r="M947" s="138"/>
      <c r="N947" s="140"/>
      <c r="Q947" s="142"/>
    </row>
    <row r="948" customFormat="false" ht="15.75" hidden="false" customHeight="false" outlineLevel="0" collapsed="false">
      <c r="B948" s="138"/>
      <c r="L948" s="139"/>
      <c r="M948" s="138"/>
      <c r="N948" s="140"/>
      <c r="Q948" s="142"/>
    </row>
    <row r="949" customFormat="false" ht="15.75" hidden="false" customHeight="false" outlineLevel="0" collapsed="false">
      <c r="B949" s="138"/>
      <c r="L949" s="139"/>
      <c r="M949" s="138"/>
      <c r="N949" s="140"/>
      <c r="Q949" s="142"/>
    </row>
    <row r="950" customFormat="false" ht="15.75" hidden="false" customHeight="false" outlineLevel="0" collapsed="false">
      <c r="B950" s="138"/>
      <c r="L950" s="139"/>
      <c r="M950" s="138"/>
      <c r="N950" s="140"/>
      <c r="Q950" s="142"/>
    </row>
    <row r="951" customFormat="false" ht="15.75" hidden="false" customHeight="false" outlineLevel="0" collapsed="false">
      <c r="B951" s="138"/>
      <c r="L951" s="139"/>
      <c r="M951" s="138"/>
      <c r="N951" s="140"/>
      <c r="Q951" s="142"/>
    </row>
    <row r="952" customFormat="false" ht="15.75" hidden="false" customHeight="false" outlineLevel="0" collapsed="false">
      <c r="B952" s="138"/>
      <c r="L952" s="139"/>
      <c r="M952" s="138"/>
      <c r="N952" s="140"/>
      <c r="Q952" s="142"/>
    </row>
    <row r="953" customFormat="false" ht="15.75" hidden="false" customHeight="false" outlineLevel="0" collapsed="false">
      <c r="B953" s="138"/>
      <c r="L953" s="139"/>
      <c r="M953" s="138"/>
      <c r="N953" s="140"/>
      <c r="Q953" s="142"/>
    </row>
    <row r="954" customFormat="false" ht="15.75" hidden="false" customHeight="false" outlineLevel="0" collapsed="false">
      <c r="B954" s="138"/>
      <c r="L954" s="139"/>
      <c r="M954" s="138"/>
      <c r="N954" s="140"/>
      <c r="Q954" s="142"/>
    </row>
    <row r="955" customFormat="false" ht="15.75" hidden="false" customHeight="false" outlineLevel="0" collapsed="false">
      <c r="B955" s="138"/>
      <c r="L955" s="139"/>
      <c r="M955" s="138"/>
      <c r="N955" s="140"/>
      <c r="Q955" s="142"/>
    </row>
    <row r="956" customFormat="false" ht="15.75" hidden="false" customHeight="false" outlineLevel="0" collapsed="false">
      <c r="B956" s="138"/>
      <c r="L956" s="139"/>
      <c r="M956" s="138"/>
      <c r="N956" s="140"/>
      <c r="Q956" s="142"/>
    </row>
    <row r="957" customFormat="false" ht="15.75" hidden="false" customHeight="false" outlineLevel="0" collapsed="false">
      <c r="B957" s="138"/>
      <c r="L957" s="139"/>
      <c r="M957" s="138"/>
      <c r="N957" s="140"/>
      <c r="Q957" s="142"/>
    </row>
    <row r="958" customFormat="false" ht="15.75" hidden="false" customHeight="false" outlineLevel="0" collapsed="false">
      <c r="B958" s="138"/>
      <c r="L958" s="139"/>
      <c r="M958" s="138"/>
      <c r="N958" s="140"/>
      <c r="Q958" s="142"/>
    </row>
    <row r="959" customFormat="false" ht="15.75" hidden="false" customHeight="false" outlineLevel="0" collapsed="false">
      <c r="B959" s="138"/>
      <c r="L959" s="139"/>
      <c r="M959" s="138"/>
      <c r="N959" s="140"/>
      <c r="Q959" s="142"/>
    </row>
    <row r="960" customFormat="false" ht="15.75" hidden="false" customHeight="false" outlineLevel="0" collapsed="false">
      <c r="B960" s="138"/>
      <c r="L960" s="139"/>
      <c r="M960" s="138"/>
      <c r="N960" s="140"/>
      <c r="Q960" s="142"/>
    </row>
    <row r="961" customFormat="false" ht="15.75" hidden="false" customHeight="false" outlineLevel="0" collapsed="false">
      <c r="B961" s="138"/>
      <c r="L961" s="139"/>
      <c r="M961" s="138"/>
      <c r="N961" s="140"/>
      <c r="Q961" s="142"/>
    </row>
    <row r="962" customFormat="false" ht="15.75" hidden="false" customHeight="false" outlineLevel="0" collapsed="false">
      <c r="B962" s="138"/>
      <c r="L962" s="139"/>
      <c r="M962" s="138"/>
      <c r="N962" s="140"/>
      <c r="Q962" s="142"/>
    </row>
    <row r="963" customFormat="false" ht="15.75" hidden="false" customHeight="false" outlineLevel="0" collapsed="false">
      <c r="B963" s="138"/>
      <c r="L963" s="139"/>
      <c r="M963" s="138"/>
      <c r="N963" s="140"/>
      <c r="Q963" s="142"/>
    </row>
    <row r="964" customFormat="false" ht="15.75" hidden="false" customHeight="false" outlineLevel="0" collapsed="false">
      <c r="B964" s="138"/>
      <c r="L964" s="139"/>
      <c r="M964" s="138"/>
      <c r="N964" s="140"/>
      <c r="Q964" s="142"/>
    </row>
    <row r="965" customFormat="false" ht="15.75" hidden="false" customHeight="false" outlineLevel="0" collapsed="false">
      <c r="B965" s="138"/>
      <c r="L965" s="139"/>
      <c r="M965" s="138"/>
      <c r="N965" s="140"/>
      <c r="Q965" s="142"/>
    </row>
    <row r="966" customFormat="false" ht="15.75" hidden="false" customHeight="false" outlineLevel="0" collapsed="false">
      <c r="B966" s="138"/>
      <c r="L966" s="139"/>
      <c r="M966" s="138"/>
      <c r="N966" s="140"/>
      <c r="Q966" s="142"/>
    </row>
    <row r="967" customFormat="false" ht="15.75" hidden="false" customHeight="false" outlineLevel="0" collapsed="false">
      <c r="B967" s="138"/>
      <c r="L967" s="139"/>
      <c r="M967" s="138"/>
      <c r="N967" s="140"/>
      <c r="Q967" s="142"/>
    </row>
    <row r="968" customFormat="false" ht="15.75" hidden="false" customHeight="false" outlineLevel="0" collapsed="false">
      <c r="B968" s="138"/>
      <c r="L968" s="139"/>
      <c r="M968" s="138"/>
      <c r="N968" s="140"/>
      <c r="Q968" s="142"/>
    </row>
    <row r="969" customFormat="false" ht="15.75" hidden="false" customHeight="false" outlineLevel="0" collapsed="false">
      <c r="B969" s="138"/>
      <c r="L969" s="139"/>
      <c r="M969" s="138"/>
      <c r="N969" s="140"/>
      <c r="Q969" s="142"/>
    </row>
    <row r="970" customFormat="false" ht="15.75" hidden="false" customHeight="false" outlineLevel="0" collapsed="false">
      <c r="B970" s="138"/>
      <c r="L970" s="139"/>
      <c r="M970" s="138"/>
      <c r="N970" s="140"/>
      <c r="Q970" s="142"/>
    </row>
    <row r="971" customFormat="false" ht="15.75" hidden="false" customHeight="false" outlineLevel="0" collapsed="false">
      <c r="B971" s="138"/>
      <c r="L971" s="139"/>
      <c r="M971" s="138"/>
      <c r="N971" s="140"/>
      <c r="Q971" s="142"/>
    </row>
    <row r="972" customFormat="false" ht="15.75" hidden="false" customHeight="false" outlineLevel="0" collapsed="false">
      <c r="B972" s="138"/>
      <c r="L972" s="139"/>
      <c r="M972" s="138"/>
      <c r="N972" s="140"/>
      <c r="Q972" s="142"/>
    </row>
    <row r="973" customFormat="false" ht="15.75" hidden="false" customHeight="false" outlineLevel="0" collapsed="false">
      <c r="B973" s="138"/>
      <c r="L973" s="139"/>
      <c r="M973" s="138"/>
      <c r="N973" s="140"/>
      <c r="Q973" s="142"/>
    </row>
    <row r="974" customFormat="false" ht="15.75" hidden="false" customHeight="false" outlineLevel="0" collapsed="false">
      <c r="B974" s="138"/>
      <c r="L974" s="139"/>
      <c r="M974" s="138"/>
      <c r="N974" s="140"/>
      <c r="Q974" s="142"/>
    </row>
    <row r="975" customFormat="false" ht="15.75" hidden="false" customHeight="false" outlineLevel="0" collapsed="false">
      <c r="B975" s="138"/>
      <c r="L975" s="139"/>
      <c r="M975" s="138"/>
      <c r="N975" s="140"/>
      <c r="Q975" s="142"/>
    </row>
    <row r="976" customFormat="false" ht="15.75" hidden="false" customHeight="false" outlineLevel="0" collapsed="false">
      <c r="B976" s="138"/>
      <c r="L976" s="139"/>
      <c r="M976" s="138"/>
      <c r="N976" s="140"/>
      <c r="Q976" s="142"/>
    </row>
    <row r="977" customFormat="false" ht="15.75" hidden="false" customHeight="false" outlineLevel="0" collapsed="false">
      <c r="B977" s="138"/>
      <c r="L977" s="139"/>
      <c r="M977" s="138"/>
      <c r="N977" s="140"/>
      <c r="Q977" s="142"/>
    </row>
    <row r="978" customFormat="false" ht="15.75" hidden="false" customHeight="false" outlineLevel="0" collapsed="false">
      <c r="B978" s="138"/>
      <c r="L978" s="139"/>
      <c r="M978" s="138"/>
      <c r="N978" s="140"/>
      <c r="Q978" s="142"/>
    </row>
    <row r="979" customFormat="false" ht="15.75" hidden="false" customHeight="false" outlineLevel="0" collapsed="false">
      <c r="B979" s="138"/>
      <c r="L979" s="139"/>
      <c r="M979" s="138"/>
      <c r="N979" s="140"/>
      <c r="Q979" s="142"/>
    </row>
    <row r="980" customFormat="false" ht="15.75" hidden="false" customHeight="false" outlineLevel="0" collapsed="false">
      <c r="B980" s="138"/>
      <c r="L980" s="139"/>
      <c r="M980" s="138"/>
      <c r="N980" s="140"/>
      <c r="Q980" s="142"/>
    </row>
    <row r="981" customFormat="false" ht="15.75" hidden="false" customHeight="false" outlineLevel="0" collapsed="false">
      <c r="B981" s="138"/>
      <c r="L981" s="139"/>
      <c r="M981" s="138"/>
      <c r="N981" s="140"/>
      <c r="Q981" s="142"/>
    </row>
    <row r="982" customFormat="false" ht="15.75" hidden="false" customHeight="false" outlineLevel="0" collapsed="false">
      <c r="B982" s="138"/>
      <c r="L982" s="139"/>
      <c r="M982" s="138"/>
      <c r="N982" s="140"/>
      <c r="Q982" s="142"/>
    </row>
    <row r="983" customFormat="false" ht="15.75" hidden="false" customHeight="false" outlineLevel="0" collapsed="false">
      <c r="B983" s="138"/>
      <c r="L983" s="139"/>
      <c r="M983" s="138"/>
      <c r="N983" s="140"/>
      <c r="Q983" s="142"/>
    </row>
    <row r="984" customFormat="false" ht="15.75" hidden="false" customHeight="false" outlineLevel="0" collapsed="false">
      <c r="B984" s="138"/>
      <c r="L984" s="139"/>
      <c r="M984" s="138"/>
      <c r="N984" s="140"/>
      <c r="Q984" s="142"/>
    </row>
    <row r="985" customFormat="false" ht="15.75" hidden="false" customHeight="false" outlineLevel="0" collapsed="false">
      <c r="B985" s="138"/>
      <c r="L985" s="139"/>
      <c r="M985" s="138"/>
      <c r="N985" s="140"/>
      <c r="Q985" s="142"/>
    </row>
    <row r="986" customFormat="false" ht="15.75" hidden="false" customHeight="false" outlineLevel="0" collapsed="false">
      <c r="B986" s="138"/>
      <c r="L986" s="139"/>
      <c r="M986" s="138"/>
      <c r="N986" s="140"/>
      <c r="Q986" s="142"/>
    </row>
    <row r="987" customFormat="false" ht="15.75" hidden="false" customHeight="false" outlineLevel="0" collapsed="false">
      <c r="B987" s="138"/>
      <c r="L987" s="139"/>
      <c r="M987" s="138"/>
      <c r="N987" s="140"/>
      <c r="Q987" s="142"/>
    </row>
    <row r="988" customFormat="false" ht="15.75" hidden="false" customHeight="false" outlineLevel="0" collapsed="false">
      <c r="B988" s="138"/>
      <c r="L988" s="139"/>
      <c r="M988" s="138"/>
      <c r="N988" s="140"/>
      <c r="Q988" s="142"/>
    </row>
    <row r="989" customFormat="false" ht="15.75" hidden="false" customHeight="false" outlineLevel="0" collapsed="false">
      <c r="B989" s="138"/>
      <c r="L989" s="139"/>
      <c r="M989" s="138"/>
      <c r="N989" s="140"/>
      <c r="Q989" s="142"/>
    </row>
    <row r="990" customFormat="false" ht="15.75" hidden="false" customHeight="false" outlineLevel="0" collapsed="false">
      <c r="B990" s="138"/>
      <c r="L990" s="139"/>
      <c r="M990" s="138"/>
      <c r="N990" s="140"/>
      <c r="Q990" s="142"/>
    </row>
    <row r="991" customFormat="false" ht="15.75" hidden="false" customHeight="false" outlineLevel="0" collapsed="false">
      <c r="B991" s="138"/>
      <c r="L991" s="139"/>
      <c r="M991" s="138"/>
      <c r="N991" s="140"/>
      <c r="Q991" s="142"/>
    </row>
    <row r="992" customFormat="false" ht="15.75" hidden="false" customHeight="false" outlineLevel="0" collapsed="false">
      <c r="B992" s="138"/>
      <c r="L992" s="139"/>
      <c r="M992" s="138"/>
      <c r="N992" s="140"/>
      <c r="Q992" s="142"/>
    </row>
    <row r="993" customFormat="false" ht="15.75" hidden="false" customHeight="false" outlineLevel="0" collapsed="false">
      <c r="B993" s="138"/>
      <c r="L993" s="139"/>
      <c r="M993" s="138"/>
      <c r="N993" s="140"/>
      <c r="Q993" s="142"/>
    </row>
    <row r="994" customFormat="false" ht="15.75" hidden="false" customHeight="false" outlineLevel="0" collapsed="false">
      <c r="B994" s="138"/>
      <c r="L994" s="139"/>
      <c r="M994" s="138"/>
      <c r="N994" s="140"/>
      <c r="Q994" s="142"/>
    </row>
    <row r="995" customFormat="false" ht="15.75" hidden="false" customHeight="false" outlineLevel="0" collapsed="false">
      <c r="B995" s="138"/>
      <c r="L995" s="139"/>
      <c r="M995" s="138"/>
      <c r="N995" s="140"/>
      <c r="Q995" s="142"/>
    </row>
    <row r="996" customFormat="false" ht="15.75" hidden="false" customHeight="false" outlineLevel="0" collapsed="false">
      <c r="B996" s="138"/>
      <c r="L996" s="139"/>
      <c r="M996" s="138"/>
      <c r="N996" s="140"/>
      <c r="Q996" s="142"/>
    </row>
    <row r="997" customFormat="false" ht="15.75" hidden="false" customHeight="false" outlineLevel="0" collapsed="false">
      <c r="B997" s="138"/>
      <c r="L997" s="139"/>
      <c r="M997" s="138"/>
      <c r="N997" s="140"/>
      <c r="Q997" s="142"/>
    </row>
    <row r="998" customFormat="false" ht="15.75" hidden="false" customHeight="false" outlineLevel="0" collapsed="false">
      <c r="B998" s="138"/>
      <c r="L998" s="139"/>
      <c r="M998" s="138"/>
      <c r="N998" s="140"/>
      <c r="Q998" s="142"/>
    </row>
    <row r="999" customFormat="false" ht="15.75" hidden="false" customHeight="false" outlineLevel="0" collapsed="false">
      <c r="B999" s="138"/>
      <c r="L999" s="139"/>
      <c r="M999" s="138"/>
      <c r="N999" s="140"/>
      <c r="Q999" s="142"/>
    </row>
    <row r="1000" customFormat="false" ht="15.75" hidden="false" customHeight="false" outlineLevel="0" collapsed="false">
      <c r="B1000" s="138"/>
      <c r="L1000" s="139"/>
      <c r="M1000" s="138"/>
      <c r="N1000" s="140"/>
      <c r="Q1000" s="142"/>
    </row>
    <row r="1001" customFormat="false" ht="15.75" hidden="false" customHeight="false" outlineLevel="0" collapsed="false">
      <c r="B1001" s="138"/>
      <c r="L1001" s="139"/>
      <c r="M1001" s="138"/>
      <c r="N1001" s="140"/>
      <c r="Q1001" s="142"/>
    </row>
    <row r="1002" customFormat="false" ht="15.75" hidden="false" customHeight="false" outlineLevel="0" collapsed="false">
      <c r="B1002" s="138"/>
      <c r="L1002" s="139"/>
      <c r="M1002" s="138"/>
      <c r="N1002" s="140"/>
      <c r="Q1002" s="142"/>
    </row>
    <row r="1003" customFormat="false" ht="15.75" hidden="false" customHeight="false" outlineLevel="0" collapsed="false">
      <c r="B1003" s="138"/>
      <c r="L1003" s="139"/>
      <c r="M1003" s="138"/>
      <c r="N1003" s="140"/>
      <c r="Q1003" s="142"/>
    </row>
    <row r="1004" customFormat="false" ht="15.75" hidden="false" customHeight="false" outlineLevel="0" collapsed="false">
      <c r="B1004" s="138"/>
      <c r="L1004" s="139"/>
      <c r="M1004" s="138"/>
      <c r="N1004" s="140"/>
      <c r="Q1004" s="142"/>
    </row>
    <row r="1005" customFormat="false" ht="15.75" hidden="false" customHeight="false" outlineLevel="0" collapsed="false">
      <c r="B1005" s="138"/>
      <c r="L1005" s="139"/>
      <c r="M1005" s="138"/>
      <c r="N1005" s="140"/>
      <c r="Q1005" s="142"/>
    </row>
    <row r="1006" customFormat="false" ht="15.75" hidden="false" customHeight="false" outlineLevel="0" collapsed="false">
      <c r="B1006" s="138"/>
      <c r="L1006" s="139"/>
      <c r="M1006" s="138"/>
      <c r="N1006" s="140"/>
      <c r="Q1006" s="142"/>
    </row>
    <row r="1007" customFormat="false" ht="15.75" hidden="false" customHeight="false" outlineLevel="0" collapsed="false">
      <c r="B1007" s="138"/>
      <c r="L1007" s="139"/>
      <c r="M1007" s="138"/>
      <c r="N1007" s="140"/>
      <c r="Q1007" s="142"/>
    </row>
    <row r="1008" customFormat="false" ht="15.75" hidden="false" customHeight="false" outlineLevel="0" collapsed="false">
      <c r="B1008" s="138"/>
      <c r="L1008" s="139"/>
      <c r="M1008" s="138"/>
      <c r="N1008" s="140"/>
      <c r="Q1008" s="142"/>
    </row>
    <row r="1009" customFormat="false" ht="15.75" hidden="false" customHeight="false" outlineLevel="0" collapsed="false">
      <c r="B1009" s="138"/>
      <c r="L1009" s="139"/>
      <c r="M1009" s="138"/>
      <c r="N1009" s="140"/>
      <c r="Q1009" s="142"/>
    </row>
    <row r="1010" customFormat="false" ht="15.75" hidden="false" customHeight="false" outlineLevel="0" collapsed="false">
      <c r="B1010" s="138"/>
      <c r="L1010" s="139"/>
      <c r="M1010" s="138"/>
      <c r="N1010" s="140"/>
      <c r="Q1010" s="142"/>
    </row>
    <row r="1011" customFormat="false" ht="15.75" hidden="false" customHeight="false" outlineLevel="0" collapsed="false">
      <c r="B1011" s="138"/>
      <c r="L1011" s="139"/>
      <c r="M1011" s="138"/>
      <c r="N1011" s="140"/>
      <c r="Q1011" s="142"/>
    </row>
    <row r="1012" customFormat="false" ht="15.75" hidden="false" customHeight="false" outlineLevel="0" collapsed="false">
      <c r="B1012" s="138"/>
      <c r="L1012" s="139"/>
      <c r="M1012" s="138"/>
      <c r="N1012" s="140"/>
      <c r="Q1012" s="142"/>
    </row>
    <row r="1013" customFormat="false" ht="15.75" hidden="false" customHeight="false" outlineLevel="0" collapsed="false">
      <c r="B1013" s="138"/>
      <c r="L1013" s="139"/>
      <c r="M1013" s="138"/>
      <c r="N1013" s="140"/>
      <c r="Q1013" s="142"/>
    </row>
    <row r="1014" customFormat="false" ht="15.75" hidden="false" customHeight="false" outlineLevel="0" collapsed="false">
      <c r="B1014" s="138"/>
      <c r="L1014" s="139"/>
      <c r="M1014" s="138"/>
      <c r="N1014" s="140"/>
      <c r="Q1014" s="142"/>
    </row>
    <row r="1015" customFormat="false" ht="15.75" hidden="false" customHeight="false" outlineLevel="0" collapsed="false">
      <c r="B1015" s="138"/>
      <c r="L1015" s="139"/>
      <c r="M1015" s="138"/>
      <c r="N1015" s="140"/>
      <c r="Q1015" s="142"/>
    </row>
    <row r="1016" customFormat="false" ht="15.75" hidden="false" customHeight="false" outlineLevel="0" collapsed="false">
      <c r="B1016" s="138"/>
      <c r="L1016" s="139"/>
      <c r="M1016" s="138"/>
      <c r="N1016" s="140"/>
      <c r="Q1016" s="142"/>
    </row>
    <row r="1017" customFormat="false" ht="15.75" hidden="false" customHeight="false" outlineLevel="0" collapsed="false">
      <c r="B1017" s="138"/>
      <c r="L1017" s="139"/>
      <c r="M1017" s="138"/>
      <c r="N1017" s="140"/>
      <c r="Q1017" s="142"/>
    </row>
    <row r="1018" customFormat="false" ht="15.75" hidden="false" customHeight="false" outlineLevel="0" collapsed="false">
      <c r="B1018" s="138"/>
      <c r="L1018" s="139"/>
      <c r="M1018" s="138"/>
      <c r="N1018" s="140"/>
      <c r="Q1018" s="142"/>
    </row>
    <row r="1019" customFormat="false" ht="15.75" hidden="false" customHeight="false" outlineLevel="0" collapsed="false">
      <c r="B1019" s="138"/>
      <c r="L1019" s="139"/>
      <c r="M1019" s="138"/>
      <c r="N1019" s="140"/>
      <c r="Q1019" s="142"/>
    </row>
    <row r="1020" customFormat="false" ht="15.75" hidden="false" customHeight="false" outlineLevel="0" collapsed="false">
      <c r="B1020" s="138"/>
      <c r="L1020" s="139"/>
      <c r="M1020" s="138"/>
      <c r="N1020" s="140"/>
      <c r="Q1020" s="142"/>
    </row>
    <row r="1021" customFormat="false" ht="15.75" hidden="false" customHeight="false" outlineLevel="0" collapsed="false">
      <c r="B1021" s="138"/>
      <c r="L1021" s="139"/>
      <c r="M1021" s="138"/>
      <c r="N1021" s="140"/>
      <c r="Q1021" s="142"/>
    </row>
    <row r="1022" customFormat="false" ht="15.75" hidden="false" customHeight="false" outlineLevel="0" collapsed="false">
      <c r="B1022" s="138"/>
      <c r="L1022" s="139"/>
      <c r="M1022" s="138"/>
      <c r="N1022" s="140"/>
      <c r="Q1022" s="142"/>
    </row>
    <row r="1023" customFormat="false" ht="15.75" hidden="false" customHeight="false" outlineLevel="0" collapsed="false">
      <c r="B1023" s="138"/>
      <c r="L1023" s="139"/>
      <c r="M1023" s="138"/>
      <c r="N1023" s="140"/>
      <c r="Q1023" s="142"/>
    </row>
    <row r="1024" customFormat="false" ht="15.75" hidden="false" customHeight="false" outlineLevel="0" collapsed="false">
      <c r="B1024" s="138"/>
      <c r="L1024" s="139"/>
      <c r="M1024" s="138"/>
      <c r="N1024" s="140"/>
      <c r="Q1024" s="142"/>
    </row>
    <row r="1025" customFormat="false" ht="15.75" hidden="false" customHeight="false" outlineLevel="0" collapsed="false">
      <c r="B1025" s="138"/>
      <c r="L1025" s="139"/>
      <c r="M1025" s="138"/>
      <c r="N1025" s="140"/>
      <c r="Q1025" s="142"/>
    </row>
    <row r="1026" customFormat="false" ht="15.75" hidden="false" customHeight="false" outlineLevel="0" collapsed="false">
      <c r="B1026" s="138"/>
      <c r="L1026" s="139"/>
      <c r="M1026" s="138"/>
      <c r="N1026" s="140"/>
      <c r="Q1026" s="142"/>
    </row>
    <row r="1027" customFormat="false" ht="15.75" hidden="false" customHeight="false" outlineLevel="0" collapsed="false">
      <c r="B1027" s="138"/>
      <c r="L1027" s="139"/>
      <c r="M1027" s="138"/>
      <c r="N1027" s="140"/>
      <c r="Q1027" s="142"/>
    </row>
    <row r="1028" customFormat="false" ht="15.75" hidden="false" customHeight="false" outlineLevel="0" collapsed="false">
      <c r="B1028" s="138"/>
      <c r="L1028" s="139"/>
      <c r="M1028" s="138"/>
      <c r="N1028" s="140"/>
      <c r="Q1028" s="142"/>
    </row>
    <row r="1029" customFormat="false" ht="15.75" hidden="false" customHeight="false" outlineLevel="0" collapsed="false">
      <c r="B1029" s="138"/>
      <c r="L1029" s="139"/>
      <c r="M1029" s="138"/>
      <c r="N1029" s="140"/>
      <c r="Q1029" s="142"/>
    </row>
    <row r="1030" customFormat="false" ht="15.75" hidden="false" customHeight="false" outlineLevel="0" collapsed="false">
      <c r="B1030" s="138"/>
      <c r="L1030" s="139"/>
      <c r="M1030" s="138"/>
      <c r="N1030" s="140"/>
      <c r="Q1030" s="142"/>
    </row>
    <row r="1031" customFormat="false" ht="15.75" hidden="false" customHeight="false" outlineLevel="0" collapsed="false">
      <c r="B1031" s="138"/>
      <c r="L1031" s="139"/>
      <c r="M1031" s="138"/>
      <c r="N1031" s="140"/>
      <c r="Q1031" s="142"/>
    </row>
    <row r="1032" customFormat="false" ht="15.75" hidden="false" customHeight="false" outlineLevel="0" collapsed="false">
      <c r="B1032" s="138"/>
      <c r="L1032" s="139"/>
      <c r="M1032" s="138"/>
      <c r="N1032" s="140"/>
      <c r="Q1032" s="142"/>
    </row>
    <row r="1033" customFormat="false" ht="15.75" hidden="false" customHeight="false" outlineLevel="0" collapsed="false">
      <c r="B1033" s="138"/>
      <c r="L1033" s="139"/>
      <c r="M1033" s="138"/>
      <c r="N1033" s="140"/>
      <c r="Q1033" s="142"/>
    </row>
    <row r="1034" customFormat="false" ht="15.75" hidden="false" customHeight="false" outlineLevel="0" collapsed="false">
      <c r="B1034" s="138"/>
      <c r="L1034" s="139"/>
      <c r="M1034" s="138"/>
      <c r="N1034" s="140"/>
      <c r="Q1034" s="142"/>
    </row>
    <row r="1035" customFormat="false" ht="15.75" hidden="false" customHeight="false" outlineLevel="0" collapsed="false">
      <c r="B1035" s="138"/>
      <c r="L1035" s="139"/>
      <c r="M1035" s="138"/>
      <c r="N1035" s="140"/>
      <c r="Q1035" s="142"/>
    </row>
    <row r="1036" customFormat="false" ht="15.75" hidden="false" customHeight="false" outlineLevel="0" collapsed="false">
      <c r="B1036" s="138"/>
      <c r="L1036" s="139"/>
      <c r="M1036" s="138"/>
      <c r="N1036" s="140"/>
      <c r="Q1036" s="142"/>
    </row>
    <row r="1037" customFormat="false" ht="15.75" hidden="false" customHeight="false" outlineLevel="0" collapsed="false">
      <c r="B1037" s="138"/>
      <c r="L1037" s="139"/>
      <c r="M1037" s="138"/>
      <c r="N1037" s="140"/>
      <c r="Q1037" s="142"/>
    </row>
    <row r="1038" customFormat="false" ht="15.75" hidden="false" customHeight="false" outlineLevel="0" collapsed="false">
      <c r="B1038" s="138"/>
      <c r="L1038" s="139"/>
      <c r="M1038" s="138"/>
      <c r="N1038" s="140"/>
      <c r="Q1038" s="142"/>
    </row>
    <row r="1039" customFormat="false" ht="15.75" hidden="false" customHeight="false" outlineLevel="0" collapsed="false">
      <c r="B1039" s="138"/>
      <c r="L1039" s="139"/>
      <c r="M1039" s="138"/>
      <c r="N1039" s="140"/>
      <c r="Q1039" s="142"/>
    </row>
    <row r="1040" customFormat="false" ht="15.75" hidden="false" customHeight="false" outlineLevel="0" collapsed="false">
      <c r="B1040" s="138"/>
      <c r="L1040" s="139"/>
      <c r="M1040" s="138"/>
      <c r="N1040" s="140"/>
      <c r="Q1040" s="142"/>
    </row>
    <row r="1041" customFormat="false" ht="15.75" hidden="false" customHeight="false" outlineLevel="0" collapsed="false">
      <c r="B1041" s="138"/>
      <c r="L1041" s="139"/>
      <c r="M1041" s="138"/>
      <c r="N1041" s="140"/>
      <c r="Q1041" s="142"/>
    </row>
    <row r="1042" customFormat="false" ht="15.75" hidden="false" customHeight="false" outlineLevel="0" collapsed="false">
      <c r="B1042" s="138"/>
      <c r="L1042" s="139"/>
      <c r="M1042" s="138"/>
      <c r="N1042" s="140"/>
      <c r="Q1042" s="142"/>
    </row>
    <row r="1043" customFormat="false" ht="15.75" hidden="false" customHeight="false" outlineLevel="0" collapsed="false">
      <c r="B1043" s="138"/>
      <c r="L1043" s="139"/>
      <c r="M1043" s="138"/>
      <c r="N1043" s="140"/>
      <c r="Q1043" s="142"/>
    </row>
    <row r="1044" customFormat="false" ht="15.75" hidden="false" customHeight="false" outlineLevel="0" collapsed="false">
      <c r="B1044" s="138"/>
      <c r="L1044" s="139"/>
      <c r="M1044" s="138"/>
      <c r="N1044" s="140"/>
      <c r="Q1044" s="142"/>
    </row>
    <row r="1045" customFormat="false" ht="15.75" hidden="false" customHeight="false" outlineLevel="0" collapsed="false">
      <c r="B1045" s="138"/>
      <c r="L1045" s="139"/>
      <c r="M1045" s="138"/>
      <c r="N1045" s="140"/>
      <c r="Q1045" s="142"/>
    </row>
    <row r="1046" customFormat="false" ht="15.75" hidden="false" customHeight="false" outlineLevel="0" collapsed="false">
      <c r="B1046" s="138"/>
      <c r="L1046" s="139"/>
      <c r="M1046" s="138"/>
      <c r="N1046" s="140"/>
      <c r="Q1046" s="142"/>
    </row>
    <row r="1047" customFormat="false" ht="15.75" hidden="false" customHeight="false" outlineLevel="0" collapsed="false">
      <c r="B1047" s="138"/>
      <c r="L1047" s="139"/>
      <c r="M1047" s="138"/>
      <c r="N1047" s="140"/>
      <c r="Q1047" s="142"/>
    </row>
    <row r="1048" customFormat="false" ht="15.75" hidden="false" customHeight="false" outlineLevel="0" collapsed="false">
      <c r="B1048" s="138"/>
      <c r="L1048" s="139"/>
      <c r="M1048" s="138"/>
      <c r="N1048" s="140"/>
      <c r="Q1048" s="142"/>
    </row>
    <row r="1049" customFormat="false" ht="15.75" hidden="false" customHeight="false" outlineLevel="0" collapsed="false">
      <c r="B1049" s="138"/>
      <c r="L1049" s="139"/>
      <c r="M1049" s="138"/>
      <c r="N1049" s="140"/>
      <c r="Q1049" s="142"/>
    </row>
    <row r="1050" customFormat="false" ht="15.75" hidden="false" customHeight="false" outlineLevel="0" collapsed="false">
      <c r="B1050" s="138"/>
      <c r="L1050" s="139"/>
      <c r="M1050" s="138"/>
      <c r="N1050" s="140"/>
      <c r="Q1050" s="142"/>
    </row>
    <row r="1051" customFormat="false" ht="15.75" hidden="false" customHeight="false" outlineLevel="0" collapsed="false">
      <c r="B1051" s="138"/>
      <c r="L1051" s="139"/>
      <c r="M1051" s="138"/>
      <c r="N1051" s="140"/>
      <c r="Q1051" s="142"/>
    </row>
    <row r="1052" customFormat="false" ht="15.75" hidden="false" customHeight="false" outlineLevel="0" collapsed="false">
      <c r="B1052" s="138"/>
      <c r="L1052" s="139"/>
      <c r="M1052" s="138"/>
      <c r="N1052" s="140"/>
      <c r="Q1052" s="142"/>
    </row>
    <row r="1053" customFormat="false" ht="15.75" hidden="false" customHeight="false" outlineLevel="0" collapsed="false">
      <c r="B1053" s="138"/>
      <c r="L1053" s="139"/>
      <c r="M1053" s="138"/>
      <c r="N1053" s="140"/>
      <c r="Q1053" s="142"/>
    </row>
    <row r="1054" customFormat="false" ht="15.75" hidden="false" customHeight="false" outlineLevel="0" collapsed="false">
      <c r="B1054" s="138"/>
      <c r="L1054" s="139"/>
      <c r="M1054" s="138"/>
      <c r="N1054" s="140"/>
      <c r="Q1054" s="142"/>
    </row>
    <row r="1055" customFormat="false" ht="15.75" hidden="false" customHeight="false" outlineLevel="0" collapsed="false">
      <c r="B1055" s="138"/>
      <c r="L1055" s="139"/>
      <c r="M1055" s="138"/>
      <c r="N1055" s="140"/>
      <c r="Q1055" s="142"/>
    </row>
    <row r="1056" customFormat="false" ht="15.75" hidden="false" customHeight="false" outlineLevel="0" collapsed="false">
      <c r="B1056" s="138"/>
      <c r="L1056" s="139"/>
      <c r="M1056" s="138"/>
      <c r="N1056" s="140"/>
      <c r="Q1056" s="142"/>
    </row>
    <row r="1057" customFormat="false" ht="15.75" hidden="false" customHeight="false" outlineLevel="0" collapsed="false">
      <c r="B1057" s="138"/>
      <c r="L1057" s="139"/>
      <c r="M1057" s="138"/>
      <c r="N1057" s="140"/>
      <c r="Q1057" s="142"/>
    </row>
    <row r="1058" customFormat="false" ht="15.75" hidden="false" customHeight="false" outlineLevel="0" collapsed="false">
      <c r="B1058" s="138"/>
      <c r="L1058" s="139"/>
      <c r="M1058" s="138"/>
      <c r="N1058" s="140"/>
      <c r="Q1058" s="142"/>
    </row>
    <row r="1059" customFormat="false" ht="15.75" hidden="false" customHeight="false" outlineLevel="0" collapsed="false">
      <c r="B1059" s="138"/>
      <c r="L1059" s="139"/>
      <c r="M1059" s="138"/>
      <c r="N1059" s="140"/>
      <c r="Q1059" s="142"/>
    </row>
    <row r="1060" customFormat="false" ht="15.75" hidden="false" customHeight="false" outlineLevel="0" collapsed="false">
      <c r="B1060" s="138"/>
      <c r="L1060" s="139"/>
      <c r="M1060" s="138"/>
      <c r="N1060" s="140"/>
      <c r="Q1060" s="142"/>
    </row>
    <row r="1061" customFormat="false" ht="15.75" hidden="false" customHeight="false" outlineLevel="0" collapsed="false">
      <c r="B1061" s="138"/>
      <c r="L1061" s="139"/>
      <c r="M1061" s="138"/>
      <c r="N1061" s="140"/>
      <c r="Q1061" s="142"/>
    </row>
    <row r="1062" customFormat="false" ht="15.75" hidden="false" customHeight="false" outlineLevel="0" collapsed="false">
      <c r="B1062" s="138"/>
      <c r="L1062" s="139"/>
      <c r="M1062" s="138"/>
      <c r="N1062" s="140"/>
      <c r="Q1062" s="142"/>
    </row>
  </sheetData>
  <mergeCells count="3">
    <mergeCell ref="C10:G10"/>
    <mergeCell ref="H10:K10"/>
    <mergeCell ref="M10:O10"/>
  </mergeCells>
  <printOptions headings="false" gridLines="false" gridLinesSet="true" horizontalCentered="false" verticalCentered="false"/>
  <pageMargins left="0.290277777777778" right="0.279861111111111" top="0.259722222222222" bottom="0.984027777777778" header="0.511811023622047" footer="0.511811023622047"/>
  <pageSetup paperSize="5" scale="4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4:IW1447"/>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9.13671875" defaultRowHeight="15.75" customHeight="true" zeroHeight="false" outlineLevelRow="0" outlineLevelCol="0"/>
  <cols>
    <col collapsed="false" customWidth="true" hidden="false" outlineLevel="0" max="1" min="1" style="167" width="29.28"/>
    <col collapsed="false" customWidth="true" hidden="false" outlineLevel="0" max="2" min="2" style="167" width="54.41"/>
    <col collapsed="false" customWidth="true" hidden="false" outlineLevel="0" max="3" min="3" style="168" width="15.7"/>
    <col collapsed="false" customWidth="true" hidden="false" outlineLevel="0" max="4" min="4" style="169" width="54.41"/>
    <col collapsed="false" customWidth="true" hidden="false" outlineLevel="0" max="5" min="5" style="169" width="13.14"/>
    <col collapsed="false" customWidth="false" hidden="false" outlineLevel="0" max="8" min="6" style="169" width="9.14"/>
    <col collapsed="false" customWidth="false" hidden="false" outlineLevel="0" max="257" min="9" style="170" width="9.14"/>
  </cols>
  <sheetData>
    <row r="4" customFormat="false" ht="15.75" hidden="false" customHeight="false" outlineLevel="0" collapsed="false">
      <c r="A4" s="171"/>
      <c r="B4" s="171"/>
      <c r="C4" s="172"/>
      <c r="D4" s="172"/>
    </row>
    <row r="5" customFormat="false" ht="15.75" hidden="false" customHeight="false" outlineLevel="0" collapsed="false">
      <c r="A5" s="171"/>
      <c r="B5" s="171"/>
      <c r="C5" s="172"/>
      <c r="D5" s="172"/>
    </row>
    <row r="6" customFormat="false" ht="15.75" hidden="false" customHeight="true" outlineLevel="0" collapsed="false">
      <c r="A6" s="173" t="s">
        <v>0</v>
      </c>
      <c r="B6" s="173"/>
      <c r="C6" s="174" t="n">
        <v>36892</v>
      </c>
      <c r="D6" s="174"/>
      <c r="E6" s="175"/>
      <c r="F6" s="175"/>
      <c r="G6" s="175"/>
      <c r="H6" s="175"/>
    </row>
    <row r="8" customFormat="false" ht="15.75" hidden="false" customHeight="false" outlineLevel="0" collapsed="false">
      <c r="A8" s="176" t="s">
        <v>1</v>
      </c>
      <c r="D8" s="177" t="s">
        <v>2</v>
      </c>
    </row>
    <row r="10" customFormat="false" ht="24.75" hidden="false" customHeight="true" outlineLevel="0" collapsed="false">
      <c r="A10" s="178" t="s">
        <v>3</v>
      </c>
      <c r="B10" s="178" t="s">
        <v>4</v>
      </c>
      <c r="C10" s="179" t="s">
        <v>5</v>
      </c>
      <c r="D10" s="180" t="s">
        <v>6</v>
      </c>
      <c r="E10" s="179"/>
      <c r="F10" s="181"/>
      <c r="G10" s="181"/>
      <c r="H10" s="181"/>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c r="GB10" s="182"/>
      <c r="GC10" s="182"/>
      <c r="GD10" s="182"/>
      <c r="GE10" s="182"/>
      <c r="GF10" s="182"/>
      <c r="GG10" s="182"/>
      <c r="GH10" s="182"/>
      <c r="GI10" s="182"/>
      <c r="GJ10" s="182"/>
      <c r="GK10" s="182"/>
      <c r="GL10" s="182"/>
      <c r="GM10" s="182"/>
      <c r="GN10" s="182"/>
      <c r="GO10" s="182"/>
      <c r="GP10" s="182"/>
      <c r="GQ10" s="182"/>
      <c r="GR10" s="182"/>
      <c r="GS10" s="182"/>
      <c r="GT10" s="182"/>
      <c r="GU10" s="182"/>
      <c r="GV10" s="182"/>
      <c r="GW10" s="182"/>
      <c r="GX10" s="182"/>
      <c r="GY10" s="182"/>
      <c r="GZ10" s="182"/>
      <c r="HA10" s="182"/>
      <c r="HB10" s="182"/>
      <c r="HC10" s="182"/>
      <c r="HD10" s="182"/>
      <c r="HE10" s="182"/>
      <c r="HF10" s="182"/>
      <c r="HG10" s="182"/>
      <c r="HH10" s="182"/>
      <c r="HI10" s="182"/>
      <c r="HJ10" s="182"/>
      <c r="HK10" s="182"/>
      <c r="HL10" s="182"/>
      <c r="HM10" s="182"/>
      <c r="HN10" s="182"/>
      <c r="HO10" s="182"/>
      <c r="HP10" s="182"/>
      <c r="HQ10" s="182"/>
      <c r="HR10" s="182"/>
      <c r="HS10" s="182"/>
      <c r="HT10" s="182"/>
      <c r="HU10" s="182"/>
      <c r="HV10" s="182"/>
      <c r="HW10" s="182"/>
      <c r="HX10" s="182"/>
      <c r="HY10" s="182"/>
      <c r="HZ10" s="182"/>
      <c r="IA10" s="182"/>
      <c r="IB10" s="182"/>
      <c r="IC10" s="182"/>
      <c r="ID10" s="182"/>
      <c r="IE10" s="182"/>
      <c r="IF10" s="182"/>
      <c r="IG10" s="182"/>
      <c r="IH10" s="182"/>
      <c r="II10" s="182"/>
      <c r="IJ10" s="182"/>
      <c r="IK10" s="182"/>
      <c r="IL10" s="182"/>
      <c r="IM10" s="182"/>
      <c r="IN10" s="182"/>
      <c r="IO10" s="182"/>
      <c r="IP10" s="182"/>
      <c r="IQ10" s="182"/>
      <c r="IR10" s="182"/>
      <c r="IS10" s="182"/>
      <c r="IT10" s="182"/>
      <c r="IU10" s="182"/>
      <c r="IV10" s="182"/>
      <c r="IW10" s="182"/>
    </row>
    <row r="11" customFormat="false" ht="18.75" hidden="false" customHeight="true" outlineLevel="0" collapsed="false">
      <c r="A11" s="183" t="str">
        <f aca="false">IF($C$6&lt;='Jan 2001'!Q12,'Jan 2001'!A12,0)</f>
        <v>Name Overlay</v>
      </c>
      <c r="B11" s="183" t="str">
        <f aca="false">IF($C$6&lt;='Jan 2001'!Q12,'Jan 2001'!C12,0)</f>
        <v>Andersen Consulting</v>
      </c>
      <c r="C11" s="184" t="n">
        <f aca="false">IF($C$6&lt;='Jan 2001'!Q12,'Jan 2001'!E12,0)</f>
        <v>87869</v>
      </c>
      <c r="D11" s="185" t="str">
        <f aca="false">IF($C$6&lt;='Jan 2001'!Q12,'Jan 2001'!H12,0)</f>
        <v>Accenture L.L.P.</v>
      </c>
      <c r="E11" s="186"/>
      <c r="F11" s="185"/>
      <c r="G11" s="187"/>
      <c r="H11" s="18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row>
    <row r="12" customFormat="false" ht="18.75" hidden="false" customHeight="true" outlineLevel="0" collapsed="false">
      <c r="A12" s="183" t="str">
        <f aca="false">IF($C$6&lt;='Jan 2001'!Q13,'Jan 2001'!A13,0)</f>
        <v>Name Overlay</v>
      </c>
      <c r="B12" s="183" t="str">
        <f aca="false">IF($C$6&lt;='Jan 2001'!Q13,'Jan 2001'!C13,0)</f>
        <v>Home Oil Co., Inc.</v>
      </c>
      <c r="C12" s="184" t="n">
        <f aca="false">IF($C$6&lt;='Jan 2001'!Q13,'Jan 2001'!E13,0)</f>
        <v>9310</v>
      </c>
      <c r="D12" s="185" t="str">
        <f aca="false">IF($C$6&lt;='Jan 2001'!Q13,'Jan 2001'!H13,0)</f>
        <v>HOC Industries, Inc.</v>
      </c>
      <c r="E12" s="186"/>
      <c r="F12" s="185"/>
      <c r="G12" s="187"/>
      <c r="H12" s="18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row>
    <row r="13" customFormat="false" ht="18.75" hidden="false" customHeight="true" outlineLevel="0" collapsed="false">
      <c r="A13" s="183" t="str">
        <f aca="false">IF($C$6&lt;='Jan 2001'!Q14,'Jan 2001'!A14,0)</f>
        <v>Name Overlay</v>
      </c>
      <c r="B13" s="183" t="str">
        <f aca="false">IF($C$6&lt;='Jan 2001'!Q14,'Jan 2001'!C14,0)</f>
        <v>NewEnergy, Inc.</v>
      </c>
      <c r="C13" s="184" t="n">
        <f aca="false">IF($C$6&lt;='Jan 2001'!Q14,'Jan 2001'!E14,0)</f>
        <v>55947</v>
      </c>
      <c r="D13" s="185" t="str">
        <f aca="false">IF($C$6&lt;='Jan 2001'!Q14,'Jan 2001'!H14,0)</f>
        <v>AES NewEnergy, Inc.</v>
      </c>
      <c r="E13" s="186"/>
      <c r="F13" s="185"/>
      <c r="G13" s="187"/>
      <c r="H13" s="18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row>
    <row r="14" customFormat="false" ht="13.5" hidden="false" customHeight="true" outlineLevel="0" collapsed="false">
      <c r="A14" s="183" t="str">
        <f aca="false">IF($C$6&lt;='Jan 2001'!Q15,'Jan 2001'!A15,0)</f>
        <v>Name Overlay</v>
      </c>
      <c r="B14" s="183" t="str">
        <f aca="false">IF($C$6&lt;='Jan 2001'!Q15,'Jan 2001'!C15,0)</f>
        <v>PG&amp;E Texas Industrial Energy, L.P.</v>
      </c>
      <c r="C14" s="184" t="n">
        <f aca="false">IF($C$6&lt;='Jan 2001'!Q15,'Jan 2001'!E15,0)</f>
        <v>56001</v>
      </c>
      <c r="D14" s="185" t="str">
        <f aca="false">IF($C$6&lt;='Jan 2001'!Q15,'Jan 2001'!H15,0)</f>
        <v>El Paso Industrial Energy, L.P.</v>
      </c>
      <c r="E14" s="186"/>
      <c r="F14" s="185"/>
      <c r="G14" s="188"/>
      <c r="H14" s="18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row>
    <row r="15" customFormat="false" ht="15.75" hidden="false" customHeight="false" outlineLevel="0" collapsed="false">
      <c r="A15" s="183" t="str">
        <f aca="false">IF($C$6&lt;='Jan 2001'!Q16,'Jan 2001'!A16,0)</f>
        <v>Name Overlay</v>
      </c>
      <c r="B15" s="183" t="str">
        <f aca="false">IF($C$6&lt;='Jan 2001'!Q16,'Jan 2001'!C16,0)</f>
        <v>Repap New Brunswick Inc.</v>
      </c>
      <c r="C15" s="184" t="n">
        <f aca="false">IF($C$6&lt;='Jan 2001'!Q16,'Jan 2001'!E16,0)</f>
        <v>60051</v>
      </c>
      <c r="D15" s="185" t="str">
        <f aca="false">IF($C$6&lt;='Jan 2001'!Q16,'Jan 2001'!H16,0)</f>
        <v>UPM-Kymmene Miramichi Inc.</v>
      </c>
      <c r="E15" s="186"/>
      <c r="F15" s="185"/>
      <c r="G15" s="188"/>
      <c r="H15" s="188"/>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row>
    <row r="16" customFormat="false" ht="15.75" hidden="false" customHeight="false" outlineLevel="0" collapsed="false">
      <c r="A16" s="183" t="str">
        <f aca="false">IF($C$6&lt;='Jan 2001'!Q17,'Jan 2001'!A17,0)</f>
        <v>Name Overlay</v>
      </c>
      <c r="B16" s="183" t="str">
        <f aca="false">IF($C$6&lt;='Jan 2001'!Q17,'Jan 2001'!C17,0)</f>
        <v>Sullivan Graphics, Inc.</v>
      </c>
      <c r="C16" s="184" t="n">
        <f aca="false">IF($C$6&lt;='Jan 2001'!Q17,'Jan 2001'!E17,0)</f>
        <v>11745</v>
      </c>
      <c r="D16" s="185" t="str">
        <f aca="false">IF($C$6&lt;='Jan 2001'!Q17,'Jan 2001'!H17,0)</f>
        <v>American Color Graphics, Inc.</v>
      </c>
      <c r="E16" s="186"/>
      <c r="F16" s="185"/>
      <c r="G16" s="188"/>
      <c r="H16" s="18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row>
    <row r="17" customFormat="false" ht="15.75" hidden="false" customHeight="false" outlineLevel="0" collapsed="false">
      <c r="A17" s="183" t="str">
        <f aca="false">IF($C$6&lt;='Jan 2001'!Q18,'Jan 2001'!A18,0)</f>
        <v>Name Overlay</v>
      </c>
      <c r="B17" s="183" t="str">
        <f aca="false">IF($C$6&lt;='Jan 2001'!Q18,'Jan 2001'!C18,0)</f>
        <v>Tempest Reinsurance Company Limited</v>
      </c>
      <c r="C17" s="184" t="n">
        <f aca="false">IF($C$6&lt;='Jan 2001'!Q18,'Jan 2001'!E18,0)</f>
        <v>64833</v>
      </c>
      <c r="D17" s="185" t="str">
        <f aca="false">IF($C$6&lt;='Jan 2001'!Q18,'Jan 2001'!H18,0)</f>
        <v>ACE Tempest Reinsurance Ltd.</v>
      </c>
      <c r="E17" s="186"/>
      <c r="F17" s="185"/>
      <c r="G17" s="188"/>
      <c r="H17" s="18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row>
    <row r="18" customFormat="false" ht="15.75" hidden="false" customHeight="false" outlineLevel="0" collapsed="false">
      <c r="A18" s="183" t="str">
        <f aca="false">IF($C$6&lt;='Jan 2001'!Q19,'Jan 2001'!A19,0)</f>
        <v>Name Overlay</v>
      </c>
      <c r="B18" s="183" t="str">
        <f aca="false">IF($C$6&lt;='Jan 2001'!Q19,'Jan 2001'!C19,0)</f>
        <v>United Cities Gas Company</v>
      </c>
      <c r="C18" s="184" t="n">
        <f aca="false">IF($C$6&lt;='Jan 2001'!Q19,'Jan 2001'!E19,0)</f>
        <v>4200</v>
      </c>
      <c r="D18" s="185" t="str">
        <f aca="false">IF($C$6&lt;='Jan 2001'!Q19,'Jan 2001'!H19,0)</f>
        <v>United Cities Gas Company, a Division of Atmos Energy Corporation</v>
      </c>
      <c r="E18" s="186"/>
      <c r="F18" s="185"/>
      <c r="G18" s="188"/>
      <c r="H18" s="18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row>
    <row r="19" customFormat="false" ht="15.75" hidden="false" customHeight="false" outlineLevel="0" collapsed="false">
      <c r="A19" s="183" t="str">
        <f aca="false">IF($C$6&lt;='Jan 2001'!Q20,'Jan 2001'!A20,0)</f>
        <v>Inactivation</v>
      </c>
      <c r="B19" s="183" t="str">
        <f aca="false">IF($C$6&lt;='Jan 2001'!Q20,'Jan 2001'!C20,0)</f>
        <v>Alberta Power Pool</v>
      </c>
      <c r="C19" s="184" t="n">
        <f aca="false">IF($C$6&lt;='Jan 2001'!Q20,'Jan 2001'!E20,0)</f>
        <v>84148</v>
      </c>
      <c r="D19" s="185" t="str">
        <f aca="false">IF($C$6&lt;='Jan 2001'!Q20,'Jan 2001'!H20,0)</f>
        <v>Power Pool of Alberta</v>
      </c>
      <c r="E19" s="186"/>
      <c r="F19" s="185"/>
      <c r="G19" s="188"/>
      <c r="H19" s="18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row>
    <row r="20" customFormat="false" ht="15.75" hidden="false" customHeight="false" outlineLevel="0" collapsed="false">
      <c r="A20" s="183" t="str">
        <f aca="false">IF($C$6&lt;='Jan 2001'!Q21,'Jan 2001'!A21,0)</f>
        <v>Inactivation</v>
      </c>
      <c r="B20" s="183" t="str">
        <f aca="false">IF($C$6&lt;='Jan 2001'!Q21,'Jan 2001'!C21,0)</f>
        <v>El Paso Merchant Energy-Gas, L.P.</v>
      </c>
      <c r="C20" s="184" t="n">
        <f aca="false">IF($C$6&lt;='Jan 2001'!Q21,'Jan 2001'!E21,0)</f>
        <v>72297</v>
      </c>
      <c r="D20" s="185" t="str">
        <f aca="false">IF($C$6&lt;='Jan 2001'!Q21,'Jan 2001'!H21,0)</f>
        <v>El Paso Merchant Energy, L.P.</v>
      </c>
      <c r="E20" s="186"/>
      <c r="F20" s="185"/>
      <c r="G20" s="188"/>
      <c r="H20" s="18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row>
    <row r="21" customFormat="false" ht="15.75" hidden="false" customHeight="false" outlineLevel="0" collapsed="false">
      <c r="A21" s="183" t="str">
        <f aca="false">IF($C$6&lt;='Jan 2001'!Q22,'Jan 2001'!A22,0)</f>
        <v>Inactivation</v>
      </c>
      <c r="B21" s="183" t="str">
        <f aca="false">IF($C$6&lt;='Jan 2001'!Q22,'Jan 2001'!C22,0)</f>
        <v>Enron Online</v>
      </c>
      <c r="C21" s="184" t="n">
        <f aca="false">IF($C$6&lt;='Jan 2001'!Q22,'Jan 2001'!E22,0)</f>
        <v>73014</v>
      </c>
      <c r="D21" s="185" t="str">
        <f aca="false">IF($C$6&lt;='Jan 2001'!Q22,'Jan 2001'!H22,0)</f>
        <v>EnronOnline, LLC</v>
      </c>
      <c r="E21" s="186"/>
      <c r="F21" s="185"/>
      <c r="G21" s="188"/>
      <c r="H21" s="18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row>
    <row r="22" customFormat="false" ht="15.75" hidden="false" customHeight="false" outlineLevel="0" collapsed="false">
      <c r="A22" s="183" t="str">
        <f aca="false">IF($C$6&lt;='Jan 2001'!Q23,'Jan 2001'!A23,0)</f>
        <v>Inactivation</v>
      </c>
      <c r="B22" s="183" t="str">
        <f aca="false">IF($C$6&lt;='Jan 2001'!Q23,'Jan 2001'!C23,0)</f>
        <v>FirstEnergy Trading Services, Inc. </v>
      </c>
      <c r="C22" s="184" t="n">
        <f aca="false">IF($C$6&lt;='Jan 2001'!Q23,'Jan 2001'!E23,0)</f>
        <v>69174</v>
      </c>
      <c r="D22" s="185" t="str">
        <f aca="false">IF($C$6&lt;='Jan 2001'!Q23,'Jan 2001'!H23,0)</f>
        <v>FirstEnergy Services Corp.</v>
      </c>
      <c r="E22" s="186"/>
      <c r="F22" s="185"/>
      <c r="G22" s="188"/>
      <c r="H22" s="18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row>
    <row r="23" customFormat="false" ht="15.75" hidden="false" customHeight="false" outlineLevel="0" collapsed="false">
      <c r="A23" s="183" t="str">
        <f aca="false">IF($C$6&lt;='Jan 2001'!Q24,'Jan 2001'!A24,0)</f>
        <v>Inactivation</v>
      </c>
      <c r="B23" s="183" t="str">
        <f aca="false">IF($C$6&lt;='Jan 2001'!Q24,'Jan 2001'!C24,0)</f>
        <v>GC Marketing Company</v>
      </c>
      <c r="C23" s="184" t="n">
        <f aca="false">IF($C$6&lt;='Jan 2001'!Q24,'Jan 2001'!E24,0)</f>
        <v>1498</v>
      </c>
      <c r="D23" s="185" t="str">
        <f aca="false">IF($C$6&lt;='Jan 2001'!Q24,'Jan 2001'!H24,0)</f>
        <v>Crosstex Gulf Coast Marketing Ltd.</v>
      </c>
      <c r="E23" s="186"/>
      <c r="F23" s="185"/>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row>
    <row r="24" customFormat="false" ht="15.75" hidden="false" customHeight="false" outlineLevel="0" collapsed="false">
      <c r="A24" s="183" t="str">
        <f aca="false">IF($C$6&lt;='Jan 2001'!Q25,'Jan 2001'!A25,0)</f>
        <v>Inactivation</v>
      </c>
      <c r="B24" s="183" t="str">
        <f aca="false">IF($C$6&lt;='Jan 2001'!Q25,'Jan 2001'!C25,0)</f>
        <v>Koch Energy Trading Canada, Ltd.</v>
      </c>
      <c r="C24" s="184" t="n">
        <f aca="false">IF($C$6&lt;='Jan 2001'!Q25,'Jan 2001'!E25,0)</f>
        <v>74918</v>
      </c>
      <c r="D24" s="185" t="str">
        <f aca="false">IF($C$6&lt;='Jan 2001'!Q25,'Jan 2001'!H25,0)</f>
        <v>Koch Energy Trading, Inc.</v>
      </c>
      <c r="E24" s="186"/>
      <c r="F24" s="185"/>
      <c r="G24" s="187"/>
      <c r="H24" s="18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row>
    <row r="25" customFormat="false" ht="15.75" hidden="false" customHeight="false" outlineLevel="0" collapsed="false">
      <c r="A25" s="183" t="str">
        <f aca="false">IF($C$6&lt;='Jan 2001'!Q26,'Jan 2001'!A26,0)</f>
        <v>Inactivation</v>
      </c>
      <c r="B25" s="183" t="str">
        <f aca="false">IF($C$6&lt;='Jan 2001'!Q26,'Jan 2001'!C26,0)</f>
        <v>Koch Gateway Pipeline Company, Inc.</v>
      </c>
      <c r="C25" s="184" t="n">
        <f aca="false">IF($C$6&lt;='Jan 2001'!Q26,'Jan 2001'!E26,0)</f>
        <v>1954</v>
      </c>
      <c r="D25" s="185" t="str">
        <f aca="false">IF($C$6&lt;='Jan 2001'!Q26,'Jan 2001'!H26,0)</f>
        <v>Gulf South Pipeline Company, LP</v>
      </c>
      <c r="E25" s="186"/>
      <c r="F25" s="185"/>
      <c r="G25" s="187"/>
      <c r="H25" s="18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row>
    <row r="26" customFormat="false" ht="15.75" hidden="false" customHeight="false" outlineLevel="0" collapsed="false">
      <c r="A26" s="183" t="str">
        <f aca="false">IF($C$6&lt;='Jan 2001'!Q27,'Jan 2001'!A27,0)</f>
        <v>Inactivation</v>
      </c>
      <c r="B26" s="183" t="str">
        <f aca="false">IF($C$6&lt;='Jan 2001'!Q27,'Jan 2001'!C27,0)</f>
        <v>Mitchell Energy Corporation</v>
      </c>
      <c r="C26" s="184" t="n">
        <f aca="false">IF($C$6&lt;='Jan 2001'!Q27,'Jan 2001'!E27,0)</f>
        <v>5546</v>
      </c>
      <c r="D26" s="185" t="str">
        <f aca="false">IF($C$6&lt;='Jan 2001'!Q27,'Jan 2001'!H27,0)</f>
        <v>Mitchell Energy Company L.P.</v>
      </c>
      <c r="E26" s="186"/>
      <c r="F26" s="185"/>
      <c r="G26" s="187"/>
      <c r="H26" s="18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row>
    <row r="27" customFormat="false" ht="15.75" hidden="false" customHeight="false" outlineLevel="0" collapsed="false">
      <c r="A27" s="183" t="str">
        <f aca="false">IF($C$6&lt;='Jan 2001'!Q28,'Jan 2001'!A28,0)</f>
        <v>Inactivation</v>
      </c>
      <c r="B27" s="183" t="str">
        <f aca="false">IF($C$6&lt;='Jan 2001'!Q28,'Jan 2001'!C28,0)</f>
        <v>North Texas Gas Co., Inc.</v>
      </c>
      <c r="C27" s="184" t="n">
        <f aca="false">IF($C$6&lt;='Jan 2001'!Q28,'Jan 2001'!E28,0)</f>
        <v>80982</v>
      </c>
      <c r="D27" s="185" t="str">
        <f aca="false">IF($C$6&lt;='Jan 2001'!Q28,'Jan 2001'!H28,0)</f>
        <v>North Texas Gas Partners, Ltd.</v>
      </c>
      <c r="E27" s="186"/>
      <c r="F27" s="185"/>
      <c r="G27" s="187"/>
      <c r="H27" s="18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row>
    <row r="28" customFormat="false" ht="15.75" hidden="false" customHeight="false" outlineLevel="0" collapsed="false">
      <c r="A28" s="183" t="str">
        <f aca="false">IF($C$6&lt;='Jan 2001'!Q29,'Jan 2001'!A29,0)</f>
        <v>Inactivation</v>
      </c>
      <c r="B28" s="183" t="str">
        <f aca="false">IF($C$6&lt;='Jan 2001'!Q29,'Jan 2001'!C29,0)</f>
        <v>Phoenix Dominion Energy, LLC</v>
      </c>
      <c r="C28" s="184" t="n">
        <f aca="false">IF($C$6&lt;='Jan 2001'!Q29,'Jan 2001'!E29,0)</f>
        <v>60121</v>
      </c>
      <c r="D28" s="185" t="str">
        <f aca="false">IF($C$6&lt;='Jan 2001'!Q29,'Jan 2001'!H29,0)</f>
        <v>Dominion Field Services, Inc.</v>
      </c>
      <c r="E28" s="186"/>
      <c r="F28" s="185"/>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row>
    <row r="29" customFormat="false" ht="15.75" hidden="false" customHeight="false" outlineLevel="0" collapsed="false">
      <c r="A29" s="183" t="str">
        <f aca="false">IF($C$6&lt;='Jan 2001'!Q30,'Jan 2001'!A30,0)</f>
        <v>Inactivation</v>
      </c>
      <c r="B29" s="183" t="str">
        <f aca="false">IF($C$6&lt;='Jan 2001'!Q30,'Jan 2001'!C30,0)</f>
        <v>Ranger Oil Limited</v>
      </c>
      <c r="C29" s="184" t="n">
        <f aca="false">IF($C$6&lt;='Jan 2001'!Q30,'Jan 2001'!E30,0)</f>
        <v>26088</v>
      </c>
      <c r="D29" s="185" t="str">
        <f aca="false">IF($C$6&lt;='Jan 2001'!Q30,'Jan 2001'!H30,0)</f>
        <v>Canadian Natural Resources Limited</v>
      </c>
      <c r="E29" s="186"/>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row>
    <row r="30" customFormat="false" ht="15.75" hidden="false" customHeight="false" outlineLevel="0" collapsed="false">
      <c r="A30" s="183" t="str">
        <f aca="false">IF($C$6&lt;='Jan 2001'!Q31,'Jan 2001'!A31,0)</f>
        <v>Inactivation</v>
      </c>
      <c r="B30" s="183" t="str">
        <f aca="false">IF($C$6&lt;='Jan 2001'!Q31,'Jan 2001'!C31,0)</f>
        <v>Storm Energy Corporation</v>
      </c>
      <c r="C30" s="184" t="n">
        <f aca="false">IF($C$6&lt;='Jan 2001'!Q31,'Jan 2001'!E31,0)</f>
        <v>50780</v>
      </c>
      <c r="D30" s="185" t="str">
        <f aca="false">IF($C$6&lt;='Jan 2001'!Q31,'Jan 2001'!H31,0)</f>
        <v>Storm Energy Inc.</v>
      </c>
      <c r="E30" s="186"/>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row>
    <row r="31" customFormat="false" ht="15.75" hidden="false" customHeight="false" outlineLevel="0" collapsed="false">
      <c r="A31" s="183" t="str">
        <f aca="false">IF($C$6&lt;='Jan 2001'!Q32,'Jan 2001'!A32,0)</f>
        <v>Inactivation</v>
      </c>
      <c r="B31" s="183" t="str">
        <f aca="false">IF($C$6&lt;='Jan 2001'!Q32,'Jan 2001'!C32,0)</f>
        <v>Teco Gas Services, Inc.</v>
      </c>
      <c r="C31" s="184" t="n">
        <f aca="false">IF($C$6&lt;='Jan 2001'!Q32,'Jan 2001'!E32,0)</f>
        <v>73883</v>
      </c>
      <c r="D31" s="185" t="str">
        <f aca="false">IF($C$6&lt;='Jan 2001'!Q32,'Jan 2001'!H32,0)</f>
        <v>TECO Gas Services, Inc.</v>
      </c>
      <c r="E31" s="186"/>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row>
    <row r="32" customFormat="false" ht="15.75" hidden="false" customHeight="false" outlineLevel="0" collapsed="false">
      <c r="A32" s="183" t="str">
        <f aca="false">IF($C$6&lt;='Jan 2001'!Q33,'Jan 2001'!A33,0)</f>
        <v>Inactivation</v>
      </c>
      <c r="B32" s="183" t="str">
        <f aca="false">IF($C$6&lt;='Jan 2001'!Q33,'Jan 2001'!C33,0)</f>
        <v>United Cities Gas Company</v>
      </c>
      <c r="C32" s="184" t="n">
        <f aca="false">IF($C$6&lt;='Jan 2001'!Q33,'Jan 2001'!E33,0)</f>
        <v>4200</v>
      </c>
      <c r="D32" s="185" t="str">
        <f aca="false">IF($C$6&lt;='Jan 2001'!Q33,'Jan 2001'!H33,0)</f>
        <v>Atmos Energy Corporation</v>
      </c>
      <c r="E32" s="186"/>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row>
    <row r="33" customFormat="false" ht="15.75" hidden="false" customHeight="false" outlineLevel="0" collapsed="false">
      <c r="A33" s="183" t="str">
        <f aca="false">IF($C$6&lt;='Jan 2001'!Q34,'Jan 2001'!A34,0)</f>
        <v>Inactivation</v>
      </c>
      <c r="B33" s="183" t="str">
        <f aca="false">IF($C$6&lt;='Jan 2001'!Q34,'Jan 2001'!C34,0)</f>
        <v>United Parcel Service</v>
      </c>
      <c r="C33" s="184" t="n">
        <f aca="false">IF($C$6&lt;='Jan 2001'!Q34,'Jan 2001'!E34,0)</f>
        <v>89341</v>
      </c>
      <c r="D33" s="185" t="str">
        <f aca="false">IF($C$6&lt;='Jan 2001'!Q34,'Jan 2001'!H34,0)</f>
        <v>United Parcel Service, Inc.</v>
      </c>
      <c r="E33" s="186"/>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row>
    <row r="34" customFormat="false" ht="15.75" hidden="false" customHeight="false" outlineLevel="0" collapsed="false">
      <c r="A34" s="183" t="str">
        <f aca="false">IF($C$6&lt;='Jan 2001'!Q35,'Jan 2001'!A35,0)</f>
        <v>Inactivation</v>
      </c>
      <c r="B34" s="183" t="str">
        <f aca="false">IF($C$6&lt;='Jan 2001'!Q35,'Jan 2001'!C35,0)</f>
        <v>Wasatch Energy Corporation</v>
      </c>
      <c r="C34" s="184" t="n">
        <f aca="false">IF($C$6&lt;='Jan 2001'!Q35,'Jan 2001'!E35,0)</f>
        <v>49217</v>
      </c>
      <c r="D34" s="185" t="str">
        <f aca="false">IF($C$6&lt;='Jan 2001'!Q35,'Jan 2001'!H35,0)</f>
        <v>Wasatch Energy LLC</v>
      </c>
      <c r="E34" s="186"/>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row>
    <row r="35" customFormat="false" ht="15.75" hidden="true" customHeight="false" outlineLevel="0" collapsed="false">
      <c r="A35" s="183" t="n">
        <f aca="false">IF($C$6&lt;='Jan 2001'!Q36,'Jan 2001'!A36,0)</f>
        <v>0</v>
      </c>
      <c r="B35" s="183" t="n">
        <f aca="false">IF($C$6&lt;='Jan 2001'!Q36,'Jan 2001'!C36,0)</f>
        <v>0</v>
      </c>
      <c r="C35" s="184" t="n">
        <f aca="false">IF($C$6&lt;='Jan 2001'!Q36,'Jan 2001'!E36,0)</f>
        <v>0</v>
      </c>
      <c r="D35" s="185" t="n">
        <f aca="false">IF($C$6&lt;='Jan 2001'!Q36,'Jan 2001'!H36,0)</f>
        <v>0</v>
      </c>
      <c r="E35" s="186"/>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row>
    <row r="36" customFormat="false" ht="15.75" hidden="true" customHeight="false" outlineLevel="0" collapsed="false">
      <c r="A36" s="183" t="n">
        <f aca="false">IF($C$6&lt;='Jan 2001'!Q37,'Jan 2001'!A37,0)</f>
        <v>0</v>
      </c>
      <c r="B36" s="183" t="n">
        <f aca="false">IF($C$6&lt;='Jan 2001'!Q37,'Jan 2001'!C37,0)</f>
        <v>0</v>
      </c>
      <c r="C36" s="184" t="n">
        <f aca="false">IF($C$6&lt;='Jan 2001'!Q37,'Jan 2001'!E37,0)</f>
        <v>0</v>
      </c>
      <c r="D36" s="185" t="n">
        <f aca="false">IF($C$6&lt;='Jan 2001'!Q37,'Jan 2001'!H37,0)</f>
        <v>0</v>
      </c>
      <c r="E36" s="186"/>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row>
    <row r="37" customFormat="false" ht="15.75" hidden="true" customHeight="false" outlineLevel="0" collapsed="false">
      <c r="A37" s="183" t="n">
        <f aca="false">IF($C$6&lt;='Jan 2001'!Q38,'Jan 2001'!A38,0)</f>
        <v>0</v>
      </c>
      <c r="B37" s="183" t="n">
        <f aca="false">IF($C$6&lt;='Jan 2001'!Q38,'Jan 2001'!C38,0)</f>
        <v>0</v>
      </c>
      <c r="C37" s="184" t="n">
        <f aca="false">IF($C$6&lt;='Jan 2001'!Q38,'Jan 2001'!E38,0)</f>
        <v>0</v>
      </c>
      <c r="D37" s="185" t="n">
        <f aca="false">IF($C$6&lt;='Jan 2001'!Q38,'Jan 2001'!H38,0)</f>
        <v>0</v>
      </c>
      <c r="E37" s="186"/>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row>
    <row r="38" customFormat="false" ht="15.75" hidden="true" customHeight="false" outlineLevel="0" collapsed="false">
      <c r="A38" s="183" t="n">
        <f aca="false">IF($C$6&lt;='Jan 2001'!Q39,'Jan 2001'!A39,0)</f>
        <v>0</v>
      </c>
      <c r="B38" s="183" t="n">
        <f aca="false">IF($C$6&lt;='Jan 2001'!Q39,'Jan 2001'!C39,0)</f>
        <v>0</v>
      </c>
      <c r="C38" s="184" t="n">
        <f aca="false">IF($C$6&lt;='Jan 2001'!Q39,'Jan 2001'!E39,0)</f>
        <v>0</v>
      </c>
      <c r="D38" s="185" t="n">
        <f aca="false">IF($C$6&lt;='Jan 2001'!Q39,'Jan 2001'!H39,0)</f>
        <v>0</v>
      </c>
      <c r="E38" s="186"/>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row>
    <row r="39" customFormat="false" ht="15.75" hidden="true" customHeight="false" outlineLevel="0" collapsed="false">
      <c r="A39" s="183" t="n">
        <f aca="false">IF($C$6&lt;='Jan 2001'!Q40,'Jan 2001'!A40,0)</f>
        <v>0</v>
      </c>
      <c r="B39" s="183" t="n">
        <f aca="false">IF($C$6&lt;='Jan 2001'!Q40,'Jan 2001'!C40,0)</f>
        <v>0</v>
      </c>
      <c r="C39" s="184" t="n">
        <f aca="false">IF($C$6&lt;='Jan 2001'!Q40,'Jan 2001'!E40,0)</f>
        <v>0</v>
      </c>
      <c r="D39" s="185" t="n">
        <f aca="false">IF($C$6&lt;='Jan 2001'!Q40,'Jan 2001'!H40,0)</f>
        <v>0</v>
      </c>
      <c r="E39" s="186"/>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row>
    <row r="40" customFormat="false" ht="15.75" hidden="true" customHeight="false" outlineLevel="0" collapsed="false">
      <c r="A40" s="183" t="n">
        <f aca="false">IF($C$6&lt;='Jan 2001'!Q41,'Jan 2001'!A41,0)</f>
        <v>0</v>
      </c>
      <c r="B40" s="183" t="n">
        <f aca="false">IF($C$6&lt;='Jan 2001'!Q41,'Jan 2001'!C41,0)</f>
        <v>0</v>
      </c>
      <c r="C40" s="184" t="n">
        <f aca="false">IF($C$6&lt;='Jan 2001'!Q41,'Jan 2001'!E41,0)</f>
        <v>0</v>
      </c>
      <c r="D40" s="185" t="n">
        <f aca="false">IF($C$6&lt;='Jan 2001'!Q41,'Jan 2001'!H41,0)</f>
        <v>0</v>
      </c>
      <c r="E40" s="186"/>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row>
    <row r="41" customFormat="false" ht="15.75" hidden="true" customHeight="false" outlineLevel="0" collapsed="false">
      <c r="A41" s="183" t="n">
        <f aca="false">IF($C$6&lt;='Jan 2001'!Q42,'Jan 2001'!A42,0)</f>
        <v>0</v>
      </c>
      <c r="B41" s="183" t="n">
        <f aca="false">IF($C$6&lt;='Jan 2001'!Q42,'Jan 2001'!C42,0)</f>
        <v>0</v>
      </c>
      <c r="C41" s="184" t="n">
        <f aca="false">IF($C$6&lt;='Jan 2001'!Q42,'Jan 2001'!E42,0)</f>
        <v>0</v>
      </c>
      <c r="D41" s="185" t="n">
        <f aca="false">IF($C$6&lt;='Jan 2001'!Q42,'Jan 2001'!H42,0)</f>
        <v>0</v>
      </c>
      <c r="E41" s="186"/>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row>
    <row r="42" customFormat="false" ht="15.75" hidden="true" customHeight="false" outlineLevel="0" collapsed="false">
      <c r="A42" s="183" t="n">
        <f aca="false">IF($C$6&lt;='Jan 2001'!Q43,'Jan 2001'!A43,0)</f>
        <v>0</v>
      </c>
      <c r="B42" s="183" t="n">
        <f aca="false">IF($C$6&lt;='Jan 2001'!Q43,'Jan 2001'!C43,0)</f>
        <v>0</v>
      </c>
      <c r="C42" s="184" t="n">
        <f aca="false">IF($C$6&lt;='Jan 2001'!Q43,'Jan 2001'!E43,0)</f>
        <v>0</v>
      </c>
      <c r="D42" s="185" t="n">
        <f aca="false">IF($C$6&lt;='Jan 2001'!Q43,'Jan 2001'!H43,0)</f>
        <v>0</v>
      </c>
      <c r="E42" s="186"/>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row>
    <row r="43" customFormat="false" ht="15.75" hidden="true" customHeight="false" outlineLevel="0" collapsed="false">
      <c r="A43" s="183" t="n">
        <f aca="false">IF($C$6&lt;='Jan 2001'!Q44,'Jan 2001'!A44,0)</f>
        <v>0</v>
      </c>
      <c r="B43" s="183" t="n">
        <f aca="false">IF($C$6&lt;='Jan 2001'!Q44,'Jan 2001'!C44,0)</f>
        <v>0</v>
      </c>
      <c r="C43" s="184" t="n">
        <f aca="false">IF($C$6&lt;='Jan 2001'!Q44,'Jan 2001'!E44,0)</f>
        <v>0</v>
      </c>
      <c r="D43" s="185" t="n">
        <f aca="false">IF($C$6&lt;='Jan 2001'!Q44,'Jan 2001'!H44,0)</f>
        <v>0</v>
      </c>
      <c r="E43" s="186"/>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row>
    <row r="44" customFormat="false" ht="15.75" hidden="true" customHeight="false" outlineLevel="0" collapsed="false">
      <c r="A44" s="183" t="n">
        <f aca="false">IF($C$6&lt;='Jan 2001'!Q45,'Jan 2001'!A45,0)</f>
        <v>0</v>
      </c>
      <c r="B44" s="183" t="n">
        <f aca="false">IF($C$6&lt;='Jan 2001'!Q45,'Jan 2001'!C45,0)</f>
        <v>0</v>
      </c>
      <c r="C44" s="184" t="n">
        <f aca="false">IF($C$6&lt;='Jan 2001'!Q45,'Jan 2001'!E45,0)</f>
        <v>0</v>
      </c>
      <c r="D44" s="185" t="n">
        <f aca="false">IF($C$6&lt;='Jan 2001'!Q45,'Jan 2001'!H45,0)</f>
        <v>0</v>
      </c>
      <c r="E44" s="186"/>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row>
    <row r="45" customFormat="false" ht="15.75" hidden="true" customHeight="false" outlineLevel="0" collapsed="false">
      <c r="A45" s="183" t="n">
        <f aca="false">IF($C$6&lt;='Jan 2001'!Q46,'Jan 2001'!A46,0)</f>
        <v>0</v>
      </c>
      <c r="B45" s="183" t="n">
        <f aca="false">IF($C$6&lt;='Jan 2001'!Q46,'Jan 2001'!C46,0)</f>
        <v>0</v>
      </c>
      <c r="C45" s="184" t="n">
        <f aca="false">IF($C$6&lt;='Jan 2001'!Q46,'Jan 2001'!E46,0)</f>
        <v>0</v>
      </c>
      <c r="D45" s="185" t="n">
        <f aca="false">IF($C$6&lt;='Jan 2001'!Q46,'Jan 2001'!H46,0)</f>
        <v>0</v>
      </c>
      <c r="E45" s="186"/>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row>
    <row r="46" customFormat="false" ht="15.75" hidden="true" customHeight="false" outlineLevel="0" collapsed="false">
      <c r="A46" s="183" t="n">
        <f aca="false">IF($C$6&lt;='Jan 2001'!Q47,'Jan 2001'!A47,0)</f>
        <v>0</v>
      </c>
      <c r="B46" s="183" t="n">
        <f aca="false">IF($C$6&lt;='Jan 2001'!Q47,'Jan 2001'!C47,0)</f>
        <v>0</v>
      </c>
      <c r="C46" s="184" t="n">
        <f aca="false">IF($C$6&lt;='Jan 2001'!Q47,'Jan 2001'!E47,0)</f>
        <v>0</v>
      </c>
      <c r="D46" s="185" t="n">
        <f aca="false">IF($C$6&lt;='Jan 2001'!Q47,'Jan 2001'!H47,0)</f>
        <v>0</v>
      </c>
      <c r="E46" s="186"/>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row>
    <row r="47" customFormat="false" ht="15.75" hidden="true" customHeight="false" outlineLevel="0" collapsed="false">
      <c r="A47" s="183" t="n">
        <f aca="false">IF($C$6&lt;='Jan 2001'!Q48,'Jan 2001'!A48,0)</f>
        <v>0</v>
      </c>
      <c r="B47" s="183" t="n">
        <f aca="false">IF($C$6&lt;='Jan 2001'!Q48,'Jan 2001'!C48,0)</f>
        <v>0</v>
      </c>
      <c r="C47" s="184" t="n">
        <f aca="false">IF($C$6&lt;='Jan 2001'!Q48,'Jan 2001'!E48,0)</f>
        <v>0</v>
      </c>
      <c r="D47" s="185" t="n">
        <f aca="false">IF($C$6&lt;='Jan 2001'!Q48,'Jan 2001'!H48,0)</f>
        <v>0</v>
      </c>
      <c r="E47" s="186"/>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row>
    <row r="48" customFormat="false" ht="15.75" hidden="true" customHeight="false" outlineLevel="0" collapsed="false">
      <c r="A48" s="183" t="n">
        <f aca="false">IF($C$6&lt;='Jan 2001'!Q49,'Jan 2001'!A49,0)</f>
        <v>0</v>
      </c>
      <c r="B48" s="183" t="n">
        <f aca="false">IF($C$6&lt;='Jan 2001'!Q49,'Jan 2001'!C49,0)</f>
        <v>0</v>
      </c>
      <c r="C48" s="184" t="n">
        <f aca="false">IF($C$6&lt;='Jan 2001'!Q49,'Jan 2001'!E49,0)</f>
        <v>0</v>
      </c>
      <c r="D48" s="185" t="n">
        <f aca="false">IF($C$6&lt;='Jan 2001'!Q49,'Jan 2001'!H49,0)</f>
        <v>0</v>
      </c>
      <c r="E48" s="186"/>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row>
    <row r="49" customFormat="false" ht="15.75" hidden="true" customHeight="false" outlineLevel="0" collapsed="false">
      <c r="A49" s="183" t="n">
        <f aca="false">IF($C$6&lt;='Jan 2001'!Q50,'Jan 2001'!A50,0)</f>
        <v>0</v>
      </c>
      <c r="B49" s="183" t="n">
        <f aca="false">IF($C$6&lt;='Jan 2001'!Q50,'Jan 2001'!C50,0)</f>
        <v>0</v>
      </c>
      <c r="C49" s="184" t="n">
        <f aca="false">IF($C$6&lt;='Jan 2001'!Q50,'Jan 2001'!E50,0)</f>
        <v>0</v>
      </c>
      <c r="D49" s="185" t="n">
        <f aca="false">IF($C$6&lt;='Jan 2001'!Q50,'Jan 2001'!H50,0)</f>
        <v>0</v>
      </c>
      <c r="E49" s="186"/>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row>
    <row r="50" customFormat="false" ht="15.75" hidden="true" customHeight="false" outlineLevel="0" collapsed="false">
      <c r="A50" s="183" t="n">
        <f aca="false">IF($C$6&lt;='Jan 2001'!Q51,'Jan 2001'!A51,0)</f>
        <v>0</v>
      </c>
      <c r="B50" s="183" t="n">
        <f aca="false">IF($C$6&lt;='Jan 2001'!Q51,'Jan 2001'!C51,0)</f>
        <v>0</v>
      </c>
      <c r="C50" s="184" t="n">
        <f aca="false">IF($C$6&lt;='Jan 2001'!Q51,'Jan 2001'!E51,0)</f>
        <v>0</v>
      </c>
      <c r="D50" s="185" t="n">
        <f aca="false">IF($C$6&lt;='Jan 2001'!Q51,'Jan 2001'!H51,0)</f>
        <v>0</v>
      </c>
      <c r="E50" s="186"/>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row>
    <row r="51" customFormat="false" ht="15.75" hidden="true" customHeight="false" outlineLevel="0" collapsed="false">
      <c r="A51" s="183" t="n">
        <f aca="false">IF($C$6&lt;='Jan 2001'!Q52,'Jan 2001'!A52,0)</f>
        <v>0</v>
      </c>
      <c r="B51" s="183" t="n">
        <f aca="false">IF($C$6&lt;='Jan 2001'!Q52,'Jan 2001'!C52,0)</f>
        <v>0</v>
      </c>
      <c r="C51" s="184" t="n">
        <f aca="false">IF($C$6&lt;='Jan 2001'!Q52,'Jan 2001'!E52,0)</f>
        <v>0</v>
      </c>
      <c r="D51" s="185" t="n">
        <f aca="false">IF($C$6&lt;='Jan 2001'!Q52,'Jan 2001'!H52,0)</f>
        <v>0</v>
      </c>
      <c r="E51" s="186"/>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row>
    <row r="52" customFormat="false" ht="15.75" hidden="true" customHeight="false" outlineLevel="0" collapsed="false">
      <c r="A52" s="183" t="n">
        <f aca="false">IF($C$6&lt;='Jan 2001'!Q53,'Jan 2001'!A53,0)</f>
        <v>0</v>
      </c>
      <c r="B52" s="183" t="n">
        <f aca="false">IF($C$6&lt;='Jan 2001'!Q53,'Jan 2001'!C53,0)</f>
        <v>0</v>
      </c>
      <c r="C52" s="184" t="n">
        <f aca="false">IF($C$6&lt;='Jan 2001'!Q53,'Jan 2001'!E53,0)</f>
        <v>0</v>
      </c>
      <c r="D52" s="185" t="n">
        <f aca="false">IF($C$6&lt;='Jan 2001'!Q53,'Jan 2001'!H53,0)</f>
        <v>0</v>
      </c>
      <c r="E52" s="186"/>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row>
    <row r="53" customFormat="false" ht="15.75" hidden="true" customHeight="false" outlineLevel="0" collapsed="false">
      <c r="A53" s="183" t="n">
        <f aca="false">IF($C$6&lt;='Jan 2001'!Q54,'Jan 2001'!A54,0)</f>
        <v>0</v>
      </c>
      <c r="B53" s="183" t="n">
        <f aca="false">IF($C$6&lt;='Jan 2001'!Q54,'Jan 2001'!C54,0)</f>
        <v>0</v>
      </c>
      <c r="C53" s="184" t="n">
        <f aca="false">IF($C$6&lt;='Jan 2001'!Q54,'Jan 2001'!E54,0)</f>
        <v>0</v>
      </c>
      <c r="D53" s="185" t="n">
        <f aca="false">IF($C$6&lt;='Jan 2001'!Q54,'Jan 2001'!H54,0)</f>
        <v>0</v>
      </c>
      <c r="E53" s="186"/>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row>
    <row r="54" customFormat="false" ht="15.75" hidden="true" customHeight="false" outlineLevel="0" collapsed="false">
      <c r="A54" s="183" t="n">
        <f aca="false">IF($C$6&lt;='Jan 2001'!Q55,'Jan 2001'!A55,0)</f>
        <v>0</v>
      </c>
      <c r="B54" s="183" t="n">
        <f aca="false">IF($C$6&lt;='Jan 2001'!Q55,'Jan 2001'!C55,0)</f>
        <v>0</v>
      </c>
      <c r="C54" s="184" t="n">
        <f aca="false">IF($C$6&lt;='Jan 2001'!Q55,'Jan 2001'!E55,0)</f>
        <v>0</v>
      </c>
      <c r="D54" s="185" t="n">
        <f aca="false">IF($C$6&lt;='Jan 2001'!Q55,'Jan 2001'!H55,0)</f>
        <v>0</v>
      </c>
      <c r="E54" s="186"/>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row>
    <row r="55" customFormat="false" ht="15.75" hidden="true" customHeight="false" outlineLevel="0" collapsed="false">
      <c r="A55" s="183" t="n">
        <f aca="false">IF($C$6&lt;='Jan 2001'!Q56,'Jan 2001'!A56,0)</f>
        <v>0</v>
      </c>
      <c r="B55" s="183" t="n">
        <f aca="false">IF($C$6&lt;='Jan 2001'!Q56,'Jan 2001'!C56,0)</f>
        <v>0</v>
      </c>
      <c r="C55" s="184" t="n">
        <f aca="false">IF($C$6&lt;='Jan 2001'!Q56,'Jan 2001'!E56,0)</f>
        <v>0</v>
      </c>
      <c r="D55" s="185" t="n">
        <f aca="false">IF($C$6&lt;='Jan 2001'!Q56,'Jan 2001'!H56,0)</f>
        <v>0</v>
      </c>
      <c r="E55" s="186"/>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row>
    <row r="56" customFormat="false" ht="15.75" hidden="true" customHeight="false" outlineLevel="0" collapsed="false">
      <c r="A56" s="183" t="n">
        <f aca="false">IF($C$6&lt;='Jan 2001'!Q57,'Jan 2001'!A57,0)</f>
        <v>0</v>
      </c>
      <c r="B56" s="183" t="n">
        <f aca="false">IF($C$6&lt;='Jan 2001'!Q57,'Jan 2001'!C57,0)</f>
        <v>0</v>
      </c>
      <c r="C56" s="184" t="n">
        <f aca="false">IF($C$6&lt;='Jan 2001'!Q57,'Jan 2001'!E57,0)</f>
        <v>0</v>
      </c>
      <c r="D56" s="185" t="n">
        <f aca="false">IF($C$6&lt;='Jan 2001'!Q57,'Jan 2001'!H57,0)</f>
        <v>0</v>
      </c>
      <c r="E56" s="186"/>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row>
    <row r="57" customFormat="false" ht="15.75" hidden="true" customHeight="false" outlineLevel="0" collapsed="false">
      <c r="A57" s="183" t="n">
        <f aca="false">IF($C$6&lt;='Jan 2001'!Q58,'Jan 2001'!A58,0)</f>
        <v>0</v>
      </c>
      <c r="B57" s="183" t="n">
        <f aca="false">IF($C$6&lt;='Jan 2001'!Q58,'Jan 2001'!C58,0)</f>
        <v>0</v>
      </c>
      <c r="C57" s="184" t="n">
        <f aca="false">IF($C$6&lt;='Jan 2001'!Q58,'Jan 2001'!E58,0)</f>
        <v>0</v>
      </c>
      <c r="D57" s="185" t="n">
        <f aca="false">IF($C$6&lt;='Jan 2001'!Q58,'Jan 2001'!H58,0)</f>
        <v>0</v>
      </c>
      <c r="E57" s="186"/>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row>
    <row r="58" customFormat="false" ht="15.75" hidden="true" customHeight="false" outlineLevel="0" collapsed="false">
      <c r="A58" s="183" t="n">
        <f aca="false">IF($C$6&lt;='Jan 2001'!Q59,'Jan 2001'!A59,0)</f>
        <v>0</v>
      </c>
      <c r="B58" s="183" t="n">
        <f aca="false">IF($C$6&lt;='Jan 2001'!Q59,'Jan 2001'!C59,0)</f>
        <v>0</v>
      </c>
      <c r="C58" s="184" t="n">
        <f aca="false">IF($C$6&lt;='Jan 2001'!Q59,'Jan 2001'!E59,0)</f>
        <v>0</v>
      </c>
      <c r="D58" s="185" t="n">
        <f aca="false">IF($C$6&lt;='Jan 2001'!Q59,'Jan 2001'!H59,0)</f>
        <v>0</v>
      </c>
      <c r="E58" s="186"/>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row>
    <row r="59" customFormat="false" ht="15.75" hidden="true" customHeight="false" outlineLevel="0" collapsed="false">
      <c r="A59" s="183" t="n">
        <f aca="false">IF($C$6&lt;='Jan 2001'!Q60,'Jan 2001'!A60,0)</f>
        <v>0</v>
      </c>
      <c r="B59" s="183" t="n">
        <f aca="false">IF($C$6&lt;='Jan 2001'!Q60,'Jan 2001'!C60,0)</f>
        <v>0</v>
      </c>
      <c r="C59" s="184" t="n">
        <f aca="false">IF($C$6&lt;='Jan 2001'!Q60,'Jan 2001'!E60,0)</f>
        <v>0</v>
      </c>
      <c r="D59" s="185" t="n">
        <f aca="false">IF($C$6&lt;='Jan 2001'!Q60,'Jan 2001'!H60,0)</f>
        <v>0</v>
      </c>
      <c r="E59" s="186"/>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row>
    <row r="60" customFormat="false" ht="15.75" hidden="true" customHeight="false" outlineLevel="0" collapsed="false">
      <c r="A60" s="183" t="n">
        <f aca="false">IF($C$6&lt;='Jan 2001'!Q61,'Jan 2001'!A61,0)</f>
        <v>0</v>
      </c>
      <c r="B60" s="183" t="n">
        <f aca="false">IF($C$6&lt;='Jan 2001'!Q61,'Jan 2001'!C61,0)</f>
        <v>0</v>
      </c>
      <c r="C60" s="184" t="n">
        <f aca="false">IF($C$6&lt;='Jan 2001'!Q61,'Jan 2001'!E61,0)</f>
        <v>0</v>
      </c>
      <c r="D60" s="185" t="n">
        <f aca="false">IF($C$6&lt;='Jan 2001'!Q61,'Jan 2001'!H61,0)</f>
        <v>0</v>
      </c>
      <c r="E60" s="186"/>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row>
    <row r="61" customFormat="false" ht="15.75" hidden="true" customHeight="false" outlineLevel="0" collapsed="false">
      <c r="A61" s="183" t="n">
        <f aca="false">IF($C$6&lt;='Jan 2001'!Q62,'Jan 2001'!A62,0)</f>
        <v>0</v>
      </c>
      <c r="B61" s="183" t="n">
        <f aca="false">IF($C$6&lt;='Jan 2001'!Q62,'Jan 2001'!C62,0)</f>
        <v>0</v>
      </c>
      <c r="C61" s="184" t="n">
        <f aca="false">IF($C$6&lt;='Jan 2001'!Q62,'Jan 2001'!E62,0)</f>
        <v>0</v>
      </c>
      <c r="D61" s="185" t="n">
        <f aca="false">IF($C$6&lt;='Jan 2001'!Q62,'Jan 2001'!H62,0)</f>
        <v>0</v>
      </c>
      <c r="E61" s="186"/>
      <c r="F61" s="187"/>
      <c r="G61" s="187"/>
      <c r="H61" s="18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row>
    <row r="62" customFormat="false" ht="15.75" hidden="true" customHeight="false" outlineLevel="0" collapsed="false">
      <c r="A62" s="183" t="n">
        <f aca="false">IF($C$6&lt;='Jan 2001'!Q63,'Jan 2001'!A63,0)</f>
        <v>0</v>
      </c>
      <c r="B62" s="183" t="n">
        <f aca="false">IF($C$6&lt;='Jan 2001'!Q63,'Jan 2001'!C63,0)</f>
        <v>0</v>
      </c>
      <c r="C62" s="184" t="n">
        <f aca="false">IF($C$6&lt;='Jan 2001'!Q63,'Jan 2001'!E63,0)</f>
        <v>0</v>
      </c>
      <c r="D62" s="185" t="n">
        <f aca="false">IF($C$6&lt;='Jan 2001'!Q63,'Jan 2001'!H63,0)</f>
        <v>0</v>
      </c>
      <c r="E62" s="186"/>
      <c r="F62" s="187"/>
      <c r="G62" s="187"/>
      <c r="H62" s="18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row>
    <row r="63" customFormat="false" ht="15.75" hidden="true" customHeight="false" outlineLevel="0" collapsed="false">
      <c r="A63" s="183" t="n">
        <f aca="false">IF($C$6&lt;='Jan 2001'!Q64,'Jan 2001'!A64,0)</f>
        <v>0</v>
      </c>
      <c r="B63" s="183" t="n">
        <f aca="false">IF($C$6&lt;='Jan 2001'!Q64,'Jan 2001'!C64,0)</f>
        <v>0</v>
      </c>
      <c r="C63" s="184" t="n">
        <f aca="false">IF($C$6&lt;='Jan 2001'!Q64,'Jan 2001'!E64,0)</f>
        <v>0</v>
      </c>
      <c r="D63" s="185" t="n">
        <f aca="false">IF($C$6&lt;='Jan 2001'!Q64,'Jan 2001'!H64,0)</f>
        <v>0</v>
      </c>
      <c r="E63" s="186"/>
      <c r="F63" s="187"/>
      <c r="G63" s="187"/>
      <c r="H63" s="18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row>
    <row r="64" customFormat="false" ht="15.75" hidden="true" customHeight="false" outlineLevel="0" collapsed="false">
      <c r="A64" s="183" t="n">
        <f aca="false">IF($C$6&lt;='Jan 2001'!Q65,'Jan 2001'!A65,0)</f>
        <v>0</v>
      </c>
      <c r="B64" s="183" t="n">
        <f aca="false">IF($C$6&lt;='Jan 2001'!Q65,'Jan 2001'!C65,0)</f>
        <v>0</v>
      </c>
      <c r="C64" s="184" t="n">
        <f aca="false">IF($C$6&lt;='Jan 2001'!Q65,'Jan 2001'!E65,0)</f>
        <v>0</v>
      </c>
      <c r="D64" s="185" t="n">
        <f aca="false">IF($C$6&lt;='Jan 2001'!Q65,'Jan 2001'!H65,0)</f>
        <v>0</v>
      </c>
      <c r="E64" s="186"/>
      <c r="F64" s="187"/>
      <c r="G64" s="187"/>
      <c r="H64" s="18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row>
    <row r="65" customFormat="false" ht="15.75" hidden="true" customHeight="false" outlineLevel="0" collapsed="false">
      <c r="A65" s="183" t="n">
        <f aca="false">IF($C$6&lt;='Jan 2001'!Q66,'Jan 2001'!A66,0)</f>
        <v>0</v>
      </c>
      <c r="B65" s="183" t="n">
        <f aca="false">IF($C$6&lt;='Jan 2001'!Q66,'Jan 2001'!C66,0)</f>
        <v>0</v>
      </c>
      <c r="C65" s="184" t="n">
        <f aca="false">IF($C$6&lt;='Jan 2001'!Q66,'Jan 2001'!E66,0)</f>
        <v>0</v>
      </c>
      <c r="D65" s="185" t="n">
        <f aca="false">IF($C$6&lt;='Jan 2001'!Q66,'Jan 2001'!H66,0)</f>
        <v>0</v>
      </c>
      <c r="E65" s="186"/>
      <c r="F65" s="187"/>
      <c r="G65" s="187"/>
      <c r="H65" s="18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row>
    <row r="66" customFormat="false" ht="15.75" hidden="true" customHeight="false" outlineLevel="0" collapsed="false">
      <c r="A66" s="183" t="n">
        <f aca="false">IF($C$6&lt;='Jan 2001'!Q67,'Jan 2001'!A67,0)</f>
        <v>0</v>
      </c>
      <c r="B66" s="183" t="n">
        <f aca="false">IF($C$6&lt;='Jan 2001'!Q67,'Jan 2001'!C67,0)</f>
        <v>0</v>
      </c>
      <c r="C66" s="184" t="n">
        <f aca="false">IF($C$6&lt;='Jan 2001'!Q67,'Jan 2001'!E67,0)</f>
        <v>0</v>
      </c>
      <c r="D66" s="185" t="n">
        <f aca="false">IF($C$6&lt;='Jan 2001'!Q67,'Jan 2001'!H67,0)</f>
        <v>0</v>
      </c>
      <c r="E66" s="186"/>
      <c r="F66" s="187"/>
      <c r="G66" s="187"/>
      <c r="H66" s="18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row>
    <row r="67" customFormat="false" ht="15.75" hidden="true" customHeight="false" outlineLevel="0" collapsed="false">
      <c r="A67" s="183" t="n">
        <f aca="false">IF($C$6&lt;='Jan 2001'!Q68,'Jan 2001'!A68,0)</f>
        <v>0</v>
      </c>
      <c r="B67" s="183" t="n">
        <f aca="false">IF($C$6&lt;='Jan 2001'!Q68,'Jan 2001'!C68,0)</f>
        <v>0</v>
      </c>
      <c r="C67" s="184" t="n">
        <f aca="false">IF($C$6&lt;='Jan 2001'!Q68,'Jan 2001'!E68,0)</f>
        <v>0</v>
      </c>
      <c r="D67" s="185" t="n">
        <f aca="false">IF($C$6&lt;='Jan 2001'!Q68,'Jan 2001'!H68,0)</f>
        <v>0</v>
      </c>
      <c r="E67" s="186"/>
      <c r="F67" s="187"/>
      <c r="G67" s="187"/>
      <c r="H67" s="18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row>
    <row r="68" customFormat="false" ht="15.75" hidden="true" customHeight="false" outlineLevel="0" collapsed="false">
      <c r="A68" s="183" t="n">
        <f aca="false">IF($C$6&lt;='Jan 2001'!Q69,'Jan 2001'!A69,0)</f>
        <v>0</v>
      </c>
      <c r="B68" s="183" t="n">
        <f aca="false">IF($C$6&lt;='Jan 2001'!Q69,'Jan 2001'!C69,0)</f>
        <v>0</v>
      </c>
      <c r="C68" s="184" t="n">
        <f aca="false">IF($C$6&lt;='Jan 2001'!Q69,'Jan 2001'!E69,0)</f>
        <v>0</v>
      </c>
      <c r="D68" s="185" t="n">
        <f aca="false">IF($C$6&lt;='Jan 2001'!Q69,'Jan 2001'!H69,0)</f>
        <v>0</v>
      </c>
      <c r="E68" s="186"/>
      <c r="F68" s="187"/>
      <c r="G68" s="187"/>
      <c r="H68" s="18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row>
    <row r="69" customFormat="false" ht="15.75" hidden="true" customHeight="false" outlineLevel="0" collapsed="false">
      <c r="A69" s="183" t="n">
        <f aca="false">IF($C$6&lt;='Jan 2001'!Q70,'Jan 2001'!A70,0)</f>
        <v>0</v>
      </c>
      <c r="B69" s="183" t="n">
        <f aca="false">IF($C$6&lt;='Jan 2001'!Q70,'Jan 2001'!C70,0)</f>
        <v>0</v>
      </c>
      <c r="C69" s="184" t="n">
        <f aca="false">IF($C$6&lt;='Jan 2001'!Q70,'Jan 2001'!E70,0)</f>
        <v>0</v>
      </c>
      <c r="D69" s="185" t="n">
        <f aca="false">IF($C$6&lt;='Jan 2001'!Q70,'Jan 2001'!H70,0)</f>
        <v>0</v>
      </c>
      <c r="E69" s="186"/>
      <c r="F69" s="187"/>
      <c r="G69" s="187"/>
      <c r="H69" s="18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row>
    <row r="70" customFormat="false" ht="15.75" hidden="true" customHeight="false" outlineLevel="0" collapsed="false">
      <c r="A70" s="183" t="n">
        <f aca="false">IF($C$6&lt;='Jan 2001'!Q71,'Jan 2001'!A71,0)</f>
        <v>0</v>
      </c>
      <c r="B70" s="183" t="n">
        <f aca="false">IF($C$6&lt;='Jan 2001'!Q71,'Jan 2001'!C71,0)</f>
        <v>0</v>
      </c>
      <c r="C70" s="184" t="n">
        <f aca="false">IF($C$6&lt;='Jan 2001'!Q71,'Jan 2001'!E71,0)</f>
        <v>0</v>
      </c>
      <c r="D70" s="185" t="n">
        <f aca="false">IF($C$6&lt;='Jan 2001'!Q71,'Jan 2001'!H71,0)</f>
        <v>0</v>
      </c>
      <c r="E70" s="186"/>
      <c r="F70" s="187"/>
      <c r="G70" s="187"/>
      <c r="H70" s="18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row>
    <row r="71" customFormat="false" ht="15.75" hidden="true" customHeight="false" outlineLevel="0" collapsed="false">
      <c r="A71" s="183" t="n">
        <f aca="false">IF($C$6&lt;='Jan 2001'!Q72,'Jan 2001'!A72,0)</f>
        <v>0</v>
      </c>
      <c r="B71" s="183" t="n">
        <f aca="false">IF($C$6&lt;='Jan 2001'!Q72,'Jan 2001'!C72,0)</f>
        <v>0</v>
      </c>
      <c r="C71" s="184" t="n">
        <f aca="false">IF($C$6&lt;='Jan 2001'!Q72,'Jan 2001'!E72,0)</f>
        <v>0</v>
      </c>
      <c r="D71" s="185" t="n">
        <f aca="false">IF($C$6&lt;='Jan 2001'!Q72,'Jan 2001'!H72,0)</f>
        <v>0</v>
      </c>
      <c r="E71" s="186"/>
      <c r="F71" s="187"/>
      <c r="G71" s="187"/>
      <c r="H71" s="18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row>
    <row r="72" customFormat="false" ht="15.75" hidden="true" customHeight="false" outlineLevel="0" collapsed="false">
      <c r="A72" s="183" t="n">
        <f aca="false">IF($C$6&lt;='Jan 2001'!Q73,'Jan 2001'!A73,0)</f>
        <v>0</v>
      </c>
      <c r="B72" s="183" t="n">
        <f aca="false">IF($C$6&lt;='Jan 2001'!Q73,'Jan 2001'!C73,0)</f>
        <v>0</v>
      </c>
      <c r="C72" s="184" t="n">
        <f aca="false">IF($C$6&lt;='Jan 2001'!Q73,'Jan 2001'!E73,0)</f>
        <v>0</v>
      </c>
      <c r="D72" s="185" t="n">
        <f aca="false">IF($C$6&lt;='Jan 2001'!Q73,'Jan 2001'!H73,0)</f>
        <v>0</v>
      </c>
      <c r="E72" s="186"/>
      <c r="F72" s="187"/>
      <c r="G72" s="187"/>
      <c r="H72" s="18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row>
    <row r="73" customFormat="false" ht="15.75" hidden="true" customHeight="false" outlineLevel="0" collapsed="false">
      <c r="A73" s="183" t="n">
        <f aca="false">IF($C$6&lt;='Jan 2001'!Q74,'Jan 2001'!A74,0)</f>
        <v>0</v>
      </c>
      <c r="B73" s="183" t="n">
        <f aca="false">IF($C$6&lt;='Jan 2001'!Q74,'Jan 2001'!C74,0)</f>
        <v>0</v>
      </c>
      <c r="C73" s="184" t="n">
        <f aca="false">IF($C$6&lt;='Jan 2001'!Q74,'Jan 2001'!E74,0)</f>
        <v>0</v>
      </c>
      <c r="D73" s="185" t="n">
        <f aca="false">IF($C$6&lt;='Jan 2001'!Q74,'Jan 2001'!H74,0)</f>
        <v>0</v>
      </c>
      <c r="E73" s="186"/>
      <c r="F73" s="187"/>
      <c r="G73" s="187"/>
      <c r="H73" s="18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row>
    <row r="74" customFormat="false" ht="15.75" hidden="true" customHeight="false" outlineLevel="0" collapsed="false">
      <c r="A74" s="183" t="n">
        <f aca="false">IF($C$6&lt;='Jan 2001'!Q75,'Jan 2001'!A75,0)</f>
        <v>0</v>
      </c>
      <c r="B74" s="183" t="n">
        <f aca="false">IF($C$6&lt;='Jan 2001'!Q75,'Jan 2001'!C75,0)</f>
        <v>0</v>
      </c>
      <c r="C74" s="184" t="n">
        <f aca="false">IF($C$6&lt;='Jan 2001'!Q75,'Jan 2001'!E75,0)</f>
        <v>0</v>
      </c>
      <c r="D74" s="185" t="n">
        <f aca="false">IF($C$6&lt;='Jan 2001'!Q75,'Jan 2001'!H75,0)</f>
        <v>0</v>
      </c>
      <c r="E74" s="186"/>
      <c r="F74" s="187"/>
      <c r="G74" s="187"/>
      <c r="H74" s="18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row>
    <row r="75" customFormat="false" ht="15.75" hidden="true" customHeight="false" outlineLevel="0" collapsed="false">
      <c r="A75" s="183" t="n">
        <f aca="false">IF($C$6&lt;='Jan 2001'!Q76,'Jan 2001'!A76,0)</f>
        <v>0</v>
      </c>
      <c r="B75" s="183" t="n">
        <f aca="false">IF($C$6&lt;='Jan 2001'!Q76,'Jan 2001'!C76,0)</f>
        <v>0</v>
      </c>
      <c r="C75" s="184" t="n">
        <f aca="false">IF($C$6&lt;='Jan 2001'!Q76,'Jan 2001'!E76,0)</f>
        <v>0</v>
      </c>
      <c r="D75" s="185" t="n">
        <f aca="false">IF($C$6&lt;='Jan 2001'!Q76,'Jan 2001'!H76,0)</f>
        <v>0</v>
      </c>
      <c r="E75" s="186"/>
      <c r="F75" s="187"/>
      <c r="G75" s="187"/>
      <c r="H75" s="18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row>
    <row r="76" customFormat="false" ht="15.75" hidden="true" customHeight="false" outlineLevel="0" collapsed="false">
      <c r="A76" s="183" t="n">
        <f aca="false">IF($C$6&lt;='Jan 2001'!Q77,'Jan 2001'!A77,0)</f>
        <v>0</v>
      </c>
      <c r="B76" s="183" t="n">
        <f aca="false">IF($C$6&lt;='Jan 2001'!Q77,'Jan 2001'!C77,0)</f>
        <v>0</v>
      </c>
      <c r="C76" s="184" t="n">
        <f aca="false">IF($C$6&lt;='Jan 2001'!Q77,'Jan 2001'!E77,0)</f>
        <v>0</v>
      </c>
      <c r="D76" s="185" t="n">
        <f aca="false">IF($C$6&lt;='Jan 2001'!Q77,'Jan 2001'!H77,0)</f>
        <v>0</v>
      </c>
      <c r="E76" s="186"/>
      <c r="F76" s="187"/>
      <c r="G76" s="187"/>
      <c r="H76" s="18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row>
    <row r="77" customFormat="false" ht="15.75" hidden="true" customHeight="false" outlineLevel="0" collapsed="false">
      <c r="A77" s="183" t="n">
        <f aca="false">IF($C$6&lt;='Jan 2001'!Q78,'Jan 2001'!A78,0)</f>
        <v>0</v>
      </c>
      <c r="B77" s="183" t="n">
        <f aca="false">IF($C$6&lt;='Jan 2001'!Q78,'Jan 2001'!C78,0)</f>
        <v>0</v>
      </c>
      <c r="C77" s="184" t="n">
        <f aca="false">IF($C$6&lt;='Jan 2001'!Q78,'Jan 2001'!E78,0)</f>
        <v>0</v>
      </c>
      <c r="D77" s="185" t="n">
        <f aca="false">IF($C$6&lt;='Jan 2001'!Q78,'Jan 2001'!H78,0)</f>
        <v>0</v>
      </c>
      <c r="E77" s="186"/>
      <c r="F77" s="187"/>
      <c r="G77" s="187"/>
      <c r="H77" s="18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row>
    <row r="78" customFormat="false" ht="15.75" hidden="true" customHeight="false" outlineLevel="0" collapsed="false">
      <c r="A78" s="183" t="n">
        <f aca="false">IF($C$6&lt;='Jan 2001'!Q79,'Jan 2001'!A79,0)</f>
        <v>0</v>
      </c>
      <c r="B78" s="183" t="n">
        <f aca="false">IF($C$6&lt;='Jan 2001'!Q79,'Jan 2001'!C79,0)</f>
        <v>0</v>
      </c>
      <c r="C78" s="184" t="n">
        <f aca="false">IF($C$6&lt;='Jan 2001'!Q79,'Jan 2001'!E79,0)</f>
        <v>0</v>
      </c>
      <c r="D78" s="185" t="n">
        <f aca="false">IF($C$6&lt;='Jan 2001'!Q79,'Jan 2001'!H79,0)</f>
        <v>0</v>
      </c>
      <c r="E78" s="186"/>
      <c r="F78" s="187"/>
      <c r="G78" s="187"/>
      <c r="H78" s="18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row>
    <row r="79" customFormat="false" ht="15.75" hidden="true" customHeight="false" outlineLevel="0" collapsed="false">
      <c r="A79" s="183" t="n">
        <f aca="false">IF($C$6&lt;='Jan 2001'!Q80,'Jan 2001'!A80,0)</f>
        <v>0</v>
      </c>
      <c r="B79" s="183" t="n">
        <f aca="false">IF($C$6&lt;='Jan 2001'!Q80,'Jan 2001'!C80,0)</f>
        <v>0</v>
      </c>
      <c r="C79" s="184" t="n">
        <f aca="false">IF($C$6&lt;='Jan 2001'!Q80,'Jan 2001'!E80,0)</f>
        <v>0</v>
      </c>
      <c r="D79" s="185" t="n">
        <f aca="false">IF($C$6&lt;='Jan 2001'!Q80,'Jan 2001'!H80,0)</f>
        <v>0</v>
      </c>
      <c r="E79" s="186"/>
      <c r="F79" s="187"/>
      <c r="G79" s="187"/>
      <c r="H79" s="18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row>
    <row r="80" customFormat="false" ht="15.75" hidden="true" customHeight="false" outlineLevel="0" collapsed="false">
      <c r="A80" s="183" t="n">
        <f aca="false">IF($C$6&lt;='Jan 2001'!Q81,'Jan 2001'!A81,0)</f>
        <v>0</v>
      </c>
      <c r="B80" s="183" t="n">
        <f aca="false">IF($C$6&lt;='Jan 2001'!Q81,'Jan 2001'!C81,0)</f>
        <v>0</v>
      </c>
      <c r="C80" s="184" t="n">
        <f aca="false">IF($C$6&lt;='Jan 2001'!Q81,'Jan 2001'!E81,0)</f>
        <v>0</v>
      </c>
      <c r="D80" s="185" t="n">
        <f aca="false">IF($C$6&lt;='Jan 2001'!Q81,'Jan 2001'!H81,0)</f>
        <v>0</v>
      </c>
      <c r="E80" s="186"/>
      <c r="F80" s="187"/>
      <c r="G80" s="187"/>
      <c r="H80" s="18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row>
    <row r="81" customFormat="false" ht="15.75" hidden="true" customHeight="false" outlineLevel="0" collapsed="false">
      <c r="A81" s="183" t="n">
        <f aca="false">IF($C$6&lt;='Jan 2001'!Q82,'Jan 2001'!A82,0)</f>
        <v>0</v>
      </c>
      <c r="B81" s="183" t="n">
        <f aca="false">IF($C$6&lt;='Jan 2001'!Q82,'Jan 2001'!C82,0)</f>
        <v>0</v>
      </c>
      <c r="C81" s="184" t="n">
        <f aca="false">IF($C$6&lt;='Jan 2001'!Q82,'Jan 2001'!E82,0)</f>
        <v>0</v>
      </c>
      <c r="D81" s="185" t="n">
        <f aca="false">IF($C$6&lt;='Jan 2001'!Q82,'Jan 2001'!H82,0)</f>
        <v>0</v>
      </c>
      <c r="E81" s="186"/>
      <c r="F81" s="187"/>
      <c r="G81" s="187"/>
      <c r="H81" s="18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row>
    <row r="82" customFormat="false" ht="15.75" hidden="true" customHeight="false" outlineLevel="0" collapsed="false">
      <c r="A82" s="183" t="n">
        <f aca="false">IF($C$6&lt;='Jan 2001'!Q83,'Jan 2001'!A83,0)</f>
        <v>0</v>
      </c>
      <c r="B82" s="183" t="n">
        <f aca="false">IF($C$6&lt;='Jan 2001'!Q83,'Jan 2001'!C83,0)</f>
        <v>0</v>
      </c>
      <c r="C82" s="184" t="n">
        <f aca="false">IF($C$6&lt;='Jan 2001'!Q83,'Jan 2001'!E83,0)</f>
        <v>0</v>
      </c>
      <c r="D82" s="185" t="n">
        <f aca="false">IF($C$6&lt;='Jan 2001'!Q83,'Jan 2001'!H83,0)</f>
        <v>0</v>
      </c>
      <c r="E82" s="186"/>
      <c r="F82" s="187"/>
      <c r="G82" s="187"/>
      <c r="H82" s="18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row>
    <row r="83" customFormat="false" ht="15.75" hidden="true" customHeight="false" outlineLevel="0" collapsed="false">
      <c r="A83" s="183" t="n">
        <f aca="false">IF($C$6&lt;='Jan 2001'!Q84,'Jan 2001'!A84,0)</f>
        <v>0</v>
      </c>
      <c r="B83" s="183" t="n">
        <f aca="false">IF($C$6&lt;='Jan 2001'!Q84,'Jan 2001'!C84,0)</f>
        <v>0</v>
      </c>
      <c r="C83" s="184" t="n">
        <f aca="false">IF($C$6&lt;='Jan 2001'!Q84,'Jan 2001'!E84,0)</f>
        <v>0</v>
      </c>
      <c r="D83" s="185" t="n">
        <f aca="false">IF($C$6&lt;='Jan 2001'!Q84,'Jan 2001'!H84,0)</f>
        <v>0</v>
      </c>
      <c r="E83" s="186"/>
      <c r="F83" s="187"/>
      <c r="G83" s="187"/>
      <c r="H83" s="18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row>
    <row r="84" customFormat="false" ht="15.75" hidden="true" customHeight="false" outlineLevel="0" collapsed="false">
      <c r="A84" s="183" t="n">
        <f aca="false">IF($C$6&lt;='Jan 2001'!Q85,'Jan 2001'!A85,0)</f>
        <v>0</v>
      </c>
      <c r="B84" s="183" t="n">
        <f aca="false">IF($C$6&lt;='Jan 2001'!Q85,'Jan 2001'!C85,0)</f>
        <v>0</v>
      </c>
      <c r="C84" s="184" t="n">
        <f aca="false">IF($C$6&lt;='Jan 2001'!Q85,'Jan 2001'!E85,0)</f>
        <v>0</v>
      </c>
      <c r="D84" s="185" t="n">
        <f aca="false">IF($C$6&lt;='Jan 2001'!Q85,'Jan 2001'!H85,0)</f>
        <v>0</v>
      </c>
      <c r="E84" s="186"/>
      <c r="F84" s="187"/>
      <c r="G84" s="187"/>
      <c r="H84" s="18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row>
    <row r="85" customFormat="false" ht="15.75" hidden="true" customHeight="false" outlineLevel="0" collapsed="false">
      <c r="A85" s="183" t="n">
        <f aca="false">IF($C$6&lt;='Jan 2001'!Q86,'Jan 2001'!A86,0)</f>
        <v>0</v>
      </c>
      <c r="B85" s="183" t="n">
        <f aca="false">IF($C$6&lt;='Jan 2001'!Q86,'Jan 2001'!C86,0)</f>
        <v>0</v>
      </c>
      <c r="C85" s="184" t="n">
        <f aca="false">IF($C$6&lt;='Jan 2001'!Q86,'Jan 2001'!E86,0)</f>
        <v>0</v>
      </c>
      <c r="D85" s="185" t="n">
        <f aca="false">IF($C$6&lt;='Jan 2001'!Q86,'Jan 2001'!H86,0)</f>
        <v>0</v>
      </c>
      <c r="E85" s="186"/>
      <c r="F85" s="187"/>
      <c r="G85" s="187"/>
      <c r="H85" s="18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row>
    <row r="86" customFormat="false" ht="15.75" hidden="true" customHeight="false" outlineLevel="0" collapsed="false">
      <c r="A86" s="183" t="n">
        <f aca="false">IF($C$6&lt;='Jan 2001'!Q87,'Jan 2001'!A87,0)</f>
        <v>0</v>
      </c>
      <c r="B86" s="183" t="n">
        <f aca="false">IF($C$6&lt;='Jan 2001'!Q87,'Jan 2001'!C87,0)</f>
        <v>0</v>
      </c>
      <c r="C86" s="184" t="n">
        <f aca="false">IF($C$6&lt;='Jan 2001'!Q87,'Jan 2001'!E87,0)</f>
        <v>0</v>
      </c>
      <c r="D86" s="185" t="n">
        <f aca="false">IF($C$6&lt;='Jan 2001'!Q87,'Jan 2001'!H87,0)</f>
        <v>0</v>
      </c>
      <c r="E86" s="186"/>
      <c r="F86" s="187"/>
      <c r="G86" s="187"/>
      <c r="H86" s="18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row>
    <row r="87" customFormat="false" ht="15.75" hidden="true" customHeight="false" outlineLevel="0" collapsed="false">
      <c r="A87" s="183" t="n">
        <f aca="false">IF($C$6&lt;='Jan 2001'!Q88,'Jan 2001'!A88,0)</f>
        <v>0</v>
      </c>
      <c r="B87" s="183" t="n">
        <f aca="false">IF($C$6&lt;='Jan 2001'!Q88,'Jan 2001'!C88,0)</f>
        <v>0</v>
      </c>
      <c r="C87" s="184" t="n">
        <f aca="false">IF($C$6&lt;='Jan 2001'!Q88,'Jan 2001'!E88,0)</f>
        <v>0</v>
      </c>
      <c r="D87" s="185" t="n">
        <f aca="false">IF($C$6&lt;='Jan 2001'!Q88,'Jan 2001'!H88,0)</f>
        <v>0</v>
      </c>
      <c r="E87" s="186"/>
      <c r="F87" s="187"/>
      <c r="G87" s="187"/>
      <c r="H87" s="18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row>
    <row r="88" customFormat="false" ht="15.75" hidden="true" customHeight="false" outlineLevel="0" collapsed="false">
      <c r="A88" s="183" t="n">
        <f aca="false">IF($C$6&lt;='Jan 2001'!Q89,'Jan 2001'!A89,0)</f>
        <v>0</v>
      </c>
      <c r="B88" s="183" t="n">
        <f aca="false">IF($C$6&lt;='Jan 2001'!Q89,'Jan 2001'!C89,0)</f>
        <v>0</v>
      </c>
      <c r="C88" s="184" t="n">
        <f aca="false">IF($C$6&lt;='Jan 2001'!Q89,'Jan 2001'!E89,0)</f>
        <v>0</v>
      </c>
      <c r="D88" s="185" t="n">
        <f aca="false">IF($C$6&lt;='Jan 2001'!Q89,'Jan 2001'!H89,0)</f>
        <v>0</v>
      </c>
      <c r="E88" s="186"/>
      <c r="F88" s="187"/>
      <c r="G88" s="187"/>
      <c r="H88" s="18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row>
    <row r="89" customFormat="false" ht="15.75" hidden="true" customHeight="false" outlineLevel="0" collapsed="false">
      <c r="A89" s="183" t="n">
        <f aca="false">IF($C$6&lt;='Jan 2001'!Q90,'Jan 2001'!A90,0)</f>
        <v>0</v>
      </c>
      <c r="B89" s="183" t="n">
        <f aca="false">IF($C$6&lt;='Jan 2001'!Q90,'Jan 2001'!C90,0)</f>
        <v>0</v>
      </c>
      <c r="C89" s="184" t="n">
        <f aca="false">IF($C$6&lt;='Jan 2001'!Q90,'Jan 2001'!E90,0)</f>
        <v>0</v>
      </c>
      <c r="D89" s="185" t="n">
        <f aca="false">IF($C$6&lt;='Jan 2001'!Q90,'Jan 2001'!H90,0)</f>
        <v>0</v>
      </c>
      <c r="E89" s="186"/>
      <c r="F89" s="187"/>
      <c r="G89" s="187"/>
      <c r="H89" s="18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row>
    <row r="90" customFormat="false" ht="15.75" hidden="true" customHeight="false" outlineLevel="0" collapsed="false">
      <c r="A90" s="183" t="n">
        <f aca="false">IF($C$6&lt;='Jan 2001'!Q91,'Jan 2001'!A91,0)</f>
        <v>0</v>
      </c>
      <c r="B90" s="183" t="n">
        <f aca="false">IF($C$6&lt;='Jan 2001'!Q91,'Jan 2001'!C91,0)</f>
        <v>0</v>
      </c>
      <c r="C90" s="184" t="n">
        <f aca="false">IF($C$6&lt;='Jan 2001'!Q91,'Jan 2001'!E91,0)</f>
        <v>0</v>
      </c>
      <c r="D90" s="185" t="n">
        <f aca="false">IF($C$6&lt;='Jan 2001'!Q91,'Jan 2001'!H91,0)</f>
        <v>0</v>
      </c>
      <c r="E90" s="186"/>
      <c r="F90" s="187"/>
      <c r="G90" s="187"/>
      <c r="H90" s="18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row>
    <row r="91" customFormat="false" ht="15.75" hidden="true" customHeight="false" outlineLevel="0" collapsed="false">
      <c r="A91" s="183" t="n">
        <f aca="false">IF($C$6&lt;='Jan 2001'!Q92,'Jan 2001'!A92,0)</f>
        <v>0</v>
      </c>
      <c r="B91" s="183" t="n">
        <f aca="false">IF($C$6&lt;='Jan 2001'!Q92,'Jan 2001'!C92,0)</f>
        <v>0</v>
      </c>
      <c r="C91" s="184" t="n">
        <f aca="false">IF($C$6&lt;='Jan 2001'!Q92,'Jan 2001'!E92,0)</f>
        <v>0</v>
      </c>
      <c r="D91" s="185" t="n">
        <f aca="false">IF($C$6&lt;='Jan 2001'!Q92,'Jan 2001'!H92,0)</f>
        <v>0</v>
      </c>
      <c r="E91" s="186"/>
      <c r="F91" s="187"/>
      <c r="G91" s="187"/>
      <c r="H91" s="18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row>
    <row r="92" customFormat="false" ht="15.75" hidden="true" customHeight="false" outlineLevel="0" collapsed="false">
      <c r="A92" s="183" t="n">
        <f aca="false">IF($C$6&lt;='Jan 2001'!Q93,'Jan 2001'!A93,0)</f>
        <v>0</v>
      </c>
      <c r="B92" s="183" t="n">
        <f aca="false">IF($C$6&lt;='Jan 2001'!Q93,'Jan 2001'!C93,0)</f>
        <v>0</v>
      </c>
      <c r="C92" s="184" t="n">
        <f aca="false">IF($C$6&lt;='Jan 2001'!Q93,'Jan 2001'!E93,0)</f>
        <v>0</v>
      </c>
      <c r="D92" s="185" t="n">
        <f aca="false">IF($C$6&lt;='Jan 2001'!Q93,'Jan 2001'!H93,0)</f>
        <v>0</v>
      </c>
      <c r="E92" s="186"/>
      <c r="F92" s="187"/>
      <c r="G92" s="187"/>
      <c r="H92" s="18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row>
    <row r="93" customFormat="false" ht="15.75" hidden="true" customHeight="false" outlineLevel="0" collapsed="false">
      <c r="A93" s="183" t="n">
        <f aca="false">IF($C$6&lt;='Jan 2001'!Q94,'Jan 2001'!A94,0)</f>
        <v>0</v>
      </c>
      <c r="B93" s="183" t="n">
        <f aca="false">IF($C$6&lt;='Jan 2001'!Q94,'Jan 2001'!C94,0)</f>
        <v>0</v>
      </c>
      <c r="C93" s="184" t="n">
        <f aca="false">IF($C$6&lt;='Jan 2001'!Q94,'Jan 2001'!E94,0)</f>
        <v>0</v>
      </c>
      <c r="D93" s="185" t="n">
        <f aca="false">IF($C$6&lt;='Jan 2001'!Q94,'Jan 2001'!H94,0)</f>
        <v>0</v>
      </c>
      <c r="E93" s="186"/>
      <c r="F93" s="187"/>
      <c r="G93" s="187"/>
      <c r="H93" s="18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row>
    <row r="94" customFormat="false" ht="15.75" hidden="true" customHeight="false" outlineLevel="0" collapsed="false">
      <c r="A94" s="183" t="n">
        <f aca="false">IF($C$6&lt;='Jan 2001'!Q95,'Jan 2001'!A95,0)</f>
        <v>0</v>
      </c>
      <c r="B94" s="183" t="n">
        <f aca="false">IF($C$6&lt;='Jan 2001'!Q95,'Jan 2001'!C95,0)</f>
        <v>0</v>
      </c>
      <c r="C94" s="184" t="n">
        <f aca="false">IF($C$6&lt;='Jan 2001'!Q95,'Jan 2001'!E95,0)</f>
        <v>0</v>
      </c>
      <c r="D94" s="185" t="n">
        <f aca="false">IF($C$6&lt;='Jan 2001'!Q95,'Jan 2001'!H95,0)</f>
        <v>0</v>
      </c>
      <c r="E94" s="186"/>
      <c r="F94" s="187"/>
      <c r="G94" s="187"/>
      <c r="H94" s="18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row>
    <row r="95" customFormat="false" ht="15.75" hidden="true" customHeight="false" outlineLevel="0" collapsed="false">
      <c r="A95" s="183" t="n">
        <f aca="false">IF($C$6&lt;='Jan 2001'!Q96,'Jan 2001'!A96,0)</f>
        <v>0</v>
      </c>
      <c r="B95" s="183" t="n">
        <f aca="false">IF($C$6&lt;='Jan 2001'!Q96,'Jan 2001'!C96,0)</f>
        <v>0</v>
      </c>
      <c r="C95" s="184" t="n">
        <f aca="false">IF($C$6&lt;='Jan 2001'!Q96,'Jan 2001'!E96,0)</f>
        <v>0</v>
      </c>
      <c r="D95" s="185" t="n">
        <f aca="false">IF($C$6&lt;='Jan 2001'!Q96,'Jan 2001'!H96,0)</f>
        <v>0</v>
      </c>
      <c r="E95" s="186"/>
      <c r="F95" s="187"/>
      <c r="G95" s="187"/>
      <c r="H95" s="18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row>
    <row r="96" customFormat="false" ht="15.75" hidden="true" customHeight="false" outlineLevel="0" collapsed="false">
      <c r="A96" s="183" t="n">
        <f aca="false">IF($C$6&lt;='Jan 2001'!Q97,'Jan 2001'!A97,0)</f>
        <v>0</v>
      </c>
      <c r="B96" s="183" t="n">
        <f aca="false">IF($C$6&lt;='Jan 2001'!Q97,'Jan 2001'!C97,0)</f>
        <v>0</v>
      </c>
      <c r="C96" s="184" t="n">
        <f aca="false">IF($C$6&lt;='Jan 2001'!Q97,'Jan 2001'!E97,0)</f>
        <v>0</v>
      </c>
      <c r="D96" s="185" t="n">
        <f aca="false">IF($C$6&lt;='Jan 2001'!Q97,'Jan 2001'!H97,0)</f>
        <v>0</v>
      </c>
      <c r="E96" s="186"/>
      <c r="F96" s="187"/>
      <c r="G96" s="187"/>
      <c r="H96" s="18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row>
    <row r="97" customFormat="false" ht="15.75" hidden="true" customHeight="false" outlineLevel="0" collapsed="false">
      <c r="A97" s="183" t="n">
        <f aca="false">IF($C$6&lt;='Jan 2001'!Q98,'Jan 2001'!A98,0)</f>
        <v>0</v>
      </c>
      <c r="B97" s="183" t="n">
        <f aca="false">IF($C$6&lt;='Jan 2001'!Q98,'Jan 2001'!C98,0)</f>
        <v>0</v>
      </c>
      <c r="C97" s="184" t="n">
        <f aca="false">IF($C$6&lt;='Jan 2001'!Q98,'Jan 2001'!E98,0)</f>
        <v>0</v>
      </c>
      <c r="D97" s="185" t="n">
        <f aca="false">IF($C$6&lt;='Jan 2001'!Q98,'Jan 2001'!H98,0)</f>
        <v>0</v>
      </c>
      <c r="E97" s="186"/>
      <c r="F97" s="187"/>
      <c r="G97" s="187"/>
      <c r="H97" s="18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row>
    <row r="98" customFormat="false" ht="15.75" hidden="true" customHeight="false" outlineLevel="0" collapsed="false">
      <c r="A98" s="183" t="n">
        <f aca="false">IF($C$6&lt;='Jan 2001'!Q99,'Jan 2001'!A99,0)</f>
        <v>0</v>
      </c>
      <c r="B98" s="183" t="n">
        <f aca="false">IF($C$6&lt;='Jan 2001'!Q99,'Jan 2001'!C99,0)</f>
        <v>0</v>
      </c>
      <c r="C98" s="184" t="n">
        <f aca="false">IF($C$6&lt;='Jan 2001'!Q99,'Jan 2001'!E99,0)</f>
        <v>0</v>
      </c>
      <c r="D98" s="185" t="n">
        <f aca="false">IF($C$6&lt;='Jan 2001'!Q99,'Jan 2001'!H99,0)</f>
        <v>0</v>
      </c>
      <c r="E98" s="186"/>
      <c r="F98" s="187"/>
      <c r="G98" s="187"/>
      <c r="H98" s="18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row>
    <row r="99" customFormat="false" ht="15.75" hidden="true" customHeight="false" outlineLevel="0" collapsed="false">
      <c r="A99" s="183" t="n">
        <f aca="false">IF($C$6&lt;='Jan 2001'!Q100,'Jan 2001'!A100,0)</f>
        <v>0</v>
      </c>
      <c r="B99" s="183" t="n">
        <f aca="false">IF($C$6&lt;='Jan 2001'!Q100,'Jan 2001'!C100,0)</f>
        <v>0</v>
      </c>
      <c r="C99" s="184" t="n">
        <f aca="false">IF($C$6&lt;='Jan 2001'!Q100,'Jan 2001'!E100,0)</f>
        <v>0</v>
      </c>
      <c r="D99" s="185" t="n">
        <f aca="false">IF($C$6&lt;='Jan 2001'!Q100,'Jan 2001'!H100,0)</f>
        <v>0</v>
      </c>
      <c r="E99" s="186"/>
      <c r="F99" s="187"/>
      <c r="G99" s="187"/>
      <c r="H99" s="18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row>
    <row r="100" customFormat="false" ht="15.75" hidden="true" customHeight="false" outlineLevel="0" collapsed="false">
      <c r="A100" s="183" t="n">
        <f aca="false">IF($C$6&lt;='Jan 2001'!Q101,'Jan 2001'!A101,0)</f>
        <v>0</v>
      </c>
      <c r="B100" s="183" t="n">
        <f aca="false">IF($C$6&lt;='Jan 2001'!Q101,'Jan 2001'!C101,0)</f>
        <v>0</v>
      </c>
      <c r="C100" s="184" t="n">
        <f aca="false">IF($C$6&lt;='Jan 2001'!Q101,'Jan 2001'!E101,0)</f>
        <v>0</v>
      </c>
      <c r="D100" s="185" t="n">
        <f aca="false">IF($C$6&lt;='Jan 2001'!Q101,'Jan 2001'!H101,0)</f>
        <v>0</v>
      </c>
      <c r="E100" s="186"/>
      <c r="F100" s="187"/>
      <c r="G100" s="187"/>
      <c r="H100" s="18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row>
    <row r="101" customFormat="false" ht="15.75" hidden="true" customHeight="false" outlineLevel="0" collapsed="false">
      <c r="A101" s="183" t="n">
        <f aca="false">IF($C$6&lt;='Jan 2001'!Q102,'Jan 2001'!A102,0)</f>
        <v>0</v>
      </c>
      <c r="B101" s="183" t="n">
        <f aca="false">IF($C$6&lt;='Jan 2001'!Q102,'Jan 2001'!C102,0)</f>
        <v>0</v>
      </c>
      <c r="C101" s="184" t="n">
        <f aca="false">IF($C$6&lt;='Jan 2001'!Q102,'Jan 2001'!E102,0)</f>
        <v>0</v>
      </c>
      <c r="D101" s="185" t="n">
        <f aca="false">IF($C$6&lt;='Jan 2001'!Q102,'Jan 2001'!H102,0)</f>
        <v>0</v>
      </c>
      <c r="E101" s="186"/>
      <c r="F101" s="187"/>
      <c r="G101" s="187"/>
      <c r="H101" s="18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row>
    <row r="102" customFormat="false" ht="15.75" hidden="true" customHeight="false" outlineLevel="0" collapsed="false">
      <c r="A102" s="183" t="n">
        <f aca="false">IF($C$6&lt;='Jan 2001'!Q103,'Jan 2001'!A103,0)</f>
        <v>0</v>
      </c>
      <c r="B102" s="183" t="n">
        <f aca="false">IF($C$6&lt;='Jan 2001'!Q103,'Jan 2001'!C103,0)</f>
        <v>0</v>
      </c>
      <c r="C102" s="184" t="n">
        <f aca="false">IF($C$6&lt;='Jan 2001'!Q103,'Jan 2001'!E103,0)</f>
        <v>0</v>
      </c>
      <c r="D102" s="185" t="n">
        <f aca="false">IF($C$6&lt;='Jan 2001'!Q103,'Jan 2001'!H103,0)</f>
        <v>0</v>
      </c>
      <c r="E102" s="186"/>
      <c r="F102" s="187"/>
      <c r="G102" s="187"/>
      <c r="H102" s="18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row>
    <row r="103" customFormat="false" ht="15.75" hidden="true" customHeight="false" outlineLevel="0" collapsed="false">
      <c r="A103" s="183" t="n">
        <f aca="false">IF($C$6&lt;='Jan 2001'!Q104,'Jan 2001'!A104,0)</f>
        <v>0</v>
      </c>
      <c r="B103" s="183" t="n">
        <f aca="false">IF($C$6&lt;='Jan 2001'!Q104,'Jan 2001'!C104,0)</f>
        <v>0</v>
      </c>
      <c r="C103" s="184" t="n">
        <f aca="false">IF($C$6&lt;='Jan 2001'!Q104,'Jan 2001'!E104,0)</f>
        <v>0</v>
      </c>
      <c r="D103" s="185" t="n">
        <f aca="false">IF($C$6&lt;='Jan 2001'!Q104,'Jan 2001'!H104,0)</f>
        <v>0</v>
      </c>
      <c r="E103" s="186"/>
      <c r="F103" s="187"/>
      <c r="G103" s="187"/>
      <c r="H103" s="18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row>
    <row r="104" customFormat="false" ht="15.75" hidden="true" customHeight="false" outlineLevel="0" collapsed="false">
      <c r="A104" s="183" t="n">
        <f aca="false">IF($C$6&lt;='Jan 2001'!Q105,'Jan 2001'!A105,0)</f>
        <v>0</v>
      </c>
      <c r="B104" s="183" t="n">
        <f aca="false">IF($C$6&lt;='Jan 2001'!Q105,'Jan 2001'!C105,0)</f>
        <v>0</v>
      </c>
      <c r="C104" s="184" t="n">
        <f aca="false">IF($C$6&lt;='Jan 2001'!Q105,'Jan 2001'!E105,0)</f>
        <v>0</v>
      </c>
      <c r="D104" s="185" t="n">
        <f aca="false">IF($C$6&lt;='Jan 2001'!Q105,'Jan 2001'!H105,0)</f>
        <v>0</v>
      </c>
      <c r="E104" s="186"/>
      <c r="F104" s="187"/>
      <c r="G104" s="187"/>
      <c r="H104" s="18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row>
    <row r="105" customFormat="false" ht="15.75" hidden="true" customHeight="false" outlineLevel="0" collapsed="false">
      <c r="A105" s="183" t="n">
        <f aca="false">IF($C$6&lt;='Jan 2001'!Q106,'Jan 2001'!A106,0)</f>
        <v>0</v>
      </c>
      <c r="B105" s="183" t="n">
        <f aca="false">IF($C$6&lt;='Jan 2001'!Q106,'Jan 2001'!C106,0)</f>
        <v>0</v>
      </c>
      <c r="C105" s="184" t="n">
        <f aca="false">IF($C$6&lt;='Jan 2001'!Q106,'Jan 2001'!E106,0)</f>
        <v>0</v>
      </c>
      <c r="D105" s="185" t="n">
        <f aca="false">IF($C$6&lt;='Jan 2001'!Q106,'Jan 2001'!H106,0)</f>
        <v>0</v>
      </c>
      <c r="E105" s="186"/>
      <c r="F105" s="187"/>
      <c r="G105" s="187"/>
      <c r="H105" s="18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row>
    <row r="106" customFormat="false" ht="15.75" hidden="true" customHeight="false" outlineLevel="0" collapsed="false">
      <c r="A106" s="183" t="n">
        <f aca="false">IF($C$6&lt;='Jan 2001'!Q107,'Jan 2001'!A107,0)</f>
        <v>0</v>
      </c>
      <c r="B106" s="183" t="n">
        <f aca="false">IF($C$6&lt;='Jan 2001'!Q107,'Jan 2001'!C107,0)</f>
        <v>0</v>
      </c>
      <c r="C106" s="184" t="n">
        <f aca="false">IF($C$6&lt;='Jan 2001'!Q107,'Jan 2001'!E107,0)</f>
        <v>0</v>
      </c>
      <c r="D106" s="185" t="n">
        <f aca="false">IF($C$6&lt;='Jan 2001'!Q107,'Jan 2001'!H107,0)</f>
        <v>0</v>
      </c>
      <c r="E106" s="186"/>
      <c r="F106" s="187"/>
      <c r="G106" s="187"/>
      <c r="H106" s="18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row>
    <row r="107" customFormat="false" ht="15.75" hidden="true" customHeight="false" outlineLevel="0" collapsed="false">
      <c r="A107" s="183" t="n">
        <f aca="false">IF($C$6&lt;='Jan 2001'!Q108,'Jan 2001'!A108,0)</f>
        <v>0</v>
      </c>
      <c r="B107" s="183" t="n">
        <f aca="false">IF($C$6&lt;='Jan 2001'!Q108,'Jan 2001'!C108,0)</f>
        <v>0</v>
      </c>
      <c r="C107" s="184" t="n">
        <f aca="false">IF($C$6&lt;='Jan 2001'!Q108,'Jan 2001'!E108,0)</f>
        <v>0</v>
      </c>
      <c r="D107" s="185" t="n">
        <f aca="false">IF($C$6&lt;='Jan 2001'!Q108,'Jan 2001'!H108,0)</f>
        <v>0</v>
      </c>
      <c r="E107" s="186"/>
      <c r="F107" s="187"/>
      <c r="G107" s="187"/>
      <c r="H107" s="18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row>
    <row r="108" customFormat="false" ht="15.75" hidden="true" customHeight="false" outlineLevel="0" collapsed="false">
      <c r="A108" s="183" t="n">
        <f aca="false">IF($C$6&lt;='Jan 2001'!Q109,'Jan 2001'!A109,0)</f>
        <v>0</v>
      </c>
      <c r="B108" s="183" t="n">
        <f aca="false">IF($C$6&lt;='Jan 2001'!Q109,'Jan 2001'!C109,0)</f>
        <v>0</v>
      </c>
      <c r="C108" s="184" t="n">
        <f aca="false">IF($C$6&lt;='Jan 2001'!Q109,'Jan 2001'!E109,0)</f>
        <v>0</v>
      </c>
      <c r="D108" s="185" t="n">
        <f aca="false">IF($C$6&lt;='Jan 2001'!Q109,'Jan 2001'!H109,0)</f>
        <v>0</v>
      </c>
      <c r="E108" s="186"/>
      <c r="F108" s="187"/>
      <c r="G108" s="187"/>
      <c r="H108" s="18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row>
    <row r="109" customFormat="false" ht="15.75" hidden="true" customHeight="false" outlineLevel="0" collapsed="false">
      <c r="A109" s="183" t="n">
        <f aca="false">IF($C$6&lt;='Jan 2001'!Q110,'Jan 2001'!A110,0)</f>
        <v>0</v>
      </c>
      <c r="B109" s="183" t="n">
        <f aca="false">IF($C$6&lt;='Jan 2001'!Q110,'Jan 2001'!C110,0)</f>
        <v>0</v>
      </c>
      <c r="C109" s="184" t="n">
        <f aca="false">IF($C$6&lt;='Jan 2001'!Q110,'Jan 2001'!E110,0)</f>
        <v>0</v>
      </c>
      <c r="D109" s="185" t="n">
        <f aca="false">IF($C$6&lt;='Jan 2001'!Q110,'Jan 2001'!H110,0)</f>
        <v>0</v>
      </c>
      <c r="E109" s="186"/>
      <c r="F109" s="187"/>
      <c r="G109" s="187"/>
      <c r="H109" s="18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row>
    <row r="110" customFormat="false" ht="15.75" hidden="true" customHeight="false" outlineLevel="0" collapsed="false">
      <c r="A110" s="183" t="n">
        <f aca="false">IF($C$6&lt;='Jan 2001'!Q111,'Jan 2001'!A111,0)</f>
        <v>0</v>
      </c>
      <c r="B110" s="183" t="n">
        <f aca="false">IF($C$6&lt;='Jan 2001'!Q111,'Jan 2001'!C111,0)</f>
        <v>0</v>
      </c>
      <c r="C110" s="184" t="n">
        <f aca="false">IF($C$6&lt;='Jan 2001'!Q111,'Jan 2001'!E111,0)</f>
        <v>0</v>
      </c>
      <c r="D110" s="185" t="n">
        <f aca="false">IF($C$6&lt;='Jan 2001'!Q111,'Jan 2001'!H111,0)</f>
        <v>0</v>
      </c>
      <c r="E110" s="186"/>
      <c r="F110" s="187"/>
      <c r="G110" s="187"/>
      <c r="H110" s="18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row>
    <row r="111" customFormat="false" ht="15.75" hidden="true" customHeight="false" outlineLevel="0" collapsed="false">
      <c r="A111" s="183" t="n">
        <f aca="false">IF($C$6&lt;='Jan 2001'!Q112,'Jan 2001'!A112,0)</f>
        <v>0</v>
      </c>
      <c r="B111" s="183" t="n">
        <f aca="false">IF($C$6&lt;='Jan 2001'!Q112,'Jan 2001'!C112,0)</f>
        <v>0</v>
      </c>
      <c r="C111" s="184" t="n">
        <f aca="false">IF($C$6&lt;='Jan 2001'!Q112,'Jan 2001'!E112,0)</f>
        <v>0</v>
      </c>
      <c r="D111" s="185" t="n">
        <f aca="false">IF($C$6&lt;='Jan 2001'!Q112,'Jan 2001'!H112,0)</f>
        <v>0</v>
      </c>
      <c r="E111" s="186"/>
      <c r="F111" s="187"/>
      <c r="G111" s="187"/>
      <c r="H111" s="18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row>
    <row r="112" customFormat="false" ht="15.75" hidden="true" customHeight="false" outlineLevel="0" collapsed="false">
      <c r="A112" s="183" t="n">
        <f aca="false">IF($C$6&lt;='Jan 2001'!Q113,'Jan 2001'!A113,0)</f>
        <v>0</v>
      </c>
      <c r="B112" s="183" t="n">
        <f aca="false">IF($C$6&lt;='Jan 2001'!Q113,'Jan 2001'!C113,0)</f>
        <v>0</v>
      </c>
      <c r="C112" s="184" t="n">
        <f aca="false">IF($C$6&lt;='Jan 2001'!Q113,'Jan 2001'!E113,0)</f>
        <v>0</v>
      </c>
      <c r="D112" s="185" t="n">
        <f aca="false">IF($C$6&lt;='Jan 2001'!Q113,'Jan 2001'!H113,0)</f>
        <v>0</v>
      </c>
      <c r="E112" s="186"/>
      <c r="F112" s="187"/>
      <c r="G112" s="187"/>
      <c r="H112" s="18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row>
    <row r="113" customFormat="false" ht="15.75" hidden="true" customHeight="false" outlineLevel="0" collapsed="false">
      <c r="A113" s="183" t="n">
        <f aca="false">IF($C$6&lt;='Jan 2001'!Q114,'Jan 2001'!A114,0)</f>
        <v>0</v>
      </c>
      <c r="B113" s="183" t="n">
        <f aca="false">IF($C$6&lt;='Jan 2001'!Q114,'Jan 2001'!C114,0)</f>
        <v>0</v>
      </c>
      <c r="C113" s="184" t="n">
        <f aca="false">IF($C$6&lt;='Jan 2001'!Q114,'Jan 2001'!E114,0)</f>
        <v>0</v>
      </c>
      <c r="D113" s="185" t="n">
        <f aca="false">IF($C$6&lt;='Jan 2001'!Q114,'Jan 2001'!H114,0)</f>
        <v>0</v>
      </c>
      <c r="E113" s="186"/>
      <c r="F113" s="187"/>
      <c r="G113" s="187"/>
      <c r="H113" s="18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row>
    <row r="114" customFormat="false" ht="15.75" hidden="true" customHeight="false" outlineLevel="0" collapsed="false">
      <c r="A114" s="183" t="n">
        <f aca="false">IF($C$6&lt;='Jan 2001'!Q115,'Jan 2001'!A115,0)</f>
        <v>0</v>
      </c>
      <c r="B114" s="183" t="n">
        <f aca="false">IF($C$6&lt;='Jan 2001'!Q115,'Jan 2001'!C115,0)</f>
        <v>0</v>
      </c>
      <c r="C114" s="184" t="n">
        <f aca="false">IF($C$6&lt;='Jan 2001'!Q115,'Jan 2001'!E115,0)</f>
        <v>0</v>
      </c>
      <c r="D114" s="185" t="n">
        <f aca="false">IF($C$6&lt;='Jan 2001'!Q115,'Jan 2001'!H115,0)</f>
        <v>0</v>
      </c>
      <c r="E114" s="186"/>
      <c r="F114" s="187"/>
      <c r="G114" s="187"/>
      <c r="H114" s="18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row>
    <row r="115" customFormat="false" ht="15.75" hidden="true" customHeight="false" outlineLevel="0" collapsed="false">
      <c r="A115" s="183" t="n">
        <f aca="false">IF($C$6&lt;='Jan 2001'!Q116,'Jan 2001'!A116,0)</f>
        <v>0</v>
      </c>
      <c r="B115" s="183" t="n">
        <f aca="false">IF($C$6&lt;='Jan 2001'!Q116,'Jan 2001'!C116,0)</f>
        <v>0</v>
      </c>
      <c r="C115" s="184" t="n">
        <f aca="false">IF($C$6&lt;='Jan 2001'!Q116,'Jan 2001'!E116,0)</f>
        <v>0</v>
      </c>
      <c r="D115" s="185" t="n">
        <f aca="false">IF($C$6&lt;='Jan 2001'!Q116,'Jan 2001'!H116,0)</f>
        <v>0</v>
      </c>
      <c r="E115" s="186"/>
      <c r="F115" s="187"/>
      <c r="G115" s="187"/>
      <c r="H115" s="18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row>
    <row r="116" customFormat="false" ht="15.75" hidden="true" customHeight="false" outlineLevel="0" collapsed="false">
      <c r="A116" s="183" t="n">
        <f aca="false">IF($C$6&lt;='Jan 2001'!Q117,'Jan 2001'!A117,0)</f>
        <v>0</v>
      </c>
      <c r="B116" s="183" t="n">
        <f aca="false">IF($C$6&lt;='Jan 2001'!Q117,'Jan 2001'!C117,0)</f>
        <v>0</v>
      </c>
      <c r="C116" s="184" t="n">
        <f aca="false">IF($C$6&lt;='Jan 2001'!Q117,'Jan 2001'!E117,0)</f>
        <v>0</v>
      </c>
      <c r="D116" s="185" t="n">
        <f aca="false">IF($C$6&lt;='Jan 2001'!Q117,'Jan 2001'!H117,0)</f>
        <v>0</v>
      </c>
      <c r="E116" s="186"/>
      <c r="F116" s="187"/>
      <c r="G116" s="187"/>
      <c r="H116" s="18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row>
    <row r="117" customFormat="false" ht="15.75" hidden="true" customHeight="false" outlineLevel="0" collapsed="false">
      <c r="A117" s="183" t="n">
        <f aca="false">IF($C$6&lt;='Jan 2001'!Q118,'Jan 2001'!A118,0)</f>
        <v>0</v>
      </c>
      <c r="B117" s="183" t="n">
        <f aca="false">IF($C$6&lt;='Jan 2001'!Q118,'Jan 2001'!C118,0)</f>
        <v>0</v>
      </c>
      <c r="C117" s="184" t="n">
        <f aca="false">IF($C$6&lt;='Jan 2001'!Q118,'Jan 2001'!E118,0)</f>
        <v>0</v>
      </c>
      <c r="D117" s="185" t="n">
        <f aca="false">IF($C$6&lt;='Jan 2001'!Q118,'Jan 2001'!H118,0)</f>
        <v>0</v>
      </c>
      <c r="E117" s="186"/>
      <c r="F117" s="187"/>
      <c r="G117" s="187"/>
      <c r="H117" s="18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row>
    <row r="118" customFormat="false" ht="15.75" hidden="true" customHeight="false" outlineLevel="0" collapsed="false">
      <c r="A118" s="183" t="n">
        <f aca="false">IF($C$6&lt;='Jan 2001'!Q119,'Jan 2001'!A119,0)</f>
        <v>0</v>
      </c>
      <c r="B118" s="183" t="n">
        <f aca="false">IF($C$6&lt;='Jan 2001'!Q119,'Jan 2001'!C119,0)</f>
        <v>0</v>
      </c>
      <c r="C118" s="184" t="n">
        <f aca="false">IF($C$6&lt;='Jan 2001'!Q119,'Jan 2001'!E119,0)</f>
        <v>0</v>
      </c>
      <c r="D118" s="185" t="n">
        <f aca="false">IF($C$6&lt;='Jan 2001'!Q119,'Jan 2001'!H119,0)</f>
        <v>0</v>
      </c>
      <c r="E118" s="186"/>
      <c r="F118" s="187"/>
      <c r="G118" s="187"/>
      <c r="H118" s="18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row>
    <row r="119" customFormat="false" ht="15.75" hidden="true" customHeight="false" outlineLevel="0" collapsed="false">
      <c r="A119" s="183" t="n">
        <f aca="false">IF($C$6&lt;='Jan 2001'!Q120,'Jan 2001'!A120,0)</f>
        <v>0</v>
      </c>
      <c r="B119" s="183" t="n">
        <f aca="false">IF($C$6&lt;='Jan 2001'!Q120,'Jan 2001'!C120,0)</f>
        <v>0</v>
      </c>
      <c r="C119" s="184" t="n">
        <f aca="false">IF($C$6&lt;='Jan 2001'!Q120,'Jan 2001'!E120,0)</f>
        <v>0</v>
      </c>
      <c r="D119" s="185" t="n">
        <f aca="false">IF($C$6&lt;='Jan 2001'!Q120,'Jan 2001'!H120,0)</f>
        <v>0</v>
      </c>
      <c r="E119" s="186"/>
      <c r="F119" s="187"/>
      <c r="G119" s="187"/>
      <c r="H119" s="18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row>
    <row r="120" customFormat="false" ht="15.75" hidden="true" customHeight="false" outlineLevel="0" collapsed="false">
      <c r="A120" s="183" t="n">
        <f aca="false">IF($C$6&lt;='Jan 2001'!Q121,'Jan 2001'!A121,0)</f>
        <v>0</v>
      </c>
      <c r="B120" s="183" t="n">
        <f aca="false">IF($C$6&lt;='Jan 2001'!Q121,'Jan 2001'!C121,0)</f>
        <v>0</v>
      </c>
      <c r="C120" s="184" t="n">
        <f aca="false">IF($C$6&lt;='Jan 2001'!Q121,'Jan 2001'!E121,0)</f>
        <v>0</v>
      </c>
      <c r="D120" s="185" t="n">
        <f aca="false">IF($C$6&lt;='Jan 2001'!Q121,'Jan 2001'!H121,0)</f>
        <v>0</v>
      </c>
      <c r="E120" s="186"/>
      <c r="F120" s="187"/>
      <c r="G120" s="187"/>
      <c r="H120" s="18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row>
    <row r="121" customFormat="false" ht="15.75" hidden="true" customHeight="false" outlineLevel="0" collapsed="false">
      <c r="A121" s="183" t="n">
        <f aca="false">IF($C$6&lt;='Jan 2001'!Q122,'Jan 2001'!A122,0)</f>
        <v>0</v>
      </c>
      <c r="B121" s="183" t="n">
        <f aca="false">IF($C$6&lt;='Jan 2001'!Q122,'Jan 2001'!C122,0)</f>
        <v>0</v>
      </c>
      <c r="C121" s="184" t="n">
        <f aca="false">IF($C$6&lt;='Jan 2001'!Q122,'Jan 2001'!E122,0)</f>
        <v>0</v>
      </c>
      <c r="D121" s="185" t="n">
        <f aca="false">IF($C$6&lt;='Jan 2001'!Q122,'Jan 2001'!H122,0)</f>
        <v>0</v>
      </c>
      <c r="E121" s="186"/>
      <c r="F121" s="187"/>
      <c r="G121" s="187"/>
      <c r="H121" s="18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row>
    <row r="122" customFormat="false" ht="15.75" hidden="true" customHeight="false" outlineLevel="0" collapsed="false">
      <c r="A122" s="183" t="n">
        <f aca="false">IF($C$6&lt;='Jan 2001'!Q123,'Jan 2001'!A123,0)</f>
        <v>0</v>
      </c>
      <c r="B122" s="183" t="n">
        <f aca="false">IF($C$6&lt;='Jan 2001'!Q123,'Jan 2001'!C123,0)</f>
        <v>0</v>
      </c>
      <c r="C122" s="184" t="n">
        <f aca="false">IF($C$6&lt;='Jan 2001'!Q123,'Jan 2001'!E123,0)</f>
        <v>0</v>
      </c>
      <c r="D122" s="185" t="n">
        <f aca="false">IF($C$6&lt;='Jan 2001'!Q123,'Jan 2001'!H123,0)</f>
        <v>0</v>
      </c>
      <c r="E122" s="186"/>
      <c r="F122" s="187"/>
      <c r="G122" s="187"/>
      <c r="H122" s="18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row>
    <row r="123" customFormat="false" ht="15.75" hidden="true" customHeight="false" outlineLevel="0" collapsed="false">
      <c r="A123" s="183" t="n">
        <f aca="false">IF($C$6&lt;='Jan 2001'!Q124,'Jan 2001'!A124,0)</f>
        <v>0</v>
      </c>
      <c r="B123" s="183" t="n">
        <f aca="false">IF($C$6&lt;='Jan 2001'!Q124,'Jan 2001'!C124,0)</f>
        <v>0</v>
      </c>
      <c r="C123" s="184" t="n">
        <f aca="false">IF($C$6&lt;='Jan 2001'!Q124,'Jan 2001'!E124,0)</f>
        <v>0</v>
      </c>
      <c r="D123" s="185" t="n">
        <f aca="false">IF($C$6&lt;='Jan 2001'!Q124,'Jan 2001'!H124,0)</f>
        <v>0</v>
      </c>
      <c r="E123" s="186"/>
      <c r="F123" s="187"/>
      <c r="G123" s="187"/>
      <c r="H123" s="18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row>
    <row r="124" customFormat="false" ht="15.75" hidden="true" customHeight="false" outlineLevel="0" collapsed="false">
      <c r="A124" s="183" t="n">
        <f aca="false">IF($C$6&lt;='Jan 2001'!Q125,'Jan 2001'!A125,0)</f>
        <v>0</v>
      </c>
      <c r="B124" s="183" t="n">
        <f aca="false">IF($C$6&lt;='Jan 2001'!Q125,'Jan 2001'!C125,0)</f>
        <v>0</v>
      </c>
      <c r="C124" s="184" t="n">
        <f aca="false">IF($C$6&lt;='Jan 2001'!Q125,'Jan 2001'!E125,0)</f>
        <v>0</v>
      </c>
      <c r="D124" s="185" t="n">
        <f aca="false">IF($C$6&lt;='Jan 2001'!Q125,'Jan 2001'!H125,0)</f>
        <v>0</v>
      </c>
      <c r="E124" s="186"/>
      <c r="F124" s="187"/>
      <c r="G124" s="187"/>
      <c r="H124" s="18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row>
    <row r="125" customFormat="false" ht="15.75" hidden="true" customHeight="false" outlineLevel="0" collapsed="false">
      <c r="A125" s="183" t="n">
        <f aca="false">IF($C$6&lt;='Jan 2001'!Q126,'Jan 2001'!A126,0)</f>
        <v>0</v>
      </c>
      <c r="B125" s="183" t="n">
        <f aca="false">IF($C$6&lt;='Jan 2001'!Q126,'Jan 2001'!C126,0)</f>
        <v>0</v>
      </c>
      <c r="C125" s="184" t="n">
        <f aca="false">IF($C$6&lt;='Jan 2001'!Q126,'Jan 2001'!E126,0)</f>
        <v>0</v>
      </c>
      <c r="D125" s="185" t="n">
        <f aca="false">IF($C$6&lt;='Jan 2001'!Q126,'Jan 2001'!H126,0)</f>
        <v>0</v>
      </c>
      <c r="E125" s="186"/>
      <c r="F125" s="187"/>
      <c r="G125" s="187"/>
      <c r="H125" s="18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row>
    <row r="126" customFormat="false" ht="15.75" hidden="true" customHeight="false" outlineLevel="0" collapsed="false">
      <c r="A126" s="183" t="n">
        <f aca="false">IF($C$6&lt;='Jan 2001'!Q127,'Jan 2001'!A127,0)</f>
        <v>0</v>
      </c>
      <c r="B126" s="183" t="n">
        <f aca="false">IF($C$6&lt;='Jan 2001'!Q127,'Jan 2001'!C127,0)</f>
        <v>0</v>
      </c>
      <c r="C126" s="184" t="n">
        <f aca="false">IF($C$6&lt;='Jan 2001'!Q127,'Jan 2001'!E127,0)</f>
        <v>0</v>
      </c>
      <c r="D126" s="185" t="n">
        <f aca="false">IF($C$6&lt;='Jan 2001'!Q127,'Jan 2001'!H127,0)</f>
        <v>0</v>
      </c>
      <c r="E126" s="186"/>
      <c r="F126" s="187"/>
      <c r="G126" s="187"/>
      <c r="H126" s="18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row>
    <row r="127" customFormat="false" ht="15.75" hidden="true" customHeight="false" outlineLevel="0" collapsed="false">
      <c r="A127" s="183" t="n">
        <f aca="false">IF($C$6&lt;='Jan 2001'!Q128,'Jan 2001'!A128,0)</f>
        <v>0</v>
      </c>
      <c r="B127" s="183" t="n">
        <f aca="false">IF($C$6&lt;='Jan 2001'!Q128,'Jan 2001'!C128,0)</f>
        <v>0</v>
      </c>
      <c r="C127" s="184" t="n">
        <f aca="false">IF($C$6&lt;='Jan 2001'!Q128,'Jan 2001'!E128,0)</f>
        <v>0</v>
      </c>
      <c r="D127" s="185" t="n">
        <f aca="false">IF($C$6&lt;='Jan 2001'!Q128,'Jan 2001'!H128,0)</f>
        <v>0</v>
      </c>
      <c r="E127" s="186"/>
      <c r="F127" s="187"/>
      <c r="G127" s="187"/>
      <c r="H127" s="18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row>
    <row r="128" customFormat="false" ht="15.75" hidden="true" customHeight="false" outlineLevel="0" collapsed="false">
      <c r="A128" s="183" t="n">
        <f aca="false">IF($C$6&lt;='Jan 2001'!Q129,'Jan 2001'!A129,0)</f>
        <v>0</v>
      </c>
      <c r="B128" s="183" t="n">
        <f aca="false">IF($C$6&lt;='Jan 2001'!Q129,'Jan 2001'!C129,0)</f>
        <v>0</v>
      </c>
      <c r="C128" s="184" t="n">
        <f aca="false">IF($C$6&lt;='Jan 2001'!Q129,'Jan 2001'!E129,0)</f>
        <v>0</v>
      </c>
      <c r="D128" s="185" t="n">
        <f aca="false">IF($C$6&lt;='Jan 2001'!Q129,'Jan 2001'!H129,0)</f>
        <v>0</v>
      </c>
      <c r="E128" s="186"/>
      <c r="F128" s="187"/>
      <c r="G128" s="187"/>
      <c r="H128" s="18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row>
    <row r="129" customFormat="false" ht="15.75" hidden="true" customHeight="false" outlineLevel="0" collapsed="false">
      <c r="A129" s="183" t="n">
        <f aca="false">IF($C$6&lt;='Jan 2001'!Q130,'Jan 2001'!A130,0)</f>
        <v>0</v>
      </c>
      <c r="B129" s="183" t="n">
        <f aca="false">IF($C$6&lt;='Jan 2001'!Q130,'Jan 2001'!C130,0)</f>
        <v>0</v>
      </c>
      <c r="C129" s="184" t="n">
        <f aca="false">IF($C$6&lt;='Jan 2001'!Q130,'Jan 2001'!E130,0)</f>
        <v>0</v>
      </c>
      <c r="D129" s="185" t="n">
        <f aca="false">IF($C$6&lt;='Jan 2001'!Q130,'Jan 2001'!H130,0)</f>
        <v>0</v>
      </c>
      <c r="E129" s="186"/>
      <c r="F129" s="187"/>
      <c r="G129" s="187"/>
      <c r="H129" s="18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row>
    <row r="130" customFormat="false" ht="15.75" hidden="true" customHeight="false" outlineLevel="0" collapsed="false">
      <c r="A130" s="183" t="n">
        <f aca="false">IF($C$6&lt;='Jan 2001'!Q131,'Jan 2001'!A131,0)</f>
        <v>0</v>
      </c>
      <c r="B130" s="183" t="n">
        <f aca="false">IF($C$6&lt;='Jan 2001'!Q131,'Jan 2001'!C131,0)</f>
        <v>0</v>
      </c>
      <c r="C130" s="184" t="n">
        <f aca="false">IF($C$6&lt;='Jan 2001'!Q131,'Jan 2001'!E131,0)</f>
        <v>0</v>
      </c>
      <c r="D130" s="185" t="n">
        <f aca="false">IF($C$6&lt;='Jan 2001'!Q131,'Jan 2001'!H131,0)</f>
        <v>0</v>
      </c>
      <c r="E130" s="186"/>
      <c r="F130" s="187"/>
      <c r="G130" s="187"/>
      <c r="H130" s="18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row>
    <row r="131" customFormat="false" ht="15.75" hidden="true" customHeight="false" outlineLevel="0" collapsed="false">
      <c r="A131" s="183" t="n">
        <f aca="false">IF($C$6&lt;='Jan 2001'!Q132,'Jan 2001'!A132,0)</f>
        <v>0</v>
      </c>
      <c r="B131" s="183" t="n">
        <f aca="false">IF($C$6&lt;='Jan 2001'!Q132,'Jan 2001'!C132,0)</f>
        <v>0</v>
      </c>
      <c r="C131" s="184" t="n">
        <f aca="false">IF($C$6&lt;='Jan 2001'!Q132,'Jan 2001'!E132,0)</f>
        <v>0</v>
      </c>
      <c r="D131" s="185" t="n">
        <f aca="false">IF($C$6&lt;='Jan 2001'!Q132,'Jan 2001'!H132,0)</f>
        <v>0</v>
      </c>
      <c r="E131" s="186"/>
      <c r="F131" s="187"/>
      <c r="G131" s="187"/>
      <c r="H131" s="18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row>
    <row r="132" customFormat="false" ht="15.75" hidden="true" customHeight="false" outlineLevel="0" collapsed="false">
      <c r="A132" s="183" t="n">
        <f aca="false">IF($C$6&lt;='Jan 2001'!Q133,'Jan 2001'!A133,0)</f>
        <v>0</v>
      </c>
      <c r="B132" s="183" t="n">
        <f aca="false">IF($C$6&lt;='Jan 2001'!Q133,'Jan 2001'!C133,0)</f>
        <v>0</v>
      </c>
      <c r="C132" s="184" t="n">
        <f aca="false">IF($C$6&lt;='Jan 2001'!Q133,'Jan 2001'!E133,0)</f>
        <v>0</v>
      </c>
      <c r="D132" s="185" t="n">
        <f aca="false">IF($C$6&lt;='Jan 2001'!Q133,'Jan 2001'!H133,0)</f>
        <v>0</v>
      </c>
      <c r="E132" s="186"/>
    </row>
    <row r="133" customFormat="false" ht="15.75" hidden="true" customHeight="false" outlineLevel="0" collapsed="false">
      <c r="A133" s="183" t="n">
        <f aca="false">IF($C$6&lt;='Jan 2001'!Q134,'Jan 2001'!A134,0)</f>
        <v>0</v>
      </c>
      <c r="B133" s="183" t="n">
        <f aca="false">IF($C$6&lt;='Jan 2001'!Q134,'Jan 2001'!C134,0)</f>
        <v>0</v>
      </c>
      <c r="C133" s="184" t="n">
        <f aca="false">IF($C$6&lt;='Jan 2001'!Q134,'Jan 2001'!E134,0)</f>
        <v>0</v>
      </c>
      <c r="D133" s="185" t="n">
        <f aca="false">IF($C$6&lt;='Jan 2001'!Q134,'Jan 2001'!H134,0)</f>
        <v>0</v>
      </c>
      <c r="E133" s="186"/>
    </row>
    <row r="134" customFormat="false" ht="15.75" hidden="true" customHeight="false" outlineLevel="0" collapsed="false">
      <c r="A134" s="183" t="n">
        <f aca="false">IF($C$6&lt;='Jan 2001'!Q135,'Jan 2001'!A135,0)</f>
        <v>0</v>
      </c>
      <c r="B134" s="183" t="n">
        <f aca="false">IF($C$6&lt;='Jan 2001'!Q135,'Jan 2001'!C135,0)</f>
        <v>0</v>
      </c>
      <c r="C134" s="184" t="n">
        <f aca="false">IF($C$6&lt;='Jan 2001'!Q135,'Jan 2001'!E135,0)</f>
        <v>0</v>
      </c>
      <c r="D134" s="185" t="n">
        <f aca="false">IF($C$6&lt;='Jan 2001'!Q135,'Jan 2001'!H135,0)</f>
        <v>0</v>
      </c>
      <c r="E134" s="186"/>
    </row>
    <row r="135" customFormat="false" ht="15.75" hidden="true" customHeight="false" outlineLevel="0" collapsed="false">
      <c r="A135" s="183" t="n">
        <f aca="false">IF($C$6&lt;='Jan 2001'!Q136,'Jan 2001'!A136,0)</f>
        <v>0</v>
      </c>
      <c r="B135" s="183" t="n">
        <f aca="false">IF($C$6&lt;='Jan 2001'!Q136,'Jan 2001'!C136,0)</f>
        <v>0</v>
      </c>
      <c r="C135" s="184" t="n">
        <f aca="false">IF($C$6&lt;='Jan 2001'!Q136,'Jan 2001'!E136,0)</f>
        <v>0</v>
      </c>
      <c r="D135" s="185" t="n">
        <f aca="false">IF($C$6&lt;='Jan 2001'!Q136,'Jan 2001'!H136,0)</f>
        <v>0</v>
      </c>
      <c r="E135" s="186"/>
    </row>
    <row r="136" customFormat="false" ht="15.75" hidden="true" customHeight="false" outlineLevel="0" collapsed="false">
      <c r="A136" s="183" t="n">
        <f aca="false">IF($C$6&lt;='Jan 2001'!Q137,'Jan 2001'!A137,0)</f>
        <v>0</v>
      </c>
      <c r="B136" s="183" t="n">
        <f aca="false">IF($C$6&lt;='Jan 2001'!Q137,'Jan 2001'!C137,0)</f>
        <v>0</v>
      </c>
      <c r="C136" s="184" t="n">
        <f aca="false">IF($C$6&lt;='Jan 2001'!Q137,'Jan 2001'!E137,0)</f>
        <v>0</v>
      </c>
      <c r="D136" s="185" t="n">
        <f aca="false">IF($C$6&lt;='Jan 2001'!Q137,'Jan 2001'!H137,0)</f>
        <v>0</v>
      </c>
      <c r="E136" s="186"/>
    </row>
    <row r="137" customFormat="false" ht="15.75" hidden="true" customHeight="false" outlineLevel="0" collapsed="false">
      <c r="A137" s="183" t="n">
        <f aca="false">IF($C$6&lt;='Jan 2001'!Q138,'Jan 2001'!A138,0)</f>
        <v>0</v>
      </c>
      <c r="B137" s="183" t="n">
        <f aca="false">IF($C$6&lt;='Jan 2001'!Q138,'Jan 2001'!C138,0)</f>
        <v>0</v>
      </c>
      <c r="C137" s="184" t="n">
        <f aca="false">IF($C$6&lt;='Jan 2001'!Q138,'Jan 2001'!E138,0)</f>
        <v>0</v>
      </c>
      <c r="D137" s="185" t="n">
        <f aca="false">IF($C$6&lt;='Jan 2001'!Q138,'Jan 2001'!H138,0)</f>
        <v>0</v>
      </c>
      <c r="E137" s="186"/>
    </row>
    <row r="138" customFormat="false" ht="15.75" hidden="true" customHeight="false" outlineLevel="0" collapsed="false">
      <c r="A138" s="183" t="n">
        <f aca="false">IF($C$6&lt;='Jan 2001'!Q139,'Jan 2001'!A139,0)</f>
        <v>0</v>
      </c>
      <c r="B138" s="183" t="n">
        <f aca="false">IF($C$6&lt;='Jan 2001'!Q139,'Jan 2001'!C139,0)</f>
        <v>0</v>
      </c>
      <c r="C138" s="184" t="n">
        <f aca="false">IF($C$6&lt;='Jan 2001'!Q139,'Jan 2001'!E139,0)</f>
        <v>0</v>
      </c>
      <c r="D138" s="185" t="n">
        <f aca="false">IF($C$6&lt;='Jan 2001'!Q139,'Jan 2001'!H139,0)</f>
        <v>0</v>
      </c>
      <c r="E138" s="186"/>
    </row>
    <row r="139" customFormat="false" ht="15.75" hidden="true" customHeight="false" outlineLevel="0" collapsed="false">
      <c r="A139" s="183" t="n">
        <f aca="false">IF($C$6&lt;='Jan 2001'!Q140,'Jan 2001'!A140,0)</f>
        <v>0</v>
      </c>
      <c r="B139" s="183" t="n">
        <f aca="false">IF($C$6&lt;='Jan 2001'!Q140,'Jan 2001'!C140,0)</f>
        <v>0</v>
      </c>
      <c r="C139" s="184" t="n">
        <f aca="false">IF($C$6&lt;='Jan 2001'!Q140,'Jan 2001'!E140,0)</f>
        <v>0</v>
      </c>
      <c r="D139" s="185" t="n">
        <f aca="false">IF($C$6&lt;='Jan 2001'!Q140,'Jan 2001'!H140,0)</f>
        <v>0</v>
      </c>
      <c r="E139" s="186"/>
    </row>
    <row r="140" customFormat="false" ht="15.75" hidden="true" customHeight="false" outlineLevel="0" collapsed="false">
      <c r="A140" s="183" t="n">
        <f aca="false">IF($C$6&lt;='Jan 2001'!Q141,'Jan 2001'!A141,0)</f>
        <v>0</v>
      </c>
      <c r="B140" s="183" t="n">
        <f aca="false">IF($C$6&lt;='Jan 2001'!Q141,'Jan 2001'!C141,0)</f>
        <v>0</v>
      </c>
      <c r="C140" s="184" t="n">
        <f aca="false">IF($C$6&lt;='Jan 2001'!Q141,'Jan 2001'!E141,0)</f>
        <v>0</v>
      </c>
      <c r="D140" s="185" t="n">
        <f aca="false">IF($C$6&lt;='Jan 2001'!Q141,'Jan 2001'!H141,0)</f>
        <v>0</v>
      </c>
      <c r="E140" s="186"/>
    </row>
    <row r="141" customFormat="false" ht="15.75" hidden="true" customHeight="false" outlineLevel="0" collapsed="false">
      <c r="A141" s="183" t="n">
        <f aca="false">IF($C$6&lt;='Jan 2001'!Q142,'Jan 2001'!A142,0)</f>
        <v>0</v>
      </c>
      <c r="B141" s="183" t="n">
        <f aca="false">IF($C$6&lt;='Jan 2001'!Q142,'Jan 2001'!C142,0)</f>
        <v>0</v>
      </c>
      <c r="C141" s="184" t="n">
        <f aca="false">IF($C$6&lt;='Jan 2001'!Q142,'Jan 2001'!E142,0)</f>
        <v>0</v>
      </c>
      <c r="D141" s="185" t="n">
        <f aca="false">IF($C$6&lt;='Jan 2001'!Q142,'Jan 2001'!H142,0)</f>
        <v>0</v>
      </c>
      <c r="E141" s="186"/>
    </row>
    <row r="142" customFormat="false" ht="15.75" hidden="true" customHeight="false" outlineLevel="0" collapsed="false">
      <c r="A142" s="183" t="n">
        <f aca="false">IF($C$6&lt;='Jan 2001'!Q143,'Jan 2001'!A143,0)</f>
        <v>0</v>
      </c>
      <c r="B142" s="183" t="n">
        <f aca="false">IF($C$6&lt;='Jan 2001'!Q143,'Jan 2001'!C143,0)</f>
        <v>0</v>
      </c>
      <c r="C142" s="184" t="n">
        <f aca="false">IF($C$6&lt;='Jan 2001'!Q143,'Jan 2001'!E143,0)</f>
        <v>0</v>
      </c>
      <c r="D142" s="185" t="n">
        <f aca="false">IF($C$6&lt;='Jan 2001'!Q143,'Jan 2001'!H143,0)</f>
        <v>0</v>
      </c>
      <c r="E142" s="186"/>
    </row>
    <row r="143" customFormat="false" ht="15.75" hidden="true" customHeight="false" outlineLevel="0" collapsed="false">
      <c r="A143" s="183" t="n">
        <f aca="false">IF($C$6&lt;='Jan 2001'!Q144,'Jan 2001'!A144,0)</f>
        <v>0</v>
      </c>
      <c r="B143" s="183" t="n">
        <f aca="false">IF($C$6&lt;='Jan 2001'!Q144,'Jan 2001'!C144,0)</f>
        <v>0</v>
      </c>
      <c r="C143" s="184" t="n">
        <f aca="false">IF($C$6&lt;='Jan 2001'!Q144,'Jan 2001'!E144,0)</f>
        <v>0</v>
      </c>
      <c r="D143" s="185" t="n">
        <f aca="false">IF($C$6&lt;='Jan 2001'!Q144,'Jan 2001'!H144,0)</f>
        <v>0</v>
      </c>
      <c r="E143" s="186"/>
    </row>
    <row r="144" customFormat="false" ht="15.75" hidden="true" customHeight="false" outlineLevel="0" collapsed="false">
      <c r="A144" s="183" t="n">
        <f aca="false">IF($C$6&lt;='Jan 2001'!Q145,'Jan 2001'!A145,0)</f>
        <v>0</v>
      </c>
      <c r="B144" s="183" t="n">
        <f aca="false">IF($C$6&lt;='Jan 2001'!Q145,'Jan 2001'!C145,0)</f>
        <v>0</v>
      </c>
      <c r="C144" s="184" t="n">
        <f aca="false">IF($C$6&lt;='Jan 2001'!Q145,'Jan 2001'!E145,0)</f>
        <v>0</v>
      </c>
      <c r="D144" s="185" t="n">
        <f aca="false">IF($C$6&lt;='Jan 2001'!Q145,'Jan 2001'!H145,0)</f>
        <v>0</v>
      </c>
      <c r="E144" s="186"/>
    </row>
    <row r="145" customFormat="false" ht="15.75" hidden="true" customHeight="false" outlineLevel="0" collapsed="false">
      <c r="A145" s="183" t="n">
        <f aca="false">IF($C$6&lt;='Jan 2001'!Q147,'Jan 2001'!A147,0)</f>
        <v>0</v>
      </c>
      <c r="B145" s="183" t="n">
        <f aca="false">IF($C$6&lt;='Jan 2001'!Q147,'Jan 2001'!C147,0)</f>
        <v>0</v>
      </c>
      <c r="C145" s="184" t="n">
        <f aca="false">IF($C$6&lt;='Jan 2001'!Q147,'Jan 2001'!E147,0)</f>
        <v>0</v>
      </c>
      <c r="D145" s="185" t="n">
        <f aca="false">IF($C$6&lt;='Jan 2001'!Q147,'Jan 2001'!H147,0)</f>
        <v>0</v>
      </c>
      <c r="E145" s="186"/>
    </row>
    <row r="146" customFormat="false" ht="15.75" hidden="true" customHeight="false" outlineLevel="0" collapsed="false">
      <c r="A146" s="183" t="n">
        <f aca="false">IF($C$6&lt;='Jan 2001'!Q148,'Jan 2001'!A148,0)</f>
        <v>0</v>
      </c>
      <c r="B146" s="183" t="n">
        <f aca="false">IF($C$6&lt;='Jan 2001'!Q148,'Jan 2001'!C148,0)</f>
        <v>0</v>
      </c>
      <c r="C146" s="184" t="n">
        <f aca="false">IF($C$6&lt;='Jan 2001'!Q148,'Jan 2001'!E148,0)</f>
        <v>0</v>
      </c>
      <c r="D146" s="185" t="n">
        <f aca="false">IF($C$6&lt;='Jan 2001'!Q148,'Jan 2001'!H148,0)</f>
        <v>0</v>
      </c>
      <c r="E146" s="186"/>
    </row>
    <row r="147" customFormat="false" ht="15.75" hidden="true" customHeight="false" outlineLevel="0" collapsed="false">
      <c r="A147" s="183" t="n">
        <f aca="false">IF($C$6&lt;='Jan 2001'!Q149,'Jan 2001'!A149,0)</f>
        <v>0</v>
      </c>
      <c r="B147" s="183" t="n">
        <f aca="false">IF($C$6&lt;='Jan 2001'!Q149,'Jan 2001'!C149,0)</f>
        <v>0</v>
      </c>
      <c r="C147" s="184" t="n">
        <f aca="false">IF($C$6&lt;='Jan 2001'!Q149,'Jan 2001'!E149,0)</f>
        <v>0</v>
      </c>
      <c r="D147" s="185" t="n">
        <f aca="false">IF($C$6&lt;='Jan 2001'!Q149,'Jan 2001'!H149,0)</f>
        <v>0</v>
      </c>
      <c r="E147" s="186"/>
    </row>
    <row r="148" customFormat="false" ht="15.75" hidden="true" customHeight="false" outlineLevel="0" collapsed="false">
      <c r="A148" s="183" t="n">
        <f aca="false">IF($C$6&lt;='Jan 2001'!Q150,'Jan 2001'!A150,0)</f>
        <v>0</v>
      </c>
      <c r="B148" s="183" t="n">
        <f aca="false">IF($C$6&lt;='Jan 2001'!Q150,'Jan 2001'!C150,0)</f>
        <v>0</v>
      </c>
      <c r="C148" s="184" t="n">
        <f aca="false">IF($C$6&lt;='Jan 2001'!Q150,'Jan 2001'!E150,0)</f>
        <v>0</v>
      </c>
      <c r="D148" s="185" t="n">
        <f aca="false">IF($C$6&lt;='Jan 2001'!Q150,'Jan 2001'!H150,0)</f>
        <v>0</v>
      </c>
      <c r="E148" s="186"/>
    </row>
    <row r="149" customFormat="false" ht="15.75" hidden="true" customHeight="false" outlineLevel="0" collapsed="false">
      <c r="A149" s="183" t="n">
        <f aca="false">IF($C$6&lt;='Jan 2001'!Q151,'Jan 2001'!A151,0)</f>
        <v>0</v>
      </c>
      <c r="B149" s="183" t="n">
        <f aca="false">IF($C$6&lt;='Jan 2001'!Q151,'Jan 2001'!C151,0)</f>
        <v>0</v>
      </c>
      <c r="C149" s="184" t="n">
        <f aca="false">IF($C$6&lt;='Jan 2001'!Q151,'Jan 2001'!E151,0)</f>
        <v>0</v>
      </c>
      <c r="D149" s="185" t="n">
        <f aca="false">IF($C$6&lt;='Jan 2001'!Q151,'Jan 2001'!H151,0)</f>
        <v>0</v>
      </c>
      <c r="E149" s="186"/>
    </row>
    <row r="150" customFormat="false" ht="15.75" hidden="true" customHeight="false" outlineLevel="0" collapsed="false">
      <c r="A150" s="183" t="n">
        <f aca="false">IF($C$6&lt;='Jan 2001'!Q152,'Jan 2001'!A152,0)</f>
        <v>0</v>
      </c>
      <c r="B150" s="183" t="n">
        <f aca="false">IF($C$6&lt;='Jan 2001'!Q152,'Jan 2001'!C152,0)</f>
        <v>0</v>
      </c>
      <c r="C150" s="184" t="n">
        <f aca="false">IF($C$6&lt;='Jan 2001'!Q152,'Jan 2001'!E152,0)</f>
        <v>0</v>
      </c>
      <c r="D150" s="185" t="n">
        <f aca="false">IF($C$6&lt;='Jan 2001'!Q152,'Jan 2001'!H152,0)</f>
        <v>0</v>
      </c>
      <c r="E150" s="186"/>
    </row>
    <row r="151" customFormat="false" ht="15.75" hidden="true" customHeight="false" outlineLevel="0" collapsed="false">
      <c r="A151" s="183" t="n">
        <f aca="false">IF($C$6&lt;='Jan 2001'!Q153,'Jan 2001'!A153,0)</f>
        <v>0</v>
      </c>
      <c r="B151" s="183" t="n">
        <f aca="false">IF($C$6&lt;='Jan 2001'!Q153,'Jan 2001'!C153,0)</f>
        <v>0</v>
      </c>
      <c r="C151" s="184" t="n">
        <f aca="false">IF($C$6&lt;='Jan 2001'!Q153,'Jan 2001'!E153,0)</f>
        <v>0</v>
      </c>
      <c r="D151" s="185" t="n">
        <f aca="false">IF($C$6&lt;='Jan 2001'!Q153,'Jan 2001'!H153,0)</f>
        <v>0</v>
      </c>
      <c r="E151" s="186"/>
    </row>
    <row r="152" customFormat="false" ht="15.75" hidden="true" customHeight="false" outlineLevel="0" collapsed="false">
      <c r="A152" s="183" t="n">
        <f aca="false">IF($C$6&lt;='Jan 2001'!Q154,'Jan 2001'!A154,0)</f>
        <v>0</v>
      </c>
      <c r="B152" s="183" t="n">
        <f aca="false">IF($C$6&lt;='Jan 2001'!Q154,'Jan 2001'!C154,0)</f>
        <v>0</v>
      </c>
      <c r="C152" s="184" t="n">
        <f aca="false">IF($C$6&lt;='Jan 2001'!Q154,'Jan 2001'!E154,0)</f>
        <v>0</v>
      </c>
      <c r="D152" s="185" t="n">
        <f aca="false">IF($C$6&lt;='Jan 2001'!Q154,'Jan 2001'!H154,0)</f>
        <v>0</v>
      </c>
      <c r="E152" s="186"/>
    </row>
    <row r="153" customFormat="false" ht="15.75" hidden="true" customHeight="false" outlineLevel="0" collapsed="false">
      <c r="A153" s="183" t="n">
        <f aca="false">IF($C$6&lt;='Jan 2001'!Q155,'Jan 2001'!A155,0)</f>
        <v>0</v>
      </c>
      <c r="B153" s="183" t="n">
        <f aca="false">IF($C$6&lt;='Jan 2001'!Q155,'Jan 2001'!C155,0)</f>
        <v>0</v>
      </c>
      <c r="C153" s="184" t="n">
        <f aca="false">IF($C$6&lt;='Jan 2001'!Q155,'Jan 2001'!E155,0)</f>
        <v>0</v>
      </c>
      <c r="D153" s="185" t="n">
        <f aca="false">IF($C$6&lt;='Jan 2001'!Q155,'Jan 2001'!H155,0)</f>
        <v>0</v>
      </c>
      <c r="E153" s="186"/>
    </row>
    <row r="154" customFormat="false" ht="15.75" hidden="true" customHeight="false" outlineLevel="0" collapsed="false">
      <c r="A154" s="183" t="n">
        <f aca="false">IF($C$6&lt;='Jan 2001'!Q156,'Jan 2001'!A156,0)</f>
        <v>0</v>
      </c>
      <c r="B154" s="183" t="n">
        <f aca="false">IF($C$6&lt;='Jan 2001'!Q156,'Jan 2001'!C156,0)</f>
        <v>0</v>
      </c>
      <c r="C154" s="184" t="n">
        <f aca="false">IF($C$6&lt;='Jan 2001'!Q156,'Jan 2001'!E156,0)</f>
        <v>0</v>
      </c>
      <c r="D154" s="185" t="n">
        <f aca="false">IF($C$6&lt;='Jan 2001'!Q156,'Jan 2001'!H156,0)</f>
        <v>0</v>
      </c>
      <c r="E154" s="186"/>
    </row>
    <row r="155" customFormat="false" ht="15.75" hidden="true" customHeight="false" outlineLevel="0" collapsed="false">
      <c r="A155" s="183" t="n">
        <f aca="false">IF($C$6&lt;='Jan 2001'!Q157,'Jan 2001'!A157,0)</f>
        <v>0</v>
      </c>
      <c r="B155" s="183" t="n">
        <f aca="false">IF($C$6&lt;='Jan 2001'!Q157,'Jan 2001'!C157,0)</f>
        <v>0</v>
      </c>
      <c r="C155" s="184" t="n">
        <f aca="false">IF($C$6&lt;='Jan 2001'!Q157,'Jan 2001'!E157,0)</f>
        <v>0</v>
      </c>
      <c r="D155" s="185" t="n">
        <f aca="false">IF($C$6&lt;='Jan 2001'!Q157,'Jan 2001'!H157,0)</f>
        <v>0</v>
      </c>
      <c r="E155" s="186"/>
    </row>
    <row r="156" customFormat="false" ht="15.75" hidden="true" customHeight="false" outlineLevel="0" collapsed="false">
      <c r="A156" s="183" t="n">
        <f aca="false">IF($C$6&lt;='Jan 2001'!Q158,'Jan 2001'!A158,0)</f>
        <v>0</v>
      </c>
      <c r="B156" s="183" t="n">
        <f aca="false">IF($C$6&lt;='Jan 2001'!Q158,'Jan 2001'!C158,0)</f>
        <v>0</v>
      </c>
      <c r="C156" s="184" t="n">
        <f aca="false">IF($C$6&lt;='Jan 2001'!Q158,'Jan 2001'!E158,0)</f>
        <v>0</v>
      </c>
      <c r="D156" s="185" t="n">
        <f aca="false">IF($C$6&lt;='Jan 2001'!Q158,'Jan 2001'!H158,0)</f>
        <v>0</v>
      </c>
      <c r="E156" s="186"/>
    </row>
    <row r="157" customFormat="false" ht="15.75" hidden="true" customHeight="false" outlineLevel="0" collapsed="false">
      <c r="A157" s="183" t="n">
        <f aca="false">IF($C$6&lt;='Jan 2001'!Q159,'Jan 2001'!A159,0)</f>
        <v>0</v>
      </c>
      <c r="B157" s="183" t="n">
        <f aca="false">IF($C$6&lt;='Jan 2001'!Q159,'Jan 2001'!C159,0)</f>
        <v>0</v>
      </c>
      <c r="C157" s="184" t="n">
        <f aca="false">IF($C$6&lt;='Jan 2001'!Q159,'Jan 2001'!E159,0)</f>
        <v>0</v>
      </c>
      <c r="D157" s="185" t="n">
        <f aca="false">IF($C$6&lt;='Jan 2001'!Q159,'Jan 2001'!H159,0)</f>
        <v>0</v>
      </c>
      <c r="E157" s="186"/>
    </row>
    <row r="158" customFormat="false" ht="15.75" hidden="true" customHeight="false" outlineLevel="0" collapsed="false">
      <c r="A158" s="183" t="n">
        <f aca="false">IF($C$6&lt;='Jan 2001'!Q160,'Jan 2001'!A160,0)</f>
        <v>0</v>
      </c>
      <c r="B158" s="183" t="n">
        <f aca="false">IF($C$6&lt;='Jan 2001'!Q160,'Jan 2001'!C160,0)</f>
        <v>0</v>
      </c>
      <c r="C158" s="184" t="n">
        <f aca="false">IF($C$6&lt;='Jan 2001'!Q160,'Jan 2001'!E160,0)</f>
        <v>0</v>
      </c>
      <c r="D158" s="185" t="n">
        <f aca="false">IF($C$6&lt;='Jan 2001'!Q160,'Jan 2001'!H160,0)</f>
        <v>0</v>
      </c>
      <c r="E158" s="186"/>
    </row>
    <row r="159" customFormat="false" ht="15.75" hidden="true" customHeight="false" outlineLevel="0" collapsed="false">
      <c r="A159" s="183" t="n">
        <f aca="false">IF($C$6&lt;='Jan 2001'!Q161,'Jan 2001'!A161,0)</f>
        <v>0</v>
      </c>
      <c r="B159" s="183" t="n">
        <f aca="false">IF($C$6&lt;='Jan 2001'!Q161,'Jan 2001'!C161,0)</f>
        <v>0</v>
      </c>
      <c r="C159" s="184" t="n">
        <f aca="false">IF($C$6&lt;='Jan 2001'!Q161,'Jan 2001'!E161,0)</f>
        <v>0</v>
      </c>
      <c r="D159" s="185" t="n">
        <f aca="false">IF($C$6&lt;='Jan 2001'!Q161,'Jan 2001'!H161,0)</f>
        <v>0</v>
      </c>
      <c r="E159" s="186"/>
    </row>
    <row r="160" customFormat="false" ht="15.75" hidden="true" customHeight="false" outlineLevel="0" collapsed="false">
      <c r="A160" s="183" t="n">
        <f aca="false">IF($C$6&lt;='Jan 2001'!Q162,'Jan 2001'!A162,0)</f>
        <v>0</v>
      </c>
      <c r="B160" s="183" t="n">
        <f aca="false">IF($C$6&lt;='Jan 2001'!Q162,'Jan 2001'!C162,0)</f>
        <v>0</v>
      </c>
      <c r="C160" s="184" t="n">
        <f aca="false">IF($C$6&lt;='Jan 2001'!Q162,'Jan 2001'!E162,0)</f>
        <v>0</v>
      </c>
      <c r="D160" s="185" t="n">
        <f aca="false">IF($C$6&lt;='Jan 2001'!Q162,'Jan 2001'!H162,0)</f>
        <v>0</v>
      </c>
      <c r="E160" s="186"/>
    </row>
    <row r="161" customFormat="false" ht="15.75" hidden="true" customHeight="false" outlineLevel="0" collapsed="false">
      <c r="A161" s="183" t="n">
        <f aca="false">IF($C$6&lt;='Jan 2001'!Q163,'Jan 2001'!A163,0)</f>
        <v>0</v>
      </c>
      <c r="B161" s="183" t="n">
        <f aca="false">IF($C$6&lt;='Jan 2001'!Q163,'Jan 2001'!C163,0)</f>
        <v>0</v>
      </c>
      <c r="C161" s="184" t="n">
        <f aca="false">IF($C$6&lt;='Jan 2001'!Q163,'Jan 2001'!E163,0)</f>
        <v>0</v>
      </c>
      <c r="D161" s="185" t="n">
        <f aca="false">IF($C$6&lt;='Jan 2001'!Q163,'Jan 2001'!H163,0)</f>
        <v>0</v>
      </c>
      <c r="E161" s="186"/>
    </row>
    <row r="162" customFormat="false" ht="15.75" hidden="true" customHeight="false" outlineLevel="0" collapsed="false">
      <c r="A162" s="183" t="n">
        <f aca="false">IF($C$6&lt;='Jan 2001'!Q164,'Jan 2001'!A164,0)</f>
        <v>0</v>
      </c>
      <c r="B162" s="183" t="n">
        <f aca="false">IF($C$6&lt;='Jan 2001'!Q164,'Jan 2001'!C164,0)</f>
        <v>0</v>
      </c>
      <c r="C162" s="184" t="n">
        <f aca="false">IF($C$6&lt;='Jan 2001'!Q164,'Jan 2001'!E164,0)</f>
        <v>0</v>
      </c>
      <c r="D162" s="185" t="n">
        <f aca="false">IF($C$6&lt;='Jan 2001'!Q164,'Jan 2001'!H164,0)</f>
        <v>0</v>
      </c>
      <c r="E162" s="186"/>
    </row>
    <row r="163" customFormat="false" ht="15.75" hidden="true" customHeight="false" outlineLevel="0" collapsed="false">
      <c r="A163" s="183" t="n">
        <f aca="false">IF($C$6&lt;='Jan 2001'!Q165,'Jan 2001'!A165,0)</f>
        <v>0</v>
      </c>
      <c r="B163" s="183" t="n">
        <f aca="false">IF($C$6&lt;='Jan 2001'!Q165,'Jan 2001'!C165,0)</f>
        <v>0</v>
      </c>
      <c r="C163" s="184" t="n">
        <f aca="false">IF($C$6&lt;='Jan 2001'!Q165,'Jan 2001'!E165,0)</f>
        <v>0</v>
      </c>
      <c r="D163" s="185" t="n">
        <f aca="false">IF($C$6&lt;='Jan 2001'!Q165,'Jan 2001'!H165,0)</f>
        <v>0</v>
      </c>
      <c r="E163" s="186"/>
    </row>
    <row r="164" customFormat="false" ht="15.75" hidden="true" customHeight="false" outlineLevel="0" collapsed="false">
      <c r="A164" s="183" t="n">
        <f aca="false">IF($C$6&lt;='Jan 2001'!Q166,'Jan 2001'!A166,0)</f>
        <v>0</v>
      </c>
      <c r="B164" s="183" t="n">
        <f aca="false">IF($C$6&lt;='Jan 2001'!Q166,'Jan 2001'!C166,0)</f>
        <v>0</v>
      </c>
      <c r="C164" s="184" t="n">
        <f aca="false">IF($C$6&lt;='Jan 2001'!Q166,'Jan 2001'!E166,0)</f>
        <v>0</v>
      </c>
      <c r="D164" s="185" t="n">
        <f aca="false">IF($C$6&lt;='Jan 2001'!Q166,'Jan 2001'!H166,0)</f>
        <v>0</v>
      </c>
      <c r="E164" s="186"/>
    </row>
    <row r="165" customFormat="false" ht="15.75" hidden="true" customHeight="false" outlineLevel="0" collapsed="false">
      <c r="A165" s="183" t="n">
        <f aca="false">IF($C$6&lt;='Jan 2001'!Q167,'Jan 2001'!A167,0)</f>
        <v>0</v>
      </c>
      <c r="B165" s="183" t="n">
        <f aca="false">IF($C$6&lt;='Jan 2001'!Q167,'Jan 2001'!C167,0)</f>
        <v>0</v>
      </c>
      <c r="C165" s="184" t="n">
        <f aca="false">IF($C$6&lt;='Jan 2001'!Q167,'Jan 2001'!E167,0)</f>
        <v>0</v>
      </c>
      <c r="D165" s="185" t="n">
        <f aca="false">IF($C$6&lt;='Jan 2001'!Q167,'Jan 2001'!H167,0)</f>
        <v>0</v>
      </c>
      <c r="E165" s="186"/>
    </row>
    <row r="166" customFormat="false" ht="15.75" hidden="true" customHeight="false" outlineLevel="0" collapsed="false">
      <c r="A166" s="183" t="n">
        <f aca="false">IF($C$6&lt;='Jan 2001'!Q168,'Jan 2001'!A168,0)</f>
        <v>0</v>
      </c>
      <c r="B166" s="183" t="n">
        <f aca="false">IF($C$6&lt;='Jan 2001'!Q168,'Jan 2001'!C168,0)</f>
        <v>0</v>
      </c>
      <c r="C166" s="184" t="n">
        <f aca="false">IF($C$6&lt;='Jan 2001'!Q168,'Jan 2001'!E168,0)</f>
        <v>0</v>
      </c>
      <c r="D166" s="185" t="n">
        <f aca="false">IF($C$6&lt;='Jan 2001'!Q168,'Jan 2001'!H168,0)</f>
        <v>0</v>
      </c>
      <c r="E166" s="186"/>
    </row>
    <row r="167" customFormat="false" ht="15.75" hidden="true" customHeight="false" outlineLevel="0" collapsed="false">
      <c r="A167" s="183" t="n">
        <f aca="false">IF($C$6&lt;='Jan 2001'!Q169,'Jan 2001'!A169,0)</f>
        <v>0</v>
      </c>
      <c r="B167" s="183" t="n">
        <f aca="false">IF($C$6&lt;='Jan 2001'!Q169,'Jan 2001'!C169,0)</f>
        <v>0</v>
      </c>
      <c r="C167" s="184" t="n">
        <f aca="false">IF($C$6&lt;='Jan 2001'!Q169,'Jan 2001'!E169,0)</f>
        <v>0</v>
      </c>
      <c r="D167" s="185" t="n">
        <f aca="false">IF($C$6&lt;='Jan 2001'!Q169,'Jan 2001'!H169,0)</f>
        <v>0</v>
      </c>
      <c r="E167" s="186"/>
    </row>
    <row r="168" customFormat="false" ht="15.75" hidden="true" customHeight="false" outlineLevel="0" collapsed="false">
      <c r="A168" s="183" t="n">
        <f aca="false">IF($C$6&lt;='Jan 2001'!Q170,'Jan 2001'!A170,0)</f>
        <v>0</v>
      </c>
      <c r="B168" s="183" t="n">
        <f aca="false">IF($C$6&lt;='Jan 2001'!Q170,'Jan 2001'!C170,0)</f>
        <v>0</v>
      </c>
      <c r="C168" s="184" t="n">
        <f aca="false">IF($C$6&lt;='Jan 2001'!Q170,'Jan 2001'!E170,0)</f>
        <v>0</v>
      </c>
      <c r="D168" s="185" t="n">
        <f aca="false">IF($C$6&lt;='Jan 2001'!Q170,'Jan 2001'!H170,0)</f>
        <v>0</v>
      </c>
      <c r="E168" s="186"/>
    </row>
    <row r="169" customFormat="false" ht="15.75" hidden="true" customHeight="false" outlineLevel="0" collapsed="false">
      <c r="A169" s="183" t="n">
        <f aca="false">IF($C$6&lt;='Jan 2001'!Q171,'Jan 2001'!A171,0)</f>
        <v>0</v>
      </c>
      <c r="B169" s="183" t="n">
        <f aca="false">IF($C$6&lt;='Jan 2001'!Q171,'Jan 2001'!C171,0)</f>
        <v>0</v>
      </c>
      <c r="C169" s="184" t="n">
        <f aca="false">IF($C$6&lt;='Jan 2001'!Q171,'Jan 2001'!E171,0)</f>
        <v>0</v>
      </c>
      <c r="D169" s="185" t="n">
        <f aca="false">IF($C$6&lt;='Jan 2001'!Q171,'Jan 2001'!H171,0)</f>
        <v>0</v>
      </c>
      <c r="E169" s="186"/>
    </row>
    <row r="170" customFormat="false" ht="15.75" hidden="true" customHeight="false" outlineLevel="0" collapsed="false">
      <c r="A170" s="183" t="n">
        <f aca="false">IF($C$6&lt;='Jan 2001'!Q172,'Jan 2001'!A172,0)</f>
        <v>0</v>
      </c>
      <c r="B170" s="183" t="n">
        <f aca="false">IF($C$6&lt;='Jan 2001'!Q172,'Jan 2001'!C172,0)</f>
        <v>0</v>
      </c>
      <c r="C170" s="184" t="n">
        <f aca="false">IF($C$6&lt;='Jan 2001'!Q172,'Jan 2001'!E172,0)</f>
        <v>0</v>
      </c>
      <c r="D170" s="185" t="n">
        <f aca="false">IF($C$6&lt;='Jan 2001'!Q172,'Jan 2001'!H172,0)</f>
        <v>0</v>
      </c>
      <c r="E170" s="186"/>
    </row>
    <row r="171" customFormat="false" ht="15.75" hidden="true" customHeight="false" outlineLevel="0" collapsed="false">
      <c r="A171" s="183" t="n">
        <f aca="false">IF($C$6&lt;='Jan 2001'!Q173,'Jan 2001'!A173,0)</f>
        <v>0</v>
      </c>
      <c r="B171" s="183" t="n">
        <f aca="false">IF($C$6&lt;='Jan 2001'!Q173,'Jan 2001'!C173,0)</f>
        <v>0</v>
      </c>
      <c r="C171" s="184" t="n">
        <f aca="false">IF($C$6&lt;='Jan 2001'!Q173,'Jan 2001'!E173,0)</f>
        <v>0</v>
      </c>
      <c r="D171" s="185" t="n">
        <f aca="false">IF($C$6&lt;='Jan 2001'!Q173,'Jan 2001'!H173,0)</f>
        <v>0</v>
      </c>
      <c r="E171" s="186"/>
    </row>
    <row r="172" customFormat="false" ht="15.75" hidden="true" customHeight="false" outlineLevel="0" collapsed="false">
      <c r="A172" s="183" t="n">
        <f aca="false">IF($C$6&lt;='Jan 2001'!Q174,'Jan 2001'!A174,0)</f>
        <v>0</v>
      </c>
      <c r="B172" s="183" t="n">
        <f aca="false">IF($C$6&lt;='Jan 2001'!Q174,'Jan 2001'!C174,0)</f>
        <v>0</v>
      </c>
      <c r="C172" s="184" t="n">
        <f aca="false">IF($C$6&lt;='Jan 2001'!Q174,'Jan 2001'!E174,0)</f>
        <v>0</v>
      </c>
      <c r="D172" s="185" t="n">
        <f aca="false">IF($C$6&lt;='Jan 2001'!Q174,'Jan 2001'!H174,0)</f>
        <v>0</v>
      </c>
      <c r="E172" s="189"/>
    </row>
    <row r="173" customFormat="false" ht="15.75" hidden="true" customHeight="false" outlineLevel="0" collapsed="false">
      <c r="A173" s="183" t="n">
        <f aca="false">IF($C$6&lt;='Jan 2001'!Q175,'Jan 2001'!A175,0)</f>
        <v>0</v>
      </c>
      <c r="B173" s="183" t="n">
        <f aca="false">IF($C$6&lt;='Jan 2001'!Q175,'Jan 2001'!C175,0)</f>
        <v>0</v>
      </c>
      <c r="C173" s="184" t="n">
        <f aca="false">IF($C$6&lt;='Jan 2001'!Q175,'Jan 2001'!E175,0)</f>
        <v>0</v>
      </c>
      <c r="D173" s="185" t="n">
        <f aca="false">IF($C$6&lt;='Jan 2001'!Q175,'Jan 2001'!H175,0)</f>
        <v>0</v>
      </c>
      <c r="E173" s="189"/>
    </row>
    <row r="174" customFormat="false" ht="15.75" hidden="true" customHeight="false" outlineLevel="0" collapsed="false">
      <c r="A174" s="183" t="n">
        <f aca="false">IF($C$6&lt;='Jan 2001'!Q176,'Jan 2001'!A176,0)</f>
        <v>0</v>
      </c>
      <c r="B174" s="183" t="n">
        <f aca="false">IF($C$6&lt;='Jan 2001'!Q176,'Jan 2001'!C176,0)</f>
        <v>0</v>
      </c>
      <c r="C174" s="184" t="n">
        <f aca="false">IF($C$6&lt;='Jan 2001'!Q176,'Jan 2001'!E176,0)</f>
        <v>0</v>
      </c>
      <c r="D174" s="185" t="n">
        <f aca="false">IF($C$6&lt;='Jan 2001'!Q176,'Jan 2001'!H176,0)</f>
        <v>0</v>
      </c>
      <c r="E174" s="189"/>
    </row>
    <row r="175" customFormat="false" ht="15.75" hidden="true" customHeight="false" outlineLevel="0" collapsed="false">
      <c r="A175" s="183" t="n">
        <f aca="false">IF($C$6&lt;='Jan 2001'!Q177,'Jan 2001'!A177,0)</f>
        <v>0</v>
      </c>
      <c r="B175" s="183" t="n">
        <f aca="false">IF($C$6&lt;='Jan 2001'!Q177,'Jan 2001'!C177,0)</f>
        <v>0</v>
      </c>
      <c r="C175" s="184" t="n">
        <f aca="false">IF($C$6&lt;='Jan 2001'!Q177,'Jan 2001'!E177,0)</f>
        <v>0</v>
      </c>
      <c r="D175" s="185" t="n">
        <f aca="false">IF($C$6&lt;='Jan 2001'!Q177,'Jan 2001'!H177,0)</f>
        <v>0</v>
      </c>
      <c r="E175" s="189"/>
    </row>
    <row r="176" customFormat="false" ht="15.75" hidden="true" customHeight="false" outlineLevel="0" collapsed="false">
      <c r="A176" s="183" t="n">
        <f aca="false">IF($C$6&lt;='Jan 2001'!Q178,'Jan 2001'!A178,0)</f>
        <v>0</v>
      </c>
      <c r="B176" s="183" t="n">
        <f aca="false">IF($C$6&lt;='Jan 2001'!Q178,'Jan 2001'!C178,0)</f>
        <v>0</v>
      </c>
      <c r="C176" s="184" t="n">
        <f aca="false">IF($C$6&lt;='Jan 2001'!Q178,'Jan 2001'!E178,0)</f>
        <v>0</v>
      </c>
      <c r="D176" s="185" t="n">
        <f aca="false">IF($C$6&lt;='Jan 2001'!Q178,'Jan 2001'!H178,0)</f>
        <v>0</v>
      </c>
      <c r="E176" s="189"/>
    </row>
    <row r="177" customFormat="false" ht="15.75" hidden="true" customHeight="false" outlineLevel="0" collapsed="false">
      <c r="A177" s="183" t="n">
        <f aca="false">IF($C$6&lt;='Jan 2001'!Q179,'Jan 2001'!A179,0)</f>
        <v>0</v>
      </c>
      <c r="B177" s="183" t="n">
        <f aca="false">IF($C$6&lt;='Jan 2001'!Q179,'Jan 2001'!C179,0)</f>
        <v>0</v>
      </c>
      <c r="C177" s="184" t="n">
        <f aca="false">IF($C$6&lt;='Jan 2001'!Q179,'Jan 2001'!E179,0)</f>
        <v>0</v>
      </c>
      <c r="D177" s="185" t="n">
        <f aca="false">IF($C$6&lt;='Jan 2001'!Q179,'Jan 2001'!H179,0)</f>
        <v>0</v>
      </c>
      <c r="E177" s="189"/>
    </row>
    <row r="178" customFormat="false" ht="15.75" hidden="true" customHeight="false" outlineLevel="0" collapsed="false">
      <c r="A178" s="183" t="n">
        <f aca="false">IF($C$6&lt;='Jan 2001'!Q180,'Jan 2001'!A180,0)</f>
        <v>0</v>
      </c>
      <c r="B178" s="183" t="n">
        <f aca="false">IF($C$6&lt;='Jan 2001'!Q180,'Jan 2001'!C180,0)</f>
        <v>0</v>
      </c>
      <c r="C178" s="184" t="n">
        <f aca="false">IF($C$6&lt;='Jan 2001'!Q180,'Jan 2001'!E180,0)</f>
        <v>0</v>
      </c>
      <c r="D178" s="185" t="n">
        <f aca="false">IF($C$6&lt;='Jan 2001'!Q180,'Jan 2001'!H180,0)</f>
        <v>0</v>
      </c>
      <c r="E178" s="189"/>
    </row>
    <row r="179" customFormat="false" ht="15.75" hidden="true" customHeight="false" outlineLevel="0" collapsed="false">
      <c r="A179" s="183" t="n">
        <f aca="false">IF($C$6&lt;='Jan 2001'!Q181,'Jan 2001'!A181,0)</f>
        <v>0</v>
      </c>
      <c r="B179" s="183" t="n">
        <f aca="false">IF($C$6&lt;='Jan 2001'!Q181,'Jan 2001'!C181,0)</f>
        <v>0</v>
      </c>
      <c r="C179" s="184" t="n">
        <f aca="false">IF($C$6&lt;='Jan 2001'!Q181,'Jan 2001'!E181,0)</f>
        <v>0</v>
      </c>
      <c r="D179" s="185" t="n">
        <f aca="false">IF($C$6&lt;='Jan 2001'!Q181,'Jan 2001'!H181,0)</f>
        <v>0</v>
      </c>
      <c r="E179" s="189"/>
    </row>
    <row r="180" customFormat="false" ht="15.75" hidden="true" customHeight="false" outlineLevel="0" collapsed="false">
      <c r="A180" s="183" t="n">
        <f aca="false">IF($C$6&lt;='Jan 2001'!Q182,'Jan 2001'!A182,0)</f>
        <v>0</v>
      </c>
      <c r="B180" s="183" t="n">
        <f aca="false">IF($C$6&lt;='Jan 2001'!Q182,'Jan 2001'!C182,0)</f>
        <v>0</v>
      </c>
      <c r="C180" s="184" t="n">
        <f aca="false">IF($C$6&lt;='Jan 2001'!Q182,'Jan 2001'!E182,0)</f>
        <v>0</v>
      </c>
      <c r="D180" s="185" t="n">
        <f aca="false">IF($C$6&lt;='Jan 2001'!Q182,'Jan 2001'!H182,0)</f>
        <v>0</v>
      </c>
      <c r="E180" s="189"/>
    </row>
    <row r="181" customFormat="false" ht="15.75" hidden="true" customHeight="false" outlineLevel="0" collapsed="false">
      <c r="A181" s="183" t="n">
        <f aca="false">IF($C$6&lt;='Jan 2001'!Q183,'Jan 2001'!A183,0)</f>
        <v>0</v>
      </c>
      <c r="B181" s="183" t="n">
        <f aca="false">IF($C$6&lt;='Jan 2001'!Q183,'Jan 2001'!C183,0)</f>
        <v>0</v>
      </c>
      <c r="C181" s="184" t="n">
        <f aca="false">IF($C$6&lt;='Jan 2001'!Q183,'Jan 2001'!E183,0)</f>
        <v>0</v>
      </c>
      <c r="D181" s="185" t="n">
        <f aca="false">IF($C$6&lt;='Jan 2001'!Q183,'Jan 2001'!H183,0)</f>
        <v>0</v>
      </c>
      <c r="E181" s="189"/>
    </row>
    <row r="182" customFormat="false" ht="15.75" hidden="true" customHeight="false" outlineLevel="0" collapsed="false">
      <c r="A182" s="183" t="n">
        <f aca="false">IF($C$6&lt;='Jan 2001'!Q184,'Jan 2001'!A184,0)</f>
        <v>0</v>
      </c>
      <c r="B182" s="183" t="n">
        <f aca="false">IF($C$6&lt;='Jan 2001'!Q184,'Jan 2001'!C184,0)</f>
        <v>0</v>
      </c>
      <c r="C182" s="184" t="n">
        <f aca="false">IF($C$6&lt;='Jan 2001'!Q184,'Jan 2001'!E184,0)</f>
        <v>0</v>
      </c>
      <c r="D182" s="185" t="n">
        <f aca="false">IF($C$6&lt;='Jan 2001'!Q184,'Jan 2001'!H184,0)</f>
        <v>0</v>
      </c>
      <c r="E182" s="189"/>
    </row>
    <row r="183" customFormat="false" ht="15.75" hidden="true" customHeight="false" outlineLevel="0" collapsed="false">
      <c r="A183" s="183" t="n">
        <f aca="false">IF($C$6&lt;='Jan 2001'!Q185,'Jan 2001'!A185,0)</f>
        <v>0</v>
      </c>
      <c r="B183" s="183" t="n">
        <f aca="false">IF($C$6&lt;='Jan 2001'!Q185,'Jan 2001'!C185,0)</f>
        <v>0</v>
      </c>
      <c r="C183" s="184" t="n">
        <f aca="false">IF($C$6&lt;='Jan 2001'!Q185,'Jan 2001'!E185,0)</f>
        <v>0</v>
      </c>
      <c r="D183" s="185" t="n">
        <f aca="false">IF($C$6&lt;='Jan 2001'!Q185,'Jan 2001'!H185,0)</f>
        <v>0</v>
      </c>
      <c r="E183" s="189"/>
    </row>
    <row r="184" customFormat="false" ht="15.75" hidden="true" customHeight="false" outlineLevel="0" collapsed="false">
      <c r="A184" s="183" t="n">
        <f aca="false">IF($C$6&lt;='Jan 2001'!Q186,'Jan 2001'!A186,0)</f>
        <v>0</v>
      </c>
      <c r="B184" s="183" t="n">
        <f aca="false">IF($C$6&lt;='Jan 2001'!Q186,'Jan 2001'!C186,0)</f>
        <v>0</v>
      </c>
      <c r="C184" s="184" t="n">
        <f aca="false">IF($C$6&lt;='Jan 2001'!Q186,'Jan 2001'!E186,0)</f>
        <v>0</v>
      </c>
      <c r="D184" s="185" t="n">
        <f aca="false">IF($C$6&lt;='Jan 2001'!Q186,'Jan 2001'!H186,0)</f>
        <v>0</v>
      </c>
      <c r="E184" s="189"/>
    </row>
    <row r="185" customFormat="false" ht="15.75" hidden="true" customHeight="false" outlineLevel="0" collapsed="false">
      <c r="A185" s="183" t="n">
        <f aca="false">IF($C$6&lt;='Jan 2001'!Q187,'Jan 2001'!A187,0)</f>
        <v>0</v>
      </c>
      <c r="B185" s="183" t="n">
        <f aca="false">IF($C$6&lt;='Jan 2001'!Q187,'Jan 2001'!C187,0)</f>
        <v>0</v>
      </c>
      <c r="C185" s="184" t="n">
        <f aca="false">IF($C$6&lt;='Jan 2001'!Q187,'Jan 2001'!E187,0)</f>
        <v>0</v>
      </c>
      <c r="D185" s="185" t="n">
        <f aca="false">IF($C$6&lt;='Jan 2001'!Q187,'Jan 2001'!H187,0)</f>
        <v>0</v>
      </c>
      <c r="E185" s="189"/>
    </row>
    <row r="186" customFormat="false" ht="15.75" hidden="true" customHeight="false" outlineLevel="0" collapsed="false">
      <c r="A186" s="183" t="n">
        <f aca="false">IF($C$6&lt;='Jan 2001'!Q188,'Jan 2001'!A188,0)</f>
        <v>0</v>
      </c>
      <c r="B186" s="183" t="n">
        <f aca="false">IF($C$6&lt;='Jan 2001'!Q188,'Jan 2001'!C188,0)</f>
        <v>0</v>
      </c>
      <c r="C186" s="184" t="n">
        <f aca="false">IF($C$6&lt;='Jan 2001'!Q188,'Jan 2001'!E188,0)</f>
        <v>0</v>
      </c>
      <c r="D186" s="185" t="n">
        <f aca="false">IF($C$6&lt;='Jan 2001'!Q188,'Jan 2001'!H188,0)</f>
        <v>0</v>
      </c>
      <c r="E186" s="189"/>
    </row>
    <row r="187" customFormat="false" ht="15.75" hidden="true" customHeight="false" outlineLevel="0" collapsed="false">
      <c r="A187" s="183" t="n">
        <f aca="false">IF($C$6&lt;='Jan 2001'!Q189,'Jan 2001'!A189,0)</f>
        <v>0</v>
      </c>
      <c r="B187" s="183" t="n">
        <f aca="false">IF($C$6&lt;='Jan 2001'!Q189,'Jan 2001'!C189,0)</f>
        <v>0</v>
      </c>
      <c r="C187" s="184" t="n">
        <f aca="false">IF($C$6&lt;='Jan 2001'!Q189,'Jan 2001'!E189,0)</f>
        <v>0</v>
      </c>
      <c r="D187" s="185" t="n">
        <f aca="false">IF($C$6&lt;='Jan 2001'!Q189,'Jan 2001'!H189,0)</f>
        <v>0</v>
      </c>
      <c r="E187" s="189"/>
    </row>
    <row r="188" customFormat="false" ht="15.75" hidden="true" customHeight="false" outlineLevel="0" collapsed="false">
      <c r="A188" s="183" t="n">
        <f aca="false">IF($C$6&lt;='Jan 2001'!Q190,'Jan 2001'!A190,0)</f>
        <v>0</v>
      </c>
      <c r="B188" s="183" t="n">
        <f aca="false">IF($C$6&lt;='Jan 2001'!Q190,'Jan 2001'!C190,0)</f>
        <v>0</v>
      </c>
      <c r="C188" s="184" t="n">
        <f aca="false">IF($C$6&lt;='Jan 2001'!Q190,'Jan 2001'!E190,0)</f>
        <v>0</v>
      </c>
      <c r="D188" s="185" t="n">
        <f aca="false">IF($C$6&lt;='Jan 2001'!Q190,'Jan 2001'!H190,0)</f>
        <v>0</v>
      </c>
      <c r="E188" s="189"/>
    </row>
    <row r="189" customFormat="false" ht="15.75" hidden="true" customHeight="false" outlineLevel="0" collapsed="false">
      <c r="A189" s="183" t="n">
        <f aca="false">IF($C$6&lt;='Jan 2001'!Q191,'Jan 2001'!A191,0)</f>
        <v>0</v>
      </c>
      <c r="B189" s="183" t="n">
        <f aca="false">IF($C$6&lt;='Jan 2001'!Q191,'Jan 2001'!C191,0)</f>
        <v>0</v>
      </c>
      <c r="C189" s="184" t="n">
        <f aca="false">IF($C$6&lt;='Jan 2001'!Q191,'Jan 2001'!E191,0)</f>
        <v>0</v>
      </c>
      <c r="D189" s="185" t="n">
        <f aca="false">IF($C$6&lt;='Jan 2001'!Q191,'Jan 2001'!H191,0)</f>
        <v>0</v>
      </c>
      <c r="E189" s="189"/>
    </row>
    <row r="190" customFormat="false" ht="15.75" hidden="true" customHeight="false" outlineLevel="0" collapsed="false">
      <c r="A190" s="183" t="n">
        <f aca="false">IF($C$6&lt;='Jan 2001'!Q192,'Jan 2001'!A192,0)</f>
        <v>0</v>
      </c>
      <c r="B190" s="183" t="n">
        <f aca="false">IF($C$6&lt;='Jan 2001'!Q192,'Jan 2001'!C192,0)</f>
        <v>0</v>
      </c>
      <c r="C190" s="184" t="n">
        <f aca="false">IF($C$6&lt;='Jan 2001'!Q192,'Jan 2001'!E192,0)</f>
        <v>0</v>
      </c>
      <c r="D190" s="185" t="n">
        <f aca="false">IF($C$6&lt;='Jan 2001'!Q192,'Jan 2001'!H192,0)</f>
        <v>0</v>
      </c>
      <c r="E190" s="189"/>
    </row>
    <row r="191" customFormat="false" ht="15.75" hidden="true" customHeight="false" outlineLevel="0" collapsed="false">
      <c r="A191" s="183" t="n">
        <f aca="false">IF($C$6&lt;='Jan 2001'!Q193,'Jan 2001'!A193,0)</f>
        <v>0</v>
      </c>
      <c r="B191" s="183" t="n">
        <f aca="false">IF($C$6&lt;='Jan 2001'!Q193,'Jan 2001'!C193,0)</f>
        <v>0</v>
      </c>
      <c r="C191" s="184" t="n">
        <f aca="false">IF($C$6&lt;='Jan 2001'!Q193,'Jan 2001'!E193,0)</f>
        <v>0</v>
      </c>
      <c r="D191" s="185" t="n">
        <f aca="false">IF($C$6&lt;='Jan 2001'!Q193,'Jan 2001'!H193,0)</f>
        <v>0</v>
      </c>
      <c r="E191" s="189"/>
    </row>
    <row r="192" customFormat="false" ht="15.75" hidden="true" customHeight="false" outlineLevel="0" collapsed="false">
      <c r="A192" s="183" t="n">
        <f aca="false">IF($C$6&lt;='Jan 2001'!Q194,'Jan 2001'!A194,0)</f>
        <v>0</v>
      </c>
      <c r="B192" s="183" t="n">
        <f aca="false">IF($C$6&lt;='Jan 2001'!Q194,'Jan 2001'!C194,0)</f>
        <v>0</v>
      </c>
      <c r="C192" s="184" t="n">
        <f aca="false">IF($C$6&lt;='Jan 2001'!Q194,'Jan 2001'!E194,0)</f>
        <v>0</v>
      </c>
      <c r="D192" s="185" t="n">
        <f aca="false">IF($C$6&lt;='Jan 2001'!Q194,'Jan 2001'!H194,0)</f>
        <v>0</v>
      </c>
      <c r="E192" s="189"/>
    </row>
    <row r="193" customFormat="false" ht="15.75" hidden="true" customHeight="false" outlineLevel="0" collapsed="false">
      <c r="A193" s="183" t="n">
        <f aca="false">IF($C$6&lt;='Jan 2001'!Q195,'Jan 2001'!A195,0)</f>
        <v>0</v>
      </c>
      <c r="B193" s="183" t="n">
        <f aca="false">IF($C$6&lt;='Jan 2001'!Q195,'Jan 2001'!C195,0)</f>
        <v>0</v>
      </c>
      <c r="C193" s="184" t="n">
        <f aca="false">IF($C$6&lt;='Jan 2001'!Q195,'Jan 2001'!E195,0)</f>
        <v>0</v>
      </c>
      <c r="D193" s="185" t="n">
        <f aca="false">IF($C$6&lt;='Jan 2001'!Q195,'Jan 2001'!H195,0)</f>
        <v>0</v>
      </c>
      <c r="E193" s="189"/>
    </row>
    <row r="194" customFormat="false" ht="15.75" hidden="true" customHeight="false" outlineLevel="0" collapsed="false">
      <c r="A194" s="183" t="n">
        <f aca="false">IF($C$6&lt;='Jan 2001'!Q196,'Jan 2001'!A196,0)</f>
        <v>0</v>
      </c>
      <c r="B194" s="183" t="n">
        <f aca="false">IF($C$6&lt;='Jan 2001'!Q196,'Jan 2001'!C196,0)</f>
        <v>0</v>
      </c>
      <c r="C194" s="184" t="n">
        <f aca="false">IF($C$6&lt;='Jan 2001'!Q196,'Jan 2001'!E196,0)</f>
        <v>0</v>
      </c>
      <c r="D194" s="185" t="n">
        <f aca="false">IF($C$6&lt;='Jan 2001'!Q196,'Jan 2001'!H196,0)</f>
        <v>0</v>
      </c>
      <c r="E194" s="189"/>
    </row>
    <row r="195" customFormat="false" ht="15.75" hidden="true" customHeight="false" outlineLevel="0" collapsed="false">
      <c r="A195" s="183" t="n">
        <f aca="false">IF($C$6&lt;='Jan 2001'!Q197,'Jan 2001'!A197,0)</f>
        <v>0</v>
      </c>
      <c r="B195" s="183" t="n">
        <f aca="false">IF($C$6&lt;='Jan 2001'!Q197,'Jan 2001'!C197,0)</f>
        <v>0</v>
      </c>
      <c r="C195" s="184" t="n">
        <f aca="false">IF($C$6&lt;='Jan 2001'!Q197,'Jan 2001'!E197,0)</f>
        <v>0</v>
      </c>
      <c r="D195" s="185" t="n">
        <f aca="false">IF($C$6&lt;='Jan 2001'!Q197,'Jan 2001'!H197,0)</f>
        <v>0</v>
      </c>
      <c r="E195" s="189"/>
    </row>
    <row r="196" customFormat="false" ht="15.75" hidden="true" customHeight="false" outlineLevel="0" collapsed="false">
      <c r="A196" s="183" t="n">
        <f aca="false">IF($C$6&lt;='Jan 2001'!Q198,'Jan 2001'!A198,0)</f>
        <v>0</v>
      </c>
      <c r="B196" s="183" t="n">
        <f aca="false">IF($C$6&lt;='Jan 2001'!Q198,'Jan 2001'!C198,0)</f>
        <v>0</v>
      </c>
      <c r="C196" s="184" t="n">
        <f aca="false">IF($C$6&lt;='Jan 2001'!Q198,'Jan 2001'!E198,0)</f>
        <v>0</v>
      </c>
      <c r="D196" s="185" t="n">
        <f aca="false">IF($C$6&lt;='Jan 2001'!Q198,'Jan 2001'!H198,0)</f>
        <v>0</v>
      </c>
      <c r="E196" s="189"/>
    </row>
    <row r="197" customFormat="false" ht="15.75" hidden="true" customHeight="false" outlineLevel="0" collapsed="false">
      <c r="A197" s="183" t="n">
        <f aca="false">IF($C$6&lt;='Jan 2001'!Q199,'Jan 2001'!A199,0)</f>
        <v>0</v>
      </c>
      <c r="B197" s="183" t="n">
        <f aca="false">IF($C$6&lt;='Jan 2001'!Q199,'Jan 2001'!C199,0)</f>
        <v>0</v>
      </c>
      <c r="C197" s="184" t="n">
        <f aca="false">IF($C$6&lt;='Jan 2001'!Q199,'Jan 2001'!E199,0)</f>
        <v>0</v>
      </c>
      <c r="D197" s="185" t="n">
        <f aca="false">IF($C$6&lt;='Jan 2001'!Q199,'Jan 2001'!H199,0)</f>
        <v>0</v>
      </c>
      <c r="E197" s="189"/>
    </row>
    <row r="198" customFormat="false" ht="15.75" hidden="true" customHeight="false" outlineLevel="0" collapsed="false">
      <c r="A198" s="183" t="n">
        <f aca="false">IF($C$6&lt;='Jan 2001'!Q200,'Jan 2001'!A200,0)</f>
        <v>0</v>
      </c>
      <c r="B198" s="183" t="n">
        <f aca="false">IF($C$6&lt;='Jan 2001'!Q200,'Jan 2001'!C200,0)</f>
        <v>0</v>
      </c>
      <c r="C198" s="184" t="n">
        <f aca="false">IF($C$6&lt;='Jan 2001'!Q200,'Jan 2001'!E200,0)</f>
        <v>0</v>
      </c>
      <c r="D198" s="185" t="n">
        <f aca="false">IF($C$6&lt;='Jan 2001'!Q200,'Jan 2001'!H200,0)</f>
        <v>0</v>
      </c>
      <c r="E198" s="189"/>
    </row>
    <row r="199" customFormat="false" ht="15.75" hidden="true" customHeight="false" outlineLevel="0" collapsed="false">
      <c r="A199" s="183" t="n">
        <f aca="false">IF($C$6&lt;='Jan 2001'!Q201,'Jan 2001'!A201,0)</f>
        <v>0</v>
      </c>
      <c r="B199" s="183" t="n">
        <f aca="false">IF($C$6&lt;='Jan 2001'!Q201,'Jan 2001'!C201,0)</f>
        <v>0</v>
      </c>
      <c r="C199" s="184" t="n">
        <f aca="false">IF($C$6&lt;='Jan 2001'!Q201,'Jan 2001'!E201,0)</f>
        <v>0</v>
      </c>
      <c r="D199" s="185" t="n">
        <f aca="false">IF($C$6&lt;='Jan 2001'!Q201,'Jan 2001'!H201,0)</f>
        <v>0</v>
      </c>
      <c r="E199" s="189"/>
    </row>
    <row r="200" customFormat="false" ht="15.75" hidden="true" customHeight="false" outlineLevel="0" collapsed="false">
      <c r="A200" s="183" t="n">
        <f aca="false">IF($C$6&lt;='Jan 2001'!Q202,'Jan 2001'!A202,0)</f>
        <v>0</v>
      </c>
      <c r="B200" s="183" t="n">
        <f aca="false">IF($C$6&lt;='Jan 2001'!Q202,'Jan 2001'!C202,0)</f>
        <v>0</v>
      </c>
      <c r="C200" s="184" t="n">
        <f aca="false">IF($C$6&lt;='Jan 2001'!Q202,'Jan 2001'!E202,0)</f>
        <v>0</v>
      </c>
      <c r="D200" s="185" t="n">
        <f aca="false">IF($C$6&lt;='Jan 2001'!Q202,'Jan 2001'!H202,0)</f>
        <v>0</v>
      </c>
      <c r="E200" s="189"/>
    </row>
    <row r="201" customFormat="false" ht="15.75" hidden="true" customHeight="false" outlineLevel="0" collapsed="false">
      <c r="A201" s="183" t="n">
        <f aca="false">IF($C$6&lt;='Jan 2001'!Q203,'Jan 2001'!A203,0)</f>
        <v>0</v>
      </c>
      <c r="B201" s="183" t="n">
        <f aca="false">IF($C$6&lt;='Jan 2001'!Q203,'Jan 2001'!C203,0)</f>
        <v>0</v>
      </c>
      <c r="C201" s="184" t="n">
        <f aca="false">IF($C$6&lt;='Jan 2001'!Q203,'Jan 2001'!E203,0)</f>
        <v>0</v>
      </c>
      <c r="D201" s="185" t="n">
        <f aca="false">IF($C$6&lt;='Jan 2001'!Q203,'Jan 2001'!H203,0)</f>
        <v>0</v>
      </c>
      <c r="E201" s="189"/>
    </row>
    <row r="202" customFormat="false" ht="15.75" hidden="true" customHeight="false" outlineLevel="0" collapsed="false">
      <c r="A202" s="183" t="n">
        <f aca="false">IF($C$6&lt;='Jan 2001'!Q204,'Jan 2001'!A204,0)</f>
        <v>0</v>
      </c>
      <c r="B202" s="183" t="n">
        <f aca="false">IF($C$6&lt;='Jan 2001'!Q204,'Jan 2001'!C204,0)</f>
        <v>0</v>
      </c>
      <c r="C202" s="184" t="n">
        <f aca="false">IF($C$6&lt;='Jan 2001'!Q204,'Jan 2001'!E204,0)</f>
        <v>0</v>
      </c>
      <c r="D202" s="185" t="n">
        <f aca="false">IF($C$6&lt;='Jan 2001'!Q204,'Jan 2001'!H204,0)</f>
        <v>0</v>
      </c>
      <c r="E202" s="189"/>
    </row>
    <row r="203" customFormat="false" ht="15.75" hidden="true" customHeight="false" outlineLevel="0" collapsed="false">
      <c r="A203" s="183" t="n">
        <f aca="false">IF($C$6&lt;='Jan 2001'!Q205,'Jan 2001'!A205,0)</f>
        <v>0</v>
      </c>
      <c r="B203" s="183" t="n">
        <f aca="false">IF($C$6&lt;='Jan 2001'!Q205,'Jan 2001'!C205,0)</f>
        <v>0</v>
      </c>
      <c r="C203" s="184" t="n">
        <f aca="false">IF($C$6&lt;='Jan 2001'!Q205,'Jan 2001'!E205,0)</f>
        <v>0</v>
      </c>
      <c r="D203" s="185" t="n">
        <f aca="false">IF($C$6&lt;='Jan 2001'!Q205,'Jan 2001'!H205,0)</f>
        <v>0</v>
      </c>
      <c r="E203" s="189"/>
    </row>
    <row r="204" customFormat="false" ht="15.75" hidden="true" customHeight="false" outlineLevel="0" collapsed="false">
      <c r="A204" s="183" t="n">
        <f aca="false">IF($C$6&lt;='Jan 2001'!Q206,'Jan 2001'!A206,0)</f>
        <v>0</v>
      </c>
      <c r="B204" s="183" t="n">
        <f aca="false">IF($C$6&lt;='Jan 2001'!Q206,'Jan 2001'!C206,0)</f>
        <v>0</v>
      </c>
      <c r="C204" s="184" t="n">
        <f aca="false">IF($C$6&lt;='Jan 2001'!Q206,'Jan 2001'!E206,0)</f>
        <v>0</v>
      </c>
      <c r="D204" s="185" t="n">
        <f aca="false">IF($C$6&lt;='Jan 2001'!Q206,'Jan 2001'!H206,0)</f>
        <v>0</v>
      </c>
      <c r="E204" s="189"/>
    </row>
    <row r="205" customFormat="false" ht="15.75" hidden="true" customHeight="false" outlineLevel="0" collapsed="false">
      <c r="A205" s="183" t="n">
        <f aca="false">IF($C$6&lt;='Jan 2001'!Q207,'Jan 2001'!A207,0)</f>
        <v>0</v>
      </c>
      <c r="B205" s="183" t="n">
        <f aca="false">IF($C$6&lt;='Jan 2001'!Q207,'Jan 2001'!C207,0)</f>
        <v>0</v>
      </c>
      <c r="C205" s="184" t="n">
        <f aca="false">IF($C$6&lt;='Jan 2001'!Q207,'Jan 2001'!E207,0)</f>
        <v>0</v>
      </c>
      <c r="D205" s="185" t="n">
        <f aca="false">IF($C$6&lt;='Jan 2001'!Q207,'Jan 2001'!H207,0)</f>
        <v>0</v>
      </c>
      <c r="E205" s="189"/>
    </row>
    <row r="206" customFormat="false" ht="15.75" hidden="true" customHeight="false" outlineLevel="0" collapsed="false">
      <c r="A206" s="183" t="n">
        <f aca="false">IF($C$6&lt;='Jan 2001'!Q208,'Jan 2001'!A208,0)</f>
        <v>0</v>
      </c>
      <c r="B206" s="183" t="n">
        <f aca="false">IF($C$6&lt;='Jan 2001'!Q208,'Jan 2001'!C208,0)</f>
        <v>0</v>
      </c>
      <c r="C206" s="184" t="n">
        <f aca="false">IF($C$6&lt;='Jan 2001'!Q208,'Jan 2001'!E208,0)</f>
        <v>0</v>
      </c>
      <c r="D206" s="185" t="n">
        <f aca="false">IF($C$6&lt;='Jan 2001'!Q208,'Jan 2001'!H208,0)</f>
        <v>0</v>
      </c>
      <c r="E206" s="189"/>
    </row>
    <row r="207" customFormat="false" ht="15.75" hidden="true" customHeight="false" outlineLevel="0" collapsed="false">
      <c r="A207" s="183" t="n">
        <f aca="false">IF($C$6&lt;='Jan 2001'!Q209,'Jan 2001'!A209,0)</f>
        <v>0</v>
      </c>
      <c r="B207" s="183" t="n">
        <f aca="false">IF($C$6&lt;='Jan 2001'!Q209,'Jan 2001'!C209,0)</f>
        <v>0</v>
      </c>
      <c r="C207" s="184" t="n">
        <f aca="false">IF($C$6&lt;='Jan 2001'!Q209,'Jan 2001'!E209,0)</f>
        <v>0</v>
      </c>
      <c r="D207" s="185" t="n">
        <f aca="false">IF($C$6&lt;='Jan 2001'!Q209,'Jan 2001'!H209,0)</f>
        <v>0</v>
      </c>
      <c r="E207" s="189"/>
    </row>
    <row r="208" customFormat="false" ht="15.75" hidden="true" customHeight="false" outlineLevel="0" collapsed="false">
      <c r="A208" s="183" t="n">
        <f aca="false">IF($C$6&lt;='Jan 2001'!Q210,'Jan 2001'!A210,0)</f>
        <v>0</v>
      </c>
      <c r="B208" s="183" t="n">
        <f aca="false">IF($C$6&lt;='Jan 2001'!Q210,'Jan 2001'!C210,0)</f>
        <v>0</v>
      </c>
      <c r="C208" s="184" t="n">
        <f aca="false">IF($C$6&lt;='Jan 2001'!Q210,'Jan 2001'!E210,0)</f>
        <v>0</v>
      </c>
      <c r="D208" s="185" t="n">
        <f aca="false">IF($C$6&lt;='Jan 2001'!Q210,'Jan 2001'!H210,0)</f>
        <v>0</v>
      </c>
      <c r="E208" s="189"/>
    </row>
    <row r="209" customFormat="false" ht="15.75" hidden="true" customHeight="false" outlineLevel="0" collapsed="false">
      <c r="A209" s="183" t="n">
        <f aca="false">IF($C$6&lt;='Jan 2001'!Q211,'Jan 2001'!A211,0)</f>
        <v>0</v>
      </c>
      <c r="B209" s="183" t="n">
        <f aca="false">IF($C$6&lt;='Jan 2001'!Q211,'Jan 2001'!C211,0)</f>
        <v>0</v>
      </c>
      <c r="C209" s="184" t="n">
        <f aca="false">IF($C$6&lt;='Jan 2001'!Q211,'Jan 2001'!E211,0)</f>
        <v>0</v>
      </c>
      <c r="D209" s="185" t="n">
        <f aca="false">IF($C$6&lt;='Jan 2001'!Q211,'Jan 2001'!H211,0)</f>
        <v>0</v>
      </c>
      <c r="E209" s="189"/>
    </row>
    <row r="210" customFormat="false" ht="15.75" hidden="true" customHeight="false" outlineLevel="0" collapsed="false">
      <c r="A210" s="183" t="n">
        <f aca="false">IF($C$6&lt;='Jan 2001'!Q212,'Jan 2001'!A212,0)</f>
        <v>0</v>
      </c>
      <c r="B210" s="183" t="n">
        <f aca="false">IF($C$6&lt;='Jan 2001'!Q212,'Jan 2001'!C212,0)</f>
        <v>0</v>
      </c>
      <c r="C210" s="184" t="n">
        <f aca="false">IF($C$6&lt;='Jan 2001'!Q212,'Jan 2001'!E212,0)</f>
        <v>0</v>
      </c>
      <c r="D210" s="185" t="n">
        <f aca="false">IF($C$6&lt;='Jan 2001'!Q212,'Jan 2001'!H212,0)</f>
        <v>0</v>
      </c>
      <c r="E210" s="189"/>
    </row>
    <row r="211" customFormat="false" ht="15.75" hidden="true" customHeight="false" outlineLevel="0" collapsed="false">
      <c r="A211" s="183" t="n">
        <f aca="false">IF($C$6&lt;='Jan 2001'!Q213,'Jan 2001'!A213,0)</f>
        <v>0</v>
      </c>
      <c r="B211" s="183" t="n">
        <f aca="false">IF($C$6&lt;='Jan 2001'!Q213,'Jan 2001'!C213,0)</f>
        <v>0</v>
      </c>
      <c r="C211" s="184" t="n">
        <f aca="false">IF($C$6&lt;='Jan 2001'!Q213,'Jan 2001'!E213,0)</f>
        <v>0</v>
      </c>
      <c r="D211" s="185" t="n">
        <f aca="false">IF($C$6&lt;='Jan 2001'!Q213,'Jan 2001'!H213,0)</f>
        <v>0</v>
      </c>
      <c r="E211" s="189"/>
    </row>
    <row r="212" customFormat="false" ht="15.75" hidden="true" customHeight="false" outlineLevel="0" collapsed="false">
      <c r="A212" s="183" t="n">
        <f aca="false">IF($C$6&lt;='Jan 2001'!Q214,'Jan 2001'!A214,0)</f>
        <v>0</v>
      </c>
      <c r="B212" s="183" t="n">
        <f aca="false">IF($C$6&lt;='Jan 2001'!Q214,'Jan 2001'!C214,0)</f>
        <v>0</v>
      </c>
      <c r="C212" s="184" t="n">
        <f aca="false">IF($C$6&lt;='Jan 2001'!Q214,'Jan 2001'!E214,0)</f>
        <v>0</v>
      </c>
      <c r="D212" s="185" t="n">
        <f aca="false">IF($C$6&lt;='Jan 2001'!Q214,'Jan 2001'!H214,0)</f>
        <v>0</v>
      </c>
      <c r="E212" s="189"/>
    </row>
    <row r="213" customFormat="false" ht="15.75" hidden="true" customHeight="false" outlineLevel="0" collapsed="false">
      <c r="A213" s="183" t="n">
        <f aca="false">IF($C$6&lt;='Jan 2001'!Q215,'Jan 2001'!A215,0)</f>
        <v>0</v>
      </c>
      <c r="B213" s="183" t="n">
        <f aca="false">IF($C$6&lt;='Jan 2001'!Q215,'Jan 2001'!C215,0)</f>
        <v>0</v>
      </c>
      <c r="C213" s="184" t="n">
        <f aca="false">IF($C$6&lt;='Jan 2001'!Q215,'Jan 2001'!E215,0)</f>
        <v>0</v>
      </c>
      <c r="D213" s="185" t="n">
        <f aca="false">IF($C$6&lt;='Jan 2001'!Q215,'Jan 2001'!H215,0)</f>
        <v>0</v>
      </c>
      <c r="E213" s="189"/>
    </row>
    <row r="214" customFormat="false" ht="15.75" hidden="true" customHeight="false" outlineLevel="0" collapsed="false">
      <c r="A214" s="183" t="n">
        <f aca="false">IF($C$6&lt;='Jan 2001'!Q216,'Jan 2001'!A216,0)</f>
        <v>0</v>
      </c>
      <c r="B214" s="183" t="n">
        <f aca="false">IF($C$6&lt;='Jan 2001'!Q216,'Jan 2001'!C216,0)</f>
        <v>0</v>
      </c>
      <c r="C214" s="184" t="n">
        <f aca="false">IF($C$6&lt;='Jan 2001'!Q216,'Jan 2001'!E216,0)</f>
        <v>0</v>
      </c>
      <c r="D214" s="185" t="n">
        <f aca="false">IF($C$6&lt;='Jan 2001'!Q216,'Jan 2001'!H216,0)</f>
        <v>0</v>
      </c>
      <c r="E214" s="189"/>
    </row>
    <row r="215" customFormat="false" ht="15.75" hidden="true" customHeight="false" outlineLevel="0" collapsed="false">
      <c r="A215" s="183" t="n">
        <f aca="false">IF($C$6&lt;='Jan 2001'!Q219,'Jan 2001'!A219,0)</f>
        <v>0</v>
      </c>
      <c r="B215" s="183" t="n">
        <f aca="false">IF($C$6&lt;='Jan 2001'!Q219,'Jan 2001'!C219,0)</f>
        <v>0</v>
      </c>
      <c r="C215" s="184" t="n">
        <f aca="false">IF($C$6&lt;='Jan 2001'!Q219,'Jan 2001'!E219,0)</f>
        <v>0</v>
      </c>
      <c r="D215" s="185" t="n">
        <f aca="false">IF($C$6&lt;='Jan 2001'!Q219,'Jan 2001'!H219,0)</f>
        <v>0</v>
      </c>
      <c r="E215" s="189"/>
    </row>
    <row r="216" customFormat="false" ht="15.75" hidden="true" customHeight="false" outlineLevel="0" collapsed="false">
      <c r="A216" s="183" t="n">
        <f aca="false">IF($C$6&lt;='Jan 2001'!Q220,'Jan 2001'!A220,0)</f>
        <v>0</v>
      </c>
      <c r="B216" s="183" t="n">
        <f aca="false">IF($C$6&lt;='Jan 2001'!Q220,'Jan 2001'!C220,0)</f>
        <v>0</v>
      </c>
      <c r="C216" s="184" t="n">
        <f aca="false">IF($C$6&lt;='Jan 2001'!Q220,'Jan 2001'!E220,0)</f>
        <v>0</v>
      </c>
      <c r="D216" s="185" t="n">
        <f aca="false">IF($C$6&lt;='Jan 2001'!Q220,'Jan 2001'!H220,0)</f>
        <v>0</v>
      </c>
      <c r="E216" s="189"/>
    </row>
    <row r="217" customFormat="false" ht="15.75" hidden="true" customHeight="false" outlineLevel="0" collapsed="false">
      <c r="A217" s="183" t="n">
        <f aca="false">IF($C$6&lt;='Jan 2001'!Q221,'Jan 2001'!A221,0)</f>
        <v>0</v>
      </c>
      <c r="B217" s="183" t="n">
        <f aca="false">IF($C$6&lt;='Jan 2001'!Q221,'Jan 2001'!C221,0)</f>
        <v>0</v>
      </c>
      <c r="C217" s="184" t="n">
        <f aca="false">IF($C$6&lt;='Jan 2001'!Q221,'Jan 2001'!E221,0)</f>
        <v>0</v>
      </c>
      <c r="D217" s="185" t="n">
        <f aca="false">IF($C$6&lt;='Jan 2001'!Q221,'Jan 2001'!H221,0)</f>
        <v>0</v>
      </c>
      <c r="E217" s="189"/>
    </row>
    <row r="218" customFormat="false" ht="15.75" hidden="true" customHeight="false" outlineLevel="0" collapsed="false">
      <c r="A218" s="183" t="n">
        <f aca="false">IF($C$6&lt;='Jan 2001'!Q222,'Jan 2001'!A222,0)</f>
        <v>0</v>
      </c>
      <c r="B218" s="183" t="n">
        <f aca="false">IF($C$6&lt;='Jan 2001'!Q222,'Jan 2001'!C222,0)</f>
        <v>0</v>
      </c>
      <c r="C218" s="184" t="n">
        <f aca="false">IF($C$6&lt;='Jan 2001'!Q222,'Jan 2001'!E222,0)</f>
        <v>0</v>
      </c>
      <c r="D218" s="185" t="n">
        <f aca="false">IF($C$6&lt;='Jan 2001'!Q222,'Jan 2001'!H222,0)</f>
        <v>0</v>
      </c>
      <c r="E218" s="189"/>
    </row>
    <row r="219" customFormat="false" ht="15.75" hidden="true" customHeight="false" outlineLevel="0" collapsed="false">
      <c r="A219" s="183" t="n">
        <f aca="false">IF($C$6&lt;='Jan 2001'!Q223,'Jan 2001'!A223,0)</f>
        <v>0</v>
      </c>
      <c r="B219" s="183" t="n">
        <f aca="false">IF($C$6&lt;='Jan 2001'!Q223,'Jan 2001'!C223,0)</f>
        <v>0</v>
      </c>
      <c r="C219" s="184" t="n">
        <f aca="false">IF($C$6&lt;='Jan 2001'!Q223,'Jan 2001'!E223,0)</f>
        <v>0</v>
      </c>
      <c r="D219" s="185" t="n">
        <f aca="false">IF($C$6&lt;='Jan 2001'!Q223,'Jan 2001'!H223,0)</f>
        <v>0</v>
      </c>
      <c r="E219" s="189"/>
    </row>
    <row r="220" customFormat="false" ht="15.75" hidden="true" customHeight="false" outlineLevel="0" collapsed="false">
      <c r="A220" s="183" t="n">
        <f aca="false">IF($C$6&lt;='Jan 2001'!Q224,'Jan 2001'!A224,0)</f>
        <v>0</v>
      </c>
      <c r="B220" s="183" t="n">
        <f aca="false">IF($C$6&lt;='Jan 2001'!Q224,'Jan 2001'!C224,0)</f>
        <v>0</v>
      </c>
      <c r="C220" s="184" t="n">
        <f aca="false">IF($C$6&lt;='Jan 2001'!Q224,'Jan 2001'!E224,0)</f>
        <v>0</v>
      </c>
      <c r="D220" s="185" t="n">
        <f aca="false">IF($C$6&lt;='Jan 2001'!Q224,'Jan 2001'!H224,0)</f>
        <v>0</v>
      </c>
      <c r="E220" s="189"/>
    </row>
    <row r="221" customFormat="false" ht="15.75" hidden="true" customHeight="false" outlineLevel="0" collapsed="false">
      <c r="A221" s="183" t="n">
        <f aca="false">IF($C$6&lt;='Jan 2001'!Q225,'Jan 2001'!A225,0)</f>
        <v>0</v>
      </c>
      <c r="B221" s="183" t="n">
        <f aca="false">IF($C$6&lt;='Jan 2001'!Q225,'Jan 2001'!C225,0)</f>
        <v>0</v>
      </c>
      <c r="C221" s="184" t="n">
        <f aca="false">IF($C$6&lt;='Jan 2001'!Q225,'Jan 2001'!E225,0)</f>
        <v>0</v>
      </c>
      <c r="D221" s="185" t="n">
        <f aca="false">IF($C$6&lt;='Jan 2001'!Q225,'Jan 2001'!H225,0)</f>
        <v>0</v>
      </c>
      <c r="E221" s="189"/>
    </row>
    <row r="222" customFormat="false" ht="15.75" hidden="true" customHeight="false" outlineLevel="0" collapsed="false">
      <c r="A222" s="183" t="n">
        <f aca="false">IF($C$6&lt;='Jan 2001'!Q226,'Jan 2001'!A226,0)</f>
        <v>0</v>
      </c>
      <c r="B222" s="183" t="n">
        <f aca="false">IF($C$6&lt;='Jan 2001'!Q226,'Jan 2001'!C226,0)</f>
        <v>0</v>
      </c>
      <c r="C222" s="184" t="n">
        <f aca="false">IF($C$6&lt;='Jan 2001'!Q226,'Jan 2001'!E226,0)</f>
        <v>0</v>
      </c>
      <c r="D222" s="185" t="n">
        <f aca="false">IF($C$6&lt;='Jan 2001'!Q226,'Jan 2001'!H226,0)</f>
        <v>0</v>
      </c>
      <c r="E222" s="189"/>
    </row>
    <row r="223" customFormat="false" ht="15.75" hidden="true" customHeight="false" outlineLevel="0" collapsed="false">
      <c r="A223" s="183" t="n">
        <f aca="false">IF($C$6&lt;='Jan 2001'!Q227,'Jan 2001'!A227,0)</f>
        <v>0</v>
      </c>
      <c r="B223" s="183" t="n">
        <f aca="false">IF($C$6&lt;='Jan 2001'!Q227,'Jan 2001'!C227,0)</f>
        <v>0</v>
      </c>
      <c r="C223" s="184" t="n">
        <f aca="false">IF($C$6&lt;='Jan 2001'!Q227,'Jan 2001'!E227,0)</f>
        <v>0</v>
      </c>
      <c r="D223" s="185" t="n">
        <f aca="false">IF($C$6&lt;='Jan 2001'!Q227,'Jan 2001'!H227,0)</f>
        <v>0</v>
      </c>
      <c r="E223" s="189"/>
    </row>
    <row r="224" customFormat="false" ht="15.75" hidden="true" customHeight="false" outlineLevel="0" collapsed="false">
      <c r="A224" s="183" t="n">
        <f aca="false">IF($C$6&lt;='Jan 2001'!Q228,'Jan 2001'!A228,0)</f>
        <v>0</v>
      </c>
      <c r="B224" s="183" t="n">
        <f aca="false">IF($C$6&lt;='Jan 2001'!Q228,'Jan 2001'!C228,0)</f>
        <v>0</v>
      </c>
      <c r="C224" s="184" t="n">
        <f aca="false">IF($C$6&lt;='Jan 2001'!Q228,'Jan 2001'!E228,0)</f>
        <v>0</v>
      </c>
      <c r="D224" s="185" t="n">
        <f aca="false">IF($C$6&lt;='Jan 2001'!Q228,'Jan 2001'!H228,0)</f>
        <v>0</v>
      </c>
      <c r="E224" s="189"/>
    </row>
    <row r="225" customFormat="false" ht="15.75" hidden="true" customHeight="false" outlineLevel="0" collapsed="false">
      <c r="A225" s="183" t="n">
        <f aca="false">IF($C$6&lt;='Jan 2001'!Q229,'Jan 2001'!A229,0)</f>
        <v>0</v>
      </c>
      <c r="B225" s="183" t="n">
        <f aca="false">IF($C$6&lt;='Jan 2001'!Q229,'Jan 2001'!C229,0)</f>
        <v>0</v>
      </c>
      <c r="C225" s="184" t="n">
        <f aca="false">IF($C$6&lt;='Jan 2001'!Q229,'Jan 2001'!E229,0)</f>
        <v>0</v>
      </c>
      <c r="D225" s="185" t="n">
        <f aca="false">IF($C$6&lt;='Jan 2001'!Q229,'Jan 2001'!H229,0)</f>
        <v>0</v>
      </c>
      <c r="E225" s="189"/>
    </row>
    <row r="226" customFormat="false" ht="15.75" hidden="true" customHeight="false" outlineLevel="0" collapsed="false">
      <c r="A226" s="183" t="n">
        <f aca="false">IF($C$6&lt;='Jan 2001'!Q230,'Jan 2001'!A230,0)</f>
        <v>0</v>
      </c>
      <c r="B226" s="183" t="n">
        <f aca="false">IF($C$6&lt;='Jan 2001'!Q230,'Jan 2001'!C230,0)</f>
        <v>0</v>
      </c>
      <c r="C226" s="184" t="n">
        <f aca="false">IF($C$6&lt;='Jan 2001'!Q230,'Jan 2001'!E230,0)</f>
        <v>0</v>
      </c>
      <c r="D226" s="185" t="n">
        <f aca="false">IF($C$6&lt;='Jan 2001'!Q230,'Jan 2001'!H230,0)</f>
        <v>0</v>
      </c>
      <c r="E226" s="189"/>
    </row>
    <row r="227" customFormat="false" ht="15.75" hidden="true" customHeight="false" outlineLevel="0" collapsed="false">
      <c r="A227" s="183" t="n">
        <f aca="false">IF($C$6&lt;='Jan 2001'!Q231,'Jan 2001'!A231,0)</f>
        <v>0</v>
      </c>
      <c r="B227" s="183" t="n">
        <f aca="false">IF($C$6&lt;='Jan 2001'!Q231,'Jan 2001'!C231,0)</f>
        <v>0</v>
      </c>
      <c r="C227" s="184" t="n">
        <f aca="false">IF($C$6&lt;='Jan 2001'!Q231,'Jan 2001'!E231,0)</f>
        <v>0</v>
      </c>
      <c r="D227" s="185" t="n">
        <f aca="false">IF($C$6&lt;='Jan 2001'!Q231,'Jan 2001'!H231,0)</f>
        <v>0</v>
      </c>
      <c r="E227" s="189"/>
    </row>
    <row r="228" customFormat="false" ht="15.75" hidden="true" customHeight="false" outlineLevel="0" collapsed="false">
      <c r="A228" s="183" t="n">
        <f aca="false">IF($C$6&lt;='Jan 2001'!Q232,'Jan 2001'!A232,0)</f>
        <v>0</v>
      </c>
      <c r="B228" s="183" t="n">
        <f aca="false">IF($C$6&lt;='Jan 2001'!Q232,'Jan 2001'!C232,0)</f>
        <v>0</v>
      </c>
      <c r="C228" s="184" t="n">
        <f aca="false">IF($C$6&lt;='Jan 2001'!Q232,'Jan 2001'!E232,0)</f>
        <v>0</v>
      </c>
      <c r="D228" s="185" t="n">
        <f aca="false">IF($C$6&lt;='Jan 2001'!Q232,'Jan 2001'!H232,0)</f>
        <v>0</v>
      </c>
      <c r="E228" s="189"/>
    </row>
    <row r="229" customFormat="false" ht="15.75" hidden="true" customHeight="false" outlineLevel="0" collapsed="false">
      <c r="A229" s="183" t="n">
        <f aca="false">IF($C$6&lt;='Jan 2001'!Q233,'Jan 2001'!A233,0)</f>
        <v>0</v>
      </c>
      <c r="B229" s="183" t="n">
        <f aca="false">IF($C$6&lt;='Jan 2001'!Q233,'Jan 2001'!C233,0)</f>
        <v>0</v>
      </c>
      <c r="C229" s="184" t="n">
        <f aca="false">IF($C$6&lt;='Jan 2001'!Q233,'Jan 2001'!E233,0)</f>
        <v>0</v>
      </c>
      <c r="D229" s="185" t="n">
        <f aca="false">IF($C$6&lt;='Jan 2001'!Q233,'Jan 2001'!H233,0)</f>
        <v>0</v>
      </c>
      <c r="E229" s="189"/>
    </row>
    <row r="230" customFormat="false" ht="15.75" hidden="true" customHeight="false" outlineLevel="0" collapsed="false">
      <c r="A230" s="183" t="n">
        <f aca="false">IF($C$6&lt;='Jan 2001'!Q234,'Jan 2001'!A234,0)</f>
        <v>0</v>
      </c>
      <c r="B230" s="183" t="n">
        <f aca="false">IF($C$6&lt;='Jan 2001'!Q234,'Jan 2001'!C234,0)</f>
        <v>0</v>
      </c>
      <c r="C230" s="184" t="n">
        <f aca="false">IF($C$6&lt;='Jan 2001'!Q234,'Jan 2001'!E234,0)</f>
        <v>0</v>
      </c>
      <c r="D230" s="185" t="n">
        <f aca="false">IF($C$6&lt;='Jan 2001'!Q234,'Jan 2001'!H234,0)</f>
        <v>0</v>
      </c>
      <c r="E230" s="189"/>
    </row>
    <row r="231" customFormat="false" ht="15.75" hidden="true" customHeight="false" outlineLevel="0" collapsed="false">
      <c r="A231" s="183" t="n">
        <f aca="false">IF($C$6&lt;='Jan 2001'!Q235,'Jan 2001'!A235,0)</f>
        <v>0</v>
      </c>
      <c r="B231" s="183" t="n">
        <f aca="false">IF($C$6&lt;='Jan 2001'!Q235,'Jan 2001'!C235,0)</f>
        <v>0</v>
      </c>
      <c r="C231" s="184" t="n">
        <f aca="false">IF($C$6&lt;='Jan 2001'!Q235,'Jan 2001'!E235,0)</f>
        <v>0</v>
      </c>
      <c r="D231" s="185" t="n">
        <f aca="false">IF($C$6&lt;='Jan 2001'!Q235,'Jan 2001'!H235,0)</f>
        <v>0</v>
      </c>
      <c r="E231" s="189"/>
    </row>
    <row r="232" customFormat="false" ht="15.75" hidden="true" customHeight="false" outlineLevel="0" collapsed="false">
      <c r="A232" s="183" t="n">
        <f aca="false">IF($C$6&lt;='Jan 2001'!Q236,'Jan 2001'!A236,0)</f>
        <v>0</v>
      </c>
      <c r="B232" s="183" t="n">
        <f aca="false">IF($C$6&lt;='Jan 2001'!Q236,'Jan 2001'!C236,0)</f>
        <v>0</v>
      </c>
      <c r="C232" s="184" t="n">
        <f aca="false">IF($C$6&lt;='Jan 2001'!Q236,'Jan 2001'!E236,0)</f>
        <v>0</v>
      </c>
      <c r="D232" s="185" t="n">
        <f aca="false">IF($C$6&lt;='Jan 2001'!Q236,'Jan 2001'!H236,0)</f>
        <v>0</v>
      </c>
      <c r="E232" s="189"/>
    </row>
    <row r="233" customFormat="false" ht="15.75" hidden="true" customHeight="false" outlineLevel="0" collapsed="false">
      <c r="A233" s="183" t="n">
        <f aca="false">IF($C$6&lt;='Jan 2001'!Q237,'Jan 2001'!A237,0)</f>
        <v>0</v>
      </c>
      <c r="B233" s="183" t="n">
        <f aca="false">IF($C$6&lt;='Jan 2001'!Q237,'Jan 2001'!C237,0)</f>
        <v>0</v>
      </c>
      <c r="C233" s="184" t="n">
        <f aca="false">IF($C$6&lt;='Jan 2001'!Q237,'Jan 2001'!E237,0)</f>
        <v>0</v>
      </c>
      <c r="D233" s="185" t="n">
        <f aca="false">IF($C$6&lt;='Jan 2001'!Q237,'Jan 2001'!H237,0)</f>
        <v>0</v>
      </c>
      <c r="E233" s="189"/>
    </row>
    <row r="234" customFormat="false" ht="15.75" hidden="true" customHeight="false" outlineLevel="0" collapsed="false">
      <c r="A234" s="183" t="n">
        <f aca="false">IF($C$6&lt;='Jan 2001'!Q238,'Jan 2001'!A238,0)</f>
        <v>0</v>
      </c>
      <c r="B234" s="183" t="n">
        <f aca="false">IF($C$6&lt;='Jan 2001'!Q238,'Jan 2001'!C238,0)</f>
        <v>0</v>
      </c>
      <c r="C234" s="184" t="n">
        <f aca="false">IF($C$6&lt;='Jan 2001'!Q238,'Jan 2001'!E238,0)</f>
        <v>0</v>
      </c>
      <c r="D234" s="185" t="n">
        <f aca="false">IF($C$6&lt;='Jan 2001'!Q238,'Jan 2001'!H238,0)</f>
        <v>0</v>
      </c>
      <c r="E234" s="189"/>
    </row>
    <row r="235" customFormat="false" ht="15.75" hidden="true" customHeight="false" outlineLevel="0" collapsed="false">
      <c r="A235" s="183" t="n">
        <f aca="false">IF($C$6&lt;='Jan 2001'!Q239,'Jan 2001'!A239,0)</f>
        <v>0</v>
      </c>
      <c r="B235" s="183" t="n">
        <f aca="false">IF($C$6&lt;='Jan 2001'!Q239,'Jan 2001'!C239,0)</f>
        <v>0</v>
      </c>
      <c r="C235" s="184" t="n">
        <f aca="false">IF($C$6&lt;='Jan 2001'!Q239,'Jan 2001'!E239,0)</f>
        <v>0</v>
      </c>
      <c r="D235" s="185" t="n">
        <f aca="false">IF($C$6&lt;='Jan 2001'!Q239,'Jan 2001'!H239,0)</f>
        <v>0</v>
      </c>
      <c r="E235" s="189"/>
    </row>
    <row r="236" customFormat="false" ht="15.75" hidden="true" customHeight="false" outlineLevel="0" collapsed="false">
      <c r="A236" s="183" t="n">
        <f aca="false">IF($C$6&lt;='Jan 2001'!Q240,'Jan 2001'!A240,0)</f>
        <v>0</v>
      </c>
      <c r="B236" s="183" t="n">
        <f aca="false">IF($C$6&lt;='Jan 2001'!Q240,'Jan 2001'!C240,0)</f>
        <v>0</v>
      </c>
      <c r="C236" s="184" t="n">
        <f aca="false">IF($C$6&lt;='Jan 2001'!Q240,'Jan 2001'!E240,0)</f>
        <v>0</v>
      </c>
      <c r="D236" s="185" t="n">
        <f aca="false">IF($C$6&lt;='Jan 2001'!Q240,'Jan 2001'!H240,0)</f>
        <v>0</v>
      </c>
      <c r="E236" s="189"/>
    </row>
    <row r="237" customFormat="false" ht="15.75" hidden="true" customHeight="false" outlineLevel="0" collapsed="false">
      <c r="A237" s="183" t="n">
        <f aca="false">IF($C$6&lt;='Jan 2001'!Q241,'Jan 2001'!A241,0)</f>
        <v>0</v>
      </c>
      <c r="B237" s="183" t="n">
        <f aca="false">IF($C$6&lt;='Jan 2001'!Q241,'Jan 2001'!C241,0)</f>
        <v>0</v>
      </c>
      <c r="C237" s="184" t="n">
        <f aca="false">IF($C$6&lt;='Jan 2001'!Q241,'Jan 2001'!E241,0)</f>
        <v>0</v>
      </c>
      <c r="D237" s="185" t="n">
        <f aca="false">IF($C$6&lt;='Jan 2001'!Q241,'Jan 2001'!H241,0)</f>
        <v>0</v>
      </c>
      <c r="E237" s="189"/>
    </row>
    <row r="238" customFormat="false" ht="15.75" hidden="true" customHeight="false" outlineLevel="0" collapsed="false">
      <c r="A238" s="183" t="n">
        <f aca="false">IF($C$6&lt;='Jan 2001'!Q242,'Jan 2001'!A242,0)</f>
        <v>0</v>
      </c>
      <c r="B238" s="183" t="n">
        <f aca="false">IF($C$6&lt;='Jan 2001'!Q242,'Jan 2001'!C242,0)</f>
        <v>0</v>
      </c>
      <c r="C238" s="184" t="n">
        <f aca="false">IF($C$6&lt;='Jan 2001'!Q242,'Jan 2001'!E242,0)</f>
        <v>0</v>
      </c>
      <c r="D238" s="185" t="n">
        <f aca="false">IF($C$6&lt;='Jan 2001'!Q242,'Jan 2001'!H242,0)</f>
        <v>0</v>
      </c>
      <c r="E238" s="189"/>
    </row>
    <row r="239" customFormat="false" ht="15.75" hidden="true" customHeight="false" outlineLevel="0" collapsed="false">
      <c r="A239" s="183" t="n">
        <f aca="false">IF($C$6&lt;='Jan 2001'!Q243,'Jan 2001'!A243,0)</f>
        <v>0</v>
      </c>
      <c r="B239" s="183" t="n">
        <f aca="false">IF($C$6&lt;='Jan 2001'!Q243,'Jan 2001'!C243,0)</f>
        <v>0</v>
      </c>
      <c r="C239" s="184" t="n">
        <f aca="false">IF($C$6&lt;='Jan 2001'!Q243,'Jan 2001'!E243,0)</f>
        <v>0</v>
      </c>
      <c r="D239" s="185" t="n">
        <f aca="false">IF($C$6&lt;='Jan 2001'!Q243,'Jan 2001'!H243,0)</f>
        <v>0</v>
      </c>
      <c r="E239" s="189"/>
    </row>
    <row r="240" customFormat="false" ht="15.75" hidden="true" customHeight="false" outlineLevel="0" collapsed="false">
      <c r="A240" s="183" t="n">
        <f aca="false">IF($C$6&lt;='Jan 2001'!Q244,'Jan 2001'!A244,0)</f>
        <v>0</v>
      </c>
      <c r="B240" s="183" t="n">
        <f aca="false">IF($C$6&lt;='Jan 2001'!Q244,'Jan 2001'!C244,0)</f>
        <v>0</v>
      </c>
      <c r="C240" s="184" t="n">
        <f aca="false">IF($C$6&lt;='Jan 2001'!Q244,'Jan 2001'!E244,0)</f>
        <v>0</v>
      </c>
      <c r="D240" s="185" t="n">
        <f aca="false">IF($C$6&lt;='Jan 2001'!Q244,'Jan 2001'!H244,0)</f>
        <v>0</v>
      </c>
      <c r="E240" s="189"/>
    </row>
    <row r="241" customFormat="false" ht="15.75" hidden="true" customHeight="false" outlineLevel="0" collapsed="false">
      <c r="A241" s="183" t="n">
        <f aca="false">IF($C$6&lt;='Jan 2001'!Q245,'Jan 2001'!A245,0)</f>
        <v>0</v>
      </c>
      <c r="B241" s="183" t="n">
        <f aca="false">IF($C$6&lt;='Jan 2001'!Q245,'Jan 2001'!C245,0)</f>
        <v>0</v>
      </c>
      <c r="C241" s="184" t="n">
        <f aca="false">IF($C$6&lt;='Jan 2001'!Q245,'Jan 2001'!E245,0)</f>
        <v>0</v>
      </c>
      <c r="D241" s="185" t="n">
        <f aca="false">IF($C$6&lt;='Jan 2001'!Q245,'Jan 2001'!H245,0)</f>
        <v>0</v>
      </c>
      <c r="E241" s="189"/>
    </row>
    <row r="242" customFormat="false" ht="15.75" hidden="true" customHeight="false" outlineLevel="0" collapsed="false">
      <c r="A242" s="183" t="n">
        <f aca="false">IF($C$6&lt;='Jan 2001'!Q246,'Jan 2001'!A246,0)</f>
        <v>0</v>
      </c>
      <c r="B242" s="183" t="n">
        <f aca="false">IF($C$6&lt;='Jan 2001'!Q246,'Jan 2001'!C246,0)</f>
        <v>0</v>
      </c>
      <c r="C242" s="184" t="n">
        <f aca="false">IF($C$6&lt;='Jan 2001'!Q246,'Jan 2001'!E246,0)</f>
        <v>0</v>
      </c>
      <c r="D242" s="185" t="n">
        <f aca="false">IF($C$6&lt;='Jan 2001'!Q246,'Jan 2001'!H246,0)</f>
        <v>0</v>
      </c>
      <c r="E242" s="189"/>
    </row>
    <row r="243" customFormat="false" ht="15.75" hidden="true" customHeight="false" outlineLevel="0" collapsed="false">
      <c r="A243" s="183" t="n">
        <f aca="false">IF($C$6&lt;='Jan 2001'!Q247,'Jan 2001'!A247,0)</f>
        <v>0</v>
      </c>
      <c r="B243" s="183" t="n">
        <f aca="false">IF($C$6&lt;='Jan 2001'!Q247,'Jan 2001'!C247,0)</f>
        <v>0</v>
      </c>
      <c r="C243" s="184" t="n">
        <f aca="false">IF($C$6&lt;='Jan 2001'!Q247,'Jan 2001'!E247,0)</f>
        <v>0</v>
      </c>
      <c r="D243" s="185" t="n">
        <f aca="false">IF($C$6&lt;='Jan 2001'!Q247,'Jan 2001'!H247,0)</f>
        <v>0</v>
      </c>
      <c r="E243" s="189"/>
    </row>
    <row r="244" customFormat="false" ht="15.75" hidden="true" customHeight="false" outlineLevel="0" collapsed="false">
      <c r="A244" s="183" t="n">
        <f aca="false">IF($C$6&lt;='Jan 2001'!Q248,'Jan 2001'!A248,0)</f>
        <v>0</v>
      </c>
      <c r="B244" s="183" t="n">
        <f aca="false">IF($C$6&lt;='Jan 2001'!Q248,'Jan 2001'!C248,0)</f>
        <v>0</v>
      </c>
      <c r="C244" s="184" t="n">
        <f aca="false">IF($C$6&lt;='Jan 2001'!Q248,'Jan 2001'!E248,0)</f>
        <v>0</v>
      </c>
      <c r="D244" s="185" t="n">
        <f aca="false">IF($C$6&lt;='Jan 2001'!Q248,'Jan 2001'!H248,0)</f>
        <v>0</v>
      </c>
      <c r="E244" s="189"/>
    </row>
    <row r="245" customFormat="false" ht="15.75" hidden="true" customHeight="false" outlineLevel="0" collapsed="false">
      <c r="A245" s="183" t="n">
        <f aca="false">IF($C$6&lt;='Jan 2001'!Q249,'Jan 2001'!A249,0)</f>
        <v>0</v>
      </c>
      <c r="B245" s="183" t="n">
        <f aca="false">IF($C$6&lt;='Jan 2001'!Q249,'Jan 2001'!C249,0)</f>
        <v>0</v>
      </c>
      <c r="C245" s="184" t="n">
        <f aca="false">IF($C$6&lt;='Jan 2001'!Q249,'Jan 2001'!E249,0)</f>
        <v>0</v>
      </c>
      <c r="D245" s="185" t="n">
        <f aca="false">IF($C$6&lt;='Jan 2001'!Q249,'Jan 2001'!H249,0)</f>
        <v>0</v>
      </c>
      <c r="E245" s="189"/>
    </row>
    <row r="246" customFormat="false" ht="15.75" hidden="true" customHeight="false" outlineLevel="0" collapsed="false">
      <c r="A246" s="183" t="n">
        <f aca="false">IF($C$6&lt;='Jan 2001'!Q250,'Jan 2001'!A250,0)</f>
        <v>0</v>
      </c>
      <c r="B246" s="183" t="n">
        <f aca="false">IF($C$6&lt;='Jan 2001'!Q250,'Jan 2001'!C250,0)</f>
        <v>0</v>
      </c>
      <c r="C246" s="184" t="n">
        <f aca="false">IF($C$6&lt;='Jan 2001'!Q250,'Jan 2001'!E250,0)</f>
        <v>0</v>
      </c>
      <c r="D246" s="185" t="n">
        <f aca="false">IF($C$6&lt;='Jan 2001'!Q250,'Jan 2001'!H250,0)</f>
        <v>0</v>
      </c>
      <c r="E246" s="189"/>
    </row>
    <row r="247" customFormat="false" ht="15.75" hidden="true" customHeight="false" outlineLevel="0" collapsed="false">
      <c r="A247" s="183" t="n">
        <f aca="false">IF($C$6&lt;='Jan 2001'!Q251,'Jan 2001'!A251,0)</f>
        <v>0</v>
      </c>
      <c r="B247" s="183" t="n">
        <f aca="false">IF($C$6&lt;='Jan 2001'!Q251,'Jan 2001'!C251,0)</f>
        <v>0</v>
      </c>
      <c r="C247" s="184" t="n">
        <f aca="false">IF($C$6&lt;='Jan 2001'!Q251,'Jan 2001'!E251,0)</f>
        <v>0</v>
      </c>
      <c r="D247" s="185" t="n">
        <f aca="false">IF($C$6&lt;='Jan 2001'!Q251,'Jan 2001'!H251,0)</f>
        <v>0</v>
      </c>
      <c r="E247" s="189"/>
    </row>
    <row r="248" customFormat="false" ht="15.75" hidden="true" customHeight="false" outlineLevel="0" collapsed="false">
      <c r="A248" s="183" t="n">
        <f aca="false">IF($C$6&lt;='Jan 2001'!Q252,'Jan 2001'!A252,0)</f>
        <v>0</v>
      </c>
      <c r="B248" s="183" t="n">
        <f aca="false">IF($C$6&lt;='Jan 2001'!Q252,'Jan 2001'!C252,0)</f>
        <v>0</v>
      </c>
      <c r="C248" s="184" t="n">
        <f aca="false">IF($C$6&lt;='Jan 2001'!Q252,'Jan 2001'!E252,0)</f>
        <v>0</v>
      </c>
      <c r="D248" s="185" t="n">
        <f aca="false">IF($C$6&lt;='Jan 2001'!Q252,'Jan 2001'!H252,0)</f>
        <v>0</v>
      </c>
      <c r="E248" s="189"/>
    </row>
    <row r="249" customFormat="false" ht="15.75" hidden="true" customHeight="false" outlineLevel="0" collapsed="false">
      <c r="A249" s="183" t="n">
        <f aca="false">IF($C$6&lt;='Jan 2001'!Q253,'Jan 2001'!A253,0)</f>
        <v>0</v>
      </c>
      <c r="B249" s="183" t="n">
        <f aca="false">IF($C$6&lt;='Jan 2001'!Q253,'Jan 2001'!C253,0)</f>
        <v>0</v>
      </c>
      <c r="C249" s="184" t="n">
        <f aca="false">IF($C$6&lt;='Jan 2001'!Q253,'Jan 2001'!E253,0)</f>
        <v>0</v>
      </c>
      <c r="D249" s="185" t="n">
        <f aca="false">IF($C$6&lt;='Jan 2001'!Q253,'Jan 2001'!H253,0)</f>
        <v>0</v>
      </c>
      <c r="E249" s="189"/>
    </row>
    <row r="250" customFormat="false" ht="15.75" hidden="true" customHeight="false" outlineLevel="0" collapsed="false">
      <c r="A250" s="183" t="n">
        <f aca="false">IF($C$6&lt;='Jan 2001'!Q254,'Jan 2001'!A254,0)</f>
        <v>0</v>
      </c>
      <c r="B250" s="183" t="n">
        <f aca="false">IF($C$6&lt;='Jan 2001'!Q254,'Jan 2001'!C254,0)</f>
        <v>0</v>
      </c>
      <c r="C250" s="184" t="n">
        <f aca="false">IF($C$6&lt;='Jan 2001'!Q254,'Jan 2001'!E254,0)</f>
        <v>0</v>
      </c>
      <c r="D250" s="185" t="n">
        <f aca="false">IF($C$6&lt;='Jan 2001'!Q254,'Jan 2001'!H254,0)</f>
        <v>0</v>
      </c>
      <c r="E250" s="189"/>
    </row>
    <row r="251" customFormat="false" ht="15.75" hidden="true" customHeight="false" outlineLevel="0" collapsed="false">
      <c r="A251" s="183" t="n">
        <f aca="false">IF($C$6&lt;='Jan 2001'!Q255,'Jan 2001'!A255,0)</f>
        <v>0</v>
      </c>
      <c r="B251" s="183" t="n">
        <f aca="false">IF($C$6&lt;='Jan 2001'!Q255,'Jan 2001'!C255,0)</f>
        <v>0</v>
      </c>
      <c r="C251" s="184" t="n">
        <f aca="false">IF($C$6&lt;='Jan 2001'!Q255,'Jan 2001'!E255,0)</f>
        <v>0</v>
      </c>
      <c r="D251" s="185" t="n">
        <f aca="false">IF($C$6&lt;='Jan 2001'!Q255,'Jan 2001'!H255,0)</f>
        <v>0</v>
      </c>
      <c r="E251" s="189"/>
    </row>
    <row r="252" customFormat="false" ht="15.75" hidden="true" customHeight="false" outlineLevel="0" collapsed="false">
      <c r="A252" s="183" t="n">
        <f aca="false">IF($C$6&lt;='Jan 2001'!Q256,'Jan 2001'!A256,0)</f>
        <v>0</v>
      </c>
      <c r="B252" s="183" t="n">
        <f aca="false">IF($C$6&lt;='Jan 2001'!Q256,'Jan 2001'!C256,0)</f>
        <v>0</v>
      </c>
      <c r="C252" s="184" t="n">
        <f aca="false">IF($C$6&lt;='Jan 2001'!Q256,'Jan 2001'!E256,0)</f>
        <v>0</v>
      </c>
      <c r="D252" s="185" t="n">
        <f aca="false">IF($C$6&lt;='Jan 2001'!Q256,'Jan 2001'!H256,0)</f>
        <v>0</v>
      </c>
      <c r="E252" s="189"/>
    </row>
    <row r="253" customFormat="false" ht="15.75" hidden="true" customHeight="false" outlineLevel="0" collapsed="false">
      <c r="A253" s="183" t="n">
        <f aca="false">IF($C$6&lt;='Jan 2001'!Q257,'Jan 2001'!A257,0)</f>
        <v>0</v>
      </c>
      <c r="B253" s="183" t="n">
        <f aca="false">IF($C$6&lt;='Jan 2001'!Q257,'Jan 2001'!C257,0)</f>
        <v>0</v>
      </c>
      <c r="C253" s="184" t="n">
        <f aca="false">IF($C$6&lt;='Jan 2001'!Q257,'Jan 2001'!E257,0)</f>
        <v>0</v>
      </c>
      <c r="D253" s="185" t="n">
        <f aca="false">IF($C$6&lt;='Jan 2001'!Q257,'Jan 2001'!H257,0)</f>
        <v>0</v>
      </c>
      <c r="E253" s="189"/>
    </row>
    <row r="254" customFormat="false" ht="15.75" hidden="true" customHeight="false" outlineLevel="0" collapsed="false">
      <c r="A254" s="183" t="n">
        <f aca="false">IF($C$6&lt;='Jan 2001'!Q258,'Jan 2001'!A258,0)</f>
        <v>0</v>
      </c>
      <c r="B254" s="183" t="n">
        <f aca="false">IF($C$6&lt;='Jan 2001'!Q258,'Jan 2001'!C258,0)</f>
        <v>0</v>
      </c>
      <c r="C254" s="184" t="n">
        <f aca="false">IF($C$6&lt;='Jan 2001'!Q258,'Jan 2001'!E258,0)</f>
        <v>0</v>
      </c>
      <c r="D254" s="185" t="n">
        <f aca="false">IF($C$6&lt;='Jan 2001'!Q258,'Jan 2001'!H258,0)</f>
        <v>0</v>
      </c>
      <c r="E254" s="189"/>
    </row>
    <row r="255" customFormat="false" ht="15.75" hidden="true" customHeight="false" outlineLevel="0" collapsed="false">
      <c r="A255" s="183" t="n">
        <f aca="false">IF($C$6&lt;='Jan 2001'!Q259,'Jan 2001'!A259,0)</f>
        <v>0</v>
      </c>
      <c r="B255" s="183" t="n">
        <f aca="false">IF($C$6&lt;='Jan 2001'!Q259,'Jan 2001'!C259,0)</f>
        <v>0</v>
      </c>
      <c r="C255" s="184" t="n">
        <f aca="false">IF($C$6&lt;='Jan 2001'!Q259,'Jan 2001'!E259,0)</f>
        <v>0</v>
      </c>
      <c r="D255" s="185" t="n">
        <f aca="false">IF($C$6&lt;='Jan 2001'!Q259,'Jan 2001'!H259,0)</f>
        <v>0</v>
      </c>
      <c r="E255" s="189"/>
    </row>
    <row r="256" customFormat="false" ht="15.75" hidden="true" customHeight="false" outlineLevel="0" collapsed="false">
      <c r="A256" s="183" t="n">
        <f aca="false">IF($C$6&lt;='Jan 2001'!Q260,'Jan 2001'!A260,0)</f>
        <v>0</v>
      </c>
      <c r="B256" s="183" t="n">
        <f aca="false">IF($C$6&lt;='Jan 2001'!Q260,'Jan 2001'!C260,0)</f>
        <v>0</v>
      </c>
      <c r="C256" s="184" t="n">
        <f aca="false">IF($C$6&lt;='Jan 2001'!Q260,'Jan 2001'!E260,0)</f>
        <v>0</v>
      </c>
      <c r="D256" s="185" t="n">
        <f aca="false">IF($C$6&lt;='Jan 2001'!Q260,'Jan 2001'!H260,0)</f>
        <v>0</v>
      </c>
      <c r="E256" s="189"/>
    </row>
    <row r="257" customFormat="false" ht="15.75" hidden="true" customHeight="false" outlineLevel="0" collapsed="false">
      <c r="A257" s="183" t="n">
        <f aca="false">IF($C$6&lt;='Jan 2001'!Q261,'Jan 2001'!A261,0)</f>
        <v>0</v>
      </c>
      <c r="B257" s="183" t="n">
        <f aca="false">IF($C$6&lt;='Jan 2001'!Q261,'Jan 2001'!C261,0)</f>
        <v>0</v>
      </c>
      <c r="C257" s="184" t="n">
        <f aca="false">IF($C$6&lt;='Jan 2001'!Q261,'Jan 2001'!E261,0)</f>
        <v>0</v>
      </c>
      <c r="D257" s="185" t="n">
        <f aca="false">IF($C$6&lt;='Jan 2001'!Q261,'Jan 2001'!H261,0)</f>
        <v>0</v>
      </c>
      <c r="E257" s="189"/>
    </row>
    <row r="258" customFormat="false" ht="15.75" hidden="true" customHeight="false" outlineLevel="0" collapsed="false">
      <c r="A258" s="183" t="n">
        <f aca="false">IF($C$6&lt;='Jan 2001'!Q262,'Jan 2001'!A262,0)</f>
        <v>0</v>
      </c>
      <c r="B258" s="183" t="n">
        <f aca="false">IF($C$6&lt;='Jan 2001'!Q262,'Jan 2001'!C262,0)</f>
        <v>0</v>
      </c>
      <c r="C258" s="184" t="n">
        <f aca="false">IF($C$6&lt;='Jan 2001'!Q262,'Jan 2001'!E262,0)</f>
        <v>0</v>
      </c>
      <c r="D258" s="185" t="n">
        <f aca="false">IF($C$6&lt;='Jan 2001'!Q262,'Jan 2001'!H262,0)</f>
        <v>0</v>
      </c>
      <c r="E258" s="189"/>
    </row>
    <row r="259" customFormat="false" ht="15.75" hidden="true" customHeight="false" outlineLevel="0" collapsed="false">
      <c r="A259" s="183" t="n">
        <f aca="false">IF($C$6&lt;='Jan 2001'!Q263,'Jan 2001'!A263,0)</f>
        <v>0</v>
      </c>
      <c r="B259" s="183" t="n">
        <f aca="false">IF($C$6&lt;='Jan 2001'!Q263,'Jan 2001'!C263,0)</f>
        <v>0</v>
      </c>
      <c r="C259" s="184" t="n">
        <f aca="false">IF($C$6&lt;='Jan 2001'!Q263,'Jan 2001'!E263,0)</f>
        <v>0</v>
      </c>
      <c r="D259" s="185" t="n">
        <f aca="false">IF($C$6&lt;='Jan 2001'!Q263,'Jan 2001'!H263,0)</f>
        <v>0</v>
      </c>
      <c r="E259" s="189"/>
    </row>
    <row r="260" customFormat="false" ht="15.75" hidden="true" customHeight="false" outlineLevel="0" collapsed="false">
      <c r="A260" s="183" t="n">
        <f aca="false">IF($C$6&lt;='Jan 2001'!Q264,'Jan 2001'!A264,0)</f>
        <v>0</v>
      </c>
      <c r="B260" s="183" t="n">
        <f aca="false">IF($C$6&lt;='Jan 2001'!Q264,'Jan 2001'!C264,0)</f>
        <v>0</v>
      </c>
      <c r="C260" s="184" t="n">
        <f aca="false">IF($C$6&lt;='Jan 2001'!Q264,'Jan 2001'!E264,0)</f>
        <v>0</v>
      </c>
      <c r="D260" s="185" t="n">
        <f aca="false">IF($C$6&lt;='Jan 2001'!Q264,'Jan 2001'!H264,0)</f>
        <v>0</v>
      </c>
      <c r="E260" s="189"/>
    </row>
    <row r="261" customFormat="false" ht="15.75" hidden="true" customHeight="false" outlineLevel="0" collapsed="false">
      <c r="A261" s="183" t="n">
        <f aca="false">IF($C$6&lt;='Jan 2001'!Q265,'Jan 2001'!A265,0)</f>
        <v>0</v>
      </c>
      <c r="B261" s="183" t="n">
        <f aca="false">IF($C$6&lt;='Jan 2001'!Q265,'Jan 2001'!C265,0)</f>
        <v>0</v>
      </c>
      <c r="C261" s="184" t="n">
        <f aca="false">IF($C$6&lt;='Jan 2001'!Q265,'Jan 2001'!E265,0)</f>
        <v>0</v>
      </c>
      <c r="D261" s="185" t="n">
        <f aca="false">IF($C$6&lt;='Jan 2001'!Q265,'Jan 2001'!H265,0)</f>
        <v>0</v>
      </c>
      <c r="E261" s="189"/>
    </row>
    <row r="262" customFormat="false" ht="15.75" hidden="true" customHeight="false" outlineLevel="0" collapsed="false">
      <c r="A262" s="183" t="n">
        <f aca="false">IF($C$6&lt;='Jan 2001'!Q266,'Jan 2001'!A266,0)</f>
        <v>0</v>
      </c>
      <c r="B262" s="183" t="n">
        <f aca="false">IF($C$6&lt;='Jan 2001'!Q266,'Jan 2001'!C266,0)</f>
        <v>0</v>
      </c>
      <c r="C262" s="184" t="n">
        <f aca="false">IF($C$6&lt;='Jan 2001'!Q266,'Jan 2001'!E266,0)</f>
        <v>0</v>
      </c>
      <c r="D262" s="185" t="n">
        <f aca="false">IF($C$6&lt;='Jan 2001'!Q266,'Jan 2001'!H266,0)</f>
        <v>0</v>
      </c>
      <c r="E262" s="189"/>
    </row>
    <row r="263" customFormat="false" ht="15.75" hidden="true" customHeight="false" outlineLevel="0" collapsed="false">
      <c r="A263" s="183" t="n">
        <f aca="false">IF($C$6&lt;='Jan 2001'!Q267,'Jan 2001'!A267,0)</f>
        <v>0</v>
      </c>
      <c r="B263" s="183" t="n">
        <f aca="false">IF($C$6&lt;='Jan 2001'!Q267,'Jan 2001'!C267,0)</f>
        <v>0</v>
      </c>
      <c r="C263" s="184" t="n">
        <f aca="false">IF($C$6&lt;='Jan 2001'!Q267,'Jan 2001'!E267,0)</f>
        <v>0</v>
      </c>
      <c r="D263" s="185" t="n">
        <f aca="false">IF($C$6&lt;='Jan 2001'!Q267,'Jan 2001'!H267,0)</f>
        <v>0</v>
      </c>
      <c r="E263" s="189"/>
    </row>
    <row r="264" customFormat="false" ht="15.75" hidden="true" customHeight="false" outlineLevel="0" collapsed="false">
      <c r="A264" s="183" t="n">
        <f aca="false">IF($C$6&lt;='Jan 2001'!Q268,'Jan 2001'!A268,0)</f>
        <v>0</v>
      </c>
      <c r="B264" s="183" t="n">
        <f aca="false">IF($C$6&lt;='Jan 2001'!Q268,'Jan 2001'!C268,0)</f>
        <v>0</v>
      </c>
      <c r="C264" s="184" t="n">
        <f aca="false">IF($C$6&lt;='Jan 2001'!Q268,'Jan 2001'!E268,0)</f>
        <v>0</v>
      </c>
      <c r="D264" s="185" t="n">
        <f aca="false">IF($C$6&lt;='Jan 2001'!Q268,'Jan 2001'!H268,0)</f>
        <v>0</v>
      </c>
      <c r="E264" s="189"/>
    </row>
    <row r="265" customFormat="false" ht="15.75" hidden="true" customHeight="false" outlineLevel="0" collapsed="false">
      <c r="A265" s="183" t="n">
        <f aca="false">IF($C$6&lt;='Jan 2001'!Q269,'Jan 2001'!A269,0)</f>
        <v>0</v>
      </c>
      <c r="B265" s="183" t="n">
        <f aca="false">IF($C$6&lt;='Jan 2001'!Q269,'Jan 2001'!C269,0)</f>
        <v>0</v>
      </c>
      <c r="C265" s="184" t="n">
        <f aca="false">IF($C$6&lt;='Jan 2001'!Q269,'Jan 2001'!E269,0)</f>
        <v>0</v>
      </c>
      <c r="D265" s="185" t="n">
        <f aca="false">IF($C$6&lt;='Jan 2001'!Q269,'Jan 2001'!H269,0)</f>
        <v>0</v>
      </c>
      <c r="E265" s="189"/>
    </row>
    <row r="266" customFormat="false" ht="15.75" hidden="true" customHeight="false" outlineLevel="0" collapsed="false">
      <c r="A266" s="183" t="n">
        <f aca="false">IF($C$6&lt;='Jan 2001'!Q270,'Jan 2001'!A270,0)</f>
        <v>0</v>
      </c>
      <c r="B266" s="183" t="n">
        <f aca="false">IF($C$6&lt;='Jan 2001'!Q270,'Jan 2001'!C270,0)</f>
        <v>0</v>
      </c>
      <c r="C266" s="184" t="n">
        <f aca="false">IF($C$6&lt;='Jan 2001'!Q270,'Jan 2001'!E270,0)</f>
        <v>0</v>
      </c>
      <c r="D266" s="185" t="n">
        <f aca="false">IF($C$6&lt;='Jan 2001'!Q270,'Jan 2001'!H270,0)</f>
        <v>0</v>
      </c>
      <c r="E266" s="189"/>
    </row>
    <row r="267" customFormat="false" ht="15.75" hidden="true" customHeight="false" outlineLevel="0" collapsed="false">
      <c r="A267" s="183" t="n">
        <f aca="false">IF($C$6&lt;='Jan 2001'!Q271,'Jan 2001'!A271,0)</f>
        <v>0</v>
      </c>
      <c r="B267" s="183" t="n">
        <f aca="false">IF($C$6&lt;='Jan 2001'!Q271,'Jan 2001'!C271,0)</f>
        <v>0</v>
      </c>
      <c r="C267" s="184" t="n">
        <f aca="false">IF($C$6&lt;='Jan 2001'!Q271,'Jan 2001'!E271,0)</f>
        <v>0</v>
      </c>
      <c r="D267" s="185" t="n">
        <f aca="false">IF($C$6&lt;='Jan 2001'!Q271,'Jan 2001'!H271,0)</f>
        <v>0</v>
      </c>
      <c r="E267" s="189"/>
    </row>
    <row r="268" customFormat="false" ht="15.75" hidden="true" customHeight="false" outlineLevel="0" collapsed="false">
      <c r="A268" s="183" t="n">
        <f aca="false">IF($C$6&lt;='Jan 2001'!Q272,'Jan 2001'!A272,0)</f>
        <v>0</v>
      </c>
      <c r="B268" s="183" t="n">
        <f aca="false">IF($C$6&lt;='Jan 2001'!Q272,'Jan 2001'!C272,0)</f>
        <v>0</v>
      </c>
      <c r="C268" s="184" t="n">
        <f aca="false">IF($C$6&lt;='Jan 2001'!Q272,'Jan 2001'!E272,0)</f>
        <v>0</v>
      </c>
      <c r="D268" s="185" t="n">
        <f aca="false">IF($C$6&lt;='Jan 2001'!Q272,'Jan 2001'!H272,0)</f>
        <v>0</v>
      </c>
      <c r="E268" s="189"/>
    </row>
    <row r="269" customFormat="false" ht="15.75" hidden="true" customHeight="false" outlineLevel="0" collapsed="false">
      <c r="A269" s="183" t="n">
        <f aca="false">IF($C$6&lt;='Jan 2001'!Q273,'Jan 2001'!A273,0)</f>
        <v>0</v>
      </c>
      <c r="B269" s="183" t="n">
        <f aca="false">IF($C$6&lt;='Jan 2001'!Q273,'Jan 2001'!C273,0)</f>
        <v>0</v>
      </c>
      <c r="C269" s="184" t="n">
        <f aca="false">IF($C$6&lt;='Jan 2001'!Q273,'Jan 2001'!E273,0)</f>
        <v>0</v>
      </c>
      <c r="D269" s="185" t="n">
        <f aca="false">IF($C$6&lt;='Jan 2001'!Q273,'Jan 2001'!H273,0)</f>
        <v>0</v>
      </c>
      <c r="E269" s="189"/>
    </row>
    <row r="270" customFormat="false" ht="15.75" hidden="true" customHeight="false" outlineLevel="0" collapsed="false">
      <c r="A270" s="183" t="n">
        <f aca="false">IF($C$6&lt;='Jan 2001'!Q274,'Jan 2001'!A274,0)</f>
        <v>0</v>
      </c>
      <c r="B270" s="183" t="n">
        <f aca="false">IF($C$6&lt;='Jan 2001'!Q274,'Jan 2001'!C274,0)</f>
        <v>0</v>
      </c>
      <c r="C270" s="184" t="n">
        <f aca="false">IF($C$6&lt;='Jan 2001'!Q274,'Jan 2001'!E274,0)</f>
        <v>0</v>
      </c>
      <c r="D270" s="185" t="n">
        <f aca="false">IF($C$6&lt;='Jan 2001'!Q274,'Jan 2001'!H274,0)</f>
        <v>0</v>
      </c>
      <c r="E270" s="189"/>
    </row>
    <row r="271" customFormat="false" ht="15.75" hidden="true" customHeight="false" outlineLevel="0" collapsed="false">
      <c r="A271" s="183" t="n">
        <f aca="false">IF($C$6&lt;='Jan 2001'!Q275,'Jan 2001'!A275,0)</f>
        <v>0</v>
      </c>
      <c r="B271" s="183" t="n">
        <f aca="false">IF($C$6&lt;='Jan 2001'!Q275,'Jan 2001'!C275,0)</f>
        <v>0</v>
      </c>
      <c r="C271" s="184" t="n">
        <f aca="false">IF($C$6&lt;='Jan 2001'!Q275,'Jan 2001'!E275,0)</f>
        <v>0</v>
      </c>
      <c r="D271" s="185" t="n">
        <f aca="false">IF($C$6&lt;='Jan 2001'!Q275,'Jan 2001'!H275,0)</f>
        <v>0</v>
      </c>
      <c r="E271" s="189"/>
    </row>
    <row r="272" customFormat="false" ht="15.75" hidden="true" customHeight="false" outlineLevel="0" collapsed="false">
      <c r="A272" s="183" t="n">
        <f aca="false">IF($C$6&lt;='Jan 2001'!Q276,'Jan 2001'!A276,0)</f>
        <v>0</v>
      </c>
      <c r="B272" s="183" t="n">
        <f aca="false">IF($C$6&lt;='Jan 2001'!Q276,'Jan 2001'!C276,0)</f>
        <v>0</v>
      </c>
      <c r="C272" s="184" t="n">
        <f aca="false">IF($C$6&lt;='Jan 2001'!Q276,'Jan 2001'!E276,0)</f>
        <v>0</v>
      </c>
      <c r="D272" s="185" t="n">
        <f aca="false">IF($C$6&lt;='Jan 2001'!Q276,'Jan 2001'!H276,0)</f>
        <v>0</v>
      </c>
      <c r="E272" s="189"/>
    </row>
    <row r="273" customFormat="false" ht="15.75" hidden="true" customHeight="false" outlineLevel="0" collapsed="false">
      <c r="A273" s="183" t="n">
        <f aca="false">IF($C$6&lt;='Jan 2001'!Q277,'Jan 2001'!A277,0)</f>
        <v>0</v>
      </c>
      <c r="B273" s="183" t="n">
        <f aca="false">IF($C$6&lt;='Jan 2001'!Q277,'Jan 2001'!C277,0)</f>
        <v>0</v>
      </c>
      <c r="C273" s="184" t="n">
        <f aca="false">IF($C$6&lt;='Jan 2001'!Q277,'Jan 2001'!E277,0)</f>
        <v>0</v>
      </c>
      <c r="D273" s="185" t="n">
        <f aca="false">IF($C$6&lt;='Jan 2001'!Q277,'Jan 2001'!H277,0)</f>
        <v>0</v>
      </c>
      <c r="E273" s="189"/>
    </row>
    <row r="274" customFormat="false" ht="15.75" hidden="true" customHeight="false" outlineLevel="0" collapsed="false">
      <c r="A274" s="183" t="n">
        <f aca="false">IF($C$6&lt;='Jan 2001'!Q278,'Jan 2001'!A278,0)</f>
        <v>0</v>
      </c>
      <c r="B274" s="183" t="n">
        <f aca="false">IF($C$6&lt;='Jan 2001'!Q278,'Jan 2001'!C278,0)</f>
        <v>0</v>
      </c>
      <c r="C274" s="184" t="n">
        <f aca="false">IF($C$6&lt;='Jan 2001'!Q278,'Jan 2001'!E278,0)</f>
        <v>0</v>
      </c>
      <c r="D274" s="185" t="n">
        <f aca="false">IF($C$6&lt;='Jan 2001'!Q278,'Jan 2001'!H278,0)</f>
        <v>0</v>
      </c>
      <c r="E274" s="189"/>
    </row>
    <row r="275" customFormat="false" ht="15.75" hidden="true" customHeight="false" outlineLevel="0" collapsed="false">
      <c r="A275" s="183" t="n">
        <f aca="false">IF($C$6&lt;='Jan 2001'!Q279,'Jan 2001'!A279,0)</f>
        <v>0</v>
      </c>
      <c r="B275" s="183" t="n">
        <f aca="false">IF($C$6&lt;='Jan 2001'!Q279,'Jan 2001'!C279,0)</f>
        <v>0</v>
      </c>
      <c r="C275" s="184" t="n">
        <f aca="false">IF($C$6&lt;='Jan 2001'!Q279,'Jan 2001'!E279,0)</f>
        <v>0</v>
      </c>
      <c r="D275" s="185" t="n">
        <f aca="false">IF($C$6&lt;='Jan 2001'!Q279,'Jan 2001'!H279,0)</f>
        <v>0</v>
      </c>
      <c r="E275" s="189"/>
    </row>
    <row r="276" customFormat="false" ht="15.75" hidden="true" customHeight="false" outlineLevel="0" collapsed="false">
      <c r="A276" s="183" t="n">
        <f aca="false">IF($C$6&lt;='Jan 2001'!Q280,'Jan 2001'!A280,0)</f>
        <v>0</v>
      </c>
      <c r="B276" s="183" t="n">
        <f aca="false">IF($C$6&lt;='Jan 2001'!Q280,'Jan 2001'!C280,0)</f>
        <v>0</v>
      </c>
      <c r="C276" s="184" t="n">
        <f aca="false">IF($C$6&lt;='Jan 2001'!Q280,'Jan 2001'!E280,0)</f>
        <v>0</v>
      </c>
      <c r="D276" s="185" t="n">
        <f aca="false">IF($C$6&lt;='Jan 2001'!Q280,'Jan 2001'!H280,0)</f>
        <v>0</v>
      </c>
      <c r="E276" s="189"/>
    </row>
    <row r="277" customFormat="false" ht="15.75" hidden="true" customHeight="false" outlineLevel="0" collapsed="false">
      <c r="A277" s="183" t="n">
        <f aca="false">IF($C$6&lt;='Jan 2001'!Q281,'Jan 2001'!A281,0)</f>
        <v>0</v>
      </c>
      <c r="B277" s="183" t="n">
        <f aca="false">IF($C$6&lt;='Jan 2001'!Q281,'Jan 2001'!C281,0)</f>
        <v>0</v>
      </c>
      <c r="C277" s="184" t="n">
        <f aca="false">IF($C$6&lt;='Jan 2001'!Q281,'Jan 2001'!E281,0)</f>
        <v>0</v>
      </c>
      <c r="D277" s="185" t="n">
        <f aca="false">IF($C$6&lt;='Jan 2001'!Q281,'Jan 2001'!H281,0)</f>
        <v>0</v>
      </c>
      <c r="E277" s="189"/>
    </row>
    <row r="278" customFormat="false" ht="15.75" hidden="true" customHeight="false" outlineLevel="0" collapsed="false">
      <c r="A278" s="183" t="n">
        <f aca="false">IF($C$6&lt;='Jan 2001'!Q282,'Jan 2001'!A282,0)</f>
        <v>0</v>
      </c>
      <c r="B278" s="183" t="n">
        <f aca="false">IF($C$6&lt;='Jan 2001'!Q282,'Jan 2001'!C282,0)</f>
        <v>0</v>
      </c>
      <c r="C278" s="184" t="n">
        <f aca="false">IF($C$6&lt;='Jan 2001'!Q282,'Jan 2001'!E282,0)</f>
        <v>0</v>
      </c>
      <c r="D278" s="185" t="n">
        <f aca="false">IF($C$6&lt;='Jan 2001'!Q282,'Jan 2001'!H282,0)</f>
        <v>0</v>
      </c>
      <c r="E278" s="189"/>
    </row>
    <row r="279" customFormat="false" ht="15.75" hidden="true" customHeight="false" outlineLevel="0" collapsed="false">
      <c r="A279" s="183" t="n">
        <f aca="false">IF($C$6&lt;='Jan 2001'!Q283,'Jan 2001'!A283,0)</f>
        <v>0</v>
      </c>
      <c r="B279" s="183" t="n">
        <f aca="false">IF($C$6&lt;='Jan 2001'!Q283,'Jan 2001'!C283,0)</f>
        <v>0</v>
      </c>
      <c r="C279" s="184" t="n">
        <f aca="false">IF($C$6&lt;='Jan 2001'!Q283,'Jan 2001'!E283,0)</f>
        <v>0</v>
      </c>
      <c r="D279" s="185" t="n">
        <f aca="false">IF($C$6&lt;='Jan 2001'!Q283,'Jan 2001'!H283,0)</f>
        <v>0</v>
      </c>
      <c r="E279" s="189"/>
    </row>
    <row r="280" customFormat="false" ht="15.75" hidden="true" customHeight="false" outlineLevel="0" collapsed="false">
      <c r="A280" s="183" t="n">
        <f aca="false">IF($C$6&lt;='Jan 2001'!Q284,'Jan 2001'!A284,0)</f>
        <v>0</v>
      </c>
      <c r="B280" s="183" t="n">
        <f aca="false">IF($C$6&lt;='Jan 2001'!Q284,'Jan 2001'!C284,0)</f>
        <v>0</v>
      </c>
      <c r="C280" s="184" t="n">
        <f aca="false">IF($C$6&lt;='Jan 2001'!Q284,'Jan 2001'!E284,0)</f>
        <v>0</v>
      </c>
      <c r="D280" s="185" t="n">
        <f aca="false">IF($C$6&lt;='Jan 2001'!Q284,'Jan 2001'!H284,0)</f>
        <v>0</v>
      </c>
      <c r="E280" s="189"/>
    </row>
    <row r="281" customFormat="false" ht="15.75" hidden="true" customHeight="false" outlineLevel="0" collapsed="false">
      <c r="A281" s="183" t="n">
        <f aca="false">IF($C$6&lt;='Jan 2001'!Q285,'Jan 2001'!A285,0)</f>
        <v>0</v>
      </c>
      <c r="B281" s="183" t="n">
        <f aca="false">IF($C$6&lt;='Jan 2001'!Q285,'Jan 2001'!C285,0)</f>
        <v>0</v>
      </c>
      <c r="C281" s="184" t="n">
        <f aca="false">IF($C$6&lt;='Jan 2001'!Q285,'Jan 2001'!E285,0)</f>
        <v>0</v>
      </c>
      <c r="D281" s="185" t="n">
        <f aca="false">IF($C$6&lt;='Jan 2001'!Q285,'Jan 2001'!H285,0)</f>
        <v>0</v>
      </c>
      <c r="E281" s="189"/>
    </row>
    <row r="282" customFormat="false" ht="15.75" hidden="true" customHeight="false" outlineLevel="0" collapsed="false">
      <c r="A282" s="183" t="n">
        <f aca="false">IF($C$6&lt;='Jan 2001'!Q286,'Jan 2001'!A286,0)</f>
        <v>0</v>
      </c>
      <c r="B282" s="183" t="n">
        <f aca="false">IF($C$6&lt;='Jan 2001'!Q286,'Jan 2001'!C286,0)</f>
        <v>0</v>
      </c>
      <c r="C282" s="184" t="n">
        <f aca="false">IF($C$6&lt;='Jan 2001'!Q286,'Jan 2001'!E286,0)</f>
        <v>0</v>
      </c>
      <c r="D282" s="185" t="n">
        <f aca="false">IF($C$6&lt;='Jan 2001'!Q286,'Jan 2001'!H286,0)</f>
        <v>0</v>
      </c>
      <c r="E282" s="189"/>
    </row>
    <row r="283" customFormat="false" ht="15.75" hidden="true" customHeight="false" outlineLevel="0" collapsed="false">
      <c r="A283" s="183" t="n">
        <f aca="false">IF($C$6&lt;='Jan 2001'!Q287,'Jan 2001'!A287,0)</f>
        <v>0</v>
      </c>
      <c r="B283" s="183" t="n">
        <f aca="false">IF($C$6&lt;='Jan 2001'!Q287,'Jan 2001'!C287,0)</f>
        <v>0</v>
      </c>
      <c r="C283" s="184" t="n">
        <f aca="false">IF($C$6&lt;='Jan 2001'!Q287,'Jan 2001'!E287,0)</f>
        <v>0</v>
      </c>
      <c r="D283" s="185" t="n">
        <f aca="false">IF($C$6&lt;='Jan 2001'!Q287,'Jan 2001'!H287,0)</f>
        <v>0</v>
      </c>
      <c r="E283" s="189"/>
    </row>
    <row r="284" customFormat="false" ht="15.75" hidden="true" customHeight="false" outlineLevel="0" collapsed="false">
      <c r="A284" s="183" t="n">
        <f aca="false">IF($C$6&lt;='Jan 2001'!Q288,'Jan 2001'!A288,0)</f>
        <v>0</v>
      </c>
      <c r="B284" s="183" t="n">
        <f aca="false">IF($C$6&lt;='Jan 2001'!Q288,'Jan 2001'!C288,0)</f>
        <v>0</v>
      </c>
      <c r="C284" s="184" t="n">
        <f aca="false">IF($C$6&lt;='Jan 2001'!Q288,'Jan 2001'!E288,0)</f>
        <v>0</v>
      </c>
      <c r="D284" s="185" t="n">
        <f aca="false">IF($C$6&lt;='Jan 2001'!Q288,'Jan 2001'!H288,0)</f>
        <v>0</v>
      </c>
      <c r="E284" s="189"/>
    </row>
    <row r="285" customFormat="false" ht="15.75" hidden="true" customHeight="false" outlineLevel="0" collapsed="false">
      <c r="A285" s="183" t="n">
        <f aca="false">IF($C$6&lt;='Jan 2001'!Q289,'Jan 2001'!A289,0)</f>
        <v>0</v>
      </c>
      <c r="B285" s="183" t="n">
        <f aca="false">IF($C$6&lt;='Jan 2001'!Q289,'Jan 2001'!C289,0)</f>
        <v>0</v>
      </c>
      <c r="C285" s="184" t="n">
        <f aca="false">IF($C$6&lt;='Jan 2001'!Q289,'Jan 2001'!E289,0)</f>
        <v>0</v>
      </c>
      <c r="D285" s="185" t="n">
        <f aca="false">IF($C$6&lt;='Jan 2001'!Q289,'Jan 2001'!H289,0)</f>
        <v>0</v>
      </c>
      <c r="E285" s="189"/>
    </row>
    <row r="286" customFormat="false" ht="15.75" hidden="true" customHeight="false" outlineLevel="0" collapsed="false">
      <c r="A286" s="183" t="n">
        <f aca="false">IF($C$6&lt;='Jan 2001'!Q290,'Jan 2001'!A290,0)</f>
        <v>0</v>
      </c>
      <c r="B286" s="183" t="n">
        <f aca="false">IF($C$6&lt;='Jan 2001'!Q290,'Jan 2001'!C290,0)</f>
        <v>0</v>
      </c>
      <c r="C286" s="184" t="n">
        <f aca="false">IF($C$6&lt;='Jan 2001'!Q290,'Jan 2001'!E290,0)</f>
        <v>0</v>
      </c>
      <c r="D286" s="185" t="n">
        <f aca="false">IF($C$6&lt;='Jan 2001'!Q290,'Jan 2001'!H290,0)</f>
        <v>0</v>
      </c>
      <c r="E286" s="189"/>
    </row>
    <row r="287" customFormat="false" ht="15.75" hidden="true" customHeight="false" outlineLevel="0" collapsed="false">
      <c r="A287" s="183" t="n">
        <f aca="false">IF($C$6&lt;='Jan 2001'!Q291,'Jan 2001'!A291,0)</f>
        <v>0</v>
      </c>
      <c r="B287" s="183" t="n">
        <f aca="false">IF($C$6&lt;='Jan 2001'!Q291,'Jan 2001'!C291,0)</f>
        <v>0</v>
      </c>
      <c r="C287" s="184" t="n">
        <f aca="false">IF($C$6&lt;='Jan 2001'!Q291,'Jan 2001'!E291,0)</f>
        <v>0</v>
      </c>
      <c r="D287" s="185" t="n">
        <f aca="false">IF($C$6&lt;='Jan 2001'!Q291,'Jan 2001'!H291,0)</f>
        <v>0</v>
      </c>
      <c r="E287" s="189"/>
    </row>
    <row r="288" customFormat="false" ht="15.75" hidden="true" customHeight="false" outlineLevel="0" collapsed="false">
      <c r="A288" s="183" t="n">
        <f aca="false">IF($C$6&lt;='Jan 2001'!Q292,'Jan 2001'!A292,0)</f>
        <v>0</v>
      </c>
      <c r="B288" s="183" t="n">
        <f aca="false">IF($C$6&lt;='Jan 2001'!Q292,'Jan 2001'!C292,0)</f>
        <v>0</v>
      </c>
      <c r="C288" s="184" t="n">
        <f aca="false">IF($C$6&lt;='Jan 2001'!Q292,'Jan 2001'!E292,0)</f>
        <v>0</v>
      </c>
      <c r="D288" s="185" t="n">
        <f aca="false">IF($C$6&lt;='Jan 2001'!Q292,'Jan 2001'!H292,0)</f>
        <v>0</v>
      </c>
      <c r="E288" s="189"/>
    </row>
    <row r="289" customFormat="false" ht="15.75" hidden="true" customHeight="false" outlineLevel="0" collapsed="false">
      <c r="A289" s="183" t="n">
        <f aca="false">IF($C$6&lt;='Jan 2001'!Q293,'Jan 2001'!A293,0)</f>
        <v>0</v>
      </c>
      <c r="B289" s="183" t="n">
        <f aca="false">IF($C$6&lt;='Jan 2001'!Q293,'Jan 2001'!C293,0)</f>
        <v>0</v>
      </c>
      <c r="C289" s="184" t="n">
        <f aca="false">IF($C$6&lt;='Jan 2001'!Q293,'Jan 2001'!E293,0)</f>
        <v>0</v>
      </c>
      <c r="D289" s="185" t="n">
        <f aca="false">IF($C$6&lt;='Jan 2001'!Q293,'Jan 2001'!H293,0)</f>
        <v>0</v>
      </c>
      <c r="E289" s="189"/>
    </row>
    <row r="290" customFormat="false" ht="15.75" hidden="true" customHeight="false" outlineLevel="0" collapsed="false">
      <c r="A290" s="183" t="n">
        <f aca="false">IF($C$6&lt;='Jan 2001'!Q294,'Jan 2001'!A294,0)</f>
        <v>0</v>
      </c>
      <c r="B290" s="183" t="n">
        <f aca="false">IF($C$6&lt;='Jan 2001'!Q294,'Jan 2001'!C294,0)</f>
        <v>0</v>
      </c>
      <c r="C290" s="184" t="n">
        <f aca="false">IF($C$6&lt;='Jan 2001'!Q294,'Jan 2001'!E294,0)</f>
        <v>0</v>
      </c>
      <c r="D290" s="185" t="n">
        <f aca="false">IF($C$6&lt;='Jan 2001'!Q294,'Jan 2001'!H294,0)</f>
        <v>0</v>
      </c>
      <c r="E290" s="189"/>
    </row>
    <row r="291" customFormat="false" ht="15.75" hidden="true" customHeight="false" outlineLevel="0" collapsed="false">
      <c r="A291" s="183" t="n">
        <f aca="false">IF($C$6&lt;='Jan 2001'!Q295,'Jan 2001'!A295,0)</f>
        <v>0</v>
      </c>
      <c r="B291" s="183" t="n">
        <f aca="false">IF($C$6&lt;='Jan 2001'!Q295,'Jan 2001'!C295,0)</f>
        <v>0</v>
      </c>
      <c r="C291" s="184" t="n">
        <f aca="false">IF($C$6&lt;='Jan 2001'!Q295,'Jan 2001'!E295,0)</f>
        <v>0</v>
      </c>
      <c r="D291" s="185" t="n">
        <f aca="false">IF($C$6&lt;='Jan 2001'!Q295,'Jan 2001'!H295,0)</f>
        <v>0</v>
      </c>
      <c r="E291" s="189"/>
    </row>
    <row r="292" customFormat="false" ht="15.75" hidden="true" customHeight="false" outlineLevel="0" collapsed="false">
      <c r="A292" s="183" t="n">
        <f aca="false">IF($C$6&lt;='Jan 2001'!Q296,'Jan 2001'!A296,0)</f>
        <v>0</v>
      </c>
      <c r="B292" s="183" t="n">
        <f aca="false">IF($C$6&lt;='Jan 2001'!Q296,'Jan 2001'!C296,0)</f>
        <v>0</v>
      </c>
      <c r="C292" s="184" t="n">
        <f aca="false">IF($C$6&lt;='Jan 2001'!Q296,'Jan 2001'!E296,0)</f>
        <v>0</v>
      </c>
      <c r="D292" s="185" t="n">
        <f aca="false">IF($C$6&lt;='Jan 2001'!Q296,'Jan 2001'!H296,0)</f>
        <v>0</v>
      </c>
      <c r="E292" s="189"/>
    </row>
    <row r="293" customFormat="false" ht="15.75" hidden="true" customHeight="false" outlineLevel="0" collapsed="false">
      <c r="A293" s="183" t="n">
        <f aca="false">IF($C$6&lt;='Jan 2001'!Q297,'Jan 2001'!A297,0)</f>
        <v>0</v>
      </c>
      <c r="B293" s="183" t="n">
        <f aca="false">IF($C$6&lt;='Jan 2001'!Q297,'Jan 2001'!C297,0)</f>
        <v>0</v>
      </c>
      <c r="C293" s="184" t="n">
        <f aca="false">IF($C$6&lt;='Jan 2001'!Q297,'Jan 2001'!E297,0)</f>
        <v>0</v>
      </c>
      <c r="D293" s="185" t="n">
        <f aca="false">IF($C$6&lt;='Jan 2001'!Q297,'Jan 2001'!H297,0)</f>
        <v>0</v>
      </c>
      <c r="E293" s="189"/>
    </row>
    <row r="294" customFormat="false" ht="15.75" hidden="true" customHeight="false" outlineLevel="0" collapsed="false">
      <c r="A294" s="183" t="n">
        <f aca="false">IF($C$6&lt;='Jan 2001'!Q298,'Jan 2001'!A298,0)</f>
        <v>0</v>
      </c>
      <c r="B294" s="183" t="n">
        <f aca="false">IF($C$6&lt;='Jan 2001'!Q298,'Jan 2001'!C298,0)</f>
        <v>0</v>
      </c>
      <c r="C294" s="184" t="n">
        <f aca="false">IF($C$6&lt;='Jan 2001'!Q298,'Jan 2001'!E298,0)</f>
        <v>0</v>
      </c>
      <c r="D294" s="185" t="n">
        <f aca="false">IF($C$6&lt;='Jan 2001'!Q298,'Jan 2001'!H298,0)</f>
        <v>0</v>
      </c>
      <c r="E294" s="189"/>
    </row>
    <row r="295" customFormat="false" ht="15.75" hidden="true" customHeight="false" outlineLevel="0" collapsed="false">
      <c r="A295" s="183" t="n">
        <f aca="false">IF($C$6&lt;='Jan 2001'!Q299,'Jan 2001'!A299,0)</f>
        <v>0</v>
      </c>
      <c r="B295" s="183" t="n">
        <f aca="false">IF($C$6&lt;='Jan 2001'!Q299,'Jan 2001'!C299,0)</f>
        <v>0</v>
      </c>
      <c r="C295" s="184" t="n">
        <f aca="false">IF($C$6&lt;='Jan 2001'!Q299,'Jan 2001'!E299,0)</f>
        <v>0</v>
      </c>
      <c r="D295" s="185" t="n">
        <f aca="false">IF($C$6&lt;='Jan 2001'!Q299,'Jan 2001'!H299,0)</f>
        <v>0</v>
      </c>
      <c r="E295" s="189"/>
    </row>
    <row r="296" customFormat="false" ht="15.75" hidden="true" customHeight="false" outlineLevel="0" collapsed="false">
      <c r="A296" s="183" t="n">
        <f aca="false">IF($C$6&lt;='Jan 2001'!Q300,'Jan 2001'!A300,0)</f>
        <v>0</v>
      </c>
      <c r="B296" s="183" t="n">
        <f aca="false">IF($C$6&lt;='Jan 2001'!Q300,'Jan 2001'!C300,0)</f>
        <v>0</v>
      </c>
      <c r="C296" s="184" t="n">
        <f aca="false">IF($C$6&lt;='Jan 2001'!Q300,'Jan 2001'!E300,0)</f>
        <v>0</v>
      </c>
      <c r="D296" s="185" t="n">
        <f aca="false">IF($C$6&lt;='Jan 2001'!Q300,'Jan 2001'!H300,0)</f>
        <v>0</v>
      </c>
      <c r="E296" s="189"/>
    </row>
    <row r="297" customFormat="false" ht="15.75" hidden="true" customHeight="false" outlineLevel="0" collapsed="false">
      <c r="A297" s="183" t="n">
        <f aca="false">IF($C$6&lt;='Jan 2001'!Q301,'Jan 2001'!A301,0)</f>
        <v>0</v>
      </c>
      <c r="B297" s="183" t="n">
        <f aca="false">IF($C$6&lt;='Jan 2001'!Q301,'Jan 2001'!C301,0)</f>
        <v>0</v>
      </c>
      <c r="C297" s="184" t="n">
        <f aca="false">IF($C$6&lt;='Jan 2001'!Q301,'Jan 2001'!E301,0)</f>
        <v>0</v>
      </c>
      <c r="D297" s="185" t="n">
        <f aca="false">IF($C$6&lt;='Jan 2001'!Q301,'Jan 2001'!H301,0)</f>
        <v>0</v>
      </c>
      <c r="E297" s="189"/>
    </row>
    <row r="298" customFormat="false" ht="15.75" hidden="true" customHeight="false" outlineLevel="0" collapsed="false">
      <c r="A298" s="183" t="n">
        <f aca="false">IF($C$6&lt;='Jan 2001'!Q302,'Jan 2001'!A302,0)</f>
        <v>0</v>
      </c>
      <c r="B298" s="183" t="n">
        <f aca="false">IF($C$6&lt;='Jan 2001'!Q302,'Jan 2001'!C302,0)</f>
        <v>0</v>
      </c>
      <c r="C298" s="184" t="n">
        <f aca="false">IF($C$6&lt;='Jan 2001'!Q302,'Jan 2001'!E302,0)</f>
        <v>0</v>
      </c>
      <c r="D298" s="185" t="n">
        <f aca="false">IF($C$6&lt;='Jan 2001'!Q302,'Jan 2001'!H302,0)</f>
        <v>0</v>
      </c>
      <c r="E298" s="189"/>
    </row>
    <row r="299" customFormat="false" ht="15.75" hidden="true" customHeight="false" outlineLevel="0" collapsed="false">
      <c r="A299" s="183" t="n">
        <f aca="false">IF($C$6&lt;='Jan 2001'!Q303,'Jan 2001'!A303,0)</f>
        <v>0</v>
      </c>
      <c r="B299" s="183" t="n">
        <f aca="false">IF($C$6&lt;='Jan 2001'!Q303,'Jan 2001'!C303,0)</f>
        <v>0</v>
      </c>
      <c r="C299" s="184" t="n">
        <f aca="false">IF($C$6&lt;='Jan 2001'!Q303,'Jan 2001'!E303,0)</f>
        <v>0</v>
      </c>
      <c r="D299" s="185" t="n">
        <f aca="false">IF($C$6&lt;='Jan 2001'!Q303,'Jan 2001'!H303,0)</f>
        <v>0</v>
      </c>
      <c r="E299" s="189"/>
    </row>
    <row r="300" customFormat="false" ht="15.75" hidden="true" customHeight="false" outlineLevel="0" collapsed="false">
      <c r="A300" s="183" t="n">
        <f aca="false">IF($C$6&lt;='Jan 2001'!Q304,'Jan 2001'!A304,0)</f>
        <v>0</v>
      </c>
      <c r="B300" s="183" t="n">
        <f aca="false">IF($C$6&lt;='Jan 2001'!Q304,'Jan 2001'!C304,0)</f>
        <v>0</v>
      </c>
      <c r="C300" s="184" t="n">
        <f aca="false">IF($C$6&lt;='Jan 2001'!Q304,'Jan 2001'!E304,0)</f>
        <v>0</v>
      </c>
      <c r="D300" s="185" t="n">
        <f aca="false">IF($C$6&lt;='Jan 2001'!Q304,'Jan 2001'!H304,0)</f>
        <v>0</v>
      </c>
      <c r="E300" s="189"/>
    </row>
    <row r="301" customFormat="false" ht="15.75" hidden="true" customHeight="false" outlineLevel="0" collapsed="false">
      <c r="A301" s="183" t="n">
        <f aca="false">IF($C$6&lt;='Jan 2001'!Q305,'Jan 2001'!A305,0)</f>
        <v>0</v>
      </c>
      <c r="B301" s="183" t="n">
        <f aca="false">IF($C$6&lt;='Jan 2001'!Q305,'Jan 2001'!C305,0)</f>
        <v>0</v>
      </c>
      <c r="C301" s="184" t="n">
        <f aca="false">IF($C$6&lt;='Jan 2001'!Q305,'Jan 2001'!E305,0)</f>
        <v>0</v>
      </c>
      <c r="D301" s="185" t="n">
        <f aca="false">IF($C$6&lt;='Jan 2001'!Q305,'Jan 2001'!H305,0)</f>
        <v>0</v>
      </c>
      <c r="E301" s="189"/>
    </row>
    <row r="302" customFormat="false" ht="15.75" hidden="true" customHeight="false" outlineLevel="0" collapsed="false">
      <c r="A302" s="183" t="n">
        <f aca="false">IF($C$6&lt;='Jan 2001'!Q306,'Jan 2001'!A306,0)</f>
        <v>0</v>
      </c>
      <c r="B302" s="183" t="n">
        <f aca="false">IF($C$6&lt;='Jan 2001'!Q306,'Jan 2001'!C306,0)</f>
        <v>0</v>
      </c>
      <c r="C302" s="184" t="n">
        <f aca="false">IF($C$6&lt;='Jan 2001'!Q306,'Jan 2001'!E306,0)</f>
        <v>0</v>
      </c>
      <c r="D302" s="185" t="n">
        <f aca="false">IF($C$6&lt;='Jan 2001'!Q306,'Jan 2001'!H306,0)</f>
        <v>0</v>
      </c>
      <c r="E302" s="189"/>
    </row>
    <row r="303" customFormat="false" ht="15.75" hidden="true" customHeight="false" outlineLevel="0" collapsed="false">
      <c r="A303" s="183" t="n">
        <f aca="false">IF($C$6&lt;='Jan 2001'!Q307,'Jan 2001'!A307,0)</f>
        <v>0</v>
      </c>
      <c r="B303" s="183" t="n">
        <f aca="false">IF($C$6&lt;='Jan 2001'!Q307,'Jan 2001'!C307,0)</f>
        <v>0</v>
      </c>
      <c r="C303" s="184" t="n">
        <f aca="false">IF($C$6&lt;='Jan 2001'!Q307,'Jan 2001'!E307,0)</f>
        <v>0</v>
      </c>
      <c r="D303" s="185" t="n">
        <f aca="false">IF($C$6&lt;='Jan 2001'!Q307,'Jan 2001'!H307,0)</f>
        <v>0</v>
      </c>
      <c r="E303" s="189"/>
    </row>
    <row r="304" customFormat="false" ht="15.75" hidden="true" customHeight="false" outlineLevel="0" collapsed="false">
      <c r="A304" s="183" t="n">
        <f aca="false">IF($C$6&lt;='Jan 2001'!Q308,'Jan 2001'!A308,0)</f>
        <v>0</v>
      </c>
      <c r="B304" s="183" t="n">
        <f aca="false">IF($C$6&lt;='Jan 2001'!Q308,'Jan 2001'!C308,0)</f>
        <v>0</v>
      </c>
      <c r="C304" s="184" t="n">
        <f aca="false">IF($C$6&lt;='Jan 2001'!Q308,'Jan 2001'!E308,0)</f>
        <v>0</v>
      </c>
      <c r="D304" s="185" t="n">
        <f aca="false">IF($C$6&lt;='Jan 2001'!Q308,'Jan 2001'!H308,0)</f>
        <v>0</v>
      </c>
      <c r="E304" s="189"/>
    </row>
    <row r="305" customFormat="false" ht="15.75" hidden="true" customHeight="false" outlineLevel="0" collapsed="false">
      <c r="A305" s="183" t="n">
        <f aca="false">IF($C$6&lt;='Jan 2001'!Q309,'Jan 2001'!A309,0)</f>
        <v>0</v>
      </c>
      <c r="B305" s="183" t="n">
        <f aca="false">IF($C$6&lt;='Jan 2001'!Q309,'Jan 2001'!C309,0)</f>
        <v>0</v>
      </c>
      <c r="C305" s="184" t="n">
        <f aca="false">IF($C$6&lt;='Jan 2001'!Q309,'Jan 2001'!E309,0)</f>
        <v>0</v>
      </c>
      <c r="D305" s="185" t="n">
        <f aca="false">IF($C$6&lt;='Jan 2001'!Q309,'Jan 2001'!H309,0)</f>
        <v>0</v>
      </c>
      <c r="E305" s="189"/>
    </row>
    <row r="306" customFormat="false" ht="15.75" hidden="true" customHeight="false" outlineLevel="0" collapsed="false">
      <c r="A306" s="183" t="n">
        <f aca="false">IF($C$6&lt;='Jan 2001'!Q310,'Jan 2001'!A310,0)</f>
        <v>0</v>
      </c>
      <c r="B306" s="183" t="n">
        <f aca="false">IF($C$6&lt;='Jan 2001'!Q310,'Jan 2001'!C310,0)</f>
        <v>0</v>
      </c>
      <c r="C306" s="184" t="n">
        <f aca="false">IF($C$6&lt;='Jan 2001'!Q310,'Jan 2001'!E310,0)</f>
        <v>0</v>
      </c>
      <c r="D306" s="185" t="n">
        <f aca="false">IF($C$6&lt;='Jan 2001'!Q310,'Jan 2001'!H310,0)</f>
        <v>0</v>
      </c>
      <c r="E306" s="189"/>
    </row>
    <row r="307" customFormat="false" ht="15.75" hidden="true" customHeight="false" outlineLevel="0" collapsed="false">
      <c r="A307" s="183" t="n">
        <f aca="false">IF($C$6&lt;='Jan 2001'!Q311,'Jan 2001'!A311,0)</f>
        <v>0</v>
      </c>
      <c r="B307" s="183" t="n">
        <f aca="false">IF($C$6&lt;='Jan 2001'!Q311,'Jan 2001'!C311,0)</f>
        <v>0</v>
      </c>
      <c r="C307" s="184" t="n">
        <f aca="false">IF($C$6&lt;='Jan 2001'!Q311,'Jan 2001'!E311,0)</f>
        <v>0</v>
      </c>
      <c r="D307" s="185" t="n">
        <f aca="false">IF($C$6&lt;='Jan 2001'!Q311,'Jan 2001'!H311,0)</f>
        <v>0</v>
      </c>
      <c r="E307" s="189"/>
    </row>
    <row r="308" customFormat="false" ht="15.75" hidden="true" customHeight="false" outlineLevel="0" collapsed="false">
      <c r="A308" s="183" t="n">
        <f aca="false">IF($C$6&lt;='Jan 2001'!Q312,'Jan 2001'!A312,0)</f>
        <v>0</v>
      </c>
      <c r="B308" s="183" t="n">
        <f aca="false">IF($C$6&lt;='Jan 2001'!Q312,'Jan 2001'!C312,0)</f>
        <v>0</v>
      </c>
      <c r="C308" s="184" t="n">
        <f aca="false">IF($C$6&lt;='Jan 2001'!Q312,'Jan 2001'!E312,0)</f>
        <v>0</v>
      </c>
      <c r="D308" s="185" t="n">
        <f aca="false">IF($C$6&lt;='Jan 2001'!Q312,'Jan 2001'!H312,0)</f>
        <v>0</v>
      </c>
      <c r="E308" s="189"/>
    </row>
    <row r="309" customFormat="false" ht="15.75" hidden="true" customHeight="false" outlineLevel="0" collapsed="false">
      <c r="A309" s="183" t="n">
        <f aca="false">IF($C$6&lt;='Jan 2001'!Q313,'Jan 2001'!A313,0)</f>
        <v>0</v>
      </c>
      <c r="B309" s="183" t="n">
        <f aca="false">IF($C$6&lt;='Jan 2001'!Q313,'Jan 2001'!C313,0)</f>
        <v>0</v>
      </c>
      <c r="C309" s="184" t="n">
        <f aca="false">IF($C$6&lt;='Jan 2001'!Q313,'Jan 2001'!E313,0)</f>
        <v>0</v>
      </c>
      <c r="D309" s="185" t="n">
        <f aca="false">IF($C$6&lt;='Jan 2001'!Q313,'Jan 2001'!H313,0)</f>
        <v>0</v>
      </c>
      <c r="E309" s="189"/>
    </row>
    <row r="310" customFormat="false" ht="15.75" hidden="true" customHeight="false" outlineLevel="0" collapsed="false">
      <c r="A310" s="183" t="n">
        <f aca="false">IF($C$6&lt;='Jan 2001'!Q314,'Jan 2001'!A314,0)</f>
        <v>0</v>
      </c>
      <c r="B310" s="183" t="n">
        <f aca="false">IF($C$6&lt;='Jan 2001'!Q314,'Jan 2001'!C314,0)</f>
        <v>0</v>
      </c>
      <c r="C310" s="184" t="n">
        <f aca="false">IF($C$6&lt;='Jan 2001'!Q314,'Jan 2001'!E314,0)</f>
        <v>0</v>
      </c>
      <c r="D310" s="185" t="n">
        <f aca="false">IF($C$6&lt;='Jan 2001'!Q314,'Jan 2001'!H314,0)</f>
        <v>0</v>
      </c>
      <c r="E310" s="189"/>
    </row>
    <row r="311" customFormat="false" ht="15.75" hidden="true" customHeight="false" outlineLevel="0" collapsed="false">
      <c r="A311" s="183" t="n">
        <f aca="false">IF($C$6&lt;='Jan 2001'!Q315,'Jan 2001'!A315,0)</f>
        <v>0</v>
      </c>
      <c r="B311" s="183" t="n">
        <f aca="false">IF($C$6&lt;='Jan 2001'!Q315,'Jan 2001'!C315,0)</f>
        <v>0</v>
      </c>
      <c r="C311" s="184" t="n">
        <f aca="false">IF($C$6&lt;='Jan 2001'!Q315,'Jan 2001'!E315,0)</f>
        <v>0</v>
      </c>
      <c r="D311" s="185" t="n">
        <f aca="false">IF($C$6&lt;='Jan 2001'!Q315,'Jan 2001'!H315,0)</f>
        <v>0</v>
      </c>
      <c r="E311" s="189"/>
    </row>
    <row r="312" customFormat="false" ht="15.75" hidden="true" customHeight="false" outlineLevel="0" collapsed="false">
      <c r="A312" s="183" t="n">
        <f aca="false">IF($C$6&lt;='Jan 2001'!Q316,'Jan 2001'!A316,0)</f>
        <v>0</v>
      </c>
      <c r="B312" s="183" t="n">
        <f aca="false">IF($C$6&lt;='Jan 2001'!Q316,'Jan 2001'!C316,0)</f>
        <v>0</v>
      </c>
      <c r="C312" s="184" t="n">
        <f aca="false">IF($C$6&lt;='Jan 2001'!Q316,'Jan 2001'!E316,0)</f>
        <v>0</v>
      </c>
      <c r="D312" s="185" t="n">
        <f aca="false">IF($C$6&lt;='Jan 2001'!Q316,'Jan 2001'!H316,0)</f>
        <v>0</v>
      </c>
      <c r="E312" s="189"/>
    </row>
    <row r="313" customFormat="false" ht="15.75" hidden="true" customHeight="false" outlineLevel="0" collapsed="false">
      <c r="A313" s="183" t="n">
        <f aca="false">IF($C$6&lt;='Jan 2001'!Q317,'Jan 2001'!A317,0)</f>
        <v>0</v>
      </c>
      <c r="B313" s="183" t="n">
        <f aca="false">IF($C$6&lt;='Jan 2001'!Q317,'Jan 2001'!C317,0)</f>
        <v>0</v>
      </c>
      <c r="C313" s="184" t="n">
        <f aca="false">IF($C$6&lt;='Jan 2001'!Q317,'Jan 2001'!E317,0)</f>
        <v>0</v>
      </c>
      <c r="D313" s="185" t="n">
        <f aca="false">IF($C$6&lt;='Jan 2001'!Q317,'Jan 2001'!H317,0)</f>
        <v>0</v>
      </c>
      <c r="E313" s="189"/>
    </row>
    <row r="314" customFormat="false" ht="15.75" hidden="true" customHeight="false" outlineLevel="0" collapsed="false">
      <c r="A314" s="183" t="n">
        <f aca="false">IF($C$6&lt;='Jan 2001'!Q318,'Jan 2001'!A318,0)</f>
        <v>0</v>
      </c>
      <c r="B314" s="183" t="n">
        <f aca="false">IF($C$6&lt;='Jan 2001'!Q318,'Jan 2001'!C318,0)</f>
        <v>0</v>
      </c>
      <c r="C314" s="184" t="n">
        <f aca="false">IF($C$6&lt;='Jan 2001'!Q318,'Jan 2001'!E318,0)</f>
        <v>0</v>
      </c>
      <c r="D314" s="185" t="n">
        <f aca="false">IF($C$6&lt;='Jan 2001'!Q318,'Jan 2001'!H318,0)</f>
        <v>0</v>
      </c>
      <c r="E314" s="189"/>
    </row>
    <row r="315" customFormat="false" ht="15.75" hidden="true" customHeight="false" outlineLevel="0" collapsed="false">
      <c r="A315" s="183" t="n">
        <f aca="false">IF($C$6&lt;='Jan 2001'!Q319,'Jan 2001'!A319,0)</f>
        <v>0</v>
      </c>
      <c r="B315" s="183" t="n">
        <f aca="false">IF($C$6&lt;='Jan 2001'!Q319,'Jan 2001'!C319,0)</f>
        <v>0</v>
      </c>
      <c r="C315" s="184" t="n">
        <f aca="false">IF($C$6&lt;='Jan 2001'!Q319,'Jan 2001'!E319,0)</f>
        <v>0</v>
      </c>
      <c r="D315" s="185" t="n">
        <f aca="false">IF($C$6&lt;='Jan 2001'!Q319,'Jan 2001'!H319,0)</f>
        <v>0</v>
      </c>
      <c r="E315" s="189"/>
    </row>
    <row r="316" customFormat="false" ht="15.75" hidden="true" customHeight="false" outlineLevel="0" collapsed="false">
      <c r="A316" s="183" t="n">
        <f aca="false">IF($C$6&lt;='Jan 2001'!Q320,'Jan 2001'!A320,0)</f>
        <v>0</v>
      </c>
      <c r="B316" s="183" t="n">
        <f aca="false">IF($C$6&lt;='Jan 2001'!Q320,'Jan 2001'!C320,0)</f>
        <v>0</v>
      </c>
      <c r="C316" s="184" t="n">
        <f aca="false">IF($C$6&lt;='Jan 2001'!Q320,'Jan 2001'!E320,0)</f>
        <v>0</v>
      </c>
      <c r="D316" s="185" t="n">
        <f aca="false">IF($C$6&lt;='Jan 2001'!Q320,'Jan 2001'!H320,0)</f>
        <v>0</v>
      </c>
      <c r="E316" s="189"/>
    </row>
    <row r="317" customFormat="false" ht="15.75" hidden="true" customHeight="false" outlineLevel="0" collapsed="false">
      <c r="A317" s="183" t="n">
        <f aca="false">IF($C$6&lt;='Jan 2001'!Q321,'Jan 2001'!A321,0)</f>
        <v>0</v>
      </c>
      <c r="B317" s="183" t="n">
        <f aca="false">IF($C$6&lt;='Jan 2001'!Q321,'Jan 2001'!C321,0)</f>
        <v>0</v>
      </c>
      <c r="C317" s="184" t="n">
        <f aca="false">IF($C$6&lt;='Jan 2001'!Q321,'Jan 2001'!E321,0)</f>
        <v>0</v>
      </c>
      <c r="D317" s="185" t="n">
        <f aca="false">IF($C$6&lt;='Jan 2001'!Q321,'Jan 2001'!H321,0)</f>
        <v>0</v>
      </c>
      <c r="E317" s="189"/>
    </row>
    <row r="318" customFormat="false" ht="15.75" hidden="true" customHeight="false" outlineLevel="0" collapsed="false">
      <c r="A318" s="183" t="n">
        <f aca="false">IF($C$6&lt;='Jan 2001'!Q322,'Jan 2001'!A322,0)</f>
        <v>0</v>
      </c>
      <c r="B318" s="183" t="n">
        <f aca="false">IF($C$6&lt;='Jan 2001'!Q322,'Jan 2001'!C322,0)</f>
        <v>0</v>
      </c>
      <c r="C318" s="184" t="n">
        <f aca="false">IF($C$6&lt;='Jan 2001'!Q322,'Jan 2001'!E322,0)</f>
        <v>0</v>
      </c>
      <c r="D318" s="185" t="n">
        <f aca="false">IF($C$6&lt;='Jan 2001'!Q322,'Jan 2001'!H322,0)</f>
        <v>0</v>
      </c>
      <c r="E318" s="189"/>
    </row>
    <row r="319" customFormat="false" ht="15.75" hidden="true" customHeight="false" outlineLevel="0" collapsed="false">
      <c r="A319" s="183" t="n">
        <f aca="false">IF($C$6&lt;='Jan 2001'!Q323,'Jan 2001'!A323,0)</f>
        <v>0</v>
      </c>
      <c r="B319" s="183" t="n">
        <f aca="false">IF($C$6&lt;='Jan 2001'!Q323,'Jan 2001'!C323,0)</f>
        <v>0</v>
      </c>
      <c r="C319" s="184" t="n">
        <f aca="false">IF($C$6&lt;='Jan 2001'!Q323,'Jan 2001'!E323,0)</f>
        <v>0</v>
      </c>
      <c r="D319" s="185" t="n">
        <f aca="false">IF($C$6&lt;='Jan 2001'!Q323,'Jan 2001'!H323,0)</f>
        <v>0</v>
      </c>
      <c r="E319" s="189"/>
    </row>
    <row r="320" customFormat="false" ht="15.75" hidden="true" customHeight="false" outlineLevel="0" collapsed="false">
      <c r="A320" s="183" t="n">
        <f aca="false">IF($C$6&lt;='Jan 2001'!Q324,'Jan 2001'!A324,0)</f>
        <v>0</v>
      </c>
      <c r="B320" s="183" t="n">
        <f aca="false">IF($C$6&lt;='Jan 2001'!Q324,'Jan 2001'!C324,0)</f>
        <v>0</v>
      </c>
      <c r="C320" s="184" t="n">
        <f aca="false">IF($C$6&lt;='Jan 2001'!Q324,'Jan 2001'!E324,0)</f>
        <v>0</v>
      </c>
      <c r="D320" s="185" t="n">
        <f aca="false">IF($C$6&lt;='Jan 2001'!Q324,'Jan 2001'!H324,0)</f>
        <v>0</v>
      </c>
      <c r="E320" s="189"/>
    </row>
    <row r="321" customFormat="false" ht="15.75" hidden="true" customHeight="false" outlineLevel="0" collapsed="false">
      <c r="A321" s="183" t="n">
        <f aca="false">IF($C$6&lt;='Jan 2001'!Q325,'Jan 2001'!A325,0)</f>
        <v>0</v>
      </c>
      <c r="B321" s="183" t="n">
        <f aca="false">IF($C$6&lt;='Jan 2001'!Q325,'Jan 2001'!C325,0)</f>
        <v>0</v>
      </c>
      <c r="C321" s="184" t="n">
        <f aca="false">IF($C$6&lt;='Jan 2001'!Q325,'Jan 2001'!E325,0)</f>
        <v>0</v>
      </c>
      <c r="D321" s="185" t="n">
        <f aca="false">IF($C$6&lt;='Jan 2001'!Q325,'Jan 2001'!H325,0)</f>
        <v>0</v>
      </c>
      <c r="E321" s="189"/>
    </row>
    <row r="322" customFormat="false" ht="15.75" hidden="true" customHeight="false" outlineLevel="0" collapsed="false">
      <c r="A322" s="183" t="n">
        <f aca="false">IF($C$6&lt;='Jan 2001'!Q326,'Jan 2001'!A326,0)</f>
        <v>0</v>
      </c>
      <c r="B322" s="183" t="n">
        <f aca="false">IF($C$6&lt;='Jan 2001'!Q326,'Jan 2001'!C326,0)</f>
        <v>0</v>
      </c>
      <c r="C322" s="184" t="n">
        <f aca="false">IF($C$6&lt;='Jan 2001'!Q326,'Jan 2001'!E326,0)</f>
        <v>0</v>
      </c>
      <c r="D322" s="185" t="n">
        <f aca="false">IF($C$6&lt;='Jan 2001'!Q326,'Jan 2001'!H326,0)</f>
        <v>0</v>
      </c>
      <c r="E322" s="189"/>
    </row>
    <row r="323" customFormat="false" ht="15.75" hidden="true" customHeight="false" outlineLevel="0" collapsed="false">
      <c r="A323" s="183" t="n">
        <f aca="false">IF($C$6&lt;='Jan 2001'!Q327,'Jan 2001'!A327,0)</f>
        <v>0</v>
      </c>
      <c r="B323" s="183" t="n">
        <f aca="false">IF($C$6&lt;='Jan 2001'!Q327,'Jan 2001'!C327,0)</f>
        <v>0</v>
      </c>
      <c r="C323" s="184" t="n">
        <f aca="false">IF($C$6&lt;='Jan 2001'!Q327,'Jan 2001'!E327,0)</f>
        <v>0</v>
      </c>
      <c r="D323" s="185" t="n">
        <f aca="false">IF($C$6&lt;='Jan 2001'!Q327,'Jan 2001'!H327,0)</f>
        <v>0</v>
      </c>
      <c r="E323" s="189"/>
    </row>
    <row r="324" customFormat="false" ht="15.75" hidden="true" customHeight="false" outlineLevel="0" collapsed="false">
      <c r="A324" s="183" t="n">
        <f aca="false">IF($C$6&lt;='Jan 2001'!Q328,'Jan 2001'!A328,0)</f>
        <v>0</v>
      </c>
      <c r="B324" s="183" t="n">
        <f aca="false">IF($C$6&lt;='Jan 2001'!Q328,'Jan 2001'!C328,0)</f>
        <v>0</v>
      </c>
      <c r="C324" s="184" t="n">
        <f aca="false">IF($C$6&lt;='Jan 2001'!Q328,'Jan 2001'!E328,0)</f>
        <v>0</v>
      </c>
      <c r="D324" s="185" t="n">
        <f aca="false">IF($C$6&lt;='Jan 2001'!Q328,'Jan 2001'!H328,0)</f>
        <v>0</v>
      </c>
      <c r="E324" s="189"/>
    </row>
    <row r="325" customFormat="false" ht="15.75" hidden="true" customHeight="false" outlineLevel="0" collapsed="false">
      <c r="A325" s="183" t="n">
        <f aca="false">IF($C$6&lt;='Jan 2001'!Q329,'Jan 2001'!A329,0)</f>
        <v>0</v>
      </c>
      <c r="B325" s="183" t="n">
        <f aca="false">IF($C$6&lt;='Jan 2001'!Q329,'Jan 2001'!C329,0)</f>
        <v>0</v>
      </c>
      <c r="C325" s="184" t="n">
        <f aca="false">IF($C$6&lt;='Jan 2001'!Q329,'Jan 2001'!E329,0)</f>
        <v>0</v>
      </c>
      <c r="D325" s="185" t="n">
        <f aca="false">IF($C$6&lt;='Jan 2001'!Q329,'Jan 2001'!H329,0)</f>
        <v>0</v>
      </c>
      <c r="E325" s="189"/>
    </row>
    <row r="326" customFormat="false" ht="15.75" hidden="true" customHeight="false" outlineLevel="0" collapsed="false">
      <c r="A326" s="183" t="n">
        <f aca="false">IF($C$6&lt;='Jan 2001'!Q330,'Jan 2001'!A330,0)</f>
        <v>0</v>
      </c>
      <c r="B326" s="183" t="n">
        <f aca="false">IF($C$6&lt;='Jan 2001'!Q330,'Jan 2001'!C330,0)</f>
        <v>0</v>
      </c>
      <c r="C326" s="184" t="n">
        <f aca="false">IF($C$6&lt;='Jan 2001'!Q330,'Jan 2001'!E330,0)</f>
        <v>0</v>
      </c>
      <c r="D326" s="185" t="n">
        <f aca="false">IF($C$6&lt;='Jan 2001'!Q330,'Jan 2001'!H330,0)</f>
        <v>0</v>
      </c>
      <c r="E326" s="189"/>
    </row>
    <row r="327" customFormat="false" ht="15.75" hidden="true" customHeight="false" outlineLevel="0" collapsed="false">
      <c r="A327" s="183" t="n">
        <f aca="false">IF($C$6&lt;='Jan 2001'!Q331,'Jan 2001'!A331,0)</f>
        <v>0</v>
      </c>
      <c r="B327" s="183" t="n">
        <f aca="false">IF($C$6&lt;='Jan 2001'!Q331,'Jan 2001'!C331,0)</f>
        <v>0</v>
      </c>
      <c r="C327" s="184" t="n">
        <f aca="false">IF($C$6&lt;='Jan 2001'!Q331,'Jan 2001'!E331,0)</f>
        <v>0</v>
      </c>
      <c r="D327" s="185" t="n">
        <f aca="false">IF($C$6&lt;='Jan 2001'!Q331,'Jan 2001'!H331,0)</f>
        <v>0</v>
      </c>
      <c r="E327" s="189"/>
    </row>
    <row r="328" customFormat="false" ht="15.75" hidden="true" customHeight="false" outlineLevel="0" collapsed="false">
      <c r="A328" s="183" t="n">
        <f aca="false">IF($C$6&lt;='Jan 2001'!Q332,'Jan 2001'!A332,0)</f>
        <v>0</v>
      </c>
      <c r="B328" s="183" t="n">
        <f aca="false">IF($C$6&lt;='Jan 2001'!Q332,'Jan 2001'!C332,0)</f>
        <v>0</v>
      </c>
      <c r="C328" s="184" t="n">
        <f aca="false">IF($C$6&lt;='Jan 2001'!Q332,'Jan 2001'!E332,0)</f>
        <v>0</v>
      </c>
      <c r="D328" s="185" t="n">
        <f aca="false">IF($C$6&lt;='Jan 2001'!Q332,'Jan 2001'!H332,0)</f>
        <v>0</v>
      </c>
      <c r="E328" s="189"/>
    </row>
    <row r="329" customFormat="false" ht="15.75" hidden="true" customHeight="false" outlineLevel="0" collapsed="false">
      <c r="A329" s="183" t="n">
        <f aca="false">IF($C$6&lt;='Jan 2001'!Q333,'Jan 2001'!A333,0)</f>
        <v>0</v>
      </c>
      <c r="B329" s="183" t="n">
        <f aca="false">IF($C$6&lt;='Jan 2001'!Q333,'Jan 2001'!C333,0)</f>
        <v>0</v>
      </c>
      <c r="C329" s="184" t="n">
        <f aca="false">IF($C$6&lt;='Jan 2001'!Q333,'Jan 2001'!E333,0)</f>
        <v>0</v>
      </c>
      <c r="D329" s="185" t="n">
        <f aca="false">IF($C$6&lt;='Jan 2001'!Q333,'Jan 2001'!H333,0)</f>
        <v>0</v>
      </c>
      <c r="E329" s="189"/>
    </row>
    <row r="330" customFormat="false" ht="15.75" hidden="true" customHeight="false" outlineLevel="0" collapsed="false">
      <c r="A330" s="183" t="n">
        <f aca="false">IF($C$6&lt;='Jan 2001'!Q334,'Jan 2001'!A334,0)</f>
        <v>0</v>
      </c>
      <c r="B330" s="183" t="n">
        <f aca="false">IF($C$6&lt;='Jan 2001'!Q334,'Jan 2001'!C334,0)</f>
        <v>0</v>
      </c>
      <c r="C330" s="184" t="n">
        <f aca="false">IF($C$6&lt;='Jan 2001'!Q334,'Jan 2001'!E334,0)</f>
        <v>0</v>
      </c>
      <c r="D330" s="185" t="n">
        <f aca="false">IF($C$6&lt;='Jan 2001'!Q334,'Jan 2001'!H334,0)</f>
        <v>0</v>
      </c>
      <c r="E330" s="189"/>
    </row>
    <row r="331" customFormat="false" ht="15.75" hidden="true" customHeight="false" outlineLevel="0" collapsed="false">
      <c r="A331" s="183" t="n">
        <f aca="false">IF($C$6&lt;='Jan 2001'!Q335,'Jan 2001'!A335,0)</f>
        <v>0</v>
      </c>
      <c r="B331" s="183" t="n">
        <f aca="false">IF($C$6&lt;='Jan 2001'!Q335,'Jan 2001'!C335,0)</f>
        <v>0</v>
      </c>
      <c r="C331" s="184" t="n">
        <f aca="false">IF($C$6&lt;='Jan 2001'!Q335,'Jan 2001'!E335,0)</f>
        <v>0</v>
      </c>
      <c r="D331" s="185" t="n">
        <f aca="false">IF($C$6&lt;='Jan 2001'!Q335,'Jan 2001'!H335,0)</f>
        <v>0</v>
      </c>
      <c r="E331" s="189"/>
    </row>
    <row r="332" customFormat="false" ht="15.75" hidden="true" customHeight="false" outlineLevel="0" collapsed="false">
      <c r="A332" s="183" t="n">
        <f aca="false">IF($C$6&lt;='Jan 2001'!Q336,'Jan 2001'!A336,0)</f>
        <v>0</v>
      </c>
      <c r="B332" s="183" t="n">
        <f aca="false">IF($C$6&lt;='Jan 2001'!Q336,'Jan 2001'!C336,0)</f>
        <v>0</v>
      </c>
      <c r="C332" s="184" t="n">
        <f aca="false">IF($C$6&lt;='Jan 2001'!Q336,'Jan 2001'!E336,0)</f>
        <v>0</v>
      </c>
      <c r="D332" s="185" t="n">
        <f aca="false">IF($C$6&lt;='Jan 2001'!Q336,'Jan 2001'!H336,0)</f>
        <v>0</v>
      </c>
      <c r="E332" s="189"/>
    </row>
    <row r="333" customFormat="false" ht="15.75" hidden="true" customHeight="false" outlineLevel="0" collapsed="false">
      <c r="A333" s="183" t="n">
        <f aca="false">IF($C$6&lt;='Jan 2001'!Q337,'Jan 2001'!A337,0)</f>
        <v>0</v>
      </c>
      <c r="B333" s="183" t="n">
        <f aca="false">IF($C$6&lt;='Jan 2001'!Q337,'Jan 2001'!C337,0)</f>
        <v>0</v>
      </c>
      <c r="C333" s="184" t="n">
        <f aca="false">IF($C$6&lt;='Jan 2001'!Q337,'Jan 2001'!E337,0)</f>
        <v>0</v>
      </c>
      <c r="D333" s="185" t="n">
        <f aca="false">IF($C$6&lt;='Jan 2001'!Q337,'Jan 2001'!H337,0)</f>
        <v>0</v>
      </c>
      <c r="E333" s="189"/>
    </row>
    <row r="334" customFormat="false" ht="15.75" hidden="true" customHeight="false" outlineLevel="0" collapsed="false">
      <c r="A334" s="183" t="n">
        <f aca="false">IF($C$6&lt;='Jan 2001'!Q338,'Jan 2001'!A338,0)</f>
        <v>0</v>
      </c>
      <c r="B334" s="183" t="n">
        <f aca="false">IF($C$6&lt;='Jan 2001'!Q338,'Jan 2001'!C338,0)</f>
        <v>0</v>
      </c>
      <c r="C334" s="184" t="n">
        <f aca="false">IF($C$6&lt;='Jan 2001'!Q338,'Jan 2001'!E338,0)</f>
        <v>0</v>
      </c>
      <c r="D334" s="185" t="n">
        <f aca="false">IF($C$6&lt;='Jan 2001'!Q338,'Jan 2001'!H338,0)</f>
        <v>0</v>
      </c>
      <c r="E334" s="189"/>
    </row>
    <row r="335" customFormat="false" ht="15.75" hidden="true" customHeight="false" outlineLevel="0" collapsed="false">
      <c r="A335" s="183" t="n">
        <f aca="false">IF($C$6&lt;='Jan 2001'!Q339,'Jan 2001'!A339,0)</f>
        <v>0</v>
      </c>
      <c r="B335" s="183" t="n">
        <f aca="false">IF($C$6&lt;='Jan 2001'!Q339,'Jan 2001'!C339,0)</f>
        <v>0</v>
      </c>
      <c r="C335" s="184" t="n">
        <f aca="false">IF($C$6&lt;='Jan 2001'!Q339,'Jan 2001'!E339,0)</f>
        <v>0</v>
      </c>
      <c r="D335" s="185" t="n">
        <f aca="false">IF($C$6&lt;='Jan 2001'!Q339,'Jan 2001'!H339,0)</f>
        <v>0</v>
      </c>
      <c r="E335" s="189"/>
    </row>
    <row r="336" customFormat="false" ht="15.75" hidden="true" customHeight="false" outlineLevel="0" collapsed="false">
      <c r="A336" s="183" t="n">
        <f aca="false">IF($C$6&lt;='Jan 2001'!Q340,'Jan 2001'!A340,0)</f>
        <v>0</v>
      </c>
      <c r="B336" s="183" t="n">
        <f aca="false">IF($C$6&lt;='Jan 2001'!Q340,'Jan 2001'!C340,0)</f>
        <v>0</v>
      </c>
      <c r="C336" s="184" t="n">
        <f aca="false">IF($C$6&lt;='Jan 2001'!Q340,'Jan 2001'!E340,0)</f>
        <v>0</v>
      </c>
      <c r="D336" s="185" t="n">
        <f aca="false">IF($C$6&lt;='Jan 2001'!Q340,'Jan 2001'!H340,0)</f>
        <v>0</v>
      </c>
      <c r="E336" s="189"/>
    </row>
    <row r="337" customFormat="false" ht="15.75" hidden="true" customHeight="false" outlineLevel="0" collapsed="false">
      <c r="A337" s="183" t="n">
        <f aca="false">IF($C$6&lt;='Jan 2001'!Q341,'Jan 2001'!A341,0)</f>
        <v>0</v>
      </c>
      <c r="B337" s="183" t="n">
        <f aca="false">IF($C$6&lt;='Jan 2001'!Q341,'Jan 2001'!C341,0)</f>
        <v>0</v>
      </c>
      <c r="C337" s="184" t="n">
        <f aca="false">IF($C$6&lt;='Jan 2001'!Q341,'Jan 2001'!E341,0)</f>
        <v>0</v>
      </c>
      <c r="D337" s="185" t="n">
        <f aca="false">IF($C$6&lt;='Jan 2001'!Q341,'Jan 2001'!H341,0)</f>
        <v>0</v>
      </c>
      <c r="E337" s="189"/>
    </row>
    <row r="338" customFormat="false" ht="15.75" hidden="true" customHeight="false" outlineLevel="0" collapsed="false">
      <c r="A338" s="183" t="n">
        <f aca="false">IF($C$6&lt;='Jan 2001'!Q342,'Jan 2001'!A342,0)</f>
        <v>0</v>
      </c>
      <c r="B338" s="183" t="n">
        <f aca="false">IF($C$6&lt;='Jan 2001'!Q342,'Jan 2001'!C342,0)</f>
        <v>0</v>
      </c>
      <c r="C338" s="184" t="n">
        <f aca="false">IF($C$6&lt;='Jan 2001'!Q342,'Jan 2001'!E342,0)</f>
        <v>0</v>
      </c>
      <c r="D338" s="185" t="n">
        <f aca="false">IF($C$6&lt;='Jan 2001'!Q342,'Jan 2001'!H342,0)</f>
        <v>0</v>
      </c>
      <c r="E338" s="189"/>
    </row>
    <row r="339" customFormat="false" ht="15.75" hidden="true" customHeight="false" outlineLevel="0" collapsed="false">
      <c r="A339" s="183" t="n">
        <f aca="false">IF($C$6&lt;='Jan 2001'!Q343,'Jan 2001'!A343,0)</f>
        <v>0</v>
      </c>
      <c r="B339" s="183" t="n">
        <f aca="false">IF($C$6&lt;='Jan 2001'!Q343,'Jan 2001'!C343,0)</f>
        <v>0</v>
      </c>
      <c r="C339" s="184" t="n">
        <f aca="false">IF($C$6&lt;='Jan 2001'!Q343,'Jan 2001'!E343,0)</f>
        <v>0</v>
      </c>
      <c r="D339" s="185" t="n">
        <f aca="false">IF($C$6&lt;='Jan 2001'!Q343,'Jan 2001'!H343,0)</f>
        <v>0</v>
      </c>
      <c r="E339" s="189"/>
    </row>
    <row r="340" customFormat="false" ht="15.75" hidden="true" customHeight="false" outlineLevel="0" collapsed="false">
      <c r="A340" s="183" t="n">
        <f aca="false">IF($C$6&lt;='Jan 2001'!Q344,'Jan 2001'!A344,0)</f>
        <v>0</v>
      </c>
      <c r="B340" s="183" t="n">
        <f aca="false">IF($C$6&lt;='Jan 2001'!Q344,'Jan 2001'!C344,0)</f>
        <v>0</v>
      </c>
      <c r="C340" s="184" t="n">
        <f aca="false">IF($C$6&lt;='Jan 2001'!Q344,'Jan 2001'!E344,0)</f>
        <v>0</v>
      </c>
      <c r="D340" s="185" t="n">
        <f aca="false">IF($C$6&lt;='Jan 2001'!Q344,'Jan 2001'!H344,0)</f>
        <v>0</v>
      </c>
      <c r="E340" s="189"/>
    </row>
    <row r="341" customFormat="false" ht="15.75" hidden="true" customHeight="false" outlineLevel="0" collapsed="false">
      <c r="A341" s="183" t="n">
        <f aca="false">IF($C$6&lt;='Jan 2001'!Q345,'Jan 2001'!A345,0)</f>
        <v>0</v>
      </c>
      <c r="B341" s="183" t="n">
        <f aca="false">IF($C$6&lt;='Jan 2001'!Q345,'Jan 2001'!C345,0)</f>
        <v>0</v>
      </c>
      <c r="C341" s="184" t="n">
        <f aca="false">IF($C$6&lt;='Jan 2001'!Q345,'Jan 2001'!E345,0)</f>
        <v>0</v>
      </c>
      <c r="D341" s="185" t="n">
        <f aca="false">IF($C$6&lt;='Jan 2001'!Q345,'Jan 2001'!H345,0)</f>
        <v>0</v>
      </c>
      <c r="E341" s="189"/>
    </row>
    <row r="342" customFormat="false" ht="15.75" hidden="true" customHeight="false" outlineLevel="0" collapsed="false">
      <c r="A342" s="183" t="n">
        <f aca="false">IF($C$6&lt;='Jan 2001'!Q346,'Jan 2001'!A346,0)</f>
        <v>0</v>
      </c>
      <c r="B342" s="183" t="n">
        <f aca="false">IF($C$6&lt;='Jan 2001'!Q346,'Jan 2001'!C346,0)</f>
        <v>0</v>
      </c>
      <c r="C342" s="184" t="n">
        <f aca="false">IF($C$6&lt;='Jan 2001'!Q346,'Jan 2001'!E346,0)</f>
        <v>0</v>
      </c>
      <c r="D342" s="185" t="n">
        <f aca="false">IF($C$6&lt;='Jan 2001'!Q346,'Jan 2001'!H346,0)</f>
        <v>0</v>
      </c>
      <c r="E342" s="189"/>
    </row>
    <row r="343" customFormat="false" ht="15.75" hidden="true" customHeight="false" outlineLevel="0" collapsed="false">
      <c r="A343" s="183" t="n">
        <f aca="false">IF($C$6&lt;='Jan 2001'!Q347,'Jan 2001'!A347,0)</f>
        <v>0</v>
      </c>
      <c r="B343" s="183" t="n">
        <f aca="false">IF($C$6&lt;='Jan 2001'!Q347,'Jan 2001'!C347,0)</f>
        <v>0</v>
      </c>
      <c r="C343" s="184" t="n">
        <f aca="false">IF($C$6&lt;='Jan 2001'!Q347,'Jan 2001'!E347,0)</f>
        <v>0</v>
      </c>
      <c r="D343" s="185" t="n">
        <f aca="false">IF($C$6&lt;='Jan 2001'!Q347,'Jan 2001'!H347,0)</f>
        <v>0</v>
      </c>
      <c r="E343" s="189"/>
    </row>
    <row r="344" customFormat="false" ht="15.75" hidden="true" customHeight="false" outlineLevel="0" collapsed="false">
      <c r="A344" s="183" t="n">
        <f aca="false">IF($C$6&lt;='Jan 2001'!Q348,'Jan 2001'!A348,0)</f>
        <v>0</v>
      </c>
      <c r="B344" s="183" t="n">
        <f aca="false">IF($C$6&lt;='Jan 2001'!Q348,'Jan 2001'!C348,0)</f>
        <v>0</v>
      </c>
      <c r="C344" s="184" t="n">
        <f aca="false">IF($C$6&lt;='Jan 2001'!Q348,'Jan 2001'!E348,0)</f>
        <v>0</v>
      </c>
      <c r="D344" s="185" t="n">
        <f aca="false">IF($C$6&lt;='Jan 2001'!Q348,'Jan 2001'!H348,0)</f>
        <v>0</v>
      </c>
      <c r="E344" s="189"/>
    </row>
    <row r="345" customFormat="false" ht="15.75" hidden="true" customHeight="false" outlineLevel="0" collapsed="false">
      <c r="A345" s="183" t="n">
        <f aca="false">IF($C$6&lt;='Jan 2001'!Q349,'Jan 2001'!A349,0)</f>
        <v>0</v>
      </c>
      <c r="B345" s="183" t="n">
        <f aca="false">IF($C$6&lt;='Jan 2001'!Q349,'Jan 2001'!C349,0)</f>
        <v>0</v>
      </c>
      <c r="C345" s="184" t="n">
        <f aca="false">IF($C$6&lt;='Jan 2001'!Q349,'Jan 2001'!E349,0)</f>
        <v>0</v>
      </c>
      <c r="D345" s="185" t="n">
        <f aca="false">IF($C$6&lt;='Jan 2001'!Q349,'Jan 2001'!H349,0)</f>
        <v>0</v>
      </c>
      <c r="E345" s="189"/>
    </row>
    <row r="346" customFormat="false" ht="15.75" hidden="true" customHeight="false" outlineLevel="0" collapsed="false">
      <c r="A346" s="183" t="n">
        <f aca="false">IF($C$6&lt;='Jan 2001'!Q350,'Jan 2001'!A350,0)</f>
        <v>0</v>
      </c>
      <c r="B346" s="183" t="n">
        <f aca="false">IF($C$6&lt;='Jan 2001'!Q350,'Jan 2001'!C350,0)</f>
        <v>0</v>
      </c>
      <c r="C346" s="184" t="n">
        <f aca="false">IF($C$6&lt;='Jan 2001'!Q350,'Jan 2001'!E350,0)</f>
        <v>0</v>
      </c>
      <c r="D346" s="185" t="n">
        <f aca="false">IF($C$6&lt;='Jan 2001'!Q350,'Jan 2001'!H350,0)</f>
        <v>0</v>
      </c>
      <c r="E346" s="189"/>
    </row>
    <row r="347" customFormat="false" ht="15.75" hidden="true" customHeight="false" outlineLevel="0" collapsed="false">
      <c r="A347" s="183" t="n">
        <f aca="false">IF($C$6&lt;='Jan 2001'!Q351,'Jan 2001'!A351,0)</f>
        <v>0</v>
      </c>
      <c r="B347" s="183" t="n">
        <f aca="false">IF($C$6&lt;='Jan 2001'!Q351,'Jan 2001'!C351,0)</f>
        <v>0</v>
      </c>
      <c r="C347" s="184" t="n">
        <f aca="false">IF($C$6&lt;='Jan 2001'!Q351,'Jan 2001'!E351,0)</f>
        <v>0</v>
      </c>
      <c r="D347" s="185" t="n">
        <f aca="false">IF($C$6&lt;='Jan 2001'!Q351,'Jan 2001'!H351,0)</f>
        <v>0</v>
      </c>
      <c r="E347" s="189"/>
    </row>
    <row r="348" customFormat="false" ht="15.75" hidden="true" customHeight="false" outlineLevel="0" collapsed="false">
      <c r="A348" s="183" t="n">
        <f aca="false">IF($C$6&lt;='Jan 2001'!Q352,'Jan 2001'!A352,0)</f>
        <v>0</v>
      </c>
      <c r="B348" s="183" t="n">
        <f aca="false">IF($C$6&lt;='Jan 2001'!Q352,'Jan 2001'!C352,0)</f>
        <v>0</v>
      </c>
      <c r="C348" s="184" t="n">
        <f aca="false">IF($C$6&lt;='Jan 2001'!Q352,'Jan 2001'!E352,0)</f>
        <v>0</v>
      </c>
      <c r="D348" s="185" t="n">
        <f aca="false">IF($C$6&lt;='Jan 2001'!Q352,'Jan 2001'!H352,0)</f>
        <v>0</v>
      </c>
      <c r="E348" s="189"/>
    </row>
    <row r="349" customFormat="false" ht="15.75" hidden="true" customHeight="false" outlineLevel="0" collapsed="false">
      <c r="A349" s="183" t="n">
        <f aca="false">IF($C$6&lt;='Jan 2001'!Q353,'Jan 2001'!A353,0)</f>
        <v>0</v>
      </c>
      <c r="B349" s="183" t="n">
        <f aca="false">IF($C$6&lt;='Jan 2001'!Q353,'Jan 2001'!C353,0)</f>
        <v>0</v>
      </c>
      <c r="C349" s="184" t="n">
        <f aca="false">IF($C$6&lt;='Jan 2001'!Q353,'Jan 2001'!E353,0)</f>
        <v>0</v>
      </c>
      <c r="D349" s="185" t="n">
        <f aca="false">IF($C$6&lt;='Jan 2001'!Q353,'Jan 2001'!H353,0)</f>
        <v>0</v>
      </c>
      <c r="E349" s="189"/>
    </row>
    <row r="350" customFormat="false" ht="15.75" hidden="true" customHeight="false" outlineLevel="0" collapsed="false">
      <c r="A350" s="183" t="n">
        <f aca="false">IF($C$6&lt;='Jan 2001'!Q354,'Jan 2001'!A354,0)</f>
        <v>0</v>
      </c>
      <c r="B350" s="183" t="n">
        <f aca="false">IF($C$6&lt;='Jan 2001'!Q354,'Jan 2001'!C354,0)</f>
        <v>0</v>
      </c>
      <c r="C350" s="184" t="n">
        <f aca="false">IF($C$6&lt;='Jan 2001'!Q354,'Jan 2001'!E354,0)</f>
        <v>0</v>
      </c>
      <c r="D350" s="185" t="n">
        <f aca="false">IF($C$6&lt;='Jan 2001'!Q354,'Jan 2001'!H354,0)</f>
        <v>0</v>
      </c>
      <c r="E350" s="189"/>
    </row>
    <row r="351" customFormat="false" ht="15.75" hidden="true" customHeight="false" outlineLevel="0" collapsed="false">
      <c r="A351" s="183" t="n">
        <f aca="false">IF($C$6&lt;='Jan 2001'!Q355,'Jan 2001'!A355,0)</f>
        <v>0</v>
      </c>
      <c r="B351" s="183" t="n">
        <f aca="false">IF($C$6&lt;='Jan 2001'!Q355,'Jan 2001'!C355,0)</f>
        <v>0</v>
      </c>
      <c r="C351" s="184" t="n">
        <f aca="false">IF($C$6&lt;='Jan 2001'!Q355,'Jan 2001'!E355,0)</f>
        <v>0</v>
      </c>
      <c r="D351" s="185" t="n">
        <f aca="false">IF($C$6&lt;='Jan 2001'!Q355,'Jan 2001'!H355,0)</f>
        <v>0</v>
      </c>
      <c r="E351" s="189"/>
    </row>
    <row r="352" customFormat="false" ht="15.75" hidden="true" customHeight="false" outlineLevel="0" collapsed="false">
      <c r="A352" s="183" t="n">
        <f aca="false">IF($C$6&lt;='Jan 2001'!Q356,'Jan 2001'!A356,0)</f>
        <v>0</v>
      </c>
      <c r="B352" s="183" t="n">
        <f aca="false">IF($C$6&lt;='Jan 2001'!Q356,'Jan 2001'!C356,0)</f>
        <v>0</v>
      </c>
      <c r="C352" s="184" t="n">
        <f aca="false">IF($C$6&lt;='Jan 2001'!Q356,'Jan 2001'!E356,0)</f>
        <v>0</v>
      </c>
      <c r="D352" s="185" t="n">
        <f aca="false">IF($C$6&lt;='Jan 2001'!Q356,'Jan 2001'!H356,0)</f>
        <v>0</v>
      </c>
      <c r="E352" s="189"/>
    </row>
    <row r="353" customFormat="false" ht="15.75" hidden="true" customHeight="false" outlineLevel="0" collapsed="false">
      <c r="A353" s="183" t="n">
        <f aca="false">IF($C$6&lt;='Jan 2001'!Q357,'Jan 2001'!A357,0)</f>
        <v>0</v>
      </c>
      <c r="B353" s="183" t="n">
        <f aca="false">IF($C$6&lt;='Jan 2001'!Q357,'Jan 2001'!C357,0)</f>
        <v>0</v>
      </c>
      <c r="C353" s="184" t="n">
        <f aca="false">IF($C$6&lt;='Jan 2001'!Q357,'Jan 2001'!E357,0)</f>
        <v>0</v>
      </c>
      <c r="D353" s="185" t="n">
        <f aca="false">IF($C$6&lt;='Jan 2001'!Q357,'Jan 2001'!H357,0)</f>
        <v>0</v>
      </c>
      <c r="E353" s="189"/>
    </row>
    <row r="354" customFormat="false" ht="15.75" hidden="true" customHeight="false" outlineLevel="0" collapsed="false">
      <c r="A354" s="183" t="n">
        <f aca="false">IF($C$6&lt;='Jan 2001'!Q358,'Jan 2001'!A358,0)</f>
        <v>0</v>
      </c>
      <c r="B354" s="183" t="n">
        <f aca="false">IF($C$6&lt;='Jan 2001'!Q358,'Jan 2001'!C358,0)</f>
        <v>0</v>
      </c>
      <c r="C354" s="184" t="n">
        <f aca="false">IF($C$6&lt;='Jan 2001'!Q358,'Jan 2001'!E358,0)</f>
        <v>0</v>
      </c>
      <c r="D354" s="185" t="n">
        <f aca="false">IF($C$6&lt;='Jan 2001'!Q358,'Jan 2001'!H358,0)</f>
        <v>0</v>
      </c>
      <c r="E354" s="189"/>
    </row>
    <row r="355" customFormat="false" ht="15.75" hidden="true" customHeight="false" outlineLevel="0" collapsed="false">
      <c r="A355" s="183" t="n">
        <f aca="false">IF($C$6&lt;='Jan 2001'!Q359,'Jan 2001'!A359,0)</f>
        <v>0</v>
      </c>
      <c r="B355" s="183" t="n">
        <f aca="false">IF($C$6&lt;='Jan 2001'!Q359,'Jan 2001'!C359,0)</f>
        <v>0</v>
      </c>
      <c r="C355" s="184" t="n">
        <f aca="false">IF($C$6&lt;='Jan 2001'!Q359,'Jan 2001'!E359,0)</f>
        <v>0</v>
      </c>
      <c r="D355" s="185" t="n">
        <f aca="false">IF($C$6&lt;='Jan 2001'!Q359,'Jan 2001'!H359,0)</f>
        <v>0</v>
      </c>
      <c r="E355" s="189"/>
    </row>
    <row r="356" customFormat="false" ht="15.75" hidden="true" customHeight="false" outlineLevel="0" collapsed="false">
      <c r="A356" s="183" t="n">
        <f aca="false">IF($C$6&lt;='Jan 2001'!Q360,'Jan 2001'!A360,0)</f>
        <v>0</v>
      </c>
      <c r="B356" s="183" t="n">
        <f aca="false">IF($C$6&lt;='Jan 2001'!Q360,'Jan 2001'!C360,0)</f>
        <v>0</v>
      </c>
      <c r="C356" s="184" t="n">
        <f aca="false">IF($C$6&lt;='Jan 2001'!Q360,'Jan 2001'!E360,0)</f>
        <v>0</v>
      </c>
      <c r="D356" s="185" t="n">
        <f aca="false">IF($C$6&lt;='Jan 2001'!Q360,'Jan 2001'!H360,0)</f>
        <v>0</v>
      </c>
      <c r="E356" s="189"/>
    </row>
    <row r="357" customFormat="false" ht="15.75" hidden="true" customHeight="false" outlineLevel="0" collapsed="false">
      <c r="A357" s="183" t="n">
        <f aca="false">IF($C$6&lt;='Jan 2001'!Q361,'Jan 2001'!A361,0)</f>
        <v>0</v>
      </c>
      <c r="B357" s="183" t="n">
        <f aca="false">IF($C$6&lt;='Jan 2001'!Q361,'Jan 2001'!C361,0)</f>
        <v>0</v>
      </c>
      <c r="C357" s="184" t="n">
        <f aca="false">IF($C$6&lt;='Jan 2001'!Q361,'Jan 2001'!E361,0)</f>
        <v>0</v>
      </c>
      <c r="D357" s="185" t="n">
        <f aca="false">IF($C$6&lt;='Jan 2001'!Q361,'Jan 2001'!H361,0)</f>
        <v>0</v>
      </c>
      <c r="E357" s="189"/>
    </row>
    <row r="358" customFormat="false" ht="15.75" hidden="true" customHeight="false" outlineLevel="0" collapsed="false">
      <c r="A358" s="183" t="n">
        <f aca="false">IF($C$6&lt;='Jan 2001'!Q362,'Jan 2001'!A362,0)</f>
        <v>0</v>
      </c>
      <c r="B358" s="183" t="n">
        <f aca="false">IF($C$6&lt;='Jan 2001'!Q362,'Jan 2001'!C362,0)</f>
        <v>0</v>
      </c>
      <c r="C358" s="184" t="n">
        <f aca="false">IF($C$6&lt;='Jan 2001'!Q362,'Jan 2001'!E362,0)</f>
        <v>0</v>
      </c>
      <c r="D358" s="185" t="n">
        <f aca="false">IF($C$6&lt;='Jan 2001'!Q362,'Jan 2001'!H362,0)</f>
        <v>0</v>
      </c>
      <c r="E358" s="189"/>
    </row>
    <row r="359" customFormat="false" ht="15.75" hidden="true" customHeight="false" outlineLevel="0" collapsed="false">
      <c r="A359" s="183" t="n">
        <f aca="false">IF($C$6&lt;='Jan 2001'!Q363,'Jan 2001'!A363,0)</f>
        <v>0</v>
      </c>
      <c r="B359" s="183" t="n">
        <f aca="false">IF($C$6&lt;='Jan 2001'!Q363,'Jan 2001'!C363,0)</f>
        <v>0</v>
      </c>
      <c r="C359" s="184" t="n">
        <f aca="false">IF($C$6&lt;='Jan 2001'!Q363,'Jan 2001'!E363,0)</f>
        <v>0</v>
      </c>
      <c r="D359" s="185" t="n">
        <f aca="false">IF($C$6&lt;='Jan 2001'!Q363,'Jan 2001'!H363,0)</f>
        <v>0</v>
      </c>
      <c r="E359" s="189"/>
    </row>
    <row r="360" customFormat="false" ht="15.75" hidden="true" customHeight="false" outlineLevel="0" collapsed="false">
      <c r="A360" s="183" t="n">
        <f aca="false">IF($C$6&lt;='Jan 2001'!Q364,'Jan 2001'!A364,0)</f>
        <v>0</v>
      </c>
      <c r="B360" s="183" t="n">
        <f aca="false">IF($C$6&lt;='Jan 2001'!Q364,'Jan 2001'!C364,0)</f>
        <v>0</v>
      </c>
      <c r="C360" s="184" t="n">
        <f aca="false">IF($C$6&lt;='Jan 2001'!Q364,'Jan 2001'!E364,0)</f>
        <v>0</v>
      </c>
      <c r="D360" s="185" t="n">
        <f aca="false">IF($C$6&lt;='Jan 2001'!Q364,'Jan 2001'!H364,0)</f>
        <v>0</v>
      </c>
      <c r="E360" s="189"/>
    </row>
    <row r="361" customFormat="false" ht="15.75" hidden="true" customHeight="false" outlineLevel="0" collapsed="false">
      <c r="A361" s="183" t="n">
        <f aca="false">IF($C$6&lt;='Jan 2001'!Q365,'Jan 2001'!A365,0)</f>
        <v>0</v>
      </c>
      <c r="B361" s="183" t="n">
        <f aca="false">IF($C$6&lt;='Jan 2001'!Q365,'Jan 2001'!C365,0)</f>
        <v>0</v>
      </c>
      <c r="C361" s="184" t="n">
        <f aca="false">IF($C$6&lt;='Jan 2001'!Q365,'Jan 2001'!E365,0)</f>
        <v>0</v>
      </c>
      <c r="D361" s="185" t="n">
        <f aca="false">IF($C$6&lt;='Jan 2001'!Q365,'Jan 2001'!H365,0)</f>
        <v>0</v>
      </c>
      <c r="E361" s="189"/>
    </row>
    <row r="362" customFormat="false" ht="15.75" hidden="true" customHeight="false" outlineLevel="0" collapsed="false">
      <c r="A362" s="183" t="n">
        <f aca="false">IF($C$6&lt;='Jan 2001'!Q366,'Jan 2001'!A366,0)</f>
        <v>0</v>
      </c>
      <c r="B362" s="183" t="n">
        <f aca="false">IF($C$6&lt;='Jan 2001'!Q366,'Jan 2001'!C366,0)</f>
        <v>0</v>
      </c>
      <c r="C362" s="184" t="n">
        <f aca="false">IF($C$6&lt;='Jan 2001'!Q366,'Jan 2001'!E366,0)</f>
        <v>0</v>
      </c>
      <c r="D362" s="185" t="n">
        <f aca="false">IF($C$6&lt;='Jan 2001'!Q366,'Jan 2001'!H366,0)</f>
        <v>0</v>
      </c>
      <c r="E362" s="189"/>
    </row>
    <row r="363" customFormat="false" ht="15.75" hidden="true" customHeight="false" outlineLevel="0" collapsed="false">
      <c r="A363" s="183" t="n">
        <f aca="false">IF($C$6&lt;='Jan 2001'!Q367,'Jan 2001'!A367,0)</f>
        <v>0</v>
      </c>
      <c r="B363" s="183" t="n">
        <f aca="false">IF($C$6&lt;='Jan 2001'!Q367,'Jan 2001'!C367,0)</f>
        <v>0</v>
      </c>
      <c r="C363" s="184" t="n">
        <f aca="false">IF($C$6&lt;='Jan 2001'!Q367,'Jan 2001'!E367,0)</f>
        <v>0</v>
      </c>
      <c r="D363" s="185" t="n">
        <f aca="false">IF($C$6&lt;='Jan 2001'!Q367,'Jan 2001'!H367,0)</f>
        <v>0</v>
      </c>
      <c r="E363" s="189"/>
    </row>
    <row r="364" customFormat="false" ht="15.75" hidden="true" customHeight="false" outlineLevel="0" collapsed="false">
      <c r="A364" s="183" t="n">
        <f aca="false">IF($C$6&lt;='Jan 2001'!Q368,'Jan 2001'!A368,0)</f>
        <v>0</v>
      </c>
      <c r="B364" s="183" t="n">
        <f aca="false">IF($C$6&lt;='Jan 2001'!Q368,'Jan 2001'!C368,0)</f>
        <v>0</v>
      </c>
      <c r="C364" s="184" t="n">
        <f aca="false">IF($C$6&lt;='Jan 2001'!Q368,'Jan 2001'!E368,0)</f>
        <v>0</v>
      </c>
      <c r="D364" s="185" t="n">
        <f aca="false">IF($C$6&lt;='Jan 2001'!Q368,'Jan 2001'!H368,0)</f>
        <v>0</v>
      </c>
      <c r="E364" s="189"/>
    </row>
    <row r="365" customFormat="false" ht="15.75" hidden="true" customHeight="false" outlineLevel="0" collapsed="false">
      <c r="A365" s="183" t="n">
        <f aca="false">IF($C$6&lt;='Jan 2001'!Q369,'Jan 2001'!A369,0)</f>
        <v>0</v>
      </c>
      <c r="B365" s="183" t="n">
        <f aca="false">IF($C$6&lt;='Jan 2001'!Q369,'Jan 2001'!C369,0)</f>
        <v>0</v>
      </c>
      <c r="C365" s="184" t="n">
        <f aca="false">IF($C$6&lt;='Jan 2001'!Q369,'Jan 2001'!E369,0)</f>
        <v>0</v>
      </c>
      <c r="D365" s="185" t="n">
        <f aca="false">IF($C$6&lt;='Jan 2001'!Q369,'Jan 2001'!H369,0)</f>
        <v>0</v>
      </c>
      <c r="E365" s="189"/>
    </row>
    <row r="366" customFormat="false" ht="15.75" hidden="true" customHeight="false" outlineLevel="0" collapsed="false">
      <c r="A366" s="183" t="n">
        <f aca="false">IF($C$6&lt;='Jan 2001'!Q370,'Jan 2001'!A370,0)</f>
        <v>0</v>
      </c>
      <c r="B366" s="183" t="n">
        <f aca="false">IF($C$6&lt;='Jan 2001'!Q370,'Jan 2001'!C370,0)</f>
        <v>0</v>
      </c>
      <c r="C366" s="184" t="n">
        <f aca="false">IF($C$6&lt;='Jan 2001'!Q370,'Jan 2001'!E370,0)</f>
        <v>0</v>
      </c>
      <c r="D366" s="185" t="n">
        <f aca="false">IF($C$6&lt;='Jan 2001'!Q370,'Jan 2001'!H370,0)</f>
        <v>0</v>
      </c>
      <c r="E366" s="189"/>
    </row>
    <row r="367" customFormat="false" ht="15.75" hidden="true" customHeight="false" outlineLevel="0" collapsed="false">
      <c r="A367" s="183" t="n">
        <f aca="false">IF($C$6&lt;='Jan 2001'!Q371,'Jan 2001'!A371,0)</f>
        <v>0</v>
      </c>
      <c r="B367" s="183" t="n">
        <f aca="false">IF($C$6&lt;='Jan 2001'!Q371,'Jan 2001'!C371,0)</f>
        <v>0</v>
      </c>
      <c r="C367" s="184" t="n">
        <f aca="false">IF($C$6&lt;='Jan 2001'!Q371,'Jan 2001'!E371,0)</f>
        <v>0</v>
      </c>
      <c r="D367" s="185" t="n">
        <f aca="false">IF($C$6&lt;='Jan 2001'!Q371,'Jan 2001'!H371,0)</f>
        <v>0</v>
      </c>
      <c r="E367" s="189"/>
    </row>
    <row r="368" customFormat="false" ht="15.75" hidden="true" customHeight="false" outlineLevel="0" collapsed="false">
      <c r="A368" s="183" t="n">
        <f aca="false">IF($C$6&lt;='Jan 2001'!Q372,'Jan 2001'!A372,0)</f>
        <v>0</v>
      </c>
      <c r="B368" s="183" t="n">
        <f aca="false">IF($C$6&lt;='Jan 2001'!Q372,'Jan 2001'!C372,0)</f>
        <v>0</v>
      </c>
      <c r="C368" s="184" t="n">
        <f aca="false">IF($C$6&lt;='Jan 2001'!Q372,'Jan 2001'!E372,0)</f>
        <v>0</v>
      </c>
      <c r="D368" s="185" t="n">
        <f aca="false">IF($C$6&lt;='Jan 2001'!Q372,'Jan 2001'!H372,0)</f>
        <v>0</v>
      </c>
      <c r="E368" s="189"/>
    </row>
    <row r="369" customFormat="false" ht="15.75" hidden="true" customHeight="false" outlineLevel="0" collapsed="false">
      <c r="A369" s="183" t="n">
        <f aca="false">IF($C$6&lt;='Jan 2001'!Q373,'Jan 2001'!A373,0)</f>
        <v>0</v>
      </c>
      <c r="B369" s="183" t="n">
        <f aca="false">IF($C$6&lt;='Jan 2001'!Q373,'Jan 2001'!C373,0)</f>
        <v>0</v>
      </c>
      <c r="C369" s="184" t="n">
        <f aca="false">IF($C$6&lt;='Jan 2001'!Q373,'Jan 2001'!E373,0)</f>
        <v>0</v>
      </c>
      <c r="D369" s="185" t="n">
        <f aca="false">IF($C$6&lt;='Jan 2001'!Q373,'Jan 2001'!H373,0)</f>
        <v>0</v>
      </c>
      <c r="E369" s="189"/>
    </row>
    <row r="370" customFormat="false" ht="15.75" hidden="true" customHeight="false" outlineLevel="0" collapsed="false">
      <c r="A370" s="183" t="n">
        <f aca="false">IF($C$6&lt;='Jan 2001'!Q374,'Jan 2001'!A374,0)</f>
        <v>0</v>
      </c>
      <c r="B370" s="183" t="n">
        <f aca="false">IF($C$6&lt;='Jan 2001'!Q374,'Jan 2001'!C374,0)</f>
        <v>0</v>
      </c>
      <c r="C370" s="184" t="n">
        <f aca="false">IF($C$6&lt;='Jan 2001'!Q374,'Jan 2001'!E374,0)</f>
        <v>0</v>
      </c>
      <c r="D370" s="185" t="n">
        <f aca="false">IF($C$6&lt;='Jan 2001'!Q374,'Jan 2001'!H374,0)</f>
        <v>0</v>
      </c>
      <c r="E370" s="189"/>
    </row>
    <row r="371" customFormat="false" ht="15.75" hidden="true" customHeight="false" outlineLevel="0" collapsed="false">
      <c r="A371" s="183" t="n">
        <f aca="false">IF($C$6&lt;='Jan 2001'!Q375,'Jan 2001'!A375,0)</f>
        <v>0</v>
      </c>
      <c r="B371" s="183" t="n">
        <f aca="false">IF($C$6&lt;='Jan 2001'!Q375,'Jan 2001'!C375,0)</f>
        <v>0</v>
      </c>
      <c r="C371" s="184" t="n">
        <f aca="false">IF($C$6&lt;='Jan 2001'!Q375,'Jan 2001'!E375,0)</f>
        <v>0</v>
      </c>
      <c r="D371" s="185" t="n">
        <f aca="false">IF($C$6&lt;='Jan 2001'!Q375,'Jan 2001'!H375,0)</f>
        <v>0</v>
      </c>
      <c r="E371" s="189"/>
    </row>
    <row r="372" customFormat="false" ht="15.75" hidden="true" customHeight="false" outlineLevel="0" collapsed="false">
      <c r="A372" s="183" t="n">
        <f aca="false">IF($C$6&lt;='Jan 2001'!Q376,'Jan 2001'!A376,0)</f>
        <v>0</v>
      </c>
      <c r="B372" s="183" t="n">
        <f aca="false">IF($C$6&lt;='Jan 2001'!Q376,'Jan 2001'!C376,0)</f>
        <v>0</v>
      </c>
      <c r="C372" s="184" t="n">
        <f aca="false">IF($C$6&lt;='Jan 2001'!Q376,'Jan 2001'!E376,0)</f>
        <v>0</v>
      </c>
      <c r="D372" s="185" t="n">
        <f aca="false">IF($C$6&lt;='Jan 2001'!Q376,'Jan 2001'!H376,0)</f>
        <v>0</v>
      </c>
      <c r="E372" s="189"/>
    </row>
    <row r="373" customFormat="false" ht="15.75" hidden="true" customHeight="false" outlineLevel="0" collapsed="false">
      <c r="A373" s="183" t="n">
        <f aca="false">IF($C$6&lt;='Jan 2001'!Q377,'Jan 2001'!A377,0)</f>
        <v>0</v>
      </c>
      <c r="B373" s="183" t="n">
        <f aca="false">IF($C$6&lt;='Jan 2001'!Q377,'Jan 2001'!C377,0)</f>
        <v>0</v>
      </c>
      <c r="C373" s="184" t="n">
        <f aca="false">IF($C$6&lt;='Jan 2001'!Q377,'Jan 2001'!E377,0)</f>
        <v>0</v>
      </c>
      <c r="D373" s="185" t="n">
        <f aca="false">IF($C$6&lt;='Jan 2001'!Q377,'Jan 2001'!H377,0)</f>
        <v>0</v>
      </c>
      <c r="E373" s="189"/>
    </row>
    <row r="374" customFormat="false" ht="15.75" hidden="true" customHeight="false" outlineLevel="0" collapsed="false">
      <c r="A374" s="183" t="n">
        <f aca="false">IF($C$6&lt;='Jan 2001'!Q378,'Jan 2001'!A378,0)</f>
        <v>0</v>
      </c>
      <c r="B374" s="183" t="n">
        <f aca="false">IF($C$6&lt;='Jan 2001'!Q378,'Jan 2001'!C378,0)</f>
        <v>0</v>
      </c>
      <c r="C374" s="184" t="n">
        <f aca="false">IF($C$6&lt;='Jan 2001'!Q378,'Jan 2001'!E378,0)</f>
        <v>0</v>
      </c>
      <c r="D374" s="185" t="n">
        <f aca="false">IF($C$6&lt;='Jan 2001'!Q378,'Jan 2001'!H378,0)</f>
        <v>0</v>
      </c>
      <c r="E374" s="189"/>
    </row>
    <row r="375" customFormat="false" ht="15.75" hidden="true" customHeight="false" outlineLevel="0" collapsed="false">
      <c r="A375" s="183" t="n">
        <f aca="false">IF($C$6&lt;='Jan 2001'!Q379,'Jan 2001'!A379,0)</f>
        <v>0</v>
      </c>
      <c r="B375" s="183" t="n">
        <f aca="false">IF($C$6&lt;='Jan 2001'!Q379,'Jan 2001'!C379,0)</f>
        <v>0</v>
      </c>
      <c r="C375" s="184" t="n">
        <f aca="false">IF($C$6&lt;='Jan 2001'!Q379,'Jan 2001'!E379,0)</f>
        <v>0</v>
      </c>
      <c r="D375" s="185" t="n">
        <f aca="false">IF($C$6&lt;='Jan 2001'!Q379,'Jan 2001'!H379,0)</f>
        <v>0</v>
      </c>
      <c r="E375" s="189"/>
    </row>
    <row r="376" customFormat="false" ht="15.75" hidden="true" customHeight="false" outlineLevel="0" collapsed="false">
      <c r="A376" s="183" t="n">
        <f aca="false">IF($C$6&lt;='Jan 2001'!Q380,'Jan 2001'!A380,0)</f>
        <v>0</v>
      </c>
      <c r="B376" s="183" t="n">
        <f aca="false">IF($C$6&lt;='Jan 2001'!Q380,'Jan 2001'!C380,0)</f>
        <v>0</v>
      </c>
      <c r="C376" s="184" t="n">
        <f aca="false">IF($C$6&lt;='Jan 2001'!Q380,'Jan 2001'!E380,0)</f>
        <v>0</v>
      </c>
      <c r="D376" s="185" t="n">
        <f aca="false">IF($C$6&lt;='Jan 2001'!Q380,'Jan 2001'!H380,0)</f>
        <v>0</v>
      </c>
      <c r="E376" s="189"/>
    </row>
    <row r="377" customFormat="false" ht="15.75" hidden="true" customHeight="false" outlineLevel="0" collapsed="false">
      <c r="A377" s="183" t="n">
        <f aca="false">IF($C$6&lt;='Jan 2001'!Q381,'Jan 2001'!A381,0)</f>
        <v>0</v>
      </c>
      <c r="B377" s="183" t="n">
        <f aca="false">IF($C$6&lt;='Jan 2001'!Q381,'Jan 2001'!C381,0)</f>
        <v>0</v>
      </c>
      <c r="C377" s="184" t="n">
        <f aca="false">IF($C$6&lt;='Jan 2001'!Q381,'Jan 2001'!E381,0)</f>
        <v>0</v>
      </c>
      <c r="D377" s="185" t="n">
        <f aca="false">IF($C$6&lt;='Jan 2001'!Q381,'Jan 2001'!H381,0)</f>
        <v>0</v>
      </c>
      <c r="E377" s="189"/>
    </row>
    <row r="378" customFormat="false" ht="15.75" hidden="true" customHeight="false" outlineLevel="0" collapsed="false">
      <c r="A378" s="183" t="n">
        <f aca="false">IF($C$6&lt;='Jan 2001'!Q382,'Jan 2001'!A382,0)</f>
        <v>0</v>
      </c>
      <c r="B378" s="183" t="n">
        <f aca="false">IF($C$6&lt;='Jan 2001'!Q382,'Jan 2001'!C382,0)</f>
        <v>0</v>
      </c>
      <c r="C378" s="184" t="n">
        <f aca="false">IF($C$6&lt;='Jan 2001'!Q382,'Jan 2001'!E382,0)</f>
        <v>0</v>
      </c>
      <c r="D378" s="185" t="n">
        <f aca="false">IF($C$6&lt;='Jan 2001'!Q382,'Jan 2001'!H382,0)</f>
        <v>0</v>
      </c>
      <c r="E378" s="189"/>
    </row>
    <row r="379" customFormat="false" ht="15.75" hidden="true" customHeight="false" outlineLevel="0" collapsed="false">
      <c r="A379" s="183" t="n">
        <f aca="false">IF($C$6&lt;='Jan 2001'!Q383,'Jan 2001'!A383,0)</f>
        <v>0</v>
      </c>
      <c r="B379" s="183" t="n">
        <f aca="false">IF($C$6&lt;='Jan 2001'!Q383,'Jan 2001'!C383,0)</f>
        <v>0</v>
      </c>
      <c r="C379" s="184" t="n">
        <f aca="false">IF($C$6&lt;='Jan 2001'!Q383,'Jan 2001'!E383,0)</f>
        <v>0</v>
      </c>
      <c r="D379" s="185" t="n">
        <f aca="false">IF($C$6&lt;='Jan 2001'!Q383,'Jan 2001'!H383,0)</f>
        <v>0</v>
      </c>
      <c r="E379" s="189"/>
    </row>
    <row r="380" customFormat="false" ht="15.75" hidden="true" customHeight="false" outlineLevel="0" collapsed="false">
      <c r="A380" s="183" t="n">
        <f aca="false">IF($C$6&lt;='Jan 2001'!Q384,'Jan 2001'!A384,0)</f>
        <v>0</v>
      </c>
      <c r="B380" s="183" t="n">
        <f aca="false">IF($C$6&lt;='Jan 2001'!Q384,'Jan 2001'!C384,0)</f>
        <v>0</v>
      </c>
      <c r="C380" s="184" t="n">
        <f aca="false">IF($C$6&lt;='Jan 2001'!Q384,'Jan 2001'!E384,0)</f>
        <v>0</v>
      </c>
      <c r="D380" s="185" t="n">
        <f aca="false">IF($C$6&lt;='Jan 2001'!Q384,'Jan 2001'!H384,0)</f>
        <v>0</v>
      </c>
      <c r="E380" s="189"/>
    </row>
    <row r="381" customFormat="false" ht="15.75" hidden="true" customHeight="false" outlineLevel="0" collapsed="false">
      <c r="A381" s="183" t="n">
        <f aca="false">IF($C$6&lt;='Jan 2001'!Q385,'Jan 2001'!A385,0)</f>
        <v>0</v>
      </c>
      <c r="B381" s="183" t="n">
        <f aca="false">IF($C$6&lt;='Jan 2001'!Q385,'Jan 2001'!C385,0)</f>
        <v>0</v>
      </c>
      <c r="C381" s="184" t="n">
        <f aca="false">IF($C$6&lt;='Jan 2001'!Q385,'Jan 2001'!E385,0)</f>
        <v>0</v>
      </c>
      <c r="D381" s="185" t="n">
        <f aca="false">IF($C$6&lt;='Jan 2001'!Q385,'Jan 2001'!H385,0)</f>
        <v>0</v>
      </c>
      <c r="E381" s="189"/>
    </row>
    <row r="382" customFormat="false" ht="15.75" hidden="true" customHeight="false" outlineLevel="0" collapsed="false">
      <c r="A382" s="183" t="n">
        <f aca="false">IF($C$6&lt;='Jan 2001'!Q386,'Jan 2001'!A386,0)</f>
        <v>0</v>
      </c>
      <c r="B382" s="183" t="n">
        <f aca="false">IF($C$6&lt;='Jan 2001'!Q386,'Jan 2001'!C386,0)</f>
        <v>0</v>
      </c>
      <c r="C382" s="184" t="n">
        <f aca="false">IF($C$6&lt;='Jan 2001'!Q386,'Jan 2001'!E386,0)</f>
        <v>0</v>
      </c>
      <c r="D382" s="185" t="n">
        <f aca="false">IF($C$6&lt;='Jan 2001'!Q386,'Jan 2001'!H386,0)</f>
        <v>0</v>
      </c>
      <c r="E382" s="189"/>
    </row>
    <row r="383" customFormat="false" ht="15.75" hidden="true" customHeight="false" outlineLevel="0" collapsed="false">
      <c r="A383" s="183" t="n">
        <f aca="false">IF($C$6&lt;='Jan 2001'!Q387,'Jan 2001'!A387,0)</f>
        <v>0</v>
      </c>
      <c r="B383" s="183" t="n">
        <f aca="false">IF($C$6&lt;='Jan 2001'!Q387,'Jan 2001'!C387,0)</f>
        <v>0</v>
      </c>
      <c r="C383" s="184" t="n">
        <f aca="false">IF($C$6&lt;='Jan 2001'!Q387,'Jan 2001'!E387,0)</f>
        <v>0</v>
      </c>
      <c r="D383" s="185" t="n">
        <f aca="false">IF($C$6&lt;='Jan 2001'!Q387,'Jan 2001'!H387,0)</f>
        <v>0</v>
      </c>
      <c r="E383" s="189"/>
    </row>
    <row r="384" customFormat="false" ht="15.75" hidden="true" customHeight="false" outlineLevel="0" collapsed="false">
      <c r="A384" s="183" t="n">
        <f aca="false">IF($C$6&lt;='Jan 2001'!Q388,'Jan 2001'!A388,0)</f>
        <v>0</v>
      </c>
      <c r="B384" s="183" t="n">
        <f aca="false">IF($C$6&lt;='Jan 2001'!Q388,'Jan 2001'!C388,0)</f>
        <v>0</v>
      </c>
      <c r="C384" s="184" t="n">
        <f aca="false">IF($C$6&lt;='Jan 2001'!Q388,'Jan 2001'!E388,0)</f>
        <v>0</v>
      </c>
      <c r="D384" s="185" t="n">
        <f aca="false">IF($C$6&lt;='Jan 2001'!Q388,'Jan 2001'!H388,0)</f>
        <v>0</v>
      </c>
      <c r="E384" s="189"/>
    </row>
    <row r="385" customFormat="false" ht="15.75" hidden="true" customHeight="false" outlineLevel="0" collapsed="false">
      <c r="A385" s="183" t="n">
        <f aca="false">IF($C$6&lt;='Jan 2001'!Q389,'Jan 2001'!A389,0)</f>
        <v>0</v>
      </c>
      <c r="B385" s="183" t="n">
        <f aca="false">IF($C$6&lt;='Jan 2001'!Q389,'Jan 2001'!C389,0)</f>
        <v>0</v>
      </c>
      <c r="C385" s="184" t="n">
        <f aca="false">IF($C$6&lt;='Jan 2001'!Q389,'Jan 2001'!E389,0)</f>
        <v>0</v>
      </c>
      <c r="D385" s="185" t="n">
        <f aca="false">IF($C$6&lt;='Jan 2001'!Q389,'Jan 2001'!H389,0)</f>
        <v>0</v>
      </c>
      <c r="E385" s="189"/>
    </row>
    <row r="386" customFormat="false" ht="15.75" hidden="true" customHeight="false" outlineLevel="0" collapsed="false">
      <c r="A386" s="183" t="n">
        <f aca="false">IF($C$6&lt;='Jan 2001'!Q390,'Jan 2001'!A390,0)</f>
        <v>0</v>
      </c>
      <c r="B386" s="183" t="n">
        <f aca="false">IF($C$6&lt;='Jan 2001'!Q390,'Jan 2001'!C390,0)</f>
        <v>0</v>
      </c>
      <c r="C386" s="184" t="n">
        <f aca="false">IF($C$6&lt;='Jan 2001'!Q390,'Jan 2001'!E390,0)</f>
        <v>0</v>
      </c>
      <c r="D386" s="185" t="n">
        <f aca="false">IF($C$6&lt;='Jan 2001'!Q390,'Jan 2001'!H390,0)</f>
        <v>0</v>
      </c>
      <c r="E386" s="189"/>
    </row>
    <row r="387" customFormat="false" ht="15.75" hidden="true" customHeight="false" outlineLevel="0" collapsed="false">
      <c r="A387" s="183" t="n">
        <f aca="false">IF($C$6&lt;='Jan 2001'!Q391,'Jan 2001'!A391,0)</f>
        <v>0</v>
      </c>
      <c r="B387" s="183" t="n">
        <f aca="false">IF($C$6&lt;='Jan 2001'!Q391,'Jan 2001'!C391,0)</f>
        <v>0</v>
      </c>
      <c r="C387" s="184" t="n">
        <f aca="false">IF($C$6&lt;='Jan 2001'!Q391,'Jan 2001'!E391,0)</f>
        <v>0</v>
      </c>
      <c r="D387" s="185" t="n">
        <f aca="false">IF($C$6&lt;='Jan 2001'!Q391,'Jan 2001'!H391,0)</f>
        <v>0</v>
      </c>
      <c r="E387" s="189"/>
    </row>
    <row r="388" customFormat="false" ht="15.75" hidden="true" customHeight="false" outlineLevel="0" collapsed="false">
      <c r="A388" s="183" t="n">
        <f aca="false">IF($C$6&lt;='Jan 2001'!Q392,'Jan 2001'!A392,0)</f>
        <v>0</v>
      </c>
      <c r="B388" s="183" t="n">
        <f aca="false">IF($C$6&lt;='Jan 2001'!Q392,'Jan 2001'!C392,0)</f>
        <v>0</v>
      </c>
      <c r="C388" s="184" t="n">
        <f aca="false">IF($C$6&lt;='Jan 2001'!Q392,'Jan 2001'!E392,0)</f>
        <v>0</v>
      </c>
      <c r="D388" s="185" t="n">
        <f aca="false">IF($C$6&lt;='Jan 2001'!Q392,'Jan 2001'!H392,0)</f>
        <v>0</v>
      </c>
      <c r="E388" s="189"/>
    </row>
    <row r="389" customFormat="false" ht="15.75" hidden="true" customHeight="false" outlineLevel="0" collapsed="false">
      <c r="A389" s="183" t="n">
        <f aca="false">IF($C$6&lt;='Jan 2001'!Q393,'Jan 2001'!A393,0)</f>
        <v>0</v>
      </c>
      <c r="B389" s="183" t="n">
        <f aca="false">IF($C$6&lt;='Jan 2001'!Q393,'Jan 2001'!C393,0)</f>
        <v>0</v>
      </c>
      <c r="C389" s="184" t="n">
        <f aca="false">IF($C$6&lt;='Jan 2001'!Q393,'Jan 2001'!E393,0)</f>
        <v>0</v>
      </c>
      <c r="D389" s="185" t="n">
        <f aca="false">IF($C$6&lt;='Jan 2001'!Q393,'Jan 2001'!H393,0)</f>
        <v>0</v>
      </c>
      <c r="E389" s="189"/>
    </row>
    <row r="390" customFormat="false" ht="15.75" hidden="true" customHeight="false" outlineLevel="0" collapsed="false">
      <c r="A390" s="183" t="n">
        <f aca="false">IF($C$6&lt;='Jan 2001'!Q394,'Jan 2001'!A394,0)</f>
        <v>0</v>
      </c>
      <c r="B390" s="183" t="n">
        <f aca="false">IF($C$6&lt;='Jan 2001'!Q394,'Jan 2001'!C394,0)</f>
        <v>0</v>
      </c>
      <c r="C390" s="184" t="n">
        <f aca="false">IF($C$6&lt;='Jan 2001'!Q394,'Jan 2001'!E394,0)</f>
        <v>0</v>
      </c>
      <c r="D390" s="185" t="n">
        <f aca="false">IF($C$6&lt;='Jan 2001'!Q394,'Jan 2001'!H394,0)</f>
        <v>0</v>
      </c>
      <c r="E390" s="189"/>
    </row>
    <row r="391" customFormat="false" ht="15.75" hidden="true" customHeight="false" outlineLevel="0" collapsed="false">
      <c r="A391" s="183" t="n">
        <f aca="false">IF($C$6&lt;='Jan 2001'!Q395,'Jan 2001'!A395,0)</f>
        <v>0</v>
      </c>
      <c r="B391" s="183" t="n">
        <f aca="false">IF($C$6&lt;='Jan 2001'!Q395,'Jan 2001'!C395,0)</f>
        <v>0</v>
      </c>
      <c r="C391" s="184" t="n">
        <f aca="false">IF($C$6&lt;='Jan 2001'!Q395,'Jan 2001'!E395,0)</f>
        <v>0</v>
      </c>
      <c r="D391" s="185" t="n">
        <f aca="false">IF($C$6&lt;='Jan 2001'!Q395,'Jan 2001'!H395,0)</f>
        <v>0</v>
      </c>
      <c r="E391" s="189"/>
    </row>
    <row r="392" customFormat="false" ht="15.75" hidden="true" customHeight="false" outlineLevel="0" collapsed="false">
      <c r="A392" s="183" t="n">
        <f aca="false">IF($C$6&lt;='Jan 2001'!Q396,'Jan 2001'!A396,0)</f>
        <v>0</v>
      </c>
      <c r="B392" s="183" t="n">
        <f aca="false">IF($C$6&lt;='Jan 2001'!Q396,'Jan 2001'!C396,0)</f>
        <v>0</v>
      </c>
      <c r="C392" s="184" t="n">
        <f aca="false">IF($C$6&lt;='Jan 2001'!Q396,'Jan 2001'!E396,0)</f>
        <v>0</v>
      </c>
      <c r="D392" s="185" t="n">
        <f aca="false">IF($C$6&lt;='Jan 2001'!Q396,'Jan 2001'!H396,0)</f>
        <v>0</v>
      </c>
      <c r="E392" s="189"/>
    </row>
    <row r="393" customFormat="false" ht="15.75" hidden="true" customHeight="false" outlineLevel="0" collapsed="false">
      <c r="A393" s="183" t="n">
        <f aca="false">IF($C$6&lt;='Jan 2001'!Q397,'Jan 2001'!A397,0)</f>
        <v>0</v>
      </c>
      <c r="B393" s="183" t="n">
        <f aca="false">IF($C$6&lt;='Jan 2001'!Q397,'Jan 2001'!C397,0)</f>
        <v>0</v>
      </c>
      <c r="C393" s="184" t="n">
        <f aca="false">IF($C$6&lt;='Jan 2001'!Q397,'Jan 2001'!E397,0)</f>
        <v>0</v>
      </c>
      <c r="D393" s="185" t="n">
        <f aca="false">IF($C$6&lt;='Jan 2001'!Q397,'Jan 2001'!H397,0)</f>
        <v>0</v>
      </c>
      <c r="E393" s="189"/>
    </row>
    <row r="394" customFormat="false" ht="15.75" hidden="true" customHeight="false" outlineLevel="0" collapsed="false">
      <c r="A394" s="183" t="n">
        <f aca="false">IF($C$6&lt;='Jan 2001'!Q398,'Jan 2001'!A398,0)</f>
        <v>0</v>
      </c>
      <c r="B394" s="183" t="n">
        <f aca="false">IF($C$6&lt;='Jan 2001'!Q398,'Jan 2001'!C398,0)</f>
        <v>0</v>
      </c>
      <c r="C394" s="184" t="n">
        <f aca="false">IF($C$6&lt;='Jan 2001'!Q398,'Jan 2001'!E398,0)</f>
        <v>0</v>
      </c>
      <c r="D394" s="185" t="n">
        <f aca="false">IF($C$6&lt;='Jan 2001'!Q398,'Jan 2001'!H398,0)</f>
        <v>0</v>
      </c>
      <c r="E394" s="189"/>
    </row>
    <row r="395" customFormat="false" ht="15.75" hidden="true" customHeight="false" outlineLevel="0" collapsed="false">
      <c r="A395" s="183" t="n">
        <f aca="false">IF($C$6&lt;='Jan 2001'!Q399,'Jan 2001'!A399,0)</f>
        <v>0</v>
      </c>
      <c r="B395" s="183" t="n">
        <f aca="false">IF($C$6&lt;='Jan 2001'!Q399,'Jan 2001'!C399,0)</f>
        <v>0</v>
      </c>
      <c r="C395" s="184" t="n">
        <f aca="false">IF($C$6&lt;='Jan 2001'!Q399,'Jan 2001'!E399,0)</f>
        <v>0</v>
      </c>
      <c r="D395" s="185" t="n">
        <f aca="false">IF($C$6&lt;='Jan 2001'!Q399,'Jan 2001'!H399,0)</f>
        <v>0</v>
      </c>
      <c r="E395" s="189"/>
    </row>
    <row r="396" customFormat="false" ht="15.75" hidden="true" customHeight="false" outlineLevel="0" collapsed="false">
      <c r="A396" s="183" t="n">
        <f aca="false">IF($C$6&lt;='Jan 2001'!Q400,'Jan 2001'!A400,0)</f>
        <v>0</v>
      </c>
      <c r="B396" s="183" t="n">
        <f aca="false">IF($C$6&lt;='Jan 2001'!Q400,'Jan 2001'!C400,0)</f>
        <v>0</v>
      </c>
      <c r="C396" s="184" t="n">
        <f aca="false">IF($C$6&lt;='Jan 2001'!Q400,'Jan 2001'!E400,0)</f>
        <v>0</v>
      </c>
      <c r="D396" s="185" t="n">
        <f aca="false">IF($C$6&lt;='Jan 2001'!Q400,'Jan 2001'!H400,0)</f>
        <v>0</v>
      </c>
      <c r="E396" s="189"/>
    </row>
    <row r="397" customFormat="false" ht="15.75" hidden="true" customHeight="false" outlineLevel="0" collapsed="false">
      <c r="A397" s="183" t="n">
        <f aca="false">IF($C$6&lt;='Jan 2001'!Q401,'Jan 2001'!A401,0)</f>
        <v>0</v>
      </c>
      <c r="B397" s="183" t="n">
        <f aca="false">IF($C$6&lt;='Jan 2001'!Q401,'Jan 2001'!C401,0)</f>
        <v>0</v>
      </c>
      <c r="C397" s="184" t="n">
        <f aca="false">IF($C$6&lt;='Jan 2001'!Q401,'Jan 2001'!E401,0)</f>
        <v>0</v>
      </c>
      <c r="D397" s="185" t="n">
        <f aca="false">IF($C$6&lt;='Jan 2001'!Q401,'Jan 2001'!H401,0)</f>
        <v>0</v>
      </c>
      <c r="E397" s="189"/>
    </row>
    <row r="398" customFormat="false" ht="15.75" hidden="true" customHeight="false" outlineLevel="0" collapsed="false">
      <c r="A398" s="183" t="n">
        <f aca="false">IF($C$6&lt;='Jan 2001'!Q402,'Jan 2001'!A402,0)</f>
        <v>0</v>
      </c>
      <c r="B398" s="183" t="n">
        <f aca="false">IF($C$6&lt;='Jan 2001'!Q402,'Jan 2001'!C402,0)</f>
        <v>0</v>
      </c>
      <c r="C398" s="184" t="n">
        <f aca="false">IF($C$6&lt;='Jan 2001'!Q402,'Jan 2001'!E402,0)</f>
        <v>0</v>
      </c>
      <c r="D398" s="185" t="n">
        <f aca="false">IF($C$6&lt;='Jan 2001'!Q402,'Jan 2001'!H402,0)</f>
        <v>0</v>
      </c>
      <c r="E398" s="189"/>
    </row>
    <row r="399" customFormat="false" ht="15.75" hidden="true" customHeight="false" outlineLevel="0" collapsed="false">
      <c r="A399" s="183" t="n">
        <f aca="false">IF($C$6&lt;='Jan 2001'!Q403,'Jan 2001'!A403,0)</f>
        <v>0</v>
      </c>
      <c r="B399" s="183" t="n">
        <f aca="false">IF($C$6&lt;='Jan 2001'!Q403,'Jan 2001'!C403,0)</f>
        <v>0</v>
      </c>
      <c r="C399" s="184" t="n">
        <f aca="false">IF($C$6&lt;='Jan 2001'!Q403,'Jan 2001'!E403,0)</f>
        <v>0</v>
      </c>
      <c r="D399" s="185" t="n">
        <f aca="false">IF($C$6&lt;='Jan 2001'!Q403,'Jan 2001'!H403,0)</f>
        <v>0</v>
      </c>
      <c r="E399" s="189"/>
    </row>
    <row r="400" customFormat="false" ht="15.75" hidden="true" customHeight="false" outlineLevel="0" collapsed="false">
      <c r="A400" s="183" t="n">
        <f aca="false">IF($C$6&lt;='Jan 2001'!Q404,'Jan 2001'!A404,0)</f>
        <v>0</v>
      </c>
      <c r="B400" s="183" t="n">
        <f aca="false">IF($C$6&lt;='Jan 2001'!Q404,'Jan 2001'!C404,0)</f>
        <v>0</v>
      </c>
      <c r="C400" s="184" t="n">
        <f aca="false">IF($C$6&lt;='Jan 2001'!Q404,'Jan 2001'!E404,0)</f>
        <v>0</v>
      </c>
      <c r="D400" s="185" t="n">
        <f aca="false">IF($C$6&lt;='Jan 2001'!Q404,'Jan 2001'!H404,0)</f>
        <v>0</v>
      </c>
      <c r="E400" s="189"/>
    </row>
    <row r="401" customFormat="false" ht="15.75" hidden="true" customHeight="false" outlineLevel="0" collapsed="false">
      <c r="A401" s="183" t="n">
        <f aca="false">IF($C$6&lt;='Jan 2001'!Q405,'Jan 2001'!A405,0)</f>
        <v>0</v>
      </c>
      <c r="B401" s="183" t="n">
        <f aca="false">IF($C$6&lt;='Jan 2001'!Q405,'Jan 2001'!C405,0)</f>
        <v>0</v>
      </c>
      <c r="C401" s="184" t="n">
        <f aca="false">IF($C$6&lt;='Jan 2001'!Q405,'Jan 2001'!E405,0)</f>
        <v>0</v>
      </c>
      <c r="D401" s="185" t="n">
        <f aca="false">IF($C$6&lt;='Jan 2001'!Q405,'Jan 2001'!H405,0)</f>
        <v>0</v>
      </c>
      <c r="E401" s="189"/>
    </row>
    <row r="402" customFormat="false" ht="15.75" hidden="true" customHeight="false" outlineLevel="0" collapsed="false">
      <c r="A402" s="183" t="n">
        <f aca="false">IF($C$6&lt;='Jan 2001'!Q406,'Jan 2001'!A406,0)</f>
        <v>0</v>
      </c>
      <c r="B402" s="183" t="n">
        <f aca="false">IF($C$6&lt;='Jan 2001'!Q406,'Jan 2001'!C406,0)</f>
        <v>0</v>
      </c>
      <c r="C402" s="184" t="n">
        <f aca="false">IF($C$6&lt;='Jan 2001'!Q406,'Jan 2001'!E406,0)</f>
        <v>0</v>
      </c>
      <c r="D402" s="185" t="n">
        <f aca="false">IF($C$6&lt;='Jan 2001'!Q406,'Jan 2001'!H406,0)</f>
        <v>0</v>
      </c>
      <c r="E402" s="189"/>
    </row>
    <row r="403" customFormat="false" ht="15.75" hidden="true" customHeight="false" outlineLevel="0" collapsed="false">
      <c r="A403" s="183" t="n">
        <f aca="false">IF($C$6&lt;='Jan 2001'!Q407,'Jan 2001'!A407,0)</f>
        <v>0</v>
      </c>
      <c r="B403" s="183" t="n">
        <f aca="false">IF($C$6&lt;='Jan 2001'!Q407,'Jan 2001'!C407,0)</f>
        <v>0</v>
      </c>
      <c r="C403" s="184" t="n">
        <f aca="false">IF($C$6&lt;='Jan 2001'!Q407,'Jan 2001'!E407,0)</f>
        <v>0</v>
      </c>
      <c r="D403" s="185" t="n">
        <f aca="false">IF($C$6&lt;='Jan 2001'!Q407,'Jan 2001'!H407,0)</f>
        <v>0</v>
      </c>
      <c r="E403" s="189"/>
    </row>
    <row r="404" customFormat="false" ht="15.75" hidden="true" customHeight="false" outlineLevel="0" collapsed="false">
      <c r="A404" s="183" t="n">
        <f aca="false">IF($C$6&lt;='Jan 2001'!Q408,'Jan 2001'!A408,0)</f>
        <v>0</v>
      </c>
      <c r="B404" s="183" t="n">
        <f aca="false">IF($C$6&lt;='Jan 2001'!Q408,'Jan 2001'!C408,0)</f>
        <v>0</v>
      </c>
      <c r="C404" s="184" t="n">
        <f aca="false">IF($C$6&lt;='Jan 2001'!Q408,'Jan 2001'!E408,0)</f>
        <v>0</v>
      </c>
      <c r="D404" s="185" t="n">
        <f aca="false">IF($C$6&lt;='Jan 2001'!Q408,'Jan 2001'!H408,0)</f>
        <v>0</v>
      </c>
      <c r="E404" s="189"/>
    </row>
    <row r="405" customFormat="false" ht="15.75" hidden="true" customHeight="false" outlineLevel="0" collapsed="false">
      <c r="A405" s="183" t="n">
        <f aca="false">IF($C$6&lt;='Jan 2001'!Q409,'Jan 2001'!A409,0)</f>
        <v>0</v>
      </c>
      <c r="B405" s="183" t="n">
        <f aca="false">IF($C$6&lt;='Jan 2001'!Q409,'Jan 2001'!C409,0)</f>
        <v>0</v>
      </c>
      <c r="C405" s="184" t="n">
        <f aca="false">IF($C$6&lt;='Jan 2001'!Q409,'Jan 2001'!E409,0)</f>
        <v>0</v>
      </c>
      <c r="D405" s="185" t="n">
        <f aca="false">IF($C$6&lt;='Jan 2001'!Q409,'Jan 2001'!H409,0)</f>
        <v>0</v>
      </c>
      <c r="E405" s="189"/>
    </row>
    <row r="406" customFormat="false" ht="15.75" hidden="true" customHeight="false" outlineLevel="0" collapsed="false">
      <c r="A406" s="183" t="n">
        <f aca="false">IF($C$6&lt;='Jan 2001'!Q410,'Jan 2001'!A410,0)</f>
        <v>0</v>
      </c>
      <c r="B406" s="183" t="n">
        <f aca="false">IF($C$6&lt;='Jan 2001'!Q410,'Jan 2001'!C410,0)</f>
        <v>0</v>
      </c>
      <c r="C406" s="184" t="n">
        <f aca="false">IF($C$6&lt;='Jan 2001'!Q410,'Jan 2001'!E410,0)</f>
        <v>0</v>
      </c>
      <c r="D406" s="185" t="n">
        <f aca="false">IF($C$6&lt;='Jan 2001'!Q410,'Jan 2001'!H410,0)</f>
        <v>0</v>
      </c>
      <c r="E406" s="189"/>
    </row>
    <row r="407" customFormat="false" ht="15.75" hidden="true" customHeight="false" outlineLevel="0" collapsed="false">
      <c r="A407" s="183" t="n">
        <f aca="false">IF($C$6&lt;='Jan 2001'!Q411,'Jan 2001'!A411,0)</f>
        <v>0</v>
      </c>
      <c r="B407" s="183" t="n">
        <f aca="false">IF($C$6&lt;='Jan 2001'!Q411,'Jan 2001'!C411,0)</f>
        <v>0</v>
      </c>
      <c r="C407" s="184" t="n">
        <f aca="false">IF($C$6&lt;='Jan 2001'!Q411,'Jan 2001'!E411,0)</f>
        <v>0</v>
      </c>
      <c r="D407" s="185" t="n">
        <f aca="false">IF($C$6&lt;='Jan 2001'!Q411,'Jan 2001'!H411,0)</f>
        <v>0</v>
      </c>
      <c r="E407" s="189"/>
    </row>
    <row r="408" customFormat="false" ht="15.75" hidden="true" customHeight="false" outlineLevel="0" collapsed="false">
      <c r="A408" s="183" t="n">
        <f aca="false">IF($C$6&lt;='Jan 2001'!Q412,'Jan 2001'!A412,0)</f>
        <v>0</v>
      </c>
      <c r="B408" s="183" t="n">
        <f aca="false">IF($C$6&lt;='Jan 2001'!Q412,'Jan 2001'!C412,0)</f>
        <v>0</v>
      </c>
      <c r="C408" s="184" t="n">
        <f aca="false">IF($C$6&lt;='Jan 2001'!Q412,'Jan 2001'!E412,0)</f>
        <v>0</v>
      </c>
      <c r="D408" s="185" t="n">
        <f aca="false">IF($C$6&lt;='Jan 2001'!Q412,'Jan 2001'!H412,0)</f>
        <v>0</v>
      </c>
      <c r="E408" s="189"/>
    </row>
    <row r="409" customFormat="false" ht="15.75" hidden="true" customHeight="false" outlineLevel="0" collapsed="false">
      <c r="A409" s="183" t="n">
        <f aca="false">IF($C$6&lt;='Jan 2001'!Q413,'Jan 2001'!A413,0)</f>
        <v>0</v>
      </c>
      <c r="B409" s="183" t="n">
        <f aca="false">IF($C$6&lt;='Jan 2001'!Q413,'Jan 2001'!C413,0)</f>
        <v>0</v>
      </c>
      <c r="C409" s="184" t="n">
        <f aca="false">IF($C$6&lt;='Jan 2001'!Q413,'Jan 2001'!E413,0)</f>
        <v>0</v>
      </c>
      <c r="D409" s="185" t="n">
        <f aca="false">IF($C$6&lt;='Jan 2001'!Q413,'Jan 2001'!H413,0)</f>
        <v>0</v>
      </c>
      <c r="E409" s="189"/>
    </row>
    <row r="410" customFormat="false" ht="15.75" hidden="true" customHeight="false" outlineLevel="0" collapsed="false">
      <c r="A410" s="183" t="n">
        <f aca="false">IF($C$6&lt;='Jan 2001'!Q414,'Jan 2001'!A414,0)</f>
        <v>0</v>
      </c>
      <c r="B410" s="183" t="n">
        <f aca="false">IF($C$6&lt;='Jan 2001'!Q414,'Jan 2001'!C414,0)</f>
        <v>0</v>
      </c>
      <c r="C410" s="184" t="n">
        <f aca="false">IF($C$6&lt;='Jan 2001'!Q414,'Jan 2001'!E414,0)</f>
        <v>0</v>
      </c>
      <c r="D410" s="185" t="n">
        <f aca="false">IF($C$6&lt;='Jan 2001'!Q414,'Jan 2001'!H414,0)</f>
        <v>0</v>
      </c>
      <c r="E410" s="189"/>
    </row>
    <row r="411" customFormat="false" ht="15.75" hidden="true" customHeight="false" outlineLevel="0" collapsed="false">
      <c r="A411" s="183" t="n">
        <f aca="false">IF($C$6&lt;='Jan 2001'!Q415,'Jan 2001'!A415,0)</f>
        <v>0</v>
      </c>
      <c r="B411" s="183" t="n">
        <f aca="false">IF($C$6&lt;='Jan 2001'!Q415,'Jan 2001'!C415,0)</f>
        <v>0</v>
      </c>
      <c r="C411" s="184" t="n">
        <f aca="false">IF($C$6&lt;='Jan 2001'!Q415,'Jan 2001'!E415,0)</f>
        <v>0</v>
      </c>
      <c r="D411" s="185" t="n">
        <f aca="false">IF($C$6&lt;='Jan 2001'!Q415,'Jan 2001'!H415,0)</f>
        <v>0</v>
      </c>
      <c r="E411" s="189"/>
    </row>
    <row r="412" customFormat="false" ht="15.75" hidden="true" customHeight="false" outlineLevel="0" collapsed="false">
      <c r="A412" s="183" t="n">
        <f aca="false">IF($C$6&lt;='Jan 2001'!Q416,'Jan 2001'!A416,0)</f>
        <v>0</v>
      </c>
      <c r="B412" s="183" t="n">
        <f aca="false">IF($C$6&lt;='Jan 2001'!Q416,'Jan 2001'!C416,0)</f>
        <v>0</v>
      </c>
      <c r="C412" s="184" t="n">
        <f aca="false">IF($C$6&lt;='Jan 2001'!Q416,'Jan 2001'!E416,0)</f>
        <v>0</v>
      </c>
      <c r="D412" s="185" t="n">
        <f aca="false">IF($C$6&lt;='Jan 2001'!Q416,'Jan 2001'!H416,0)</f>
        <v>0</v>
      </c>
      <c r="E412" s="189"/>
    </row>
    <row r="413" customFormat="false" ht="15.75" hidden="true" customHeight="false" outlineLevel="0" collapsed="false">
      <c r="A413" s="183" t="n">
        <f aca="false">IF($C$6&lt;='Jan 2001'!Q417,'Jan 2001'!A417,0)</f>
        <v>0</v>
      </c>
      <c r="B413" s="183" t="n">
        <f aca="false">IF($C$6&lt;='Jan 2001'!Q417,'Jan 2001'!C417,0)</f>
        <v>0</v>
      </c>
      <c r="C413" s="184" t="n">
        <f aca="false">IF($C$6&lt;='Jan 2001'!Q417,'Jan 2001'!E417,0)</f>
        <v>0</v>
      </c>
      <c r="D413" s="185" t="n">
        <f aca="false">IF($C$6&lt;='Jan 2001'!Q417,'Jan 2001'!H417,0)</f>
        <v>0</v>
      </c>
      <c r="E413" s="189"/>
    </row>
    <row r="414" customFormat="false" ht="15.75" hidden="true" customHeight="false" outlineLevel="0" collapsed="false">
      <c r="A414" s="183" t="n">
        <f aca="false">IF($C$6&lt;='Jan 2001'!Q418,'Jan 2001'!A418,0)</f>
        <v>0</v>
      </c>
      <c r="B414" s="183" t="n">
        <f aca="false">IF($C$6&lt;='Jan 2001'!Q418,'Jan 2001'!C418,0)</f>
        <v>0</v>
      </c>
      <c r="C414" s="184" t="n">
        <f aca="false">IF($C$6&lt;='Jan 2001'!Q418,'Jan 2001'!E418,0)</f>
        <v>0</v>
      </c>
      <c r="D414" s="185" t="n">
        <f aca="false">IF($C$6&lt;='Jan 2001'!Q418,'Jan 2001'!H418,0)</f>
        <v>0</v>
      </c>
      <c r="E414" s="189"/>
    </row>
    <row r="415" customFormat="false" ht="15.75" hidden="true" customHeight="false" outlineLevel="0" collapsed="false">
      <c r="A415" s="183" t="n">
        <f aca="false">IF($C$6&lt;='Jan 2001'!Q419,'Jan 2001'!A419,0)</f>
        <v>0</v>
      </c>
      <c r="B415" s="183" t="n">
        <f aca="false">IF($C$6&lt;='Jan 2001'!Q419,'Jan 2001'!C419,0)</f>
        <v>0</v>
      </c>
      <c r="C415" s="184" t="n">
        <f aca="false">IF($C$6&lt;='Jan 2001'!Q419,'Jan 2001'!E419,0)</f>
        <v>0</v>
      </c>
      <c r="D415" s="185" t="n">
        <f aca="false">IF($C$6&lt;='Jan 2001'!Q419,'Jan 2001'!H419,0)</f>
        <v>0</v>
      </c>
      <c r="E415" s="189"/>
    </row>
    <row r="416" customFormat="false" ht="15.75" hidden="true" customHeight="false" outlineLevel="0" collapsed="false">
      <c r="A416" s="183" t="n">
        <f aca="false">IF($C$6&lt;='Jan 2001'!Q420,'Jan 2001'!A420,0)</f>
        <v>0</v>
      </c>
      <c r="B416" s="183" t="n">
        <f aca="false">IF($C$6&lt;='Jan 2001'!Q420,'Jan 2001'!C420,0)</f>
        <v>0</v>
      </c>
      <c r="C416" s="184" t="n">
        <f aca="false">IF($C$6&lt;='Jan 2001'!Q420,'Jan 2001'!E420,0)</f>
        <v>0</v>
      </c>
      <c r="D416" s="185" t="n">
        <f aca="false">IF($C$6&lt;='Jan 2001'!Q420,'Jan 2001'!H420,0)</f>
        <v>0</v>
      </c>
      <c r="E416" s="189"/>
    </row>
    <row r="417" customFormat="false" ht="15.75" hidden="true" customHeight="false" outlineLevel="0" collapsed="false">
      <c r="A417" s="183" t="n">
        <f aca="false">IF($C$6&lt;='Jan 2001'!Q421,'Jan 2001'!A421,0)</f>
        <v>0</v>
      </c>
      <c r="B417" s="183" t="n">
        <f aca="false">IF($C$6&lt;='Jan 2001'!Q421,'Jan 2001'!C421,0)</f>
        <v>0</v>
      </c>
      <c r="C417" s="184" t="n">
        <f aca="false">IF($C$6&lt;='Jan 2001'!Q421,'Jan 2001'!E421,0)</f>
        <v>0</v>
      </c>
      <c r="D417" s="185" t="n">
        <f aca="false">IF($C$6&lt;='Jan 2001'!Q421,'Jan 2001'!H421,0)</f>
        <v>0</v>
      </c>
      <c r="E417" s="189"/>
    </row>
    <row r="418" customFormat="false" ht="15.75" hidden="true" customHeight="false" outlineLevel="0" collapsed="false">
      <c r="A418" s="183" t="n">
        <f aca="false">IF($C$6&lt;='Jan 2001'!Q422,'Jan 2001'!A422,0)</f>
        <v>0</v>
      </c>
      <c r="B418" s="183" t="n">
        <f aca="false">IF($C$6&lt;='Jan 2001'!Q422,'Jan 2001'!C422,0)</f>
        <v>0</v>
      </c>
      <c r="C418" s="184" t="n">
        <f aca="false">IF($C$6&lt;='Jan 2001'!Q422,'Jan 2001'!E422,0)</f>
        <v>0</v>
      </c>
      <c r="D418" s="185" t="n">
        <f aca="false">IF($C$6&lt;='Jan 2001'!Q422,'Jan 2001'!H422,0)</f>
        <v>0</v>
      </c>
      <c r="E418" s="189"/>
    </row>
    <row r="419" customFormat="false" ht="15.75" hidden="true" customHeight="false" outlineLevel="0" collapsed="false">
      <c r="A419" s="183" t="n">
        <f aca="false">IF($C$6&lt;='Jan 2001'!Q423,'Jan 2001'!A423,0)</f>
        <v>0</v>
      </c>
      <c r="B419" s="183" t="n">
        <f aca="false">IF($C$6&lt;='Jan 2001'!Q423,'Jan 2001'!C423,0)</f>
        <v>0</v>
      </c>
      <c r="C419" s="184" t="n">
        <f aca="false">IF($C$6&lt;='Jan 2001'!Q423,'Jan 2001'!E423,0)</f>
        <v>0</v>
      </c>
      <c r="D419" s="185" t="n">
        <f aca="false">IF($C$6&lt;='Jan 2001'!Q423,'Jan 2001'!H423,0)</f>
        <v>0</v>
      </c>
      <c r="E419" s="189"/>
    </row>
    <row r="420" customFormat="false" ht="15.75" hidden="true" customHeight="false" outlineLevel="0" collapsed="false">
      <c r="A420" s="183" t="n">
        <f aca="false">IF($C$6&lt;='Jan 2001'!Q424,'Jan 2001'!A424,0)</f>
        <v>0</v>
      </c>
      <c r="B420" s="183" t="n">
        <f aca="false">IF($C$6&lt;='Jan 2001'!Q424,'Jan 2001'!C424,0)</f>
        <v>0</v>
      </c>
      <c r="C420" s="184" t="n">
        <f aca="false">IF($C$6&lt;='Jan 2001'!Q424,'Jan 2001'!E424,0)</f>
        <v>0</v>
      </c>
      <c r="D420" s="185" t="n">
        <f aca="false">IF($C$6&lt;='Jan 2001'!Q424,'Jan 2001'!H424,0)</f>
        <v>0</v>
      </c>
      <c r="E420" s="189"/>
    </row>
    <row r="421" customFormat="false" ht="15.75" hidden="true" customHeight="false" outlineLevel="0" collapsed="false">
      <c r="A421" s="183" t="n">
        <f aca="false">IF($C$6&lt;='Jan 2001'!Q425,'Jan 2001'!A425,0)</f>
        <v>0</v>
      </c>
      <c r="B421" s="183" t="n">
        <f aca="false">IF($C$6&lt;='Jan 2001'!Q425,'Jan 2001'!C425,0)</f>
        <v>0</v>
      </c>
      <c r="C421" s="184" t="n">
        <f aca="false">IF($C$6&lt;='Jan 2001'!Q425,'Jan 2001'!E425,0)</f>
        <v>0</v>
      </c>
      <c r="D421" s="185" t="n">
        <f aca="false">IF($C$6&lt;='Jan 2001'!Q425,'Jan 2001'!H425,0)</f>
        <v>0</v>
      </c>
      <c r="E421" s="189"/>
    </row>
    <row r="422" customFormat="false" ht="15.75" hidden="true" customHeight="false" outlineLevel="0" collapsed="false">
      <c r="A422" s="183" t="n">
        <f aca="false">IF($C$6&lt;='Jan 2001'!Q426,'Jan 2001'!A426,0)</f>
        <v>0</v>
      </c>
      <c r="B422" s="183" t="n">
        <f aca="false">IF($C$6&lt;='Jan 2001'!Q426,'Jan 2001'!C426,0)</f>
        <v>0</v>
      </c>
      <c r="C422" s="184" t="n">
        <f aca="false">IF($C$6&lt;='Jan 2001'!Q426,'Jan 2001'!E426,0)</f>
        <v>0</v>
      </c>
      <c r="D422" s="185" t="n">
        <f aca="false">IF($C$6&lt;='Jan 2001'!Q426,'Jan 2001'!H426,0)</f>
        <v>0</v>
      </c>
      <c r="E422" s="189"/>
    </row>
    <row r="423" customFormat="false" ht="15.75" hidden="true" customHeight="false" outlineLevel="0" collapsed="false">
      <c r="A423" s="183" t="n">
        <f aca="false">IF($C$6&lt;='Jan 2001'!Q427,'Jan 2001'!A427,0)</f>
        <v>0</v>
      </c>
      <c r="B423" s="183" t="n">
        <f aca="false">IF($C$6&lt;='Jan 2001'!Q427,'Jan 2001'!C427,0)</f>
        <v>0</v>
      </c>
      <c r="C423" s="184" t="n">
        <f aca="false">IF($C$6&lt;='Jan 2001'!Q427,'Jan 2001'!E427,0)</f>
        <v>0</v>
      </c>
      <c r="D423" s="185" t="n">
        <f aca="false">IF($C$6&lt;='Jan 2001'!Q427,'Jan 2001'!H427,0)</f>
        <v>0</v>
      </c>
      <c r="E423" s="189"/>
    </row>
    <row r="424" customFormat="false" ht="15.75" hidden="true" customHeight="false" outlineLevel="0" collapsed="false">
      <c r="A424" s="183" t="n">
        <f aca="false">IF($C$6&lt;='Jan 2001'!Q428,'Jan 2001'!A428,0)</f>
        <v>0</v>
      </c>
      <c r="B424" s="183" t="n">
        <f aca="false">IF($C$6&lt;='Jan 2001'!Q428,'Jan 2001'!C428,0)</f>
        <v>0</v>
      </c>
      <c r="C424" s="184" t="n">
        <f aca="false">IF($C$6&lt;='Jan 2001'!Q428,'Jan 2001'!E428,0)</f>
        <v>0</v>
      </c>
      <c r="D424" s="185" t="n">
        <f aca="false">IF($C$6&lt;='Jan 2001'!Q428,'Jan 2001'!H428,0)</f>
        <v>0</v>
      </c>
      <c r="E424" s="189"/>
    </row>
    <row r="425" customFormat="false" ht="15.75" hidden="true" customHeight="false" outlineLevel="0" collapsed="false">
      <c r="A425" s="183" t="n">
        <f aca="false">IF($C$6&lt;='Jan 2001'!Q429,'Jan 2001'!A429,0)</f>
        <v>0</v>
      </c>
      <c r="B425" s="183" t="n">
        <f aca="false">IF($C$6&lt;='Jan 2001'!Q429,'Jan 2001'!C429,0)</f>
        <v>0</v>
      </c>
      <c r="C425" s="184" t="n">
        <f aca="false">IF($C$6&lt;='Jan 2001'!Q429,'Jan 2001'!E429,0)</f>
        <v>0</v>
      </c>
      <c r="D425" s="185" t="n">
        <f aca="false">IF($C$6&lt;='Jan 2001'!Q429,'Jan 2001'!H429,0)</f>
        <v>0</v>
      </c>
      <c r="E425" s="189"/>
    </row>
    <row r="426" customFormat="false" ht="15.75" hidden="true" customHeight="false" outlineLevel="0" collapsed="false">
      <c r="A426" s="183" t="n">
        <f aca="false">IF($C$6&lt;='Jan 2001'!Q430,'Jan 2001'!A430,0)</f>
        <v>0</v>
      </c>
      <c r="B426" s="183" t="n">
        <f aca="false">IF($C$6&lt;='Jan 2001'!Q430,'Jan 2001'!C430,0)</f>
        <v>0</v>
      </c>
      <c r="C426" s="184" t="n">
        <f aca="false">IF($C$6&lt;='Jan 2001'!Q430,'Jan 2001'!E430,0)</f>
        <v>0</v>
      </c>
      <c r="D426" s="185" t="n">
        <f aca="false">IF($C$6&lt;='Jan 2001'!Q430,'Jan 2001'!H430,0)</f>
        <v>0</v>
      </c>
      <c r="E426" s="189"/>
    </row>
    <row r="427" customFormat="false" ht="15.75" hidden="true" customHeight="false" outlineLevel="0" collapsed="false">
      <c r="A427" s="183" t="n">
        <f aca="false">IF($C$6&lt;='Jan 2001'!Q431,'Jan 2001'!A431,0)</f>
        <v>0</v>
      </c>
      <c r="B427" s="183" t="n">
        <f aca="false">IF($C$6&lt;='Jan 2001'!Q431,'Jan 2001'!C431,0)</f>
        <v>0</v>
      </c>
      <c r="C427" s="184" t="n">
        <f aca="false">IF($C$6&lt;='Jan 2001'!Q431,'Jan 2001'!E431,0)</f>
        <v>0</v>
      </c>
      <c r="D427" s="185" t="n">
        <f aca="false">IF($C$6&lt;='Jan 2001'!Q431,'Jan 2001'!H431,0)</f>
        <v>0</v>
      </c>
      <c r="E427" s="189"/>
    </row>
    <row r="428" customFormat="false" ht="15.75" hidden="true" customHeight="false" outlineLevel="0" collapsed="false">
      <c r="A428" s="183" t="n">
        <f aca="false">IF($C$6&lt;='Jan 2001'!Q432,'Jan 2001'!A432,0)</f>
        <v>0</v>
      </c>
      <c r="B428" s="183" t="n">
        <f aca="false">IF($C$6&lt;='Jan 2001'!Q432,'Jan 2001'!C432,0)</f>
        <v>0</v>
      </c>
      <c r="C428" s="184" t="n">
        <f aca="false">IF($C$6&lt;='Jan 2001'!Q432,'Jan 2001'!E432,0)</f>
        <v>0</v>
      </c>
      <c r="D428" s="185" t="n">
        <f aca="false">IF($C$6&lt;='Jan 2001'!Q432,'Jan 2001'!H432,0)</f>
        <v>0</v>
      </c>
      <c r="E428" s="189"/>
    </row>
    <row r="429" customFormat="false" ht="15.75" hidden="true" customHeight="false" outlineLevel="0" collapsed="false">
      <c r="A429" s="183" t="n">
        <f aca="false">IF($C$6&lt;='Jan 2001'!Q433,'Jan 2001'!A433,0)</f>
        <v>0</v>
      </c>
      <c r="B429" s="183" t="n">
        <f aca="false">IF($C$6&lt;='Jan 2001'!Q433,'Jan 2001'!C433,0)</f>
        <v>0</v>
      </c>
      <c r="C429" s="184" t="n">
        <f aca="false">IF($C$6&lt;='Jan 2001'!Q433,'Jan 2001'!E433,0)</f>
        <v>0</v>
      </c>
      <c r="D429" s="185" t="n">
        <f aca="false">IF($C$6&lt;='Jan 2001'!Q433,'Jan 2001'!H433,0)</f>
        <v>0</v>
      </c>
      <c r="E429" s="189"/>
    </row>
    <row r="430" customFormat="false" ht="15.75" hidden="true" customHeight="false" outlineLevel="0" collapsed="false">
      <c r="A430" s="183" t="n">
        <f aca="false">IF($C$6&lt;='Jan 2001'!Q434,'Jan 2001'!A434,0)</f>
        <v>0</v>
      </c>
      <c r="B430" s="183" t="n">
        <f aca="false">IF($C$6&lt;='Jan 2001'!Q434,'Jan 2001'!C434,0)</f>
        <v>0</v>
      </c>
      <c r="C430" s="184" t="n">
        <f aca="false">IF($C$6&lt;='Jan 2001'!Q434,'Jan 2001'!E434,0)</f>
        <v>0</v>
      </c>
      <c r="D430" s="185" t="n">
        <f aca="false">IF($C$6&lt;='Jan 2001'!Q434,'Jan 2001'!H434,0)</f>
        <v>0</v>
      </c>
      <c r="E430" s="189"/>
    </row>
    <row r="431" customFormat="false" ht="15.75" hidden="true" customHeight="false" outlineLevel="0" collapsed="false">
      <c r="A431" s="183" t="n">
        <f aca="false">IF($C$6&lt;='Jan 2001'!Q435,'Jan 2001'!A435,0)</f>
        <v>0</v>
      </c>
      <c r="B431" s="183" t="n">
        <f aca="false">IF($C$6&lt;='Jan 2001'!Q435,'Jan 2001'!C435,0)</f>
        <v>0</v>
      </c>
      <c r="C431" s="184" t="n">
        <f aca="false">IF($C$6&lt;='Jan 2001'!Q435,'Jan 2001'!E435,0)</f>
        <v>0</v>
      </c>
      <c r="D431" s="185" t="n">
        <f aca="false">IF($C$6&lt;='Jan 2001'!Q435,'Jan 2001'!H435,0)</f>
        <v>0</v>
      </c>
      <c r="E431" s="189"/>
    </row>
    <row r="432" customFormat="false" ht="15.75" hidden="true" customHeight="false" outlineLevel="0" collapsed="false">
      <c r="A432" s="183" t="n">
        <f aca="false">IF($C$6&lt;='Jan 2001'!Q436,'Jan 2001'!A436,0)</f>
        <v>0</v>
      </c>
      <c r="B432" s="183" t="n">
        <f aca="false">IF($C$6&lt;='Jan 2001'!Q436,'Jan 2001'!C436,0)</f>
        <v>0</v>
      </c>
      <c r="C432" s="184" t="n">
        <f aca="false">IF($C$6&lt;='Jan 2001'!Q436,'Jan 2001'!E436,0)</f>
        <v>0</v>
      </c>
      <c r="D432" s="185" t="n">
        <f aca="false">IF($C$6&lt;='Jan 2001'!Q436,'Jan 2001'!H436,0)</f>
        <v>0</v>
      </c>
      <c r="E432" s="189"/>
    </row>
    <row r="433" customFormat="false" ht="15.75" hidden="true" customHeight="false" outlineLevel="0" collapsed="false">
      <c r="A433" s="183" t="n">
        <f aca="false">IF($C$6&lt;='Jan 2001'!Q437,'Jan 2001'!A437,0)</f>
        <v>0</v>
      </c>
      <c r="B433" s="183" t="n">
        <f aca="false">IF($C$6&lt;='Jan 2001'!Q437,'Jan 2001'!C437,0)</f>
        <v>0</v>
      </c>
      <c r="C433" s="184" t="n">
        <f aca="false">IF($C$6&lt;='Jan 2001'!Q437,'Jan 2001'!E437,0)</f>
        <v>0</v>
      </c>
      <c r="D433" s="185" t="n">
        <f aca="false">IF($C$6&lt;='Jan 2001'!Q437,'Jan 2001'!H437,0)</f>
        <v>0</v>
      </c>
      <c r="E433" s="189"/>
    </row>
    <row r="434" customFormat="false" ht="15.75" hidden="true" customHeight="false" outlineLevel="0" collapsed="false">
      <c r="A434" s="183" t="n">
        <f aca="false">IF($C$6&lt;='Jan 2001'!Q438,'Jan 2001'!A438,0)</f>
        <v>0</v>
      </c>
      <c r="B434" s="183" t="n">
        <f aca="false">IF($C$6&lt;='Jan 2001'!Q438,'Jan 2001'!C438,0)</f>
        <v>0</v>
      </c>
      <c r="C434" s="184" t="n">
        <f aca="false">IF($C$6&lt;='Jan 2001'!Q438,'Jan 2001'!E438,0)</f>
        <v>0</v>
      </c>
      <c r="D434" s="185" t="n">
        <f aca="false">IF($C$6&lt;='Jan 2001'!Q438,'Jan 2001'!H438,0)</f>
        <v>0</v>
      </c>
      <c r="E434" s="189"/>
    </row>
    <row r="435" customFormat="false" ht="15.75" hidden="true" customHeight="false" outlineLevel="0" collapsed="false">
      <c r="A435" s="183" t="n">
        <f aca="false">IF($C$6&lt;='Jan 2001'!Q439,'Jan 2001'!A439,0)</f>
        <v>0</v>
      </c>
      <c r="B435" s="183" t="n">
        <f aca="false">IF($C$6&lt;='Jan 2001'!Q439,'Jan 2001'!C439,0)</f>
        <v>0</v>
      </c>
      <c r="C435" s="184" t="n">
        <f aca="false">IF($C$6&lt;='Jan 2001'!Q439,'Jan 2001'!E439,0)</f>
        <v>0</v>
      </c>
      <c r="D435" s="185" t="n">
        <f aca="false">IF($C$6&lt;='Jan 2001'!Q439,'Jan 2001'!H439,0)</f>
        <v>0</v>
      </c>
      <c r="E435" s="189"/>
    </row>
    <row r="436" customFormat="false" ht="15.75" hidden="true" customHeight="false" outlineLevel="0" collapsed="false">
      <c r="A436" s="183" t="n">
        <f aca="false">IF($C$6&lt;='Jan 2001'!Q440,'Jan 2001'!A440,0)</f>
        <v>0</v>
      </c>
      <c r="B436" s="183" t="n">
        <f aca="false">IF($C$6&lt;='Jan 2001'!Q440,'Jan 2001'!C440,0)</f>
        <v>0</v>
      </c>
      <c r="C436" s="184" t="n">
        <f aca="false">IF($C$6&lt;='Jan 2001'!Q440,'Jan 2001'!E440,0)</f>
        <v>0</v>
      </c>
      <c r="D436" s="185" t="n">
        <f aca="false">IF($C$6&lt;='Jan 2001'!Q440,'Jan 2001'!H440,0)</f>
        <v>0</v>
      </c>
      <c r="E436" s="189"/>
    </row>
    <row r="437" customFormat="false" ht="15.75" hidden="true" customHeight="false" outlineLevel="0" collapsed="false">
      <c r="A437" s="183" t="n">
        <f aca="false">IF($C$6&lt;='Jan 2001'!Q441,'Jan 2001'!A441,0)</f>
        <v>0</v>
      </c>
      <c r="B437" s="183" t="n">
        <f aca="false">IF($C$6&lt;='Jan 2001'!Q441,'Jan 2001'!C441,0)</f>
        <v>0</v>
      </c>
      <c r="C437" s="184" t="n">
        <f aca="false">IF($C$6&lt;='Jan 2001'!Q441,'Jan 2001'!E441,0)</f>
        <v>0</v>
      </c>
      <c r="D437" s="185" t="n">
        <f aca="false">IF($C$6&lt;='Jan 2001'!Q441,'Jan 2001'!H441,0)</f>
        <v>0</v>
      </c>
      <c r="E437" s="189"/>
    </row>
    <row r="438" customFormat="false" ht="15.75" hidden="true" customHeight="false" outlineLevel="0" collapsed="false">
      <c r="A438" s="183" t="n">
        <f aca="false">IF($C$6&lt;='Jan 2001'!Q442,'Jan 2001'!A442,0)</f>
        <v>0</v>
      </c>
      <c r="B438" s="183" t="n">
        <f aca="false">IF($C$6&lt;='Jan 2001'!Q442,'Jan 2001'!C442,0)</f>
        <v>0</v>
      </c>
      <c r="C438" s="184" t="n">
        <f aca="false">IF($C$6&lt;='Jan 2001'!Q442,'Jan 2001'!E442,0)</f>
        <v>0</v>
      </c>
      <c r="D438" s="185" t="n">
        <f aca="false">IF($C$6&lt;='Jan 2001'!Q442,'Jan 2001'!H442,0)</f>
        <v>0</v>
      </c>
      <c r="E438" s="189"/>
    </row>
    <row r="439" customFormat="false" ht="15.75" hidden="true" customHeight="false" outlineLevel="0" collapsed="false">
      <c r="A439" s="183" t="n">
        <f aca="false">IF($C$6&lt;='Jan 2001'!Q443,'Jan 2001'!A443,0)</f>
        <v>0</v>
      </c>
      <c r="B439" s="183" t="n">
        <f aca="false">IF($C$6&lt;='Jan 2001'!Q443,'Jan 2001'!C443,0)</f>
        <v>0</v>
      </c>
      <c r="C439" s="184" t="n">
        <f aca="false">IF($C$6&lt;='Jan 2001'!Q443,'Jan 2001'!E443,0)</f>
        <v>0</v>
      </c>
      <c r="D439" s="185" t="n">
        <f aca="false">IF($C$6&lt;='Jan 2001'!Q443,'Jan 2001'!H443,0)</f>
        <v>0</v>
      </c>
      <c r="E439" s="189"/>
    </row>
    <row r="440" customFormat="false" ht="15.75" hidden="true" customHeight="false" outlineLevel="0" collapsed="false">
      <c r="A440" s="183" t="n">
        <f aca="false">IF($C$6&lt;='Jan 2001'!Q444,'Jan 2001'!A444,0)</f>
        <v>0</v>
      </c>
      <c r="B440" s="183" t="n">
        <f aca="false">IF($C$6&lt;='Jan 2001'!Q444,'Jan 2001'!C444,0)</f>
        <v>0</v>
      </c>
      <c r="C440" s="184" t="n">
        <f aca="false">IF($C$6&lt;='Jan 2001'!Q444,'Jan 2001'!E444,0)</f>
        <v>0</v>
      </c>
      <c r="D440" s="185" t="n">
        <f aca="false">IF($C$6&lt;='Jan 2001'!Q444,'Jan 2001'!H444,0)</f>
        <v>0</v>
      </c>
      <c r="E440" s="189"/>
    </row>
    <row r="441" customFormat="false" ht="15.75" hidden="true" customHeight="false" outlineLevel="0" collapsed="false">
      <c r="A441" s="183" t="n">
        <f aca="false">IF($C$6&lt;='Jan 2001'!Q445,'Jan 2001'!A445,0)</f>
        <v>0</v>
      </c>
      <c r="B441" s="183" t="n">
        <f aca="false">IF($C$6&lt;='Jan 2001'!Q445,'Jan 2001'!C445,0)</f>
        <v>0</v>
      </c>
      <c r="C441" s="184" t="n">
        <f aca="false">IF($C$6&lt;='Jan 2001'!Q445,'Jan 2001'!E445,0)</f>
        <v>0</v>
      </c>
      <c r="D441" s="185" t="n">
        <f aca="false">IF($C$6&lt;='Jan 2001'!Q445,'Jan 2001'!H445,0)</f>
        <v>0</v>
      </c>
      <c r="E441" s="189"/>
    </row>
    <row r="442" customFormat="false" ht="15.75" hidden="true" customHeight="false" outlineLevel="0" collapsed="false">
      <c r="A442" s="183" t="n">
        <f aca="false">IF($C$6&lt;='Jan 2001'!Q446,'Jan 2001'!A446,0)</f>
        <v>0</v>
      </c>
      <c r="B442" s="183" t="n">
        <f aca="false">IF($C$6&lt;='Jan 2001'!Q446,'Jan 2001'!C446,0)</f>
        <v>0</v>
      </c>
      <c r="C442" s="184" t="n">
        <f aca="false">IF($C$6&lt;='Jan 2001'!Q446,'Jan 2001'!E446,0)</f>
        <v>0</v>
      </c>
      <c r="D442" s="185" t="n">
        <f aca="false">IF($C$6&lt;='Jan 2001'!Q446,'Jan 2001'!H446,0)</f>
        <v>0</v>
      </c>
      <c r="E442" s="189"/>
    </row>
    <row r="443" customFormat="false" ht="15.75" hidden="true" customHeight="false" outlineLevel="0" collapsed="false">
      <c r="A443" s="183" t="n">
        <f aca="false">IF($C$6&lt;='Jan 2001'!Q447,'Jan 2001'!A447,0)</f>
        <v>0</v>
      </c>
      <c r="B443" s="183" t="n">
        <f aca="false">IF($C$6&lt;='Jan 2001'!Q447,'Jan 2001'!C447,0)</f>
        <v>0</v>
      </c>
      <c r="C443" s="184" t="n">
        <f aca="false">IF($C$6&lt;='Jan 2001'!Q447,'Jan 2001'!E447,0)</f>
        <v>0</v>
      </c>
      <c r="D443" s="185" t="n">
        <f aca="false">IF($C$6&lt;='Jan 2001'!Q447,'Jan 2001'!H447,0)</f>
        <v>0</v>
      </c>
      <c r="E443" s="189"/>
    </row>
    <row r="444" customFormat="false" ht="15.75" hidden="true" customHeight="false" outlineLevel="0" collapsed="false">
      <c r="A444" s="183" t="n">
        <f aca="false">IF($C$6&lt;='Jan 2001'!Q448,'Jan 2001'!A448,0)</f>
        <v>0</v>
      </c>
      <c r="B444" s="183" t="n">
        <f aca="false">IF($C$6&lt;='Jan 2001'!Q448,'Jan 2001'!C448,0)</f>
        <v>0</v>
      </c>
      <c r="C444" s="184" t="n">
        <f aca="false">IF($C$6&lt;='Jan 2001'!Q448,'Jan 2001'!E448,0)</f>
        <v>0</v>
      </c>
      <c r="D444" s="185" t="n">
        <f aca="false">IF($C$6&lt;='Jan 2001'!Q448,'Jan 2001'!H448,0)</f>
        <v>0</v>
      </c>
      <c r="E444" s="189"/>
    </row>
    <row r="445" customFormat="false" ht="15.75" hidden="true" customHeight="false" outlineLevel="0" collapsed="false">
      <c r="A445" s="183" t="n">
        <f aca="false">IF($C$6&lt;='Jan 2001'!Q449,'Jan 2001'!A449,0)</f>
        <v>0</v>
      </c>
      <c r="B445" s="183" t="n">
        <f aca="false">IF($C$6&lt;='Jan 2001'!Q449,'Jan 2001'!C449,0)</f>
        <v>0</v>
      </c>
      <c r="C445" s="184" t="n">
        <f aca="false">IF($C$6&lt;='Jan 2001'!Q449,'Jan 2001'!E449,0)</f>
        <v>0</v>
      </c>
      <c r="D445" s="185" t="n">
        <f aca="false">IF($C$6&lt;='Jan 2001'!Q449,'Jan 2001'!H449,0)</f>
        <v>0</v>
      </c>
      <c r="E445" s="189"/>
    </row>
    <row r="446" customFormat="false" ht="15.75" hidden="true" customHeight="false" outlineLevel="0" collapsed="false">
      <c r="A446" s="183" t="n">
        <f aca="false">IF($C$6&lt;='Jan 2001'!Q450,'Jan 2001'!A450,0)</f>
        <v>0</v>
      </c>
      <c r="B446" s="183" t="n">
        <f aca="false">IF($C$6&lt;='Jan 2001'!Q450,'Jan 2001'!C450,0)</f>
        <v>0</v>
      </c>
      <c r="C446" s="184" t="n">
        <f aca="false">IF($C$6&lt;='Jan 2001'!Q450,'Jan 2001'!E450,0)</f>
        <v>0</v>
      </c>
      <c r="D446" s="185" t="n">
        <f aca="false">IF($C$6&lt;='Jan 2001'!Q450,'Jan 2001'!H450,0)</f>
        <v>0</v>
      </c>
      <c r="E446" s="189"/>
    </row>
    <row r="447" customFormat="false" ht="15.75" hidden="true" customHeight="false" outlineLevel="0" collapsed="false">
      <c r="A447" s="183" t="n">
        <f aca="false">IF($C$6&lt;='Jan 2001'!Q451,'Jan 2001'!A451,0)</f>
        <v>0</v>
      </c>
      <c r="B447" s="183" t="n">
        <f aca="false">IF($C$6&lt;='Jan 2001'!Q451,'Jan 2001'!C451,0)</f>
        <v>0</v>
      </c>
      <c r="C447" s="184" t="n">
        <f aca="false">IF($C$6&lt;='Jan 2001'!Q451,'Jan 2001'!E451,0)</f>
        <v>0</v>
      </c>
      <c r="D447" s="185" t="n">
        <f aca="false">IF($C$6&lt;='Jan 2001'!Q451,'Jan 2001'!H451,0)</f>
        <v>0</v>
      </c>
      <c r="E447" s="189"/>
    </row>
    <row r="448" customFormat="false" ht="15.75" hidden="true" customHeight="false" outlineLevel="0" collapsed="false">
      <c r="A448" s="183" t="n">
        <f aca="false">IF($C$6&lt;='Jan 2001'!Q452,'Jan 2001'!A452,0)</f>
        <v>0</v>
      </c>
      <c r="B448" s="183" t="n">
        <f aca="false">IF($C$6&lt;='Jan 2001'!Q452,'Jan 2001'!C452,0)</f>
        <v>0</v>
      </c>
      <c r="C448" s="184" t="n">
        <f aca="false">IF($C$6&lt;='Jan 2001'!Q452,'Jan 2001'!E452,0)</f>
        <v>0</v>
      </c>
      <c r="D448" s="185" t="n">
        <f aca="false">IF($C$6&lt;='Jan 2001'!Q452,'Jan 2001'!H452,0)</f>
        <v>0</v>
      </c>
      <c r="E448" s="189"/>
    </row>
    <row r="449" customFormat="false" ht="15.75" hidden="true" customHeight="false" outlineLevel="0" collapsed="false">
      <c r="A449" s="183" t="n">
        <f aca="false">IF($C$6&lt;='Jan 2001'!Q453,'Jan 2001'!A453,0)</f>
        <v>0</v>
      </c>
      <c r="B449" s="183" t="n">
        <f aca="false">IF($C$6&lt;='Jan 2001'!Q453,'Jan 2001'!C453,0)</f>
        <v>0</v>
      </c>
      <c r="C449" s="184" t="n">
        <f aca="false">IF($C$6&lt;='Jan 2001'!Q453,'Jan 2001'!E453,0)</f>
        <v>0</v>
      </c>
      <c r="D449" s="185" t="n">
        <f aca="false">IF($C$6&lt;='Jan 2001'!Q453,'Jan 2001'!H453,0)</f>
        <v>0</v>
      </c>
      <c r="E449" s="189"/>
    </row>
    <row r="450" customFormat="false" ht="15.75" hidden="true" customHeight="false" outlineLevel="0" collapsed="false">
      <c r="A450" s="183" t="n">
        <f aca="false">IF($C$6&lt;='Jan 2001'!Q454,'Jan 2001'!A454,0)</f>
        <v>0</v>
      </c>
      <c r="B450" s="183" t="n">
        <f aca="false">IF($C$6&lt;='Jan 2001'!Q454,'Jan 2001'!C454,0)</f>
        <v>0</v>
      </c>
      <c r="C450" s="184" t="n">
        <f aca="false">IF($C$6&lt;='Jan 2001'!Q454,'Jan 2001'!E454,0)</f>
        <v>0</v>
      </c>
      <c r="D450" s="185" t="n">
        <f aca="false">IF($C$6&lt;='Jan 2001'!Q454,'Jan 2001'!H454,0)</f>
        <v>0</v>
      </c>
      <c r="E450" s="189"/>
    </row>
    <row r="451" customFormat="false" ht="15.75" hidden="true" customHeight="false" outlineLevel="0" collapsed="false">
      <c r="A451" s="183" t="n">
        <f aca="false">IF($C$6&lt;='Jan 2001'!Q455,'Jan 2001'!A455,0)</f>
        <v>0</v>
      </c>
      <c r="B451" s="183" t="n">
        <f aca="false">IF($C$6&lt;='Jan 2001'!Q455,'Jan 2001'!C455,0)</f>
        <v>0</v>
      </c>
      <c r="C451" s="184" t="n">
        <f aca="false">IF($C$6&lt;='Jan 2001'!Q455,'Jan 2001'!E455,0)</f>
        <v>0</v>
      </c>
      <c r="D451" s="185" t="n">
        <f aca="false">IF($C$6&lt;='Jan 2001'!Q455,'Jan 2001'!H455,0)</f>
        <v>0</v>
      </c>
      <c r="E451" s="189"/>
    </row>
    <row r="452" customFormat="false" ht="15.75" hidden="true" customHeight="false" outlineLevel="0" collapsed="false">
      <c r="A452" s="183" t="n">
        <f aca="false">IF($C$6&lt;='Jan 2001'!Q456,'Jan 2001'!A456,0)</f>
        <v>0</v>
      </c>
      <c r="B452" s="183" t="n">
        <f aca="false">IF($C$6&lt;='Jan 2001'!Q456,'Jan 2001'!C456,0)</f>
        <v>0</v>
      </c>
      <c r="C452" s="184" t="n">
        <f aca="false">IF($C$6&lt;='Jan 2001'!Q456,'Jan 2001'!E456,0)</f>
        <v>0</v>
      </c>
      <c r="D452" s="185" t="n">
        <f aca="false">IF($C$6&lt;='Jan 2001'!Q456,'Jan 2001'!H456,0)</f>
        <v>0</v>
      </c>
      <c r="E452" s="189"/>
    </row>
    <row r="453" customFormat="false" ht="15.75" hidden="true" customHeight="false" outlineLevel="0" collapsed="false">
      <c r="A453" s="183" t="n">
        <f aca="false">IF($C$6&lt;='Jan 2001'!Q457,'Jan 2001'!A457,0)</f>
        <v>0</v>
      </c>
      <c r="B453" s="183" t="n">
        <f aca="false">IF($C$6&lt;='Jan 2001'!Q457,'Jan 2001'!C457,0)</f>
        <v>0</v>
      </c>
      <c r="C453" s="184" t="n">
        <f aca="false">IF($C$6&lt;='Jan 2001'!Q457,'Jan 2001'!E457,0)</f>
        <v>0</v>
      </c>
      <c r="D453" s="185" t="n">
        <f aca="false">IF($C$6&lt;='Jan 2001'!Q457,'Jan 2001'!H457,0)</f>
        <v>0</v>
      </c>
      <c r="E453" s="189"/>
    </row>
    <row r="454" customFormat="false" ht="15.75" hidden="true" customHeight="false" outlineLevel="0" collapsed="false">
      <c r="A454" s="183" t="n">
        <f aca="false">IF($C$6&lt;='Jan 2001'!Q458,'Jan 2001'!A458,0)</f>
        <v>0</v>
      </c>
      <c r="B454" s="183" t="n">
        <f aca="false">IF($C$6&lt;='Jan 2001'!Q458,'Jan 2001'!C458,0)</f>
        <v>0</v>
      </c>
      <c r="C454" s="184" t="n">
        <f aca="false">IF($C$6&lt;='Jan 2001'!Q458,'Jan 2001'!E458,0)</f>
        <v>0</v>
      </c>
      <c r="D454" s="185" t="n">
        <f aca="false">IF($C$6&lt;='Jan 2001'!Q458,'Jan 2001'!H458,0)</f>
        <v>0</v>
      </c>
      <c r="E454" s="189"/>
    </row>
    <row r="455" customFormat="false" ht="15.75" hidden="true" customHeight="false" outlineLevel="0" collapsed="false">
      <c r="A455" s="183" t="n">
        <f aca="false">IF($C$6&lt;='Jan 2001'!Q459,'Jan 2001'!A459,0)</f>
        <v>0</v>
      </c>
      <c r="B455" s="183" t="n">
        <f aca="false">IF($C$6&lt;='Jan 2001'!Q459,'Jan 2001'!C459,0)</f>
        <v>0</v>
      </c>
      <c r="C455" s="184" t="n">
        <f aca="false">IF($C$6&lt;='Jan 2001'!Q459,'Jan 2001'!E459,0)</f>
        <v>0</v>
      </c>
      <c r="D455" s="185" t="n">
        <f aca="false">IF($C$6&lt;='Jan 2001'!Q459,'Jan 2001'!H459,0)</f>
        <v>0</v>
      </c>
      <c r="E455" s="189"/>
    </row>
    <row r="456" customFormat="false" ht="15.75" hidden="true" customHeight="false" outlineLevel="0" collapsed="false">
      <c r="A456" s="183" t="n">
        <f aca="false">IF($C$6&lt;='Jan 2001'!Q460,'Jan 2001'!A460,0)</f>
        <v>0</v>
      </c>
      <c r="B456" s="183" t="n">
        <f aca="false">IF($C$6&lt;='Jan 2001'!Q460,'Jan 2001'!C460,0)</f>
        <v>0</v>
      </c>
      <c r="C456" s="184" t="n">
        <f aca="false">IF($C$6&lt;='Jan 2001'!Q460,'Jan 2001'!E460,0)</f>
        <v>0</v>
      </c>
      <c r="D456" s="185" t="n">
        <f aca="false">IF($C$6&lt;='Jan 2001'!Q460,'Jan 2001'!H460,0)</f>
        <v>0</v>
      </c>
      <c r="E456" s="189"/>
    </row>
    <row r="457" customFormat="false" ht="15.75" hidden="true" customHeight="false" outlineLevel="0" collapsed="false">
      <c r="A457" s="183" t="n">
        <f aca="false">IF($C$6&lt;='Jan 2001'!Q461,'Jan 2001'!A461,0)</f>
        <v>0</v>
      </c>
      <c r="B457" s="183" t="n">
        <f aca="false">IF($C$6&lt;='Jan 2001'!Q461,'Jan 2001'!C461,0)</f>
        <v>0</v>
      </c>
      <c r="C457" s="184" t="n">
        <f aca="false">IF($C$6&lt;='Jan 2001'!Q461,'Jan 2001'!E461,0)</f>
        <v>0</v>
      </c>
      <c r="D457" s="185" t="n">
        <f aca="false">IF($C$6&lt;='Jan 2001'!Q461,'Jan 2001'!H461,0)</f>
        <v>0</v>
      </c>
      <c r="E457" s="189"/>
    </row>
    <row r="458" customFormat="false" ht="15.75" hidden="true" customHeight="false" outlineLevel="0" collapsed="false">
      <c r="A458" s="183" t="n">
        <f aca="false">IF($C$6&lt;='Jan 2001'!Q462,'Jan 2001'!A462,0)</f>
        <v>0</v>
      </c>
      <c r="B458" s="183" t="n">
        <f aca="false">IF($C$6&lt;='Jan 2001'!Q462,'Jan 2001'!C462,0)</f>
        <v>0</v>
      </c>
      <c r="C458" s="184" t="n">
        <f aca="false">IF($C$6&lt;='Jan 2001'!Q462,'Jan 2001'!E462,0)</f>
        <v>0</v>
      </c>
      <c r="D458" s="185" t="n">
        <f aca="false">IF($C$6&lt;='Jan 2001'!Q462,'Jan 2001'!H462,0)</f>
        <v>0</v>
      </c>
      <c r="E458" s="189"/>
    </row>
    <row r="459" customFormat="false" ht="15.75" hidden="true" customHeight="false" outlineLevel="0" collapsed="false">
      <c r="A459" s="183" t="n">
        <f aca="false">IF($C$6&lt;='Jan 2001'!Q463,'Jan 2001'!A463,0)</f>
        <v>0</v>
      </c>
      <c r="B459" s="183" t="n">
        <f aca="false">IF($C$6&lt;='Jan 2001'!Q463,'Jan 2001'!C463,0)</f>
        <v>0</v>
      </c>
      <c r="C459" s="184" t="n">
        <f aca="false">IF($C$6&lt;='Jan 2001'!Q463,'Jan 2001'!E463,0)</f>
        <v>0</v>
      </c>
      <c r="D459" s="185" t="n">
        <f aca="false">IF($C$6&lt;='Jan 2001'!Q463,'Jan 2001'!H463,0)</f>
        <v>0</v>
      </c>
      <c r="E459" s="189"/>
    </row>
    <row r="460" customFormat="false" ht="15.75" hidden="true" customHeight="false" outlineLevel="0" collapsed="false">
      <c r="A460" s="183" t="n">
        <f aca="false">IF($C$6&lt;='Jan 2001'!Q464,'Jan 2001'!A464,0)</f>
        <v>0</v>
      </c>
      <c r="B460" s="183" t="n">
        <f aca="false">IF($C$6&lt;='Jan 2001'!Q464,'Jan 2001'!C464,0)</f>
        <v>0</v>
      </c>
      <c r="C460" s="184" t="n">
        <f aca="false">IF($C$6&lt;='Jan 2001'!Q464,'Jan 2001'!E464,0)</f>
        <v>0</v>
      </c>
      <c r="D460" s="185" t="n">
        <f aca="false">IF($C$6&lt;='Jan 2001'!Q464,'Jan 2001'!H464,0)</f>
        <v>0</v>
      </c>
      <c r="E460" s="189"/>
    </row>
    <row r="461" customFormat="false" ht="15.75" hidden="true" customHeight="false" outlineLevel="0" collapsed="false">
      <c r="A461" s="183" t="n">
        <f aca="false">IF($C$6&lt;='Jan 2001'!Q465,'Jan 2001'!A465,0)</f>
        <v>0</v>
      </c>
      <c r="B461" s="183" t="n">
        <f aca="false">IF($C$6&lt;='Jan 2001'!Q465,'Jan 2001'!C465,0)</f>
        <v>0</v>
      </c>
      <c r="C461" s="184" t="n">
        <f aca="false">IF($C$6&lt;='Jan 2001'!Q465,'Jan 2001'!E465,0)</f>
        <v>0</v>
      </c>
      <c r="D461" s="185" t="n">
        <f aca="false">IF($C$6&lt;='Jan 2001'!Q465,'Jan 2001'!H465,0)</f>
        <v>0</v>
      </c>
      <c r="E461" s="189"/>
    </row>
    <row r="462" customFormat="false" ht="15.75" hidden="true" customHeight="false" outlineLevel="0" collapsed="false">
      <c r="A462" s="183" t="n">
        <f aca="false">IF($C$6&lt;='Jan 2001'!Q466,'Jan 2001'!A466,0)</f>
        <v>0</v>
      </c>
      <c r="B462" s="183" t="n">
        <f aca="false">IF($C$6&lt;='Jan 2001'!Q466,'Jan 2001'!C466,0)</f>
        <v>0</v>
      </c>
      <c r="C462" s="184" t="n">
        <f aca="false">IF($C$6&lt;='Jan 2001'!Q466,'Jan 2001'!E466,0)</f>
        <v>0</v>
      </c>
      <c r="D462" s="185" t="n">
        <f aca="false">IF($C$6&lt;='Jan 2001'!Q466,'Jan 2001'!H466,0)</f>
        <v>0</v>
      </c>
      <c r="E462" s="189"/>
    </row>
    <row r="463" customFormat="false" ht="15.75" hidden="true" customHeight="false" outlineLevel="0" collapsed="false">
      <c r="A463" s="183" t="n">
        <f aca="false">IF($C$6&lt;='Jan 2001'!Q467,'Jan 2001'!A467,0)</f>
        <v>0</v>
      </c>
      <c r="B463" s="183" t="n">
        <f aca="false">IF($C$6&lt;='Jan 2001'!Q467,'Jan 2001'!C467,0)</f>
        <v>0</v>
      </c>
      <c r="C463" s="184" t="n">
        <f aca="false">IF($C$6&lt;='Jan 2001'!Q467,'Jan 2001'!E467,0)</f>
        <v>0</v>
      </c>
      <c r="D463" s="185" t="n">
        <f aca="false">IF($C$6&lt;='Jan 2001'!Q467,'Jan 2001'!H467,0)</f>
        <v>0</v>
      </c>
      <c r="E463" s="189"/>
    </row>
    <row r="464" customFormat="false" ht="15.75" hidden="true" customHeight="false" outlineLevel="0" collapsed="false">
      <c r="A464" s="183" t="n">
        <f aca="false">IF($C$6&lt;='Jan 2001'!Q468,'Jan 2001'!A468,0)</f>
        <v>0</v>
      </c>
      <c r="B464" s="183" t="n">
        <f aca="false">IF($C$6&lt;='Jan 2001'!Q468,'Jan 2001'!C468,0)</f>
        <v>0</v>
      </c>
      <c r="C464" s="184" t="n">
        <f aca="false">IF($C$6&lt;='Jan 2001'!Q468,'Jan 2001'!E468,0)</f>
        <v>0</v>
      </c>
      <c r="D464" s="185" t="n">
        <f aca="false">IF($C$6&lt;='Jan 2001'!Q468,'Jan 2001'!H468,0)</f>
        <v>0</v>
      </c>
      <c r="E464" s="189"/>
    </row>
    <row r="465" customFormat="false" ht="15.75" hidden="true" customHeight="false" outlineLevel="0" collapsed="false">
      <c r="A465" s="183" t="n">
        <f aca="false">IF($C$6&lt;='Jan 2001'!Q469,'Jan 2001'!A469,0)</f>
        <v>0</v>
      </c>
      <c r="B465" s="183" t="n">
        <f aca="false">IF($C$6&lt;='Jan 2001'!Q469,'Jan 2001'!C469,0)</f>
        <v>0</v>
      </c>
      <c r="C465" s="184" t="n">
        <f aca="false">IF($C$6&lt;='Jan 2001'!Q469,'Jan 2001'!E469,0)</f>
        <v>0</v>
      </c>
      <c r="D465" s="185" t="n">
        <f aca="false">IF($C$6&lt;='Jan 2001'!Q469,'Jan 2001'!H469,0)</f>
        <v>0</v>
      </c>
      <c r="E465" s="189"/>
    </row>
    <row r="466" customFormat="false" ht="15.75" hidden="true" customHeight="false" outlineLevel="0" collapsed="false">
      <c r="A466" s="183" t="n">
        <f aca="false">IF($C$6&lt;='Jan 2001'!Q470,'Jan 2001'!A470,0)</f>
        <v>0</v>
      </c>
      <c r="B466" s="183" t="n">
        <f aca="false">IF($C$6&lt;='Jan 2001'!Q470,'Jan 2001'!C470,0)</f>
        <v>0</v>
      </c>
      <c r="C466" s="184" t="n">
        <f aca="false">IF($C$6&lt;='Jan 2001'!Q470,'Jan 2001'!E470,0)</f>
        <v>0</v>
      </c>
      <c r="D466" s="185" t="n">
        <f aca="false">IF($C$6&lt;='Jan 2001'!Q470,'Jan 2001'!H470,0)</f>
        <v>0</v>
      </c>
      <c r="E466" s="189"/>
    </row>
    <row r="467" customFormat="false" ht="15.75" hidden="true" customHeight="false" outlineLevel="0" collapsed="false">
      <c r="A467" s="183" t="n">
        <f aca="false">IF($C$6&lt;='Jan 2001'!Q471,'Jan 2001'!A471,0)</f>
        <v>0</v>
      </c>
      <c r="B467" s="183" t="n">
        <f aca="false">IF($C$6&lt;='Jan 2001'!Q471,'Jan 2001'!C471,0)</f>
        <v>0</v>
      </c>
      <c r="C467" s="184" t="n">
        <f aca="false">IF($C$6&lt;='Jan 2001'!Q471,'Jan 2001'!E471,0)</f>
        <v>0</v>
      </c>
      <c r="D467" s="185" t="n">
        <f aca="false">IF($C$6&lt;='Jan 2001'!Q471,'Jan 2001'!H471,0)</f>
        <v>0</v>
      </c>
      <c r="E467" s="189"/>
    </row>
    <row r="468" customFormat="false" ht="15.75" hidden="true" customHeight="false" outlineLevel="0" collapsed="false">
      <c r="A468" s="183" t="n">
        <f aca="false">IF($C$6&lt;='Jan 2001'!Q472,'Jan 2001'!A472,0)</f>
        <v>0</v>
      </c>
      <c r="B468" s="183" t="n">
        <f aca="false">IF($C$6&lt;='Jan 2001'!Q472,'Jan 2001'!C472,0)</f>
        <v>0</v>
      </c>
      <c r="C468" s="184" t="n">
        <f aca="false">IF($C$6&lt;='Jan 2001'!Q472,'Jan 2001'!E472,0)</f>
        <v>0</v>
      </c>
      <c r="D468" s="185" t="n">
        <f aca="false">IF($C$6&lt;='Jan 2001'!Q472,'Jan 2001'!H472,0)</f>
        <v>0</v>
      </c>
      <c r="E468" s="189"/>
    </row>
    <row r="469" customFormat="false" ht="15.75" hidden="true" customHeight="false" outlineLevel="0" collapsed="false">
      <c r="A469" s="183" t="n">
        <f aca="false">IF($C$6&lt;='Jan 2001'!Q473,'Jan 2001'!A473,0)</f>
        <v>0</v>
      </c>
      <c r="B469" s="183" t="n">
        <f aca="false">IF($C$6&lt;='Jan 2001'!Q473,'Jan 2001'!C473,0)</f>
        <v>0</v>
      </c>
      <c r="C469" s="184" t="n">
        <f aca="false">IF($C$6&lt;='Jan 2001'!Q473,'Jan 2001'!E473,0)</f>
        <v>0</v>
      </c>
      <c r="D469" s="185" t="n">
        <f aca="false">IF($C$6&lt;='Jan 2001'!Q473,'Jan 2001'!H473,0)</f>
        <v>0</v>
      </c>
      <c r="E469" s="189"/>
    </row>
    <row r="470" customFormat="false" ht="15.75" hidden="true" customHeight="false" outlineLevel="0" collapsed="false">
      <c r="A470" s="183" t="n">
        <f aca="false">IF($C$6&lt;='Jan 2001'!Q474,'Jan 2001'!A474,0)</f>
        <v>0</v>
      </c>
      <c r="B470" s="183" t="n">
        <f aca="false">IF($C$6&lt;='Jan 2001'!Q474,'Jan 2001'!C474,0)</f>
        <v>0</v>
      </c>
      <c r="C470" s="184" t="n">
        <f aca="false">IF($C$6&lt;='Jan 2001'!Q474,'Jan 2001'!E474,0)</f>
        <v>0</v>
      </c>
      <c r="D470" s="185" t="n">
        <f aca="false">IF($C$6&lt;='Jan 2001'!Q474,'Jan 2001'!H474,0)</f>
        <v>0</v>
      </c>
      <c r="E470" s="189"/>
    </row>
    <row r="471" customFormat="false" ht="15.75" hidden="true" customHeight="false" outlineLevel="0" collapsed="false">
      <c r="A471" s="183" t="n">
        <f aca="false">IF($C$6&lt;='Jan 2001'!Q475,'Jan 2001'!A475,0)</f>
        <v>0</v>
      </c>
      <c r="B471" s="183" t="n">
        <f aca="false">IF($C$6&lt;='Jan 2001'!Q475,'Jan 2001'!C475,0)</f>
        <v>0</v>
      </c>
      <c r="C471" s="184" t="n">
        <f aca="false">IF($C$6&lt;='Jan 2001'!Q475,'Jan 2001'!E475,0)</f>
        <v>0</v>
      </c>
      <c r="D471" s="185" t="n">
        <f aca="false">IF($C$6&lt;='Jan 2001'!Q475,'Jan 2001'!H475,0)</f>
        <v>0</v>
      </c>
      <c r="E471" s="189"/>
    </row>
    <row r="472" customFormat="false" ht="15.75" hidden="true" customHeight="false" outlineLevel="0" collapsed="false">
      <c r="A472" s="183" t="n">
        <f aca="false">IF($C$6&lt;='Jan 2001'!Q476,'Jan 2001'!A476,0)</f>
        <v>0</v>
      </c>
      <c r="B472" s="183" t="n">
        <f aca="false">IF($C$6&lt;='Jan 2001'!Q476,'Jan 2001'!C476,0)</f>
        <v>0</v>
      </c>
      <c r="C472" s="184" t="n">
        <f aca="false">IF($C$6&lt;='Jan 2001'!Q476,'Jan 2001'!E476,0)</f>
        <v>0</v>
      </c>
      <c r="D472" s="185" t="n">
        <f aca="false">IF($C$6&lt;='Jan 2001'!Q476,'Jan 2001'!H476,0)</f>
        <v>0</v>
      </c>
      <c r="E472" s="189"/>
    </row>
    <row r="473" customFormat="false" ht="15.75" hidden="true" customHeight="false" outlineLevel="0" collapsed="false">
      <c r="A473" s="183" t="n">
        <f aca="false">IF($C$6&lt;='Jan 2001'!Q477,'Jan 2001'!A477,0)</f>
        <v>0</v>
      </c>
      <c r="B473" s="183" t="n">
        <f aca="false">IF($C$6&lt;='Jan 2001'!Q477,'Jan 2001'!C477,0)</f>
        <v>0</v>
      </c>
      <c r="C473" s="184" t="n">
        <f aca="false">IF($C$6&lt;='Jan 2001'!Q477,'Jan 2001'!E477,0)</f>
        <v>0</v>
      </c>
      <c r="D473" s="185" t="n">
        <f aca="false">IF($C$6&lt;='Jan 2001'!Q477,'Jan 2001'!H477,0)</f>
        <v>0</v>
      </c>
      <c r="E473" s="190"/>
    </row>
    <row r="474" customFormat="false" ht="15.75" hidden="true" customHeight="false" outlineLevel="0" collapsed="false">
      <c r="A474" s="183" t="n">
        <f aca="false">IF($C$6&lt;='Jan 2001'!Q478,'Jan 2001'!A478,0)</f>
        <v>0</v>
      </c>
      <c r="B474" s="183" t="n">
        <f aca="false">IF($C$6&lt;='Jan 2001'!Q478,'Jan 2001'!C478,0)</f>
        <v>0</v>
      </c>
      <c r="C474" s="184" t="n">
        <f aca="false">IF($C$6&lt;='Jan 2001'!Q478,'Jan 2001'!E478,0)</f>
        <v>0</v>
      </c>
      <c r="D474" s="185" t="n">
        <f aca="false">IF($C$6&lt;='Jan 2001'!Q478,'Jan 2001'!H478,0)</f>
        <v>0</v>
      </c>
      <c r="E474" s="190"/>
    </row>
    <row r="475" customFormat="false" ht="15.75" hidden="true" customHeight="false" outlineLevel="0" collapsed="false">
      <c r="A475" s="183" t="n">
        <f aca="false">IF($C$6&lt;='Jan 2001'!Q479,'Jan 2001'!A479,0)</f>
        <v>0</v>
      </c>
      <c r="B475" s="183" t="n">
        <f aca="false">IF($C$6&lt;='Jan 2001'!Q479,'Jan 2001'!C479,0)</f>
        <v>0</v>
      </c>
      <c r="C475" s="184" t="n">
        <f aca="false">IF($C$6&lt;='Jan 2001'!Q479,'Jan 2001'!E479,0)</f>
        <v>0</v>
      </c>
      <c r="D475" s="185" t="n">
        <f aca="false">IF($C$6&lt;='Jan 2001'!Q479,'Jan 2001'!H479,0)</f>
        <v>0</v>
      </c>
      <c r="E475" s="190"/>
    </row>
    <row r="476" customFormat="false" ht="15.75" hidden="true" customHeight="false" outlineLevel="0" collapsed="false">
      <c r="A476" s="183" t="n">
        <f aca="false">IF($C$6&lt;='Jan 2001'!Q480,'Jan 2001'!A480,0)</f>
        <v>0</v>
      </c>
      <c r="B476" s="183" t="n">
        <f aca="false">IF($C$6&lt;='Jan 2001'!Q480,'Jan 2001'!C480,0)</f>
        <v>0</v>
      </c>
      <c r="C476" s="184" t="n">
        <f aca="false">IF($C$6&lt;='Jan 2001'!Q480,'Jan 2001'!E480,0)</f>
        <v>0</v>
      </c>
      <c r="D476" s="185" t="n">
        <f aca="false">IF($C$6&lt;='Jan 2001'!Q480,'Jan 2001'!H480,0)</f>
        <v>0</v>
      </c>
      <c r="E476" s="190"/>
    </row>
    <row r="477" customFormat="false" ht="15.75" hidden="true" customHeight="false" outlineLevel="0" collapsed="false">
      <c r="A477" s="183" t="n">
        <f aca="false">IF($C$6&lt;='Jan 2001'!Q481,'Jan 2001'!A481,0)</f>
        <v>0</v>
      </c>
      <c r="B477" s="183" t="n">
        <f aca="false">IF($C$6&lt;='Jan 2001'!Q481,'Jan 2001'!C481,0)</f>
        <v>0</v>
      </c>
      <c r="C477" s="184" t="n">
        <f aca="false">IF($C$6&lt;='Jan 2001'!Q481,'Jan 2001'!E481,0)</f>
        <v>0</v>
      </c>
      <c r="D477" s="185" t="n">
        <f aca="false">IF($C$6&lt;='Jan 2001'!Q481,'Jan 2001'!H481,0)</f>
        <v>0</v>
      </c>
      <c r="E477" s="190"/>
    </row>
    <row r="478" customFormat="false" ht="15.75" hidden="true" customHeight="false" outlineLevel="0" collapsed="false">
      <c r="A478" s="183" t="n">
        <f aca="false">IF($C$6&lt;='Jan 2001'!Q482,'Jan 2001'!A482,0)</f>
        <v>0</v>
      </c>
      <c r="B478" s="183" t="n">
        <f aca="false">IF($C$6&lt;='Jan 2001'!Q482,'Jan 2001'!C482,0)</f>
        <v>0</v>
      </c>
      <c r="C478" s="184" t="n">
        <f aca="false">IF($C$6&lt;='Jan 2001'!Q482,'Jan 2001'!E482,0)</f>
        <v>0</v>
      </c>
      <c r="D478" s="185" t="n">
        <f aca="false">IF($C$6&lt;='Jan 2001'!Q482,'Jan 2001'!H482,0)</f>
        <v>0</v>
      </c>
      <c r="E478" s="190"/>
    </row>
    <row r="479" customFormat="false" ht="15.75" hidden="true" customHeight="false" outlineLevel="0" collapsed="false">
      <c r="A479" s="183" t="n">
        <f aca="false">IF($C$6&lt;='Jan 2001'!Q483,'Jan 2001'!A483,0)</f>
        <v>0</v>
      </c>
      <c r="B479" s="183" t="n">
        <f aca="false">IF($C$6&lt;='Jan 2001'!Q483,'Jan 2001'!C483,0)</f>
        <v>0</v>
      </c>
      <c r="C479" s="184" t="n">
        <f aca="false">IF($C$6&lt;='Jan 2001'!Q483,'Jan 2001'!E483,0)</f>
        <v>0</v>
      </c>
      <c r="D479" s="185" t="n">
        <f aca="false">IF($C$6&lt;='Jan 2001'!Q483,'Jan 2001'!H483,0)</f>
        <v>0</v>
      </c>
      <c r="E479" s="190"/>
    </row>
    <row r="480" customFormat="false" ht="15.75" hidden="true" customHeight="false" outlineLevel="0" collapsed="false">
      <c r="A480" s="183" t="n">
        <f aca="false">IF($C$6&lt;='Jan 2001'!Q484,'Jan 2001'!A484,0)</f>
        <v>0</v>
      </c>
      <c r="B480" s="183" t="n">
        <f aca="false">IF($C$6&lt;='Jan 2001'!Q484,'Jan 2001'!C484,0)</f>
        <v>0</v>
      </c>
      <c r="C480" s="184" t="n">
        <f aca="false">IF($C$6&lt;='Jan 2001'!Q484,'Jan 2001'!E484,0)</f>
        <v>0</v>
      </c>
      <c r="D480" s="185" t="n">
        <f aca="false">IF($C$6&lt;='Jan 2001'!Q484,'Jan 2001'!H484,0)</f>
        <v>0</v>
      </c>
      <c r="E480" s="190"/>
    </row>
    <row r="481" customFormat="false" ht="15.75" hidden="true" customHeight="false" outlineLevel="0" collapsed="false">
      <c r="A481" s="183" t="n">
        <f aca="false">IF($C$6&lt;='Jan 2001'!Q485,'Jan 2001'!A485,0)</f>
        <v>0</v>
      </c>
      <c r="B481" s="183" t="n">
        <f aca="false">IF($C$6&lt;='Jan 2001'!Q485,'Jan 2001'!C485,0)</f>
        <v>0</v>
      </c>
      <c r="C481" s="184" t="n">
        <f aca="false">IF($C$6&lt;='Jan 2001'!Q485,'Jan 2001'!E485,0)</f>
        <v>0</v>
      </c>
      <c r="D481" s="185" t="n">
        <f aca="false">IF($C$6&lt;='Jan 2001'!Q485,'Jan 2001'!H485,0)</f>
        <v>0</v>
      </c>
      <c r="E481" s="190"/>
    </row>
    <row r="482" customFormat="false" ht="15.75" hidden="true" customHeight="false" outlineLevel="0" collapsed="false">
      <c r="A482" s="183" t="n">
        <f aca="false">IF($C$6&lt;='Jan 2001'!Q486,'Jan 2001'!A486,0)</f>
        <v>0</v>
      </c>
      <c r="B482" s="183" t="n">
        <f aca="false">IF($C$6&lt;='Jan 2001'!Q486,'Jan 2001'!C486,0)</f>
        <v>0</v>
      </c>
      <c r="C482" s="184" t="n">
        <f aca="false">IF($C$6&lt;='Jan 2001'!Q486,'Jan 2001'!E486,0)</f>
        <v>0</v>
      </c>
      <c r="D482" s="185" t="n">
        <f aca="false">IF($C$6&lt;='Jan 2001'!Q486,'Jan 2001'!H486,0)</f>
        <v>0</v>
      </c>
      <c r="E482" s="190"/>
    </row>
    <row r="483" customFormat="false" ht="15.75" hidden="true" customHeight="false" outlineLevel="0" collapsed="false">
      <c r="A483" s="183" t="n">
        <f aca="false">IF($C$6&lt;='Jan 2001'!Q487,'Jan 2001'!A487,0)</f>
        <v>0</v>
      </c>
      <c r="B483" s="183" t="n">
        <f aca="false">IF($C$6&lt;='Jan 2001'!Q487,'Jan 2001'!C487,0)</f>
        <v>0</v>
      </c>
      <c r="C483" s="184" t="n">
        <f aca="false">IF($C$6&lt;='Jan 2001'!Q487,'Jan 2001'!E487,0)</f>
        <v>0</v>
      </c>
      <c r="D483" s="185" t="n">
        <f aca="false">IF($C$6&lt;='Jan 2001'!Q487,'Jan 2001'!H487,0)</f>
        <v>0</v>
      </c>
      <c r="E483" s="190"/>
    </row>
    <row r="484" customFormat="false" ht="15.75" hidden="true" customHeight="false" outlineLevel="0" collapsed="false">
      <c r="A484" s="183" t="n">
        <f aca="false">IF($C$6&lt;='Jan 2001'!Q488,'Jan 2001'!A488,0)</f>
        <v>0</v>
      </c>
      <c r="B484" s="183" t="n">
        <f aca="false">IF($C$6&lt;='Jan 2001'!Q488,'Jan 2001'!C488,0)</f>
        <v>0</v>
      </c>
      <c r="C484" s="184" t="n">
        <f aca="false">IF($C$6&lt;='Jan 2001'!Q488,'Jan 2001'!E488,0)</f>
        <v>0</v>
      </c>
      <c r="D484" s="185" t="n">
        <f aca="false">IF($C$6&lt;='Jan 2001'!Q488,'Jan 2001'!H488,0)</f>
        <v>0</v>
      </c>
      <c r="E484" s="190"/>
    </row>
    <row r="485" customFormat="false" ht="15.75" hidden="true" customHeight="false" outlineLevel="0" collapsed="false">
      <c r="A485" s="183" t="n">
        <f aca="false">IF($C$6&lt;='Jan 2001'!Q489,'Jan 2001'!A489,0)</f>
        <v>0</v>
      </c>
      <c r="B485" s="183" t="n">
        <f aca="false">IF($C$6&lt;='Jan 2001'!Q489,'Jan 2001'!C489,0)</f>
        <v>0</v>
      </c>
      <c r="C485" s="184" t="n">
        <f aca="false">IF($C$6&lt;='Jan 2001'!Q489,'Jan 2001'!E489,0)</f>
        <v>0</v>
      </c>
      <c r="D485" s="185" t="n">
        <f aca="false">IF($C$6&lt;='Jan 2001'!Q489,'Jan 2001'!H489,0)</f>
        <v>0</v>
      </c>
      <c r="E485" s="190"/>
    </row>
    <row r="486" customFormat="false" ht="15.75" hidden="true" customHeight="false" outlineLevel="0" collapsed="false">
      <c r="A486" s="183" t="n">
        <f aca="false">IF($C$6&lt;='Jan 2001'!Q490,'Jan 2001'!A490,0)</f>
        <v>0</v>
      </c>
      <c r="B486" s="183" t="n">
        <f aca="false">IF($C$6&lt;='Jan 2001'!Q490,'Jan 2001'!C490,0)</f>
        <v>0</v>
      </c>
      <c r="C486" s="184" t="n">
        <f aca="false">IF($C$6&lt;='Jan 2001'!Q490,'Jan 2001'!E490,0)</f>
        <v>0</v>
      </c>
      <c r="D486" s="185" t="n">
        <f aca="false">IF($C$6&lt;='Jan 2001'!Q490,'Jan 2001'!H490,0)</f>
        <v>0</v>
      </c>
      <c r="E486" s="190"/>
    </row>
    <row r="487" customFormat="false" ht="15.75" hidden="true" customHeight="false" outlineLevel="0" collapsed="false">
      <c r="A487" s="183" t="n">
        <f aca="false">IF($C$6&lt;='Jan 2001'!Q491,'Jan 2001'!A491,0)</f>
        <v>0</v>
      </c>
      <c r="B487" s="183" t="n">
        <f aca="false">IF($C$6&lt;='Jan 2001'!Q491,'Jan 2001'!C491,0)</f>
        <v>0</v>
      </c>
      <c r="C487" s="184" t="n">
        <f aca="false">IF($C$6&lt;='Jan 2001'!Q491,'Jan 2001'!E491,0)</f>
        <v>0</v>
      </c>
      <c r="D487" s="185" t="n">
        <f aca="false">IF($C$6&lt;='Jan 2001'!Q491,'Jan 2001'!H491,0)</f>
        <v>0</v>
      </c>
      <c r="E487" s="190"/>
    </row>
    <row r="488" customFormat="false" ht="15.75" hidden="true" customHeight="false" outlineLevel="0" collapsed="false">
      <c r="A488" s="183" t="n">
        <f aca="false">IF($C$6&lt;='Jan 2001'!Q492,'Jan 2001'!A492,0)</f>
        <v>0</v>
      </c>
      <c r="B488" s="183" t="n">
        <f aca="false">IF($C$6&lt;='Jan 2001'!Q492,'Jan 2001'!C492,0)</f>
        <v>0</v>
      </c>
      <c r="C488" s="184" t="n">
        <f aca="false">IF($C$6&lt;='Jan 2001'!Q492,'Jan 2001'!E492,0)</f>
        <v>0</v>
      </c>
      <c r="D488" s="185" t="n">
        <f aca="false">IF($C$6&lt;='Jan 2001'!Q492,'Jan 2001'!H492,0)</f>
        <v>0</v>
      </c>
      <c r="E488" s="190"/>
    </row>
    <row r="489" customFormat="false" ht="15.75" hidden="true" customHeight="false" outlineLevel="0" collapsed="false">
      <c r="A489" s="183" t="n">
        <f aca="false">IF($C$6&lt;='Jan 2001'!Q493,'Jan 2001'!A493,0)</f>
        <v>0</v>
      </c>
      <c r="B489" s="183" t="n">
        <f aca="false">IF($C$6&lt;='Jan 2001'!Q493,'Jan 2001'!C493,0)</f>
        <v>0</v>
      </c>
      <c r="C489" s="184" t="n">
        <f aca="false">IF($C$6&lt;='Jan 2001'!Q493,'Jan 2001'!E493,0)</f>
        <v>0</v>
      </c>
      <c r="D489" s="185" t="n">
        <f aca="false">IF($C$6&lt;='Jan 2001'!Q493,'Jan 2001'!H493,0)</f>
        <v>0</v>
      </c>
      <c r="E489" s="190"/>
    </row>
    <row r="490" customFormat="false" ht="15.75" hidden="true" customHeight="false" outlineLevel="0" collapsed="false">
      <c r="A490" s="183" t="n">
        <f aca="false">IF($C$6&lt;='Jan 2001'!Q494,'Jan 2001'!A494,0)</f>
        <v>0</v>
      </c>
      <c r="B490" s="183" t="n">
        <f aca="false">IF($C$6&lt;='Jan 2001'!Q494,'Jan 2001'!C494,0)</f>
        <v>0</v>
      </c>
      <c r="C490" s="184" t="n">
        <f aca="false">IF($C$6&lt;='Jan 2001'!Q494,'Jan 2001'!E494,0)</f>
        <v>0</v>
      </c>
      <c r="D490" s="185" t="n">
        <f aca="false">IF($C$6&lt;='Jan 2001'!Q494,'Jan 2001'!H494,0)</f>
        <v>0</v>
      </c>
      <c r="E490" s="190"/>
    </row>
    <row r="491" customFormat="false" ht="15.75" hidden="true" customHeight="false" outlineLevel="0" collapsed="false">
      <c r="A491" s="183" t="n">
        <f aca="false">IF($C$6&lt;='Jan 2001'!Q495,'Jan 2001'!A495,0)</f>
        <v>0</v>
      </c>
      <c r="B491" s="183" t="n">
        <f aca="false">IF($C$6&lt;='Jan 2001'!Q495,'Jan 2001'!C495,0)</f>
        <v>0</v>
      </c>
      <c r="C491" s="184" t="n">
        <f aca="false">IF($C$6&lt;='Jan 2001'!Q495,'Jan 2001'!E495,0)</f>
        <v>0</v>
      </c>
      <c r="D491" s="185" t="n">
        <f aca="false">IF($C$6&lt;='Jan 2001'!Q495,'Jan 2001'!H495,0)</f>
        <v>0</v>
      </c>
      <c r="E491" s="190"/>
    </row>
    <row r="492" customFormat="false" ht="15.75" hidden="true" customHeight="false" outlineLevel="0" collapsed="false">
      <c r="A492" s="183" t="n">
        <f aca="false">IF($C$6&lt;='Jan 2001'!Q496,'Jan 2001'!A496,0)</f>
        <v>0</v>
      </c>
      <c r="B492" s="183" t="n">
        <f aca="false">IF($C$6&lt;='Jan 2001'!Q496,'Jan 2001'!C496,0)</f>
        <v>0</v>
      </c>
      <c r="C492" s="184" t="n">
        <f aca="false">IF($C$6&lt;='Jan 2001'!Q496,'Jan 2001'!E496,0)</f>
        <v>0</v>
      </c>
      <c r="D492" s="185" t="n">
        <f aca="false">IF($C$6&lt;='Jan 2001'!Q496,'Jan 2001'!H496,0)</f>
        <v>0</v>
      </c>
      <c r="E492" s="190"/>
    </row>
    <row r="493" customFormat="false" ht="15.75" hidden="true" customHeight="false" outlineLevel="0" collapsed="false">
      <c r="A493" s="183" t="n">
        <f aca="false">IF($C$6&lt;='Jan 2001'!Q497,'Jan 2001'!A497,0)</f>
        <v>0</v>
      </c>
      <c r="B493" s="183" t="n">
        <f aca="false">IF($C$6&lt;='Jan 2001'!Q497,'Jan 2001'!C497,0)</f>
        <v>0</v>
      </c>
      <c r="C493" s="184" t="n">
        <f aca="false">IF($C$6&lt;='Jan 2001'!Q497,'Jan 2001'!E497,0)</f>
        <v>0</v>
      </c>
      <c r="D493" s="185" t="n">
        <f aca="false">IF($C$6&lt;='Jan 2001'!Q497,'Jan 2001'!H497,0)</f>
        <v>0</v>
      </c>
      <c r="E493" s="190"/>
    </row>
    <row r="494" customFormat="false" ht="15.75" hidden="true" customHeight="false" outlineLevel="0" collapsed="false">
      <c r="A494" s="183" t="n">
        <f aca="false">IF($C$6&lt;='Jan 2001'!Q498,'Jan 2001'!A498,0)</f>
        <v>0</v>
      </c>
      <c r="B494" s="183" t="n">
        <f aca="false">IF($C$6&lt;='Jan 2001'!Q498,'Jan 2001'!C498,0)</f>
        <v>0</v>
      </c>
      <c r="C494" s="184" t="n">
        <f aca="false">IF($C$6&lt;='Jan 2001'!Q498,'Jan 2001'!E498,0)</f>
        <v>0</v>
      </c>
      <c r="D494" s="185" t="n">
        <f aca="false">IF($C$6&lt;='Jan 2001'!Q498,'Jan 2001'!H498,0)</f>
        <v>0</v>
      </c>
      <c r="E494" s="190"/>
    </row>
    <row r="495" customFormat="false" ht="15.75" hidden="true" customHeight="false" outlineLevel="0" collapsed="false">
      <c r="A495" s="183" t="n">
        <f aca="false">IF($C$6&lt;='Jan 2001'!Q499,'Jan 2001'!A499,0)</f>
        <v>0</v>
      </c>
      <c r="B495" s="183" t="n">
        <f aca="false">IF($C$6&lt;='Jan 2001'!Q499,'Jan 2001'!C499,0)</f>
        <v>0</v>
      </c>
      <c r="C495" s="184" t="n">
        <f aca="false">IF($C$6&lt;='Jan 2001'!Q499,'Jan 2001'!E499,0)</f>
        <v>0</v>
      </c>
      <c r="D495" s="185" t="n">
        <f aca="false">IF($C$6&lt;='Jan 2001'!Q499,'Jan 2001'!H499,0)</f>
        <v>0</v>
      </c>
      <c r="E495" s="190"/>
    </row>
    <row r="496" customFormat="false" ht="15.75" hidden="true" customHeight="false" outlineLevel="0" collapsed="false">
      <c r="A496" s="183" t="n">
        <f aca="false">IF($C$6&lt;='Jan 2001'!Q500,'Jan 2001'!A500,0)</f>
        <v>0</v>
      </c>
      <c r="B496" s="183" t="n">
        <f aca="false">IF($C$6&lt;='Jan 2001'!Q500,'Jan 2001'!C500,0)</f>
        <v>0</v>
      </c>
      <c r="C496" s="184" t="n">
        <f aca="false">IF($C$6&lt;='Jan 2001'!Q500,'Jan 2001'!E500,0)</f>
        <v>0</v>
      </c>
      <c r="D496" s="185" t="n">
        <f aca="false">IF($C$6&lt;='Jan 2001'!Q500,'Jan 2001'!H500,0)</f>
        <v>0</v>
      </c>
      <c r="E496" s="190"/>
    </row>
    <row r="497" customFormat="false" ht="15.75" hidden="true" customHeight="false" outlineLevel="0" collapsed="false">
      <c r="A497" s="183" t="n">
        <f aca="false">IF($C$6&lt;='Jan 2001'!Q501,'Jan 2001'!A501,0)</f>
        <v>0</v>
      </c>
      <c r="B497" s="183" t="n">
        <f aca="false">IF($C$6&lt;='Jan 2001'!Q501,'Jan 2001'!C501,0)</f>
        <v>0</v>
      </c>
      <c r="C497" s="184" t="n">
        <f aca="false">IF($C$6&lt;='Jan 2001'!Q501,'Jan 2001'!E501,0)</f>
        <v>0</v>
      </c>
      <c r="D497" s="185" t="n">
        <f aca="false">IF($C$6&lt;='Jan 2001'!Q501,'Jan 2001'!H501,0)</f>
        <v>0</v>
      </c>
      <c r="E497" s="190"/>
    </row>
    <row r="498" customFormat="false" ht="15.75" hidden="true" customHeight="false" outlineLevel="0" collapsed="false">
      <c r="A498" s="183" t="n">
        <f aca="false">IF($C$6&lt;='Jan 2001'!Q502,'Jan 2001'!A502,0)</f>
        <v>0</v>
      </c>
      <c r="B498" s="183" t="n">
        <f aca="false">IF($C$6&lt;='Jan 2001'!Q502,'Jan 2001'!C502,0)</f>
        <v>0</v>
      </c>
      <c r="C498" s="184" t="n">
        <f aca="false">IF($C$6&lt;='Jan 2001'!Q502,'Jan 2001'!E502,0)</f>
        <v>0</v>
      </c>
      <c r="D498" s="185" t="n">
        <f aca="false">IF($C$6&lt;='Jan 2001'!Q502,'Jan 2001'!H502,0)</f>
        <v>0</v>
      </c>
      <c r="E498" s="190"/>
    </row>
    <row r="499" customFormat="false" ht="15.75" hidden="true" customHeight="false" outlineLevel="0" collapsed="false">
      <c r="A499" s="183" t="n">
        <f aca="false">IF($C$6&lt;='Jan 2001'!Q503,'Jan 2001'!A503,0)</f>
        <v>0</v>
      </c>
      <c r="B499" s="183" t="n">
        <f aca="false">IF($C$6&lt;='Jan 2001'!Q503,'Jan 2001'!C503,0)</f>
        <v>0</v>
      </c>
      <c r="C499" s="184" t="n">
        <f aca="false">IF($C$6&lt;='Jan 2001'!Q503,'Jan 2001'!E503,0)</f>
        <v>0</v>
      </c>
      <c r="D499" s="185" t="n">
        <f aca="false">IF($C$6&lt;='Jan 2001'!Q503,'Jan 2001'!H503,0)</f>
        <v>0</v>
      </c>
      <c r="E499" s="190"/>
    </row>
    <row r="500" customFormat="false" ht="15.75" hidden="true" customHeight="false" outlineLevel="0" collapsed="false">
      <c r="A500" s="183" t="n">
        <f aca="false">IF($C$6&lt;='Jan 2001'!Q504,'Jan 2001'!A504,0)</f>
        <v>0</v>
      </c>
      <c r="B500" s="183" t="n">
        <f aca="false">IF($C$6&lt;='Jan 2001'!Q504,'Jan 2001'!C504,0)</f>
        <v>0</v>
      </c>
      <c r="C500" s="184" t="n">
        <f aca="false">IF($C$6&lt;='Jan 2001'!Q504,'Jan 2001'!E504,0)</f>
        <v>0</v>
      </c>
      <c r="D500" s="185" t="n">
        <f aca="false">IF($C$6&lt;='Jan 2001'!Q504,'Jan 2001'!H504,0)</f>
        <v>0</v>
      </c>
      <c r="E500" s="190"/>
    </row>
    <row r="501" customFormat="false" ht="15.75" hidden="true" customHeight="false" outlineLevel="0" collapsed="false">
      <c r="A501" s="183" t="n">
        <f aca="false">IF($C$6&lt;='Jan 2001'!Q505,'Jan 2001'!A505,0)</f>
        <v>0</v>
      </c>
      <c r="B501" s="183" t="n">
        <f aca="false">IF($C$6&lt;='Jan 2001'!Q505,'Jan 2001'!C505,0)</f>
        <v>0</v>
      </c>
      <c r="C501" s="184" t="n">
        <f aca="false">IF($C$6&lt;='Jan 2001'!Q505,'Jan 2001'!E505,0)</f>
        <v>0</v>
      </c>
      <c r="D501" s="185" t="n">
        <f aca="false">IF($C$6&lt;='Jan 2001'!Q505,'Jan 2001'!H505,0)</f>
        <v>0</v>
      </c>
      <c r="E501" s="190"/>
    </row>
    <row r="502" customFormat="false" ht="15.75" hidden="true" customHeight="false" outlineLevel="0" collapsed="false">
      <c r="A502" s="183" t="n">
        <f aca="false">IF($C$6&lt;='Jan 2001'!Q506,'Jan 2001'!A506,0)</f>
        <v>0</v>
      </c>
      <c r="B502" s="183" t="n">
        <f aca="false">IF($C$6&lt;='Jan 2001'!Q506,'Jan 2001'!C506,0)</f>
        <v>0</v>
      </c>
      <c r="C502" s="184" t="n">
        <f aca="false">IF($C$6&lt;='Jan 2001'!Q506,'Jan 2001'!E506,0)</f>
        <v>0</v>
      </c>
      <c r="D502" s="185" t="n">
        <f aca="false">IF($C$6&lt;='Jan 2001'!Q506,'Jan 2001'!H506,0)</f>
        <v>0</v>
      </c>
      <c r="E502" s="190"/>
    </row>
    <row r="503" customFormat="false" ht="15.75" hidden="true" customHeight="false" outlineLevel="0" collapsed="false">
      <c r="A503" s="183" t="n">
        <f aca="false">IF($C$6&lt;='Jan 2001'!Q507,'Jan 2001'!A507,0)</f>
        <v>0</v>
      </c>
      <c r="B503" s="183" t="n">
        <f aca="false">IF($C$6&lt;='Jan 2001'!Q507,'Jan 2001'!C507,0)</f>
        <v>0</v>
      </c>
      <c r="C503" s="184" t="n">
        <f aca="false">IF($C$6&lt;='Jan 2001'!Q507,'Jan 2001'!E507,0)</f>
        <v>0</v>
      </c>
      <c r="D503" s="185" t="n">
        <f aca="false">IF($C$6&lt;='Jan 2001'!Q507,'Jan 2001'!H507,0)</f>
        <v>0</v>
      </c>
      <c r="E503" s="190"/>
    </row>
    <row r="504" customFormat="false" ht="15.75" hidden="true" customHeight="false" outlineLevel="0" collapsed="false">
      <c r="A504" s="183" t="n">
        <f aca="false">IF($C$6&lt;='Jan 2001'!Q508,'Jan 2001'!A508,0)</f>
        <v>0</v>
      </c>
      <c r="B504" s="183" t="n">
        <f aca="false">IF($C$6&lt;='Jan 2001'!Q508,'Jan 2001'!C508,0)</f>
        <v>0</v>
      </c>
      <c r="C504" s="184" t="n">
        <f aca="false">IF($C$6&lt;='Jan 2001'!Q508,'Jan 2001'!E508,0)</f>
        <v>0</v>
      </c>
      <c r="D504" s="185" t="n">
        <f aca="false">IF($C$6&lt;='Jan 2001'!Q508,'Jan 2001'!H508,0)</f>
        <v>0</v>
      </c>
      <c r="E504" s="190"/>
    </row>
    <row r="505" customFormat="false" ht="15.75" hidden="true" customHeight="false" outlineLevel="0" collapsed="false">
      <c r="A505" s="183" t="n">
        <f aca="false">IF($C$6&lt;='Jan 2001'!Q509,'Jan 2001'!A509,0)</f>
        <v>0</v>
      </c>
      <c r="B505" s="183" t="n">
        <f aca="false">IF($C$6&lt;='Jan 2001'!Q509,'Jan 2001'!C509,0)</f>
        <v>0</v>
      </c>
      <c r="C505" s="184" t="n">
        <f aca="false">IF($C$6&lt;='Jan 2001'!Q509,'Jan 2001'!E509,0)</f>
        <v>0</v>
      </c>
      <c r="D505" s="185" t="n">
        <f aca="false">IF($C$6&lt;='Jan 2001'!Q509,'Jan 2001'!H509,0)</f>
        <v>0</v>
      </c>
      <c r="E505" s="190"/>
    </row>
    <row r="506" customFormat="false" ht="15.75" hidden="true" customHeight="false" outlineLevel="0" collapsed="false">
      <c r="A506" s="183" t="n">
        <f aca="false">IF($C$6&lt;='Jan 2001'!Q510,'Jan 2001'!A510,0)</f>
        <v>0</v>
      </c>
      <c r="B506" s="183" t="n">
        <f aca="false">IF($C$6&lt;='Jan 2001'!Q510,'Jan 2001'!C510,0)</f>
        <v>0</v>
      </c>
      <c r="C506" s="184" t="n">
        <f aca="false">IF($C$6&lt;='Jan 2001'!Q510,'Jan 2001'!E510,0)</f>
        <v>0</v>
      </c>
      <c r="D506" s="185" t="n">
        <f aca="false">IF($C$6&lt;='Jan 2001'!Q510,'Jan 2001'!H510,0)</f>
        <v>0</v>
      </c>
      <c r="E506" s="190"/>
    </row>
    <row r="507" customFormat="false" ht="15.75" hidden="true" customHeight="false" outlineLevel="0" collapsed="false">
      <c r="A507" s="183" t="n">
        <f aca="false">IF($C$6&lt;='Jan 2001'!Q511,'Jan 2001'!A511,0)</f>
        <v>0</v>
      </c>
      <c r="B507" s="183" t="n">
        <f aca="false">IF($C$6&lt;='Jan 2001'!Q511,'Jan 2001'!C511,0)</f>
        <v>0</v>
      </c>
      <c r="C507" s="184" t="n">
        <f aca="false">IF($C$6&lt;='Jan 2001'!Q511,'Jan 2001'!E511,0)</f>
        <v>0</v>
      </c>
      <c r="D507" s="185" t="n">
        <f aca="false">IF($C$6&lt;='Jan 2001'!Q511,'Jan 2001'!H511,0)</f>
        <v>0</v>
      </c>
      <c r="E507" s="190"/>
    </row>
    <row r="508" customFormat="false" ht="15.75" hidden="true" customHeight="false" outlineLevel="0" collapsed="false">
      <c r="A508" s="183" t="n">
        <f aca="false">IF($C$6&lt;='Jan 2001'!Q512,'Jan 2001'!A512,0)</f>
        <v>0</v>
      </c>
      <c r="B508" s="183" t="n">
        <f aca="false">IF($C$6&lt;='Jan 2001'!Q512,'Jan 2001'!C512,0)</f>
        <v>0</v>
      </c>
      <c r="C508" s="184" t="n">
        <f aca="false">IF($C$6&lt;='Jan 2001'!Q512,'Jan 2001'!E512,0)</f>
        <v>0</v>
      </c>
      <c r="D508" s="185" t="n">
        <f aca="false">IF($C$6&lt;='Jan 2001'!Q512,'Jan 2001'!H512,0)</f>
        <v>0</v>
      </c>
      <c r="E508" s="190"/>
    </row>
    <row r="509" customFormat="false" ht="15.75" hidden="true" customHeight="false" outlineLevel="0" collapsed="false">
      <c r="A509" s="183" t="n">
        <f aca="false">IF($C$6&lt;='Jan 2001'!Q513,'Jan 2001'!A513,0)</f>
        <v>0</v>
      </c>
      <c r="B509" s="183" t="n">
        <f aca="false">IF($C$6&lt;='Jan 2001'!Q513,'Jan 2001'!C513,0)</f>
        <v>0</v>
      </c>
      <c r="C509" s="184" t="n">
        <f aca="false">IF($C$6&lt;='Jan 2001'!Q513,'Jan 2001'!E513,0)</f>
        <v>0</v>
      </c>
      <c r="D509" s="185" t="n">
        <f aca="false">IF($C$6&lt;='Jan 2001'!Q513,'Jan 2001'!H513,0)</f>
        <v>0</v>
      </c>
      <c r="E509" s="190"/>
    </row>
    <row r="510" customFormat="false" ht="15.75" hidden="true" customHeight="false" outlineLevel="0" collapsed="false">
      <c r="A510" s="183" t="n">
        <f aca="false">IF($C$6&lt;='Jan 2001'!Q514,'Jan 2001'!A514,0)</f>
        <v>0</v>
      </c>
      <c r="B510" s="183" t="n">
        <f aca="false">IF($C$6&lt;='Jan 2001'!Q514,'Jan 2001'!C514,0)</f>
        <v>0</v>
      </c>
      <c r="C510" s="184" t="n">
        <f aca="false">IF($C$6&lt;='Jan 2001'!Q514,'Jan 2001'!E514,0)</f>
        <v>0</v>
      </c>
      <c r="D510" s="185" t="n">
        <f aca="false">IF($C$6&lt;='Jan 2001'!Q514,'Jan 2001'!H514,0)</f>
        <v>0</v>
      </c>
      <c r="E510" s="190"/>
    </row>
    <row r="511" customFormat="false" ht="15.75" hidden="true" customHeight="false" outlineLevel="0" collapsed="false">
      <c r="A511" s="183" t="n">
        <f aca="false">IF($C$6&lt;='Jan 2001'!Q515,'Jan 2001'!A515,0)</f>
        <v>0</v>
      </c>
      <c r="B511" s="183" t="n">
        <f aca="false">IF($C$6&lt;='Jan 2001'!Q515,'Jan 2001'!C515,0)</f>
        <v>0</v>
      </c>
      <c r="C511" s="184" t="n">
        <f aca="false">IF($C$6&lt;='Jan 2001'!Q515,'Jan 2001'!E515,0)</f>
        <v>0</v>
      </c>
      <c r="D511" s="185" t="n">
        <f aca="false">IF($C$6&lt;='Jan 2001'!Q515,'Jan 2001'!H515,0)</f>
        <v>0</v>
      </c>
      <c r="E511" s="190"/>
    </row>
    <row r="512" customFormat="false" ht="15.75" hidden="true" customHeight="false" outlineLevel="0" collapsed="false">
      <c r="A512" s="183" t="n">
        <f aca="false">IF($C$6&lt;='Jan 2001'!Q516,'Jan 2001'!A516,0)</f>
        <v>0</v>
      </c>
      <c r="B512" s="183" t="n">
        <f aca="false">IF($C$6&lt;='Jan 2001'!Q516,'Jan 2001'!C516,0)</f>
        <v>0</v>
      </c>
      <c r="C512" s="184" t="n">
        <f aca="false">IF($C$6&lt;='Jan 2001'!Q516,'Jan 2001'!E516,0)</f>
        <v>0</v>
      </c>
      <c r="D512" s="185" t="n">
        <f aca="false">IF($C$6&lt;='Jan 2001'!Q516,'Jan 2001'!H516,0)</f>
        <v>0</v>
      </c>
      <c r="E512" s="190"/>
    </row>
    <row r="513" customFormat="false" ht="15.75" hidden="true" customHeight="false" outlineLevel="0" collapsed="false">
      <c r="A513" s="183" t="n">
        <f aca="false">IF($C$6&lt;='Jan 2001'!Q517,'Jan 2001'!A517,0)</f>
        <v>0</v>
      </c>
      <c r="B513" s="183" t="n">
        <f aca="false">IF($C$6&lt;='Jan 2001'!Q517,'Jan 2001'!C517,0)</f>
        <v>0</v>
      </c>
      <c r="C513" s="184" t="n">
        <f aca="false">IF($C$6&lt;='Jan 2001'!Q517,'Jan 2001'!E517,0)</f>
        <v>0</v>
      </c>
      <c r="D513" s="185" t="n">
        <f aca="false">IF($C$6&lt;='Jan 2001'!Q517,'Jan 2001'!H517,0)</f>
        <v>0</v>
      </c>
      <c r="E513" s="190"/>
    </row>
    <row r="514" customFormat="false" ht="15.75" hidden="true" customHeight="false" outlineLevel="0" collapsed="false">
      <c r="A514" s="183" t="n">
        <f aca="false">IF($C$6&lt;='Jan 2001'!Q518,'Jan 2001'!A518,0)</f>
        <v>0</v>
      </c>
      <c r="B514" s="183" t="n">
        <f aca="false">IF($C$6&lt;='Jan 2001'!Q518,'Jan 2001'!C518,0)</f>
        <v>0</v>
      </c>
      <c r="C514" s="184" t="n">
        <f aca="false">IF($C$6&lt;='Jan 2001'!Q518,'Jan 2001'!E518,0)</f>
        <v>0</v>
      </c>
      <c r="D514" s="185" t="n">
        <f aca="false">IF($C$6&lt;='Jan 2001'!Q518,'Jan 2001'!H518,0)</f>
        <v>0</v>
      </c>
      <c r="E514" s="190"/>
    </row>
    <row r="515" customFormat="false" ht="15.75" hidden="true" customHeight="false" outlineLevel="0" collapsed="false">
      <c r="A515" s="183" t="n">
        <f aca="false">IF($C$6&lt;='Jan 2001'!Q519,'Jan 2001'!A519,0)</f>
        <v>0</v>
      </c>
      <c r="B515" s="183" t="n">
        <f aca="false">IF($C$6&lt;='Jan 2001'!Q519,'Jan 2001'!C519,0)</f>
        <v>0</v>
      </c>
      <c r="C515" s="184" t="n">
        <f aca="false">IF($C$6&lt;='Jan 2001'!Q519,'Jan 2001'!E519,0)</f>
        <v>0</v>
      </c>
      <c r="D515" s="185" t="n">
        <f aca="false">IF($C$6&lt;='Jan 2001'!Q519,'Jan 2001'!H519,0)</f>
        <v>0</v>
      </c>
      <c r="E515" s="190"/>
    </row>
    <row r="516" customFormat="false" ht="15.75" hidden="true" customHeight="false" outlineLevel="0" collapsed="false">
      <c r="A516" s="183" t="n">
        <f aca="false">IF($C$6&lt;='Jan 2001'!Q520,'Jan 2001'!A520,0)</f>
        <v>0</v>
      </c>
      <c r="B516" s="183" t="n">
        <f aca="false">IF($C$6&lt;='Jan 2001'!Q520,'Jan 2001'!C520,0)</f>
        <v>0</v>
      </c>
      <c r="C516" s="184" t="n">
        <f aca="false">IF($C$6&lt;='Jan 2001'!Q520,'Jan 2001'!E520,0)</f>
        <v>0</v>
      </c>
      <c r="D516" s="185" t="n">
        <f aca="false">IF($C$6&lt;='Jan 2001'!Q520,'Jan 2001'!H520,0)</f>
        <v>0</v>
      </c>
      <c r="E516" s="190"/>
    </row>
    <row r="517" customFormat="false" ht="15.75" hidden="true" customHeight="false" outlineLevel="0" collapsed="false">
      <c r="A517" s="183" t="n">
        <f aca="false">IF($C$6&lt;='Jan 2001'!Q521,'Jan 2001'!A521,0)</f>
        <v>0</v>
      </c>
      <c r="B517" s="183" t="n">
        <f aca="false">IF($C$6&lt;='Jan 2001'!Q521,'Jan 2001'!C521,0)</f>
        <v>0</v>
      </c>
      <c r="C517" s="184" t="n">
        <f aca="false">IF($C$6&lt;='Jan 2001'!Q521,'Jan 2001'!E521,0)</f>
        <v>0</v>
      </c>
      <c r="D517" s="185" t="n">
        <f aca="false">IF($C$6&lt;='Jan 2001'!Q521,'Jan 2001'!H521,0)</f>
        <v>0</v>
      </c>
      <c r="E517" s="190"/>
    </row>
    <row r="518" customFormat="false" ht="15.75" hidden="true" customHeight="false" outlineLevel="0" collapsed="false">
      <c r="A518" s="183" t="n">
        <f aca="false">IF($C$6&lt;='Jan 2001'!Q522,'Jan 2001'!A522,0)</f>
        <v>0</v>
      </c>
      <c r="B518" s="183" t="n">
        <f aca="false">IF($C$6&lt;='Jan 2001'!Q522,'Jan 2001'!C522,0)</f>
        <v>0</v>
      </c>
      <c r="C518" s="184" t="n">
        <f aca="false">IF($C$6&lt;='Jan 2001'!Q522,'Jan 2001'!E522,0)</f>
        <v>0</v>
      </c>
      <c r="D518" s="185" t="n">
        <f aca="false">IF($C$6&lt;='Jan 2001'!Q522,'Jan 2001'!H522,0)</f>
        <v>0</v>
      </c>
      <c r="E518" s="190"/>
    </row>
    <row r="519" customFormat="false" ht="15.75" hidden="true" customHeight="false" outlineLevel="0" collapsed="false">
      <c r="A519" s="183" t="n">
        <f aca="false">IF($C$6&lt;='Jan 2001'!Q523,'Jan 2001'!A523,0)</f>
        <v>0</v>
      </c>
      <c r="B519" s="183" t="n">
        <f aca="false">IF($C$6&lt;='Jan 2001'!Q523,'Jan 2001'!C523,0)</f>
        <v>0</v>
      </c>
      <c r="C519" s="184" t="n">
        <f aca="false">IF($C$6&lt;='Jan 2001'!Q523,'Jan 2001'!E523,0)</f>
        <v>0</v>
      </c>
      <c r="D519" s="185" t="n">
        <f aca="false">IF($C$6&lt;='Jan 2001'!Q523,'Jan 2001'!H523,0)</f>
        <v>0</v>
      </c>
      <c r="E519" s="190"/>
    </row>
    <row r="520" customFormat="false" ht="15.75" hidden="true" customHeight="false" outlineLevel="0" collapsed="false">
      <c r="A520" s="183" t="n">
        <f aca="false">IF($C$6&lt;='Jan 2001'!Q524,'Jan 2001'!A524,0)</f>
        <v>0</v>
      </c>
      <c r="B520" s="183" t="n">
        <f aca="false">IF($C$6&lt;='Jan 2001'!Q524,'Jan 2001'!C524,0)</f>
        <v>0</v>
      </c>
      <c r="C520" s="184" t="n">
        <f aca="false">IF($C$6&lt;='Jan 2001'!Q524,'Jan 2001'!E524,0)</f>
        <v>0</v>
      </c>
      <c r="D520" s="185" t="n">
        <f aca="false">IF($C$6&lt;='Jan 2001'!Q524,'Jan 2001'!H524,0)</f>
        <v>0</v>
      </c>
      <c r="E520" s="190"/>
    </row>
    <row r="521" customFormat="false" ht="15.75" hidden="true" customHeight="false" outlineLevel="0" collapsed="false">
      <c r="A521" s="183" t="n">
        <f aca="false">IF($C$6&lt;='Jan 2001'!Q525,'Jan 2001'!A525,0)</f>
        <v>0</v>
      </c>
      <c r="B521" s="183" t="n">
        <f aca="false">IF($C$6&lt;='Jan 2001'!Q525,'Jan 2001'!C525,0)</f>
        <v>0</v>
      </c>
      <c r="C521" s="184" t="n">
        <f aca="false">IF($C$6&lt;='Jan 2001'!Q525,'Jan 2001'!E525,0)</f>
        <v>0</v>
      </c>
      <c r="D521" s="185" t="n">
        <f aca="false">IF($C$6&lt;='Jan 2001'!Q525,'Jan 2001'!H525,0)</f>
        <v>0</v>
      </c>
      <c r="E521" s="190"/>
    </row>
    <row r="522" customFormat="false" ht="15.75" hidden="true" customHeight="false" outlineLevel="0" collapsed="false">
      <c r="A522" s="183" t="n">
        <f aca="false">IF($C$6&lt;='Jan 2001'!Q526,'Jan 2001'!A526,0)</f>
        <v>0</v>
      </c>
      <c r="B522" s="183" t="n">
        <f aca="false">IF($C$6&lt;='Jan 2001'!Q526,'Jan 2001'!C526,0)</f>
        <v>0</v>
      </c>
      <c r="C522" s="184" t="n">
        <f aca="false">IF($C$6&lt;='Jan 2001'!Q526,'Jan 2001'!E526,0)</f>
        <v>0</v>
      </c>
      <c r="D522" s="185" t="n">
        <f aca="false">IF($C$6&lt;='Jan 2001'!Q526,'Jan 2001'!H526,0)</f>
        <v>0</v>
      </c>
      <c r="E522" s="190"/>
    </row>
    <row r="523" customFormat="false" ht="15.75" hidden="true" customHeight="false" outlineLevel="0" collapsed="false">
      <c r="A523" s="183" t="n">
        <f aca="false">IF($C$6&lt;='Jan 2001'!Q527,'Jan 2001'!A527,0)</f>
        <v>0</v>
      </c>
      <c r="B523" s="183" t="n">
        <f aca="false">IF($C$6&lt;='Jan 2001'!Q527,'Jan 2001'!C527,0)</f>
        <v>0</v>
      </c>
      <c r="C523" s="184" t="n">
        <f aca="false">IF($C$6&lt;='Jan 2001'!Q527,'Jan 2001'!E527,0)</f>
        <v>0</v>
      </c>
      <c r="D523" s="185" t="n">
        <f aca="false">IF($C$6&lt;='Jan 2001'!Q527,'Jan 2001'!H527,0)</f>
        <v>0</v>
      </c>
      <c r="E523" s="190"/>
    </row>
    <row r="524" customFormat="false" ht="15.75" hidden="true" customHeight="false" outlineLevel="0" collapsed="false">
      <c r="A524" s="183" t="n">
        <f aca="false">IF($C$6&lt;='Jan 2001'!Q528,'Jan 2001'!A528,0)</f>
        <v>0</v>
      </c>
      <c r="B524" s="183" t="n">
        <f aca="false">IF($C$6&lt;='Jan 2001'!Q528,'Jan 2001'!C528,0)</f>
        <v>0</v>
      </c>
      <c r="C524" s="184" t="n">
        <f aca="false">IF($C$6&lt;='Jan 2001'!Q528,'Jan 2001'!E528,0)</f>
        <v>0</v>
      </c>
      <c r="D524" s="185" t="n">
        <f aca="false">IF($C$6&lt;='Jan 2001'!Q528,'Jan 2001'!H528,0)</f>
        <v>0</v>
      </c>
      <c r="E524" s="190"/>
    </row>
    <row r="525" customFormat="false" ht="15.75" hidden="true" customHeight="false" outlineLevel="0" collapsed="false">
      <c r="A525" s="183" t="n">
        <f aca="false">IF($C$6&lt;='Jan 2001'!Q529,'Jan 2001'!A529,0)</f>
        <v>0</v>
      </c>
      <c r="B525" s="183" t="n">
        <f aca="false">IF($C$6&lt;='Jan 2001'!Q529,'Jan 2001'!C529,0)</f>
        <v>0</v>
      </c>
      <c r="C525" s="184" t="n">
        <f aca="false">IF($C$6&lt;='Jan 2001'!Q529,'Jan 2001'!E529,0)</f>
        <v>0</v>
      </c>
      <c r="D525" s="185" t="n">
        <f aca="false">IF($C$6&lt;='Jan 2001'!Q529,'Jan 2001'!H529,0)</f>
        <v>0</v>
      </c>
      <c r="E525" s="190"/>
    </row>
    <row r="526" customFormat="false" ht="15.75" hidden="true" customHeight="false" outlineLevel="0" collapsed="false">
      <c r="A526" s="183" t="n">
        <f aca="false">IF($C$6&lt;='Jan 2001'!Q530,'Jan 2001'!A530,0)</f>
        <v>0</v>
      </c>
      <c r="B526" s="183" t="n">
        <f aca="false">IF($C$6&lt;='Jan 2001'!Q530,'Jan 2001'!C530,0)</f>
        <v>0</v>
      </c>
      <c r="C526" s="184" t="n">
        <f aca="false">IF($C$6&lt;='Jan 2001'!Q530,'Jan 2001'!E530,0)</f>
        <v>0</v>
      </c>
      <c r="D526" s="185" t="n">
        <f aca="false">IF($C$6&lt;='Jan 2001'!Q530,'Jan 2001'!H530,0)</f>
        <v>0</v>
      </c>
      <c r="E526" s="190"/>
    </row>
    <row r="527" customFormat="false" ht="15.75" hidden="true" customHeight="false" outlineLevel="0" collapsed="false">
      <c r="A527" s="183" t="n">
        <f aca="false">IF($C$6&lt;='Jan 2001'!Q531,'Jan 2001'!A531,0)</f>
        <v>0</v>
      </c>
      <c r="B527" s="183" t="n">
        <f aca="false">IF($C$6&lt;='Jan 2001'!Q531,'Jan 2001'!C531,0)</f>
        <v>0</v>
      </c>
      <c r="C527" s="184" t="n">
        <f aca="false">IF($C$6&lt;='Jan 2001'!Q531,'Jan 2001'!E531,0)</f>
        <v>0</v>
      </c>
      <c r="D527" s="185" t="n">
        <f aca="false">IF($C$6&lt;='Jan 2001'!Q531,'Jan 2001'!H531,0)</f>
        <v>0</v>
      </c>
      <c r="E527" s="190"/>
    </row>
    <row r="528" customFormat="false" ht="15.75" hidden="true" customHeight="false" outlineLevel="0" collapsed="false">
      <c r="A528" s="183" t="n">
        <f aca="false">IF($C$6&lt;='Jan 2001'!Q532,'Jan 2001'!A532,0)</f>
        <v>0</v>
      </c>
      <c r="B528" s="183" t="n">
        <f aca="false">IF($C$6&lt;='Jan 2001'!Q532,'Jan 2001'!C532,0)</f>
        <v>0</v>
      </c>
      <c r="C528" s="184" t="n">
        <f aca="false">IF($C$6&lt;='Jan 2001'!Q532,'Jan 2001'!E532,0)</f>
        <v>0</v>
      </c>
      <c r="D528" s="185" t="n">
        <f aca="false">IF($C$6&lt;='Jan 2001'!Q532,'Jan 2001'!H532,0)</f>
        <v>0</v>
      </c>
      <c r="E528" s="190"/>
    </row>
    <row r="529" customFormat="false" ht="15.75" hidden="true" customHeight="false" outlineLevel="0" collapsed="false">
      <c r="A529" s="183" t="n">
        <f aca="false">IF($C$6&lt;='Jan 2001'!Q533,'Jan 2001'!A533,0)</f>
        <v>0</v>
      </c>
      <c r="B529" s="183" t="n">
        <f aca="false">IF($C$6&lt;='Jan 2001'!Q533,'Jan 2001'!C533,0)</f>
        <v>0</v>
      </c>
      <c r="C529" s="184" t="n">
        <f aca="false">IF($C$6&lt;='Jan 2001'!Q533,'Jan 2001'!E533,0)</f>
        <v>0</v>
      </c>
      <c r="D529" s="185" t="n">
        <f aca="false">IF($C$6&lt;='Jan 2001'!Q533,'Jan 2001'!H533,0)</f>
        <v>0</v>
      </c>
      <c r="E529" s="190"/>
    </row>
    <row r="530" customFormat="false" ht="15.75" hidden="true" customHeight="false" outlineLevel="0" collapsed="false">
      <c r="A530" s="183" t="n">
        <f aca="false">IF($C$6&lt;='Jan 2001'!Q534,'Jan 2001'!A534,0)</f>
        <v>0</v>
      </c>
      <c r="B530" s="183" t="n">
        <f aca="false">IF($C$6&lt;='Jan 2001'!Q534,'Jan 2001'!C534,0)</f>
        <v>0</v>
      </c>
      <c r="C530" s="184" t="n">
        <f aca="false">IF($C$6&lt;='Jan 2001'!Q534,'Jan 2001'!E534,0)</f>
        <v>0</v>
      </c>
      <c r="D530" s="185" t="n">
        <f aca="false">IF($C$6&lt;='Jan 2001'!Q534,'Jan 2001'!H534,0)</f>
        <v>0</v>
      </c>
      <c r="E530" s="190"/>
    </row>
    <row r="531" customFormat="false" ht="15.75" hidden="true" customHeight="false" outlineLevel="0" collapsed="false">
      <c r="A531" s="183" t="n">
        <f aca="false">IF($C$6&lt;='Jan 2001'!Q535,'Jan 2001'!A535,0)</f>
        <v>0</v>
      </c>
      <c r="B531" s="183" t="n">
        <f aca="false">IF($C$6&lt;='Jan 2001'!Q535,'Jan 2001'!C535,0)</f>
        <v>0</v>
      </c>
      <c r="C531" s="184" t="n">
        <f aca="false">IF($C$6&lt;='Jan 2001'!Q535,'Jan 2001'!E535,0)</f>
        <v>0</v>
      </c>
      <c r="D531" s="185" t="n">
        <f aca="false">IF($C$6&lt;='Jan 2001'!Q535,'Jan 2001'!H535,0)</f>
        <v>0</v>
      </c>
      <c r="E531" s="190"/>
    </row>
    <row r="532" customFormat="false" ht="15.75" hidden="true" customHeight="false" outlineLevel="0" collapsed="false">
      <c r="A532" s="183" t="n">
        <f aca="false">IF($C$6&lt;='Jan 2001'!Q536,'Jan 2001'!A536,0)</f>
        <v>0</v>
      </c>
      <c r="B532" s="183" t="n">
        <f aca="false">IF($C$6&lt;='Jan 2001'!Q536,'Jan 2001'!C536,0)</f>
        <v>0</v>
      </c>
      <c r="C532" s="184" t="n">
        <f aca="false">IF($C$6&lt;='Jan 2001'!Q536,'Jan 2001'!E536,0)</f>
        <v>0</v>
      </c>
      <c r="D532" s="185" t="n">
        <f aca="false">IF($C$6&lt;='Jan 2001'!Q536,'Jan 2001'!H536,0)</f>
        <v>0</v>
      </c>
      <c r="E532" s="190"/>
    </row>
    <row r="533" customFormat="false" ht="15.75" hidden="true" customHeight="false" outlineLevel="0" collapsed="false">
      <c r="A533" s="183" t="n">
        <f aca="false">IF($C$6&lt;='Jan 2001'!Q537,'Jan 2001'!A537,0)</f>
        <v>0</v>
      </c>
      <c r="B533" s="183" t="n">
        <f aca="false">IF($C$6&lt;='Jan 2001'!Q537,'Jan 2001'!C537,0)</f>
        <v>0</v>
      </c>
      <c r="C533" s="184" t="n">
        <f aca="false">IF($C$6&lt;='Jan 2001'!Q537,'Jan 2001'!E537,0)</f>
        <v>0</v>
      </c>
      <c r="D533" s="185" t="n">
        <f aca="false">IF($C$6&lt;='Jan 2001'!Q537,'Jan 2001'!H537,0)</f>
        <v>0</v>
      </c>
      <c r="E533" s="190"/>
    </row>
    <row r="534" customFormat="false" ht="15.75" hidden="true" customHeight="false" outlineLevel="0" collapsed="false">
      <c r="A534" s="183" t="n">
        <f aca="false">IF($C$6&lt;='Jan 2001'!Q538,'Jan 2001'!A538,0)</f>
        <v>0</v>
      </c>
      <c r="B534" s="183" t="n">
        <f aca="false">IF($C$6&lt;='Jan 2001'!Q538,'Jan 2001'!C538,0)</f>
        <v>0</v>
      </c>
      <c r="C534" s="184" t="n">
        <f aca="false">IF($C$6&lt;='Jan 2001'!Q538,'Jan 2001'!E538,0)</f>
        <v>0</v>
      </c>
      <c r="D534" s="185" t="n">
        <f aca="false">IF($C$6&lt;='Jan 2001'!Q538,'Jan 2001'!H538,0)</f>
        <v>0</v>
      </c>
      <c r="E534" s="190"/>
    </row>
    <row r="535" customFormat="false" ht="15.75" hidden="true" customHeight="false" outlineLevel="0" collapsed="false">
      <c r="A535" s="183" t="n">
        <f aca="false">IF($C$6&lt;='Jan 2001'!Q539,'Jan 2001'!A539,0)</f>
        <v>0</v>
      </c>
      <c r="B535" s="183" t="n">
        <f aca="false">IF($C$6&lt;='Jan 2001'!Q539,'Jan 2001'!C539,0)</f>
        <v>0</v>
      </c>
      <c r="C535" s="184" t="n">
        <f aca="false">IF($C$6&lt;='Jan 2001'!Q539,'Jan 2001'!E539,0)</f>
        <v>0</v>
      </c>
      <c r="D535" s="185" t="n">
        <f aca="false">IF($C$6&lt;='Jan 2001'!Q539,'Jan 2001'!H539,0)</f>
        <v>0</v>
      </c>
      <c r="E535" s="190"/>
    </row>
    <row r="536" customFormat="false" ht="15.75" hidden="true" customHeight="false" outlineLevel="0" collapsed="false">
      <c r="A536" s="183" t="n">
        <f aca="false">IF($C$6&lt;='Jan 2001'!Q540,'Jan 2001'!A540,0)</f>
        <v>0</v>
      </c>
      <c r="B536" s="183" t="n">
        <f aca="false">IF($C$6&lt;='Jan 2001'!Q540,'Jan 2001'!C540,0)</f>
        <v>0</v>
      </c>
      <c r="C536" s="184" t="n">
        <f aca="false">IF($C$6&lt;='Jan 2001'!Q540,'Jan 2001'!E540,0)</f>
        <v>0</v>
      </c>
      <c r="D536" s="185" t="n">
        <f aca="false">IF($C$6&lt;='Jan 2001'!Q540,'Jan 2001'!H540,0)</f>
        <v>0</v>
      </c>
      <c r="E536" s="190"/>
    </row>
    <row r="537" customFormat="false" ht="15.75" hidden="true" customHeight="false" outlineLevel="0" collapsed="false">
      <c r="A537" s="183" t="n">
        <f aca="false">IF($C$6&lt;='Jan 2001'!Q541,'Jan 2001'!A541,0)</f>
        <v>0</v>
      </c>
      <c r="B537" s="183" t="n">
        <f aca="false">IF($C$6&lt;='Jan 2001'!Q541,'Jan 2001'!C541,0)</f>
        <v>0</v>
      </c>
      <c r="C537" s="184" t="n">
        <f aca="false">IF($C$6&lt;='Jan 2001'!Q541,'Jan 2001'!E541,0)</f>
        <v>0</v>
      </c>
      <c r="D537" s="185" t="n">
        <f aca="false">IF($C$6&lt;='Jan 2001'!Q541,'Jan 2001'!H541,0)</f>
        <v>0</v>
      </c>
      <c r="E537" s="190"/>
    </row>
    <row r="538" customFormat="false" ht="15.75" hidden="true" customHeight="false" outlineLevel="0" collapsed="false">
      <c r="A538" s="183" t="n">
        <f aca="false">IF($C$6&lt;='Jan 2001'!Q542,'Jan 2001'!A542,0)</f>
        <v>0</v>
      </c>
      <c r="B538" s="183" t="n">
        <f aca="false">IF($C$6&lt;='Jan 2001'!Q542,'Jan 2001'!C542,0)</f>
        <v>0</v>
      </c>
      <c r="C538" s="184" t="n">
        <f aca="false">IF($C$6&lt;='Jan 2001'!Q542,'Jan 2001'!E542,0)</f>
        <v>0</v>
      </c>
      <c r="D538" s="185" t="n">
        <f aca="false">IF($C$6&lt;='Jan 2001'!Q542,'Jan 2001'!H542,0)</f>
        <v>0</v>
      </c>
      <c r="E538" s="190"/>
    </row>
    <row r="539" customFormat="false" ht="15.75" hidden="true" customHeight="false" outlineLevel="0" collapsed="false">
      <c r="A539" s="183" t="n">
        <f aca="false">IF($C$6&lt;='Jan 2001'!Q543,'Jan 2001'!A543,0)</f>
        <v>0</v>
      </c>
      <c r="B539" s="183" t="n">
        <f aca="false">IF($C$6&lt;='Jan 2001'!Q543,'Jan 2001'!C543,0)</f>
        <v>0</v>
      </c>
      <c r="C539" s="184" t="n">
        <f aca="false">IF($C$6&lt;='Jan 2001'!Q543,'Jan 2001'!E543,0)</f>
        <v>0</v>
      </c>
      <c r="D539" s="185" t="n">
        <f aca="false">IF($C$6&lt;='Jan 2001'!Q543,'Jan 2001'!H543,0)</f>
        <v>0</v>
      </c>
      <c r="E539" s="190"/>
    </row>
    <row r="540" customFormat="false" ht="15.75" hidden="true" customHeight="false" outlineLevel="0" collapsed="false">
      <c r="A540" s="183" t="n">
        <f aca="false">IF($C$6&lt;='Jan 2001'!Q544,'Jan 2001'!A544,0)</f>
        <v>0</v>
      </c>
      <c r="B540" s="183" t="n">
        <f aca="false">IF($C$6&lt;='Jan 2001'!Q544,'Jan 2001'!C544,0)</f>
        <v>0</v>
      </c>
      <c r="C540" s="184" t="n">
        <f aca="false">IF($C$6&lt;='Jan 2001'!Q544,'Jan 2001'!E544,0)</f>
        <v>0</v>
      </c>
      <c r="D540" s="185" t="n">
        <f aca="false">IF($C$6&lt;='Jan 2001'!Q544,'Jan 2001'!H544,0)</f>
        <v>0</v>
      </c>
      <c r="E540" s="190"/>
    </row>
    <row r="541" customFormat="false" ht="15.75" hidden="true" customHeight="false" outlineLevel="0" collapsed="false">
      <c r="A541" s="183" t="n">
        <f aca="false">IF($C$6&lt;='Jan 2001'!Q545,'Jan 2001'!A545,0)</f>
        <v>0</v>
      </c>
      <c r="B541" s="183" t="n">
        <f aca="false">IF($C$6&lt;='Jan 2001'!Q545,'Jan 2001'!C545,0)</f>
        <v>0</v>
      </c>
      <c r="C541" s="184" t="n">
        <f aca="false">IF($C$6&lt;='Jan 2001'!Q545,'Jan 2001'!E545,0)</f>
        <v>0</v>
      </c>
      <c r="D541" s="185" t="n">
        <f aca="false">IF($C$6&lt;='Jan 2001'!Q545,'Jan 2001'!H545,0)</f>
        <v>0</v>
      </c>
      <c r="E541" s="190"/>
    </row>
    <row r="542" customFormat="false" ht="15.75" hidden="true" customHeight="false" outlineLevel="0" collapsed="false">
      <c r="A542" s="183" t="n">
        <f aca="false">IF($C$6&lt;='Jan 2001'!Q546,'Jan 2001'!A546,0)</f>
        <v>0</v>
      </c>
      <c r="B542" s="183" t="n">
        <f aca="false">IF($C$6&lt;='Jan 2001'!Q546,'Jan 2001'!C546,0)</f>
        <v>0</v>
      </c>
      <c r="C542" s="184" t="n">
        <f aca="false">IF($C$6&lt;='Jan 2001'!Q546,'Jan 2001'!E546,0)</f>
        <v>0</v>
      </c>
      <c r="D542" s="185" t="n">
        <f aca="false">IF($C$6&lt;='Jan 2001'!Q546,'Jan 2001'!H546,0)</f>
        <v>0</v>
      </c>
      <c r="E542" s="190"/>
    </row>
    <row r="543" customFormat="false" ht="15.75" hidden="true" customHeight="false" outlineLevel="0" collapsed="false">
      <c r="A543" s="183" t="n">
        <f aca="false">IF($C$6&lt;='Jan 2001'!Q547,'Jan 2001'!A547,0)</f>
        <v>0</v>
      </c>
      <c r="B543" s="183" t="n">
        <f aca="false">IF($C$6&lt;='Jan 2001'!Q547,'Jan 2001'!C547,0)</f>
        <v>0</v>
      </c>
      <c r="C543" s="184" t="n">
        <f aca="false">IF($C$6&lt;='Jan 2001'!Q547,'Jan 2001'!E547,0)</f>
        <v>0</v>
      </c>
      <c r="D543" s="185" t="n">
        <f aca="false">IF($C$6&lt;='Jan 2001'!Q547,'Jan 2001'!H547,0)</f>
        <v>0</v>
      </c>
      <c r="E543" s="190"/>
    </row>
    <row r="544" customFormat="false" ht="15.75" hidden="true" customHeight="false" outlineLevel="0" collapsed="false">
      <c r="A544" s="183" t="n">
        <f aca="false">IF($C$6&lt;='Jan 2001'!Q548,'Jan 2001'!A548,0)</f>
        <v>0</v>
      </c>
      <c r="B544" s="183" t="n">
        <f aca="false">IF($C$6&lt;='Jan 2001'!Q548,'Jan 2001'!C548,0)</f>
        <v>0</v>
      </c>
      <c r="C544" s="184" t="n">
        <f aca="false">IF($C$6&lt;='Jan 2001'!Q548,'Jan 2001'!E548,0)</f>
        <v>0</v>
      </c>
      <c r="D544" s="185" t="n">
        <f aca="false">IF($C$6&lt;='Jan 2001'!Q548,'Jan 2001'!H548,0)</f>
        <v>0</v>
      </c>
      <c r="E544" s="190"/>
    </row>
    <row r="545" customFormat="false" ht="15.75" hidden="true" customHeight="false" outlineLevel="0" collapsed="false">
      <c r="A545" s="183" t="n">
        <f aca="false">IF($C$6&lt;='Jan 2001'!Q549,'Jan 2001'!A549,0)</f>
        <v>0</v>
      </c>
      <c r="B545" s="183" t="n">
        <f aca="false">IF($C$6&lt;='Jan 2001'!Q549,'Jan 2001'!C549,0)</f>
        <v>0</v>
      </c>
      <c r="C545" s="184" t="n">
        <f aca="false">IF($C$6&lt;='Jan 2001'!Q549,'Jan 2001'!E549,0)</f>
        <v>0</v>
      </c>
      <c r="D545" s="185" t="n">
        <f aca="false">IF($C$6&lt;='Jan 2001'!Q549,'Jan 2001'!H549,0)</f>
        <v>0</v>
      </c>
      <c r="E545" s="190"/>
    </row>
    <row r="546" customFormat="false" ht="15.75" hidden="true" customHeight="false" outlineLevel="0" collapsed="false">
      <c r="A546" s="183" t="n">
        <f aca="false">IF($C$6&lt;='Jan 2001'!Q550,'Jan 2001'!A550,0)</f>
        <v>0</v>
      </c>
      <c r="B546" s="183" t="n">
        <f aca="false">IF($C$6&lt;='Jan 2001'!Q550,'Jan 2001'!C550,0)</f>
        <v>0</v>
      </c>
      <c r="C546" s="184" t="n">
        <f aca="false">IF($C$6&lt;='Jan 2001'!Q550,'Jan 2001'!E550,0)</f>
        <v>0</v>
      </c>
      <c r="D546" s="185" t="n">
        <f aca="false">IF($C$6&lt;='Jan 2001'!Q550,'Jan 2001'!H550,0)</f>
        <v>0</v>
      </c>
      <c r="E546" s="190"/>
    </row>
    <row r="547" customFormat="false" ht="15.75" hidden="true" customHeight="false" outlineLevel="0" collapsed="false">
      <c r="A547" s="183" t="n">
        <f aca="false">IF($C$6&lt;='Jan 2001'!Q551,'Jan 2001'!A551,0)</f>
        <v>0</v>
      </c>
      <c r="B547" s="183" t="n">
        <f aca="false">IF($C$6&lt;='Jan 2001'!Q551,'Jan 2001'!C551,0)</f>
        <v>0</v>
      </c>
      <c r="C547" s="184" t="n">
        <f aca="false">IF($C$6&lt;='Jan 2001'!Q551,'Jan 2001'!E551,0)</f>
        <v>0</v>
      </c>
      <c r="D547" s="185" t="n">
        <f aca="false">IF($C$6&lt;='Jan 2001'!Q551,'Jan 2001'!H551,0)</f>
        <v>0</v>
      </c>
      <c r="E547" s="190"/>
    </row>
    <row r="548" customFormat="false" ht="15.75" hidden="true" customHeight="false" outlineLevel="0" collapsed="false">
      <c r="A548" s="183" t="n">
        <f aca="false">IF($C$6&lt;='Jan 2001'!Q552,'Jan 2001'!A552,0)</f>
        <v>0</v>
      </c>
      <c r="B548" s="183" t="n">
        <f aca="false">IF($C$6&lt;='Jan 2001'!Q552,'Jan 2001'!C552,0)</f>
        <v>0</v>
      </c>
      <c r="C548" s="184" t="n">
        <f aca="false">IF($C$6&lt;='Jan 2001'!Q552,'Jan 2001'!E552,0)</f>
        <v>0</v>
      </c>
      <c r="D548" s="185" t="n">
        <f aca="false">IF($C$6&lt;='Jan 2001'!Q552,'Jan 2001'!H552,0)</f>
        <v>0</v>
      </c>
      <c r="E548" s="190"/>
    </row>
    <row r="549" customFormat="false" ht="15.75" hidden="true" customHeight="false" outlineLevel="0" collapsed="false">
      <c r="A549" s="183" t="n">
        <f aca="false">IF($C$6&lt;='Jan 2001'!Q553,'Jan 2001'!A553,0)</f>
        <v>0</v>
      </c>
      <c r="B549" s="183" t="n">
        <f aca="false">IF($C$6&lt;='Jan 2001'!Q553,'Jan 2001'!C553,0)</f>
        <v>0</v>
      </c>
      <c r="C549" s="184" t="n">
        <f aca="false">IF($C$6&lt;='Jan 2001'!Q553,'Jan 2001'!E553,0)</f>
        <v>0</v>
      </c>
      <c r="D549" s="185" t="n">
        <f aca="false">IF($C$6&lt;='Jan 2001'!Q553,'Jan 2001'!H553,0)</f>
        <v>0</v>
      </c>
      <c r="E549" s="190"/>
    </row>
    <row r="550" customFormat="false" ht="15.75" hidden="true" customHeight="false" outlineLevel="0" collapsed="false">
      <c r="A550" s="183" t="n">
        <f aca="false">IF($C$6&lt;='Jan 2001'!Q554,'Jan 2001'!A554,0)</f>
        <v>0</v>
      </c>
      <c r="B550" s="183" t="n">
        <f aca="false">IF($C$6&lt;='Jan 2001'!Q554,'Jan 2001'!C554,0)</f>
        <v>0</v>
      </c>
      <c r="C550" s="184" t="n">
        <f aca="false">IF($C$6&lt;='Jan 2001'!Q554,'Jan 2001'!E554,0)</f>
        <v>0</v>
      </c>
      <c r="D550" s="185" t="n">
        <f aca="false">IF($C$6&lt;='Jan 2001'!Q554,'Jan 2001'!H554,0)</f>
        <v>0</v>
      </c>
      <c r="E550" s="190"/>
    </row>
    <row r="551" customFormat="false" ht="15.75" hidden="true" customHeight="false" outlineLevel="0" collapsed="false">
      <c r="A551" s="183" t="n">
        <f aca="false">IF($C$6&lt;='Jan 2001'!Q555,'Jan 2001'!A555,0)</f>
        <v>0</v>
      </c>
      <c r="B551" s="183" t="n">
        <f aca="false">IF($C$6&lt;='Jan 2001'!Q555,'Jan 2001'!C555,0)</f>
        <v>0</v>
      </c>
      <c r="C551" s="184" t="n">
        <f aca="false">IF($C$6&lt;='Jan 2001'!Q555,'Jan 2001'!E555,0)</f>
        <v>0</v>
      </c>
      <c r="D551" s="185" t="n">
        <f aca="false">IF($C$6&lt;='Jan 2001'!Q555,'Jan 2001'!H555,0)</f>
        <v>0</v>
      </c>
      <c r="E551" s="190"/>
    </row>
    <row r="552" customFormat="false" ht="15.75" hidden="true" customHeight="false" outlineLevel="0" collapsed="false">
      <c r="A552" s="183" t="n">
        <f aca="false">IF($C$6&lt;='Jan 2001'!Q556,'Jan 2001'!A556,0)</f>
        <v>0</v>
      </c>
      <c r="B552" s="183" t="n">
        <f aca="false">IF($C$6&lt;='Jan 2001'!Q556,'Jan 2001'!C556,0)</f>
        <v>0</v>
      </c>
      <c r="C552" s="184" t="n">
        <f aca="false">IF($C$6&lt;='Jan 2001'!Q556,'Jan 2001'!E556,0)</f>
        <v>0</v>
      </c>
      <c r="D552" s="185" t="n">
        <f aca="false">IF($C$6&lt;='Jan 2001'!Q556,'Jan 2001'!H556,0)</f>
        <v>0</v>
      </c>
      <c r="E552" s="190"/>
    </row>
    <row r="553" customFormat="false" ht="15.75" hidden="true" customHeight="false" outlineLevel="0" collapsed="false">
      <c r="A553" s="183" t="n">
        <f aca="false">IF($C$6&lt;='Jan 2001'!Q557,'Jan 2001'!A557,0)</f>
        <v>0</v>
      </c>
      <c r="B553" s="183" t="n">
        <f aca="false">IF($C$6&lt;='Jan 2001'!Q557,'Jan 2001'!C557,0)</f>
        <v>0</v>
      </c>
      <c r="C553" s="184" t="n">
        <f aca="false">IF($C$6&lt;='Jan 2001'!Q557,'Jan 2001'!E557,0)</f>
        <v>0</v>
      </c>
      <c r="D553" s="185" t="n">
        <f aca="false">IF($C$6&lt;='Jan 2001'!Q557,'Jan 2001'!H557,0)</f>
        <v>0</v>
      </c>
      <c r="E553" s="190"/>
    </row>
    <row r="554" customFormat="false" ht="15.75" hidden="true" customHeight="false" outlineLevel="0" collapsed="false">
      <c r="A554" s="183" t="n">
        <f aca="false">IF($C$6&lt;='Jan 2001'!Q558,'Jan 2001'!A558,0)</f>
        <v>0</v>
      </c>
      <c r="B554" s="183" t="n">
        <f aca="false">IF($C$6&lt;='Jan 2001'!Q558,'Jan 2001'!C558,0)</f>
        <v>0</v>
      </c>
      <c r="C554" s="184" t="n">
        <f aca="false">IF($C$6&lt;='Jan 2001'!Q558,'Jan 2001'!E558,0)</f>
        <v>0</v>
      </c>
      <c r="D554" s="185" t="n">
        <f aca="false">IF($C$6&lt;='Jan 2001'!Q558,'Jan 2001'!H558,0)</f>
        <v>0</v>
      </c>
      <c r="E554" s="190"/>
    </row>
    <row r="555" customFormat="false" ht="15.75" hidden="true" customHeight="false" outlineLevel="0" collapsed="false">
      <c r="A555" s="183" t="n">
        <f aca="false">IF($C$6&lt;='Jan 2001'!Q559,'Jan 2001'!A559,0)</f>
        <v>0</v>
      </c>
      <c r="B555" s="183" t="n">
        <f aca="false">IF($C$6&lt;='Jan 2001'!Q559,'Jan 2001'!C559,0)</f>
        <v>0</v>
      </c>
      <c r="C555" s="184" t="n">
        <f aca="false">IF($C$6&lt;='Jan 2001'!Q559,'Jan 2001'!E559,0)</f>
        <v>0</v>
      </c>
      <c r="D555" s="185" t="n">
        <f aca="false">IF($C$6&lt;='Jan 2001'!Q559,'Jan 2001'!H559,0)</f>
        <v>0</v>
      </c>
      <c r="E555" s="190"/>
    </row>
    <row r="556" customFormat="false" ht="15.75" hidden="true" customHeight="false" outlineLevel="0" collapsed="false">
      <c r="A556" s="183" t="n">
        <f aca="false">IF($C$6&lt;='Jan 2001'!Q560,'Jan 2001'!A560,0)</f>
        <v>0</v>
      </c>
      <c r="B556" s="183" t="n">
        <f aca="false">IF($C$6&lt;='Jan 2001'!Q560,'Jan 2001'!C560,0)</f>
        <v>0</v>
      </c>
      <c r="C556" s="184" t="n">
        <f aca="false">IF($C$6&lt;='Jan 2001'!Q560,'Jan 2001'!E560,0)</f>
        <v>0</v>
      </c>
      <c r="D556" s="185" t="n">
        <f aca="false">IF($C$6&lt;='Jan 2001'!Q560,'Jan 2001'!H560,0)</f>
        <v>0</v>
      </c>
      <c r="E556" s="190"/>
    </row>
    <row r="557" customFormat="false" ht="15.75" hidden="true" customHeight="false" outlineLevel="0" collapsed="false">
      <c r="A557" s="183" t="n">
        <f aca="false">IF($C$6&lt;='Jan 2001'!Q561,'Jan 2001'!A561,0)</f>
        <v>0</v>
      </c>
      <c r="B557" s="183" t="n">
        <f aca="false">IF($C$6&lt;='Jan 2001'!Q561,'Jan 2001'!C561,0)</f>
        <v>0</v>
      </c>
      <c r="C557" s="184" t="n">
        <f aca="false">IF($C$6&lt;='Jan 2001'!Q561,'Jan 2001'!E561,0)</f>
        <v>0</v>
      </c>
      <c r="D557" s="185" t="n">
        <f aca="false">IF($C$6&lt;='Jan 2001'!Q561,'Jan 2001'!H561,0)</f>
        <v>0</v>
      </c>
      <c r="E557" s="190"/>
    </row>
    <row r="558" customFormat="false" ht="15.75" hidden="true" customHeight="false" outlineLevel="0" collapsed="false">
      <c r="A558" s="183" t="n">
        <f aca="false">IF($C$6&lt;='Jan 2001'!Q562,'Jan 2001'!A562,0)</f>
        <v>0</v>
      </c>
      <c r="B558" s="183" t="n">
        <f aca="false">IF($C$6&lt;='Jan 2001'!Q562,'Jan 2001'!C562,0)</f>
        <v>0</v>
      </c>
      <c r="C558" s="184" t="n">
        <f aca="false">IF($C$6&lt;='Jan 2001'!Q562,'Jan 2001'!E562,0)</f>
        <v>0</v>
      </c>
      <c r="D558" s="185" t="n">
        <f aca="false">IF($C$6&lt;='Jan 2001'!Q562,'Jan 2001'!H562,0)</f>
        <v>0</v>
      </c>
      <c r="E558" s="190"/>
    </row>
    <row r="559" customFormat="false" ht="15.75" hidden="true" customHeight="false" outlineLevel="0" collapsed="false">
      <c r="A559" s="183" t="n">
        <f aca="false">IF($C$6&lt;='Jan 2001'!Q563,'Jan 2001'!A563,0)</f>
        <v>0</v>
      </c>
      <c r="B559" s="183" t="n">
        <f aca="false">IF($C$6&lt;='Jan 2001'!Q563,'Jan 2001'!C563,0)</f>
        <v>0</v>
      </c>
      <c r="C559" s="184" t="n">
        <f aca="false">IF($C$6&lt;='Jan 2001'!Q563,'Jan 2001'!E563,0)</f>
        <v>0</v>
      </c>
      <c r="D559" s="185" t="n">
        <f aca="false">IF($C$6&lt;='Jan 2001'!Q563,'Jan 2001'!H563,0)</f>
        <v>0</v>
      </c>
      <c r="E559" s="190"/>
    </row>
    <row r="560" customFormat="false" ht="15.75" hidden="true" customHeight="false" outlineLevel="0" collapsed="false">
      <c r="A560" s="183" t="n">
        <f aca="false">IF($C$6&lt;='Jan 2001'!Q564,'Jan 2001'!A564,0)</f>
        <v>0</v>
      </c>
      <c r="B560" s="183" t="n">
        <f aca="false">IF($C$6&lt;='Jan 2001'!Q564,'Jan 2001'!C564,0)</f>
        <v>0</v>
      </c>
      <c r="C560" s="184" t="n">
        <f aca="false">IF($C$6&lt;='Jan 2001'!Q564,'Jan 2001'!E564,0)</f>
        <v>0</v>
      </c>
      <c r="D560" s="185" t="n">
        <f aca="false">IF($C$6&lt;='Jan 2001'!Q564,'Jan 2001'!H564,0)</f>
        <v>0</v>
      </c>
      <c r="E560" s="190"/>
    </row>
    <row r="561" customFormat="false" ht="15.75" hidden="true" customHeight="false" outlineLevel="0" collapsed="false">
      <c r="A561" s="183" t="n">
        <f aca="false">IF($C$6&lt;='Jan 2001'!Q565,'Jan 2001'!A565,0)</f>
        <v>0</v>
      </c>
      <c r="B561" s="183" t="n">
        <f aca="false">IF($C$6&lt;='Jan 2001'!Q565,'Jan 2001'!C565,0)</f>
        <v>0</v>
      </c>
      <c r="C561" s="184" t="n">
        <f aca="false">IF($C$6&lt;='Jan 2001'!Q565,'Jan 2001'!E565,0)</f>
        <v>0</v>
      </c>
      <c r="D561" s="185" t="n">
        <f aca="false">IF($C$6&lt;='Jan 2001'!Q565,'Jan 2001'!H565,0)</f>
        <v>0</v>
      </c>
      <c r="E561" s="190"/>
    </row>
    <row r="562" customFormat="false" ht="15.75" hidden="true" customHeight="false" outlineLevel="0" collapsed="false">
      <c r="A562" s="183" t="n">
        <f aca="false">IF($C$6&lt;='Jan 2001'!Q566,'Jan 2001'!A566,0)</f>
        <v>0</v>
      </c>
      <c r="B562" s="183" t="n">
        <f aca="false">IF($C$6&lt;='Jan 2001'!Q566,'Jan 2001'!C566,0)</f>
        <v>0</v>
      </c>
      <c r="C562" s="184" t="n">
        <f aca="false">IF($C$6&lt;='Jan 2001'!Q566,'Jan 2001'!E566,0)</f>
        <v>0</v>
      </c>
      <c r="D562" s="185" t="n">
        <f aca="false">IF($C$6&lt;='Jan 2001'!Q566,'Jan 2001'!H566,0)</f>
        <v>0</v>
      </c>
      <c r="E562" s="190"/>
    </row>
    <row r="563" customFormat="false" ht="15.75" hidden="true" customHeight="false" outlineLevel="0" collapsed="false">
      <c r="A563" s="183" t="n">
        <f aca="false">IF($C$6&lt;='Jan 2001'!Q567,'Jan 2001'!A567,0)</f>
        <v>0</v>
      </c>
      <c r="B563" s="183" t="n">
        <f aca="false">IF($C$6&lt;='Jan 2001'!Q567,'Jan 2001'!C567,0)</f>
        <v>0</v>
      </c>
      <c r="C563" s="184" t="n">
        <f aca="false">IF($C$6&lt;='Jan 2001'!Q567,'Jan 2001'!E567,0)</f>
        <v>0</v>
      </c>
      <c r="D563" s="185" t="n">
        <f aca="false">IF($C$6&lt;='Jan 2001'!Q567,'Jan 2001'!H567,0)</f>
        <v>0</v>
      </c>
      <c r="E563" s="190"/>
    </row>
    <row r="564" customFormat="false" ht="15.75" hidden="true" customHeight="false" outlineLevel="0" collapsed="false">
      <c r="A564" s="183" t="n">
        <f aca="false">IF($C$6&lt;='Jan 2001'!Q568,'Jan 2001'!A568,0)</f>
        <v>0</v>
      </c>
      <c r="B564" s="183" t="n">
        <f aca="false">IF($C$6&lt;='Jan 2001'!Q568,'Jan 2001'!C568,0)</f>
        <v>0</v>
      </c>
      <c r="C564" s="184" t="n">
        <f aca="false">IF($C$6&lt;='Jan 2001'!Q568,'Jan 2001'!E568,0)</f>
        <v>0</v>
      </c>
      <c r="D564" s="185" t="n">
        <f aca="false">IF($C$6&lt;='Jan 2001'!Q568,'Jan 2001'!H568,0)</f>
        <v>0</v>
      </c>
      <c r="E564" s="190"/>
    </row>
    <row r="565" customFormat="false" ht="15.75" hidden="true" customHeight="false" outlineLevel="0" collapsed="false">
      <c r="A565" s="183" t="n">
        <f aca="false">IF($C$6&lt;='Jan 2001'!Q569,'Jan 2001'!A569,0)</f>
        <v>0</v>
      </c>
      <c r="B565" s="183" t="n">
        <f aca="false">IF($C$6&lt;='Jan 2001'!Q569,'Jan 2001'!C569,0)</f>
        <v>0</v>
      </c>
      <c r="C565" s="184" t="n">
        <f aca="false">IF($C$6&lt;='Jan 2001'!Q569,'Jan 2001'!E569,0)</f>
        <v>0</v>
      </c>
      <c r="D565" s="185" t="n">
        <f aca="false">IF($C$6&lt;='Jan 2001'!Q569,'Jan 2001'!H569,0)</f>
        <v>0</v>
      </c>
      <c r="E565" s="190"/>
    </row>
    <row r="566" customFormat="false" ht="15.75" hidden="true" customHeight="false" outlineLevel="0" collapsed="false">
      <c r="A566" s="183" t="n">
        <f aca="false">IF($C$6&lt;='Jan 2001'!Q570,'Jan 2001'!A570,0)</f>
        <v>0</v>
      </c>
      <c r="B566" s="183" t="n">
        <f aca="false">IF($C$6&lt;='Jan 2001'!Q570,'Jan 2001'!C570,0)</f>
        <v>0</v>
      </c>
      <c r="C566" s="184" t="n">
        <f aca="false">IF($C$6&lt;='Jan 2001'!Q570,'Jan 2001'!E570,0)</f>
        <v>0</v>
      </c>
      <c r="D566" s="185" t="n">
        <f aca="false">IF($C$6&lt;='Jan 2001'!Q570,'Jan 2001'!H570,0)</f>
        <v>0</v>
      </c>
      <c r="E566" s="190"/>
    </row>
    <row r="567" customFormat="false" ht="15.75" hidden="true" customHeight="false" outlineLevel="0" collapsed="false">
      <c r="A567" s="183" t="n">
        <f aca="false">IF($C$6&lt;='Jan 2001'!Q571,'Jan 2001'!A571,0)</f>
        <v>0</v>
      </c>
      <c r="B567" s="183" t="n">
        <f aca="false">IF($C$6&lt;='Jan 2001'!Q571,'Jan 2001'!C571,0)</f>
        <v>0</v>
      </c>
      <c r="C567" s="184" t="n">
        <f aca="false">IF($C$6&lt;='Jan 2001'!Q571,'Jan 2001'!E571,0)</f>
        <v>0</v>
      </c>
      <c r="D567" s="185" t="n">
        <f aca="false">IF($C$6&lt;='Jan 2001'!Q571,'Jan 2001'!H571,0)</f>
        <v>0</v>
      </c>
      <c r="E567" s="190"/>
    </row>
    <row r="568" customFormat="false" ht="15.75" hidden="true" customHeight="false" outlineLevel="0" collapsed="false">
      <c r="A568" s="183" t="n">
        <f aca="false">IF($C$6&lt;='Jan 2001'!Q572,'Jan 2001'!A572,0)</f>
        <v>0</v>
      </c>
      <c r="B568" s="183" t="n">
        <f aca="false">IF($C$6&lt;='Jan 2001'!Q572,'Jan 2001'!C572,0)</f>
        <v>0</v>
      </c>
      <c r="C568" s="184" t="n">
        <f aca="false">IF($C$6&lt;='Jan 2001'!Q572,'Jan 2001'!E572,0)</f>
        <v>0</v>
      </c>
      <c r="D568" s="185" t="n">
        <f aca="false">IF($C$6&lt;='Jan 2001'!Q572,'Jan 2001'!H572,0)</f>
        <v>0</v>
      </c>
      <c r="E568" s="190"/>
    </row>
    <row r="569" customFormat="false" ht="15.75" hidden="true" customHeight="false" outlineLevel="0" collapsed="false">
      <c r="A569" s="183" t="n">
        <f aca="false">IF($C$6&lt;='Jan 2001'!Q573,'Jan 2001'!A573,0)</f>
        <v>0</v>
      </c>
      <c r="B569" s="183" t="n">
        <f aca="false">IF($C$6&lt;='Jan 2001'!Q573,'Jan 2001'!C573,0)</f>
        <v>0</v>
      </c>
      <c r="C569" s="184" t="n">
        <f aca="false">IF($C$6&lt;='Jan 2001'!Q573,'Jan 2001'!E573,0)</f>
        <v>0</v>
      </c>
      <c r="D569" s="185" t="n">
        <f aca="false">IF($C$6&lt;='Jan 2001'!Q573,'Jan 2001'!H573,0)</f>
        <v>0</v>
      </c>
      <c r="E569" s="190"/>
    </row>
    <row r="570" customFormat="false" ht="15.75" hidden="true" customHeight="false" outlineLevel="0" collapsed="false">
      <c r="A570" s="183" t="n">
        <f aca="false">IF($C$6&lt;='Jan 2001'!Q574,'Jan 2001'!A574,0)</f>
        <v>0</v>
      </c>
      <c r="B570" s="183" t="n">
        <f aca="false">IF($C$6&lt;='Jan 2001'!Q574,'Jan 2001'!C574,0)</f>
        <v>0</v>
      </c>
      <c r="C570" s="184" t="n">
        <f aca="false">IF($C$6&lt;='Jan 2001'!Q574,'Jan 2001'!E574,0)</f>
        <v>0</v>
      </c>
      <c r="D570" s="185" t="n">
        <f aca="false">IF($C$6&lt;='Jan 2001'!Q574,'Jan 2001'!H574,0)</f>
        <v>0</v>
      </c>
      <c r="E570" s="190"/>
    </row>
    <row r="571" customFormat="false" ht="15.75" hidden="true" customHeight="false" outlineLevel="0" collapsed="false">
      <c r="A571" s="183" t="n">
        <f aca="false">IF($C$6&lt;='Jan 2001'!Q575,'Jan 2001'!A575,0)</f>
        <v>0</v>
      </c>
      <c r="B571" s="183" t="n">
        <f aca="false">IF($C$6&lt;='Jan 2001'!Q575,'Jan 2001'!C575,0)</f>
        <v>0</v>
      </c>
      <c r="C571" s="184" t="n">
        <f aca="false">IF($C$6&lt;='Jan 2001'!Q575,'Jan 2001'!E575,0)</f>
        <v>0</v>
      </c>
      <c r="D571" s="185" t="n">
        <f aca="false">IF($C$6&lt;='Jan 2001'!Q575,'Jan 2001'!H575,0)</f>
        <v>0</v>
      </c>
      <c r="E571" s="190"/>
    </row>
    <row r="572" customFormat="false" ht="15.75" hidden="true" customHeight="false" outlineLevel="0" collapsed="false">
      <c r="A572" s="183" t="n">
        <f aca="false">IF($C$6&lt;='Jan 2001'!Q576,'Jan 2001'!A576,0)</f>
        <v>0</v>
      </c>
      <c r="B572" s="183" t="n">
        <f aca="false">IF($C$6&lt;='Jan 2001'!Q576,'Jan 2001'!C576,0)</f>
        <v>0</v>
      </c>
      <c r="C572" s="184" t="n">
        <f aca="false">IF($C$6&lt;='Jan 2001'!Q576,'Jan 2001'!E576,0)</f>
        <v>0</v>
      </c>
      <c r="D572" s="185" t="n">
        <f aca="false">IF($C$6&lt;='Jan 2001'!Q576,'Jan 2001'!H576,0)</f>
        <v>0</v>
      </c>
      <c r="E572" s="190"/>
    </row>
    <row r="573" customFormat="false" ht="15.75" hidden="true" customHeight="false" outlineLevel="0" collapsed="false">
      <c r="A573" s="183" t="n">
        <f aca="false">IF($C$6&lt;='Jan 2001'!Q577,'Jan 2001'!A577,0)</f>
        <v>0</v>
      </c>
      <c r="B573" s="183" t="n">
        <f aca="false">IF($C$6&lt;='Jan 2001'!Q577,'Jan 2001'!C577,0)</f>
        <v>0</v>
      </c>
      <c r="C573" s="184" t="n">
        <f aca="false">IF($C$6&lt;='Jan 2001'!Q577,'Jan 2001'!E577,0)</f>
        <v>0</v>
      </c>
      <c r="D573" s="185" t="n">
        <f aca="false">IF($C$6&lt;='Jan 2001'!Q577,'Jan 2001'!H577,0)</f>
        <v>0</v>
      </c>
      <c r="E573" s="190"/>
    </row>
    <row r="574" customFormat="false" ht="15.75" hidden="true" customHeight="false" outlineLevel="0" collapsed="false">
      <c r="A574" s="183" t="n">
        <f aca="false">IF($C$6&lt;='Jan 2001'!Q578,'Jan 2001'!A578,0)</f>
        <v>0</v>
      </c>
      <c r="B574" s="183" t="n">
        <f aca="false">IF($C$6&lt;='Jan 2001'!Q578,'Jan 2001'!C578,0)</f>
        <v>0</v>
      </c>
      <c r="C574" s="184" t="n">
        <f aca="false">IF($C$6&lt;='Jan 2001'!Q578,'Jan 2001'!E578,0)</f>
        <v>0</v>
      </c>
      <c r="D574" s="185" t="n">
        <f aca="false">IF($C$6&lt;='Jan 2001'!Q578,'Jan 2001'!H578,0)</f>
        <v>0</v>
      </c>
      <c r="E574" s="190"/>
    </row>
    <row r="575" customFormat="false" ht="15.75" hidden="true" customHeight="false" outlineLevel="0" collapsed="false">
      <c r="A575" s="183" t="n">
        <f aca="false">IF($C$6&lt;='Jan 2001'!Q579,'Jan 2001'!A579,0)</f>
        <v>0</v>
      </c>
      <c r="B575" s="183" t="n">
        <f aca="false">IF($C$6&lt;='Jan 2001'!Q579,'Jan 2001'!C579,0)</f>
        <v>0</v>
      </c>
      <c r="C575" s="184" t="n">
        <f aca="false">IF($C$6&lt;='Jan 2001'!Q579,'Jan 2001'!E579,0)</f>
        <v>0</v>
      </c>
      <c r="D575" s="185" t="n">
        <f aca="false">IF($C$6&lt;='Jan 2001'!Q579,'Jan 2001'!H579,0)</f>
        <v>0</v>
      </c>
      <c r="E575" s="190"/>
    </row>
    <row r="576" customFormat="false" ht="15.75" hidden="true" customHeight="false" outlineLevel="0" collapsed="false">
      <c r="A576" s="183" t="n">
        <f aca="false">IF($C$6&lt;='Jan 2001'!Q580,'Jan 2001'!A580,0)</f>
        <v>0</v>
      </c>
      <c r="B576" s="183" t="n">
        <f aca="false">IF($C$6&lt;='Jan 2001'!Q580,'Jan 2001'!C580,0)</f>
        <v>0</v>
      </c>
      <c r="C576" s="184" t="n">
        <f aca="false">IF($C$6&lt;='Jan 2001'!Q580,'Jan 2001'!E580,0)</f>
        <v>0</v>
      </c>
      <c r="D576" s="185" t="n">
        <f aca="false">IF($C$6&lt;='Jan 2001'!Q580,'Jan 2001'!H580,0)</f>
        <v>0</v>
      </c>
      <c r="E576" s="190"/>
    </row>
    <row r="577" customFormat="false" ht="15.75" hidden="true" customHeight="false" outlineLevel="0" collapsed="false">
      <c r="A577" s="183" t="n">
        <f aca="false">IF($C$6&lt;='Jan 2001'!Q581,'Jan 2001'!A581,0)</f>
        <v>0</v>
      </c>
      <c r="B577" s="183" t="n">
        <f aca="false">IF($C$6&lt;='Jan 2001'!Q581,'Jan 2001'!C581,0)</f>
        <v>0</v>
      </c>
      <c r="C577" s="184" t="n">
        <f aca="false">IF($C$6&lt;='Jan 2001'!Q581,'Jan 2001'!E581,0)</f>
        <v>0</v>
      </c>
      <c r="D577" s="185" t="n">
        <f aca="false">IF($C$6&lt;='Jan 2001'!Q581,'Jan 2001'!H581,0)</f>
        <v>0</v>
      </c>
      <c r="E577" s="190"/>
    </row>
    <row r="578" customFormat="false" ht="15.75" hidden="true" customHeight="false" outlineLevel="0" collapsed="false">
      <c r="A578" s="183" t="n">
        <f aca="false">IF($C$6&lt;='Jan 2001'!Q582,'Jan 2001'!A582,0)</f>
        <v>0</v>
      </c>
      <c r="B578" s="183" t="n">
        <f aca="false">IF($C$6&lt;='Jan 2001'!Q582,'Jan 2001'!C582,0)</f>
        <v>0</v>
      </c>
      <c r="C578" s="184" t="n">
        <f aca="false">IF($C$6&lt;='Jan 2001'!Q582,'Jan 2001'!E582,0)</f>
        <v>0</v>
      </c>
      <c r="D578" s="185" t="n">
        <f aca="false">IF($C$6&lt;='Jan 2001'!Q582,'Jan 2001'!H582,0)</f>
        <v>0</v>
      </c>
      <c r="E578" s="190"/>
    </row>
    <row r="579" customFormat="false" ht="15.75" hidden="true" customHeight="false" outlineLevel="0" collapsed="false">
      <c r="A579" s="183" t="n">
        <f aca="false">IF($C$6&lt;='Jan 2001'!Q583,'Jan 2001'!A583,0)</f>
        <v>0</v>
      </c>
      <c r="B579" s="183" t="n">
        <f aca="false">IF($C$6&lt;='Jan 2001'!Q583,'Jan 2001'!C583,0)</f>
        <v>0</v>
      </c>
      <c r="C579" s="184" t="n">
        <f aca="false">IF($C$6&lt;='Jan 2001'!Q583,'Jan 2001'!E583,0)</f>
        <v>0</v>
      </c>
      <c r="D579" s="185" t="n">
        <f aca="false">IF($C$6&lt;='Jan 2001'!Q583,'Jan 2001'!H583,0)</f>
        <v>0</v>
      </c>
      <c r="E579" s="190"/>
    </row>
    <row r="580" customFormat="false" ht="15.75" hidden="true" customHeight="false" outlineLevel="0" collapsed="false">
      <c r="A580" s="183" t="n">
        <f aca="false">IF($C$6&lt;='Jan 2001'!Q584,'Jan 2001'!A584,0)</f>
        <v>0</v>
      </c>
      <c r="B580" s="183" t="n">
        <f aca="false">IF($C$6&lt;='Jan 2001'!Q584,'Jan 2001'!C584,0)</f>
        <v>0</v>
      </c>
      <c r="C580" s="184" t="n">
        <f aca="false">IF($C$6&lt;='Jan 2001'!Q584,'Jan 2001'!E584,0)</f>
        <v>0</v>
      </c>
      <c r="D580" s="185" t="n">
        <f aca="false">IF($C$6&lt;='Jan 2001'!Q584,'Jan 2001'!H584,0)</f>
        <v>0</v>
      </c>
      <c r="E580" s="190"/>
    </row>
    <row r="581" customFormat="false" ht="15.75" hidden="true" customHeight="false" outlineLevel="0" collapsed="false">
      <c r="A581" s="183" t="n">
        <f aca="false">IF($C$6&lt;='Jan 2001'!Q585,'Jan 2001'!A585,0)</f>
        <v>0</v>
      </c>
      <c r="B581" s="183" t="n">
        <f aca="false">IF($C$6&lt;='Jan 2001'!Q585,'Jan 2001'!C585,0)</f>
        <v>0</v>
      </c>
      <c r="C581" s="184" t="n">
        <f aca="false">IF($C$6&lt;='Jan 2001'!Q585,'Jan 2001'!E585,0)</f>
        <v>0</v>
      </c>
      <c r="D581" s="185" t="n">
        <f aca="false">IF($C$6&lt;='Jan 2001'!Q585,'Jan 2001'!H585,0)</f>
        <v>0</v>
      </c>
      <c r="E581" s="190"/>
    </row>
    <row r="582" customFormat="false" ht="15.75" hidden="true" customHeight="false" outlineLevel="0" collapsed="false">
      <c r="A582" s="183" t="n">
        <f aca="false">IF($C$6&lt;='Jan 2001'!Q586,'Jan 2001'!A586,0)</f>
        <v>0</v>
      </c>
      <c r="B582" s="183" t="n">
        <f aca="false">IF($C$6&lt;='Jan 2001'!Q586,'Jan 2001'!C586,0)</f>
        <v>0</v>
      </c>
      <c r="C582" s="184" t="n">
        <f aca="false">IF($C$6&lt;='Jan 2001'!Q586,'Jan 2001'!E586,0)</f>
        <v>0</v>
      </c>
      <c r="D582" s="185" t="n">
        <f aca="false">IF($C$6&lt;='Jan 2001'!Q586,'Jan 2001'!H586,0)</f>
        <v>0</v>
      </c>
      <c r="E582" s="190"/>
    </row>
    <row r="583" customFormat="false" ht="15.75" hidden="true" customHeight="false" outlineLevel="0" collapsed="false">
      <c r="A583" s="183" t="n">
        <f aca="false">IF($C$6&lt;='Jan 2001'!Q587,'Jan 2001'!A587,0)</f>
        <v>0</v>
      </c>
      <c r="B583" s="183" t="n">
        <f aca="false">IF($C$6&lt;='Jan 2001'!Q587,'Jan 2001'!C587,0)</f>
        <v>0</v>
      </c>
      <c r="C583" s="184" t="n">
        <f aca="false">IF($C$6&lt;='Jan 2001'!Q587,'Jan 2001'!E587,0)</f>
        <v>0</v>
      </c>
      <c r="D583" s="185" t="n">
        <f aca="false">IF($C$6&lt;='Jan 2001'!Q587,'Jan 2001'!H587,0)</f>
        <v>0</v>
      </c>
      <c r="E583" s="190"/>
    </row>
    <row r="584" customFormat="false" ht="15.75" hidden="true" customHeight="false" outlineLevel="0" collapsed="false">
      <c r="A584" s="183" t="n">
        <f aca="false">IF($C$6&lt;='Jan 2001'!Q588,'Jan 2001'!A588,0)</f>
        <v>0</v>
      </c>
      <c r="B584" s="183" t="n">
        <f aca="false">IF($C$6&lt;='Jan 2001'!Q588,'Jan 2001'!C588,0)</f>
        <v>0</v>
      </c>
      <c r="C584" s="184" t="n">
        <f aca="false">IF($C$6&lt;='Jan 2001'!Q588,'Jan 2001'!E588,0)</f>
        <v>0</v>
      </c>
      <c r="D584" s="185" t="n">
        <f aca="false">IF($C$6&lt;='Jan 2001'!Q588,'Jan 2001'!H588,0)</f>
        <v>0</v>
      </c>
      <c r="E584" s="190"/>
    </row>
    <row r="585" customFormat="false" ht="15.75" hidden="true" customHeight="false" outlineLevel="0" collapsed="false">
      <c r="A585" s="183" t="n">
        <f aca="false">IF($C$6&lt;='Jan 2001'!Q589,'Jan 2001'!A589,0)</f>
        <v>0</v>
      </c>
      <c r="B585" s="183" t="n">
        <f aca="false">IF($C$6&lt;='Jan 2001'!Q589,'Jan 2001'!C589,0)</f>
        <v>0</v>
      </c>
      <c r="C585" s="184" t="n">
        <f aca="false">IF($C$6&lt;='Jan 2001'!Q589,'Jan 2001'!E589,0)</f>
        <v>0</v>
      </c>
      <c r="D585" s="185" t="n">
        <f aca="false">IF($C$6&lt;='Jan 2001'!Q589,'Jan 2001'!H589,0)</f>
        <v>0</v>
      </c>
      <c r="E585" s="190"/>
    </row>
    <row r="586" customFormat="false" ht="15.75" hidden="true" customHeight="false" outlineLevel="0" collapsed="false">
      <c r="A586" s="183" t="n">
        <f aca="false">IF($C$6&lt;='Jan 2001'!Q590,'Jan 2001'!A590,0)</f>
        <v>0</v>
      </c>
      <c r="B586" s="183" t="n">
        <f aca="false">IF($C$6&lt;='Jan 2001'!Q590,'Jan 2001'!C590,0)</f>
        <v>0</v>
      </c>
      <c r="C586" s="184" t="n">
        <f aca="false">IF($C$6&lt;='Jan 2001'!Q590,'Jan 2001'!E590,0)</f>
        <v>0</v>
      </c>
      <c r="D586" s="185" t="n">
        <f aca="false">IF($C$6&lt;='Jan 2001'!Q590,'Jan 2001'!H590,0)</f>
        <v>0</v>
      </c>
      <c r="E586" s="190"/>
    </row>
    <row r="587" customFormat="false" ht="15.75" hidden="true" customHeight="false" outlineLevel="0" collapsed="false">
      <c r="A587" s="183" t="n">
        <f aca="false">IF($C$6&lt;='Jan 2001'!Q591,'Jan 2001'!A591,0)</f>
        <v>0</v>
      </c>
      <c r="B587" s="183" t="n">
        <f aca="false">IF($C$6&lt;='Jan 2001'!Q591,'Jan 2001'!C591,0)</f>
        <v>0</v>
      </c>
      <c r="C587" s="184" t="n">
        <f aca="false">IF($C$6&lt;='Jan 2001'!Q591,'Jan 2001'!E591,0)</f>
        <v>0</v>
      </c>
      <c r="D587" s="185" t="n">
        <f aca="false">IF($C$6&lt;='Jan 2001'!Q591,'Jan 2001'!H591,0)</f>
        <v>0</v>
      </c>
      <c r="E587" s="190"/>
    </row>
    <row r="588" customFormat="false" ht="15.75" hidden="true" customHeight="false" outlineLevel="0" collapsed="false">
      <c r="A588" s="183" t="n">
        <f aca="false">IF($C$6&lt;='Jan 2001'!Q592,'Jan 2001'!A592,0)</f>
        <v>0</v>
      </c>
      <c r="B588" s="183" t="n">
        <f aca="false">IF($C$6&lt;='Jan 2001'!Q592,'Jan 2001'!C592,0)</f>
        <v>0</v>
      </c>
      <c r="C588" s="184" t="n">
        <f aca="false">IF($C$6&lt;='Jan 2001'!Q592,'Jan 2001'!E592,0)</f>
        <v>0</v>
      </c>
      <c r="D588" s="185" t="n">
        <f aca="false">IF($C$6&lt;='Jan 2001'!Q592,'Jan 2001'!H592,0)</f>
        <v>0</v>
      </c>
      <c r="E588" s="190"/>
    </row>
    <row r="589" customFormat="false" ht="15.75" hidden="true" customHeight="false" outlineLevel="0" collapsed="false">
      <c r="A589" s="183" t="n">
        <f aca="false">IF($C$6&lt;='Jan 2001'!Q593,'Jan 2001'!A593,0)</f>
        <v>0</v>
      </c>
      <c r="B589" s="183" t="n">
        <f aca="false">IF($C$6&lt;='Jan 2001'!Q593,'Jan 2001'!C593,0)</f>
        <v>0</v>
      </c>
      <c r="C589" s="184" t="n">
        <f aca="false">IF($C$6&lt;='Jan 2001'!Q593,'Jan 2001'!E593,0)</f>
        <v>0</v>
      </c>
      <c r="D589" s="185" t="n">
        <f aca="false">IF($C$6&lt;='Jan 2001'!Q593,'Jan 2001'!H593,0)</f>
        <v>0</v>
      </c>
      <c r="E589" s="190"/>
    </row>
    <row r="590" customFormat="false" ht="15.75" hidden="true" customHeight="false" outlineLevel="0" collapsed="false">
      <c r="A590" s="183" t="n">
        <f aca="false">IF($C$6&lt;='Jan 2001'!Q594,'Jan 2001'!A594,0)</f>
        <v>0</v>
      </c>
      <c r="B590" s="183" t="n">
        <f aca="false">IF($C$6&lt;='Jan 2001'!Q594,'Jan 2001'!C594,0)</f>
        <v>0</v>
      </c>
      <c r="C590" s="184" t="n">
        <f aca="false">IF($C$6&lt;='Jan 2001'!Q594,'Jan 2001'!E594,0)</f>
        <v>0</v>
      </c>
      <c r="D590" s="185" t="n">
        <f aca="false">IF($C$6&lt;='Jan 2001'!Q594,'Jan 2001'!H594,0)</f>
        <v>0</v>
      </c>
      <c r="E590" s="190"/>
    </row>
    <row r="591" customFormat="false" ht="15.75" hidden="true" customHeight="false" outlineLevel="0" collapsed="false">
      <c r="A591" s="183" t="n">
        <f aca="false">IF($C$6&lt;='Jan 2001'!Q595,'Jan 2001'!A595,0)</f>
        <v>0</v>
      </c>
      <c r="B591" s="183" t="n">
        <f aca="false">IF($C$6&lt;='Jan 2001'!Q595,'Jan 2001'!C595,0)</f>
        <v>0</v>
      </c>
      <c r="C591" s="184" t="n">
        <f aca="false">IF($C$6&lt;='Jan 2001'!Q595,'Jan 2001'!E595,0)</f>
        <v>0</v>
      </c>
      <c r="D591" s="185" t="n">
        <f aca="false">IF($C$6&lt;='Jan 2001'!Q595,'Jan 2001'!H595,0)</f>
        <v>0</v>
      </c>
      <c r="E591" s="190"/>
    </row>
    <row r="592" customFormat="false" ht="15.75" hidden="true" customHeight="false" outlineLevel="0" collapsed="false">
      <c r="A592" s="183" t="n">
        <f aca="false">IF($C$6&lt;='Jan 2001'!Q596,'Jan 2001'!A596,0)</f>
        <v>0</v>
      </c>
      <c r="B592" s="183" t="n">
        <f aca="false">IF($C$6&lt;='Jan 2001'!Q596,'Jan 2001'!C596,0)</f>
        <v>0</v>
      </c>
      <c r="C592" s="184" t="n">
        <f aca="false">IF($C$6&lt;='Jan 2001'!Q596,'Jan 2001'!E596,0)</f>
        <v>0</v>
      </c>
      <c r="D592" s="185" t="n">
        <f aca="false">IF($C$6&lt;='Jan 2001'!Q596,'Jan 2001'!H596,0)</f>
        <v>0</v>
      </c>
      <c r="E592" s="190"/>
    </row>
    <row r="593" customFormat="false" ht="15.75" hidden="true" customHeight="false" outlineLevel="0" collapsed="false">
      <c r="A593" s="183" t="n">
        <f aca="false">IF($C$6&lt;='Jan 2001'!Q597,'Jan 2001'!A597,0)</f>
        <v>0</v>
      </c>
      <c r="B593" s="183" t="n">
        <f aca="false">IF($C$6&lt;='Jan 2001'!Q597,'Jan 2001'!C597,0)</f>
        <v>0</v>
      </c>
      <c r="C593" s="184" t="n">
        <f aca="false">IF($C$6&lt;='Jan 2001'!Q597,'Jan 2001'!E597,0)</f>
        <v>0</v>
      </c>
      <c r="D593" s="185" t="n">
        <f aca="false">IF($C$6&lt;='Jan 2001'!Q597,'Jan 2001'!H597,0)</f>
        <v>0</v>
      </c>
      <c r="E593" s="190"/>
    </row>
    <row r="594" customFormat="false" ht="15.75" hidden="true" customHeight="false" outlineLevel="0" collapsed="false">
      <c r="A594" s="183" t="n">
        <f aca="false">IF($C$6&lt;='Jan 2001'!Q598,'Jan 2001'!A598,0)</f>
        <v>0</v>
      </c>
      <c r="B594" s="183" t="n">
        <f aca="false">IF($C$6&lt;='Jan 2001'!Q598,'Jan 2001'!C598,0)</f>
        <v>0</v>
      </c>
      <c r="C594" s="184" t="n">
        <f aca="false">IF($C$6&lt;='Jan 2001'!Q598,'Jan 2001'!E598,0)</f>
        <v>0</v>
      </c>
      <c r="D594" s="185" t="n">
        <f aca="false">IF($C$6&lt;='Jan 2001'!Q598,'Jan 2001'!H598,0)</f>
        <v>0</v>
      </c>
      <c r="E594" s="190"/>
    </row>
    <row r="595" customFormat="false" ht="15.75" hidden="true" customHeight="false" outlineLevel="0" collapsed="false">
      <c r="A595" s="183" t="n">
        <f aca="false">IF($C$6&lt;='Jan 2001'!Q599,'Jan 2001'!A599,0)</f>
        <v>0</v>
      </c>
      <c r="B595" s="183" t="n">
        <f aca="false">IF($C$6&lt;='Jan 2001'!Q599,'Jan 2001'!C599,0)</f>
        <v>0</v>
      </c>
      <c r="C595" s="184" t="n">
        <f aca="false">IF($C$6&lt;='Jan 2001'!Q599,'Jan 2001'!E599,0)</f>
        <v>0</v>
      </c>
      <c r="D595" s="185" t="n">
        <f aca="false">IF($C$6&lt;='Jan 2001'!Q599,'Jan 2001'!H599,0)</f>
        <v>0</v>
      </c>
      <c r="E595" s="190"/>
    </row>
    <row r="596" customFormat="false" ht="15.75" hidden="true" customHeight="false" outlineLevel="0" collapsed="false">
      <c r="A596" s="183" t="n">
        <f aca="false">IF($C$6&lt;='Jan 2001'!Q600,'Jan 2001'!A600,0)</f>
        <v>0</v>
      </c>
      <c r="B596" s="183" t="n">
        <f aca="false">IF($C$6&lt;='Jan 2001'!Q600,'Jan 2001'!C600,0)</f>
        <v>0</v>
      </c>
      <c r="C596" s="184" t="n">
        <f aca="false">IF($C$6&lt;='Jan 2001'!Q600,'Jan 2001'!E600,0)</f>
        <v>0</v>
      </c>
      <c r="D596" s="185" t="n">
        <f aca="false">IF($C$6&lt;='Jan 2001'!Q600,'Jan 2001'!H600,0)</f>
        <v>0</v>
      </c>
      <c r="E596" s="190"/>
    </row>
    <row r="597" customFormat="false" ht="15.75" hidden="true" customHeight="false" outlineLevel="0" collapsed="false">
      <c r="A597" s="183" t="n">
        <f aca="false">IF($C$6&lt;='Jan 2001'!Q601,'Jan 2001'!A601,0)</f>
        <v>0</v>
      </c>
      <c r="B597" s="183" t="n">
        <f aca="false">IF($C$6&lt;='Jan 2001'!Q601,'Jan 2001'!C601,0)</f>
        <v>0</v>
      </c>
      <c r="C597" s="184" t="n">
        <f aca="false">IF($C$6&lt;='Jan 2001'!Q601,'Jan 2001'!E601,0)</f>
        <v>0</v>
      </c>
      <c r="D597" s="185" t="n">
        <f aca="false">IF($C$6&lt;='Jan 2001'!Q601,'Jan 2001'!H601,0)</f>
        <v>0</v>
      </c>
      <c r="E597" s="190"/>
    </row>
    <row r="598" customFormat="false" ht="15.75" hidden="true" customHeight="false" outlineLevel="0" collapsed="false">
      <c r="A598" s="183" t="n">
        <f aca="false">IF($C$6&lt;='Jan 2001'!Q602,'Jan 2001'!A602,0)</f>
        <v>0</v>
      </c>
      <c r="B598" s="183" t="n">
        <f aca="false">IF($C$6&lt;='Jan 2001'!Q602,'Jan 2001'!C602,0)</f>
        <v>0</v>
      </c>
      <c r="C598" s="184" t="n">
        <f aca="false">IF($C$6&lt;='Jan 2001'!Q602,'Jan 2001'!E602,0)</f>
        <v>0</v>
      </c>
      <c r="D598" s="185" t="n">
        <f aca="false">IF($C$6&lt;='Jan 2001'!Q602,'Jan 2001'!H602,0)</f>
        <v>0</v>
      </c>
      <c r="E598" s="190"/>
    </row>
    <row r="599" customFormat="false" ht="15.75" hidden="true" customHeight="false" outlineLevel="0" collapsed="false">
      <c r="A599" s="183" t="n">
        <f aca="false">IF($C$6&lt;='Jan 2001'!Q603,'Jan 2001'!A603,0)</f>
        <v>0</v>
      </c>
      <c r="B599" s="183" t="n">
        <f aca="false">IF($C$6&lt;='Jan 2001'!Q603,'Jan 2001'!C603,0)</f>
        <v>0</v>
      </c>
      <c r="C599" s="184" t="n">
        <f aca="false">IF($C$6&lt;='Jan 2001'!Q603,'Jan 2001'!E603,0)</f>
        <v>0</v>
      </c>
      <c r="D599" s="185" t="n">
        <f aca="false">IF($C$6&lt;='Jan 2001'!Q603,'Jan 2001'!H603,0)</f>
        <v>0</v>
      </c>
      <c r="E599" s="190"/>
    </row>
    <row r="600" customFormat="false" ht="15.75" hidden="true" customHeight="false" outlineLevel="0" collapsed="false">
      <c r="A600" s="183" t="n">
        <f aca="false">IF($C$6&lt;='Jan 2001'!Q604,'Jan 2001'!A604,0)</f>
        <v>0</v>
      </c>
      <c r="B600" s="183" t="n">
        <f aca="false">IF($C$6&lt;='Jan 2001'!Q604,'Jan 2001'!C604,0)</f>
        <v>0</v>
      </c>
      <c r="C600" s="184" t="n">
        <f aca="false">IF($C$6&lt;='Jan 2001'!Q604,'Jan 2001'!E604,0)</f>
        <v>0</v>
      </c>
      <c r="D600" s="185" t="n">
        <f aca="false">IF($C$6&lt;='Jan 2001'!Q604,'Jan 2001'!H604,0)</f>
        <v>0</v>
      </c>
      <c r="E600" s="190"/>
    </row>
    <row r="601" customFormat="false" ht="15.75" hidden="true" customHeight="false" outlineLevel="0" collapsed="false">
      <c r="A601" s="183" t="n">
        <f aca="false">IF($C$6&lt;='Jan 2001'!Q605,'Jan 2001'!A605,0)</f>
        <v>0</v>
      </c>
      <c r="B601" s="183" t="n">
        <f aca="false">IF($C$6&lt;='Jan 2001'!Q605,'Jan 2001'!C605,0)</f>
        <v>0</v>
      </c>
      <c r="C601" s="184" t="n">
        <f aca="false">IF($C$6&lt;='Jan 2001'!Q605,'Jan 2001'!E605,0)</f>
        <v>0</v>
      </c>
      <c r="D601" s="185" t="n">
        <f aca="false">IF($C$6&lt;='Jan 2001'!Q605,'Jan 2001'!H605,0)</f>
        <v>0</v>
      </c>
      <c r="E601" s="190"/>
    </row>
    <row r="602" customFormat="false" ht="15.75" hidden="true" customHeight="false" outlineLevel="0" collapsed="false">
      <c r="A602" s="183" t="n">
        <f aca="false">IF($C$6&lt;='Jan 2001'!Q606,'Jan 2001'!A606,0)</f>
        <v>0</v>
      </c>
      <c r="B602" s="183" t="n">
        <f aca="false">IF($C$6&lt;='Jan 2001'!Q606,'Jan 2001'!C606,0)</f>
        <v>0</v>
      </c>
      <c r="C602" s="184" t="n">
        <f aca="false">IF($C$6&lt;='Jan 2001'!Q606,'Jan 2001'!E606,0)</f>
        <v>0</v>
      </c>
      <c r="D602" s="185" t="n">
        <f aca="false">IF($C$6&lt;='Jan 2001'!Q606,'Jan 2001'!H606,0)</f>
        <v>0</v>
      </c>
      <c r="E602" s="190"/>
    </row>
    <row r="603" customFormat="false" ht="15.75" hidden="true" customHeight="false" outlineLevel="0" collapsed="false">
      <c r="A603" s="183" t="n">
        <f aca="false">IF($C$6&lt;='Jan 2001'!Q607,'Jan 2001'!A607,0)</f>
        <v>0</v>
      </c>
      <c r="B603" s="183" t="n">
        <f aca="false">IF($C$6&lt;='Jan 2001'!Q607,'Jan 2001'!C607,0)</f>
        <v>0</v>
      </c>
      <c r="C603" s="184" t="n">
        <f aca="false">IF($C$6&lt;='Jan 2001'!Q607,'Jan 2001'!E607,0)</f>
        <v>0</v>
      </c>
      <c r="D603" s="185" t="n">
        <f aca="false">IF($C$6&lt;='Jan 2001'!Q607,'Jan 2001'!H607,0)</f>
        <v>0</v>
      </c>
      <c r="E603" s="190"/>
    </row>
    <row r="604" customFormat="false" ht="15.75" hidden="true" customHeight="false" outlineLevel="0" collapsed="false">
      <c r="A604" s="183" t="n">
        <f aca="false">IF($C$6&lt;='Jan 2001'!Q608,'Jan 2001'!A608,0)</f>
        <v>0</v>
      </c>
      <c r="B604" s="183" t="n">
        <f aca="false">IF($C$6&lt;='Jan 2001'!Q608,'Jan 2001'!C608,0)</f>
        <v>0</v>
      </c>
      <c r="C604" s="184" t="n">
        <f aca="false">IF($C$6&lt;='Jan 2001'!Q608,'Jan 2001'!E608,0)</f>
        <v>0</v>
      </c>
      <c r="D604" s="185" t="n">
        <f aca="false">IF($C$6&lt;='Jan 2001'!Q608,'Jan 2001'!H608,0)</f>
        <v>0</v>
      </c>
      <c r="E604" s="190"/>
    </row>
    <row r="605" customFormat="false" ht="15.75" hidden="true" customHeight="false" outlineLevel="0" collapsed="false">
      <c r="A605" s="183" t="n">
        <f aca="false">IF($C$6&lt;='Jan 2001'!Q609,'Jan 2001'!A609,0)</f>
        <v>0</v>
      </c>
      <c r="B605" s="183" t="n">
        <f aca="false">IF($C$6&lt;='Jan 2001'!Q609,'Jan 2001'!C609,0)</f>
        <v>0</v>
      </c>
      <c r="C605" s="184" t="n">
        <f aca="false">IF($C$6&lt;='Jan 2001'!Q609,'Jan 2001'!E609,0)</f>
        <v>0</v>
      </c>
      <c r="D605" s="185" t="n">
        <f aca="false">IF($C$6&lt;='Jan 2001'!Q609,'Jan 2001'!H609,0)</f>
        <v>0</v>
      </c>
      <c r="E605" s="190"/>
    </row>
    <row r="606" customFormat="false" ht="15.75" hidden="true" customHeight="false" outlineLevel="0" collapsed="false">
      <c r="A606" s="183" t="n">
        <f aca="false">IF($C$6&lt;='Jan 2001'!Q610,'Jan 2001'!A610,0)</f>
        <v>0</v>
      </c>
      <c r="B606" s="183" t="n">
        <f aca="false">IF($C$6&lt;='Jan 2001'!Q610,'Jan 2001'!C610,0)</f>
        <v>0</v>
      </c>
      <c r="C606" s="184" t="n">
        <f aca="false">IF($C$6&lt;='Jan 2001'!Q610,'Jan 2001'!E610,0)</f>
        <v>0</v>
      </c>
      <c r="D606" s="185" t="n">
        <f aca="false">IF($C$6&lt;='Jan 2001'!Q610,'Jan 2001'!H610,0)</f>
        <v>0</v>
      </c>
      <c r="E606" s="190"/>
    </row>
    <row r="607" customFormat="false" ht="15.75" hidden="true" customHeight="false" outlineLevel="0" collapsed="false">
      <c r="A607" s="183" t="n">
        <f aca="false">IF($C$6&lt;='Jan 2001'!Q611,'Jan 2001'!A611,0)</f>
        <v>0</v>
      </c>
      <c r="B607" s="183" t="n">
        <f aca="false">IF($C$6&lt;='Jan 2001'!Q611,'Jan 2001'!C611,0)</f>
        <v>0</v>
      </c>
      <c r="C607" s="184" t="n">
        <f aca="false">IF($C$6&lt;='Jan 2001'!Q611,'Jan 2001'!E611,0)</f>
        <v>0</v>
      </c>
      <c r="D607" s="185" t="n">
        <f aca="false">IF($C$6&lt;='Jan 2001'!Q611,'Jan 2001'!H611,0)</f>
        <v>0</v>
      </c>
      <c r="E607" s="190"/>
    </row>
    <row r="608" customFormat="false" ht="15.75" hidden="true" customHeight="false" outlineLevel="0" collapsed="false">
      <c r="A608" s="183" t="n">
        <f aca="false">IF($C$6&lt;='Jan 2001'!Q612,'Jan 2001'!A612,0)</f>
        <v>0</v>
      </c>
      <c r="B608" s="183" t="n">
        <f aca="false">IF($C$6&lt;='Jan 2001'!Q612,'Jan 2001'!C612,0)</f>
        <v>0</v>
      </c>
      <c r="C608" s="184" t="n">
        <f aca="false">IF($C$6&lt;='Jan 2001'!Q612,'Jan 2001'!E612,0)</f>
        <v>0</v>
      </c>
      <c r="D608" s="185" t="n">
        <f aca="false">IF($C$6&lt;='Jan 2001'!Q612,'Jan 2001'!H612,0)</f>
        <v>0</v>
      </c>
      <c r="E608" s="190"/>
    </row>
    <row r="609" customFormat="false" ht="15.75" hidden="true" customHeight="false" outlineLevel="0" collapsed="false">
      <c r="A609" s="183" t="n">
        <f aca="false">IF($C$6&lt;='Jan 2001'!Q613,'Jan 2001'!A613,0)</f>
        <v>0</v>
      </c>
      <c r="B609" s="183" t="n">
        <f aca="false">IF($C$6&lt;='Jan 2001'!Q613,'Jan 2001'!C613,0)</f>
        <v>0</v>
      </c>
      <c r="C609" s="184" t="n">
        <f aca="false">IF($C$6&lt;='Jan 2001'!Q613,'Jan 2001'!E613,0)</f>
        <v>0</v>
      </c>
      <c r="D609" s="185" t="n">
        <f aca="false">IF($C$6&lt;='Jan 2001'!Q613,'Jan 2001'!H613,0)</f>
        <v>0</v>
      </c>
      <c r="E609" s="190"/>
    </row>
    <row r="610" customFormat="false" ht="15.75" hidden="true" customHeight="false" outlineLevel="0" collapsed="false">
      <c r="A610" s="183" t="n">
        <f aca="false">IF($C$6&lt;='Jan 2001'!Q614,'Jan 2001'!A614,0)</f>
        <v>0</v>
      </c>
      <c r="B610" s="183" t="n">
        <f aca="false">IF($C$6&lt;='Jan 2001'!Q614,'Jan 2001'!C614,0)</f>
        <v>0</v>
      </c>
      <c r="C610" s="184" t="n">
        <f aca="false">IF($C$6&lt;='Jan 2001'!Q614,'Jan 2001'!E614,0)</f>
        <v>0</v>
      </c>
      <c r="D610" s="185" t="n">
        <f aca="false">IF($C$6&lt;='Jan 2001'!Q614,'Jan 2001'!H614,0)</f>
        <v>0</v>
      </c>
      <c r="E610" s="190"/>
    </row>
    <row r="611" customFormat="false" ht="15.75" hidden="true" customHeight="false" outlineLevel="0" collapsed="false">
      <c r="A611" s="183" t="n">
        <f aca="false">IF($C$6&lt;='Jan 2001'!Q615,'Jan 2001'!A615,0)</f>
        <v>0</v>
      </c>
      <c r="B611" s="183" t="n">
        <f aca="false">IF($C$6&lt;='Jan 2001'!Q615,'Jan 2001'!C615,0)</f>
        <v>0</v>
      </c>
      <c r="C611" s="184" t="n">
        <f aca="false">IF($C$6&lt;='Jan 2001'!Q615,'Jan 2001'!E615,0)</f>
        <v>0</v>
      </c>
      <c r="D611" s="185" t="n">
        <f aca="false">IF($C$6&lt;='Jan 2001'!Q615,'Jan 2001'!H615,0)</f>
        <v>0</v>
      </c>
      <c r="E611" s="190"/>
    </row>
    <row r="612" customFormat="false" ht="15.75" hidden="true" customHeight="false" outlineLevel="0" collapsed="false">
      <c r="A612" s="183" t="n">
        <f aca="false">IF($C$6&lt;='Jan 2001'!Q616,'Jan 2001'!A616,0)</f>
        <v>0</v>
      </c>
      <c r="B612" s="183" t="n">
        <f aca="false">IF($C$6&lt;='Jan 2001'!Q616,'Jan 2001'!C616,0)</f>
        <v>0</v>
      </c>
      <c r="C612" s="184" t="n">
        <f aca="false">IF($C$6&lt;='Jan 2001'!Q616,'Jan 2001'!E616,0)</f>
        <v>0</v>
      </c>
      <c r="D612" s="185" t="n">
        <f aca="false">IF($C$6&lt;='Jan 2001'!Q616,'Jan 2001'!H616,0)</f>
        <v>0</v>
      </c>
      <c r="E612" s="190"/>
    </row>
    <row r="613" customFormat="false" ht="15.75" hidden="true" customHeight="false" outlineLevel="0" collapsed="false">
      <c r="A613" s="183" t="n">
        <f aca="false">IF($C$6&lt;='Jan 2001'!Q617,'Jan 2001'!A617,0)</f>
        <v>0</v>
      </c>
      <c r="B613" s="183" t="n">
        <f aca="false">IF($C$6&lt;='Jan 2001'!Q617,'Jan 2001'!C617,0)</f>
        <v>0</v>
      </c>
      <c r="C613" s="184" t="n">
        <f aca="false">IF($C$6&lt;='Jan 2001'!Q617,'Jan 2001'!E617,0)</f>
        <v>0</v>
      </c>
      <c r="D613" s="185" t="n">
        <f aca="false">IF($C$6&lt;='Jan 2001'!Q617,'Jan 2001'!H617,0)</f>
        <v>0</v>
      </c>
      <c r="E613" s="190"/>
    </row>
    <row r="614" customFormat="false" ht="15.75" hidden="true" customHeight="false" outlineLevel="0" collapsed="false">
      <c r="A614" s="183" t="n">
        <f aca="false">IF($C$6&lt;='Jan 2001'!Q618,'Jan 2001'!A618,0)</f>
        <v>0</v>
      </c>
      <c r="B614" s="183" t="n">
        <f aca="false">IF($C$6&lt;='Jan 2001'!Q618,'Jan 2001'!C618,0)</f>
        <v>0</v>
      </c>
      <c r="C614" s="184" t="n">
        <f aca="false">IF($C$6&lt;='Jan 2001'!Q618,'Jan 2001'!E618,0)</f>
        <v>0</v>
      </c>
      <c r="D614" s="185" t="n">
        <f aca="false">IF($C$6&lt;='Jan 2001'!Q618,'Jan 2001'!H618,0)</f>
        <v>0</v>
      </c>
      <c r="E614" s="190"/>
    </row>
    <row r="615" customFormat="false" ht="15.75" hidden="true" customHeight="false" outlineLevel="0" collapsed="false">
      <c r="A615" s="183" t="n">
        <f aca="false">IF($C$6&lt;='Jan 2001'!Q619,'Jan 2001'!A619,0)</f>
        <v>0</v>
      </c>
      <c r="B615" s="183" t="n">
        <f aca="false">IF($C$6&lt;='Jan 2001'!Q619,'Jan 2001'!C619,0)</f>
        <v>0</v>
      </c>
      <c r="C615" s="184" t="n">
        <f aca="false">IF($C$6&lt;='Jan 2001'!Q619,'Jan 2001'!E619,0)</f>
        <v>0</v>
      </c>
      <c r="D615" s="185" t="n">
        <f aca="false">IF($C$6&lt;='Jan 2001'!Q619,'Jan 2001'!H619,0)</f>
        <v>0</v>
      </c>
      <c r="E615" s="190"/>
    </row>
    <row r="616" customFormat="false" ht="15.75" hidden="true" customHeight="false" outlineLevel="0" collapsed="false">
      <c r="A616" s="183" t="n">
        <f aca="false">IF($C$6&lt;='Jan 2001'!Q620,'Jan 2001'!A620,0)</f>
        <v>0</v>
      </c>
      <c r="B616" s="183" t="n">
        <f aca="false">IF($C$6&lt;='Jan 2001'!Q620,'Jan 2001'!C620,0)</f>
        <v>0</v>
      </c>
      <c r="C616" s="184" t="n">
        <f aca="false">IF($C$6&lt;='Jan 2001'!Q620,'Jan 2001'!E620,0)</f>
        <v>0</v>
      </c>
      <c r="D616" s="185" t="n">
        <f aca="false">IF($C$6&lt;='Jan 2001'!Q620,'Jan 2001'!H620,0)</f>
        <v>0</v>
      </c>
      <c r="E616" s="190"/>
    </row>
    <row r="617" customFormat="false" ht="15.75" hidden="true" customHeight="false" outlineLevel="0" collapsed="false">
      <c r="A617" s="183" t="n">
        <f aca="false">IF($C$6&lt;='Jan 2001'!Q621,'Jan 2001'!A621,0)</f>
        <v>0</v>
      </c>
      <c r="B617" s="183" t="n">
        <f aca="false">IF($C$6&lt;='Jan 2001'!Q621,'Jan 2001'!C621,0)</f>
        <v>0</v>
      </c>
      <c r="C617" s="184" t="n">
        <f aca="false">IF($C$6&lt;='Jan 2001'!Q621,'Jan 2001'!E621,0)</f>
        <v>0</v>
      </c>
      <c r="D617" s="185" t="n">
        <f aca="false">IF($C$6&lt;='Jan 2001'!Q621,'Jan 2001'!H621,0)</f>
        <v>0</v>
      </c>
      <c r="E617" s="190"/>
    </row>
    <row r="618" customFormat="false" ht="15.75" hidden="true" customHeight="false" outlineLevel="0" collapsed="false">
      <c r="A618" s="183" t="n">
        <f aca="false">IF($C$6&lt;='Jan 2001'!Q622,'Jan 2001'!A622,0)</f>
        <v>0</v>
      </c>
      <c r="B618" s="183" t="n">
        <f aca="false">IF($C$6&lt;='Jan 2001'!Q622,'Jan 2001'!C622,0)</f>
        <v>0</v>
      </c>
      <c r="C618" s="184" t="n">
        <f aca="false">IF($C$6&lt;='Jan 2001'!Q622,'Jan 2001'!E622,0)</f>
        <v>0</v>
      </c>
      <c r="D618" s="185" t="n">
        <f aca="false">IF($C$6&lt;='Jan 2001'!Q622,'Jan 2001'!H622,0)</f>
        <v>0</v>
      </c>
      <c r="E618" s="190"/>
    </row>
    <row r="619" customFormat="false" ht="15.75" hidden="true" customHeight="false" outlineLevel="0" collapsed="false">
      <c r="A619" s="183" t="n">
        <f aca="false">IF($C$6&lt;='Jan 2001'!Q623,'Jan 2001'!A623,0)</f>
        <v>0</v>
      </c>
      <c r="B619" s="183" t="n">
        <f aca="false">IF($C$6&lt;='Jan 2001'!Q623,'Jan 2001'!C623,0)</f>
        <v>0</v>
      </c>
      <c r="C619" s="184" t="n">
        <f aca="false">IF($C$6&lt;='Jan 2001'!Q623,'Jan 2001'!E623,0)</f>
        <v>0</v>
      </c>
      <c r="D619" s="185" t="n">
        <f aca="false">IF($C$6&lt;='Jan 2001'!Q623,'Jan 2001'!H623,0)</f>
        <v>0</v>
      </c>
      <c r="E619" s="190"/>
    </row>
    <row r="620" customFormat="false" ht="15.75" hidden="true" customHeight="false" outlineLevel="0" collapsed="false">
      <c r="A620" s="183" t="n">
        <f aca="false">IF($C$6&lt;='Jan 2001'!Q624,'Jan 2001'!A624,0)</f>
        <v>0</v>
      </c>
      <c r="B620" s="183" t="n">
        <f aca="false">IF($C$6&lt;='Jan 2001'!Q624,'Jan 2001'!C624,0)</f>
        <v>0</v>
      </c>
      <c r="C620" s="184" t="n">
        <f aca="false">IF($C$6&lt;='Jan 2001'!Q624,'Jan 2001'!E624,0)</f>
        <v>0</v>
      </c>
      <c r="D620" s="185" t="n">
        <f aca="false">IF($C$6&lt;='Jan 2001'!Q624,'Jan 2001'!H624,0)</f>
        <v>0</v>
      </c>
      <c r="E620" s="190"/>
    </row>
    <row r="621" customFormat="false" ht="15.75" hidden="true" customHeight="false" outlineLevel="0" collapsed="false">
      <c r="A621" s="183" t="n">
        <f aca="false">IF($C$6&lt;='Jan 2001'!Q625,'Jan 2001'!A625,0)</f>
        <v>0</v>
      </c>
      <c r="B621" s="183" t="n">
        <f aca="false">IF($C$6&lt;='Jan 2001'!Q625,'Jan 2001'!C625,0)</f>
        <v>0</v>
      </c>
      <c r="C621" s="184" t="n">
        <f aca="false">IF($C$6&lt;='Jan 2001'!Q625,'Jan 2001'!E625,0)</f>
        <v>0</v>
      </c>
      <c r="D621" s="185" t="n">
        <f aca="false">IF($C$6&lt;='Jan 2001'!Q625,'Jan 2001'!H625,0)</f>
        <v>0</v>
      </c>
      <c r="E621" s="190"/>
    </row>
    <row r="622" customFormat="false" ht="15.75" hidden="true" customHeight="false" outlineLevel="0" collapsed="false">
      <c r="A622" s="183" t="n">
        <f aca="false">IF($C$6&lt;='Jan 2001'!Q626,'Jan 2001'!A626,0)</f>
        <v>0</v>
      </c>
      <c r="B622" s="183" t="n">
        <f aca="false">IF($C$6&lt;='Jan 2001'!Q626,'Jan 2001'!C626,0)</f>
        <v>0</v>
      </c>
      <c r="C622" s="184" t="n">
        <f aca="false">IF($C$6&lt;='Jan 2001'!Q626,'Jan 2001'!E626,0)</f>
        <v>0</v>
      </c>
      <c r="D622" s="185" t="n">
        <f aca="false">IF($C$6&lt;='Jan 2001'!Q626,'Jan 2001'!H626,0)</f>
        <v>0</v>
      </c>
      <c r="E622" s="190"/>
    </row>
    <row r="623" customFormat="false" ht="15.75" hidden="true" customHeight="false" outlineLevel="0" collapsed="false">
      <c r="A623" s="183" t="n">
        <f aca="false">IF($C$6&lt;='Jan 2001'!Q627,'Jan 2001'!A627,0)</f>
        <v>0</v>
      </c>
      <c r="B623" s="183" t="n">
        <f aca="false">IF($C$6&lt;='Jan 2001'!Q627,'Jan 2001'!C627,0)</f>
        <v>0</v>
      </c>
      <c r="C623" s="184" t="n">
        <f aca="false">IF($C$6&lt;='Jan 2001'!Q627,'Jan 2001'!E627,0)</f>
        <v>0</v>
      </c>
      <c r="D623" s="185" t="n">
        <f aca="false">IF($C$6&lt;='Jan 2001'!Q627,'Jan 2001'!H627,0)</f>
        <v>0</v>
      </c>
      <c r="E623" s="190"/>
    </row>
    <row r="624" customFormat="false" ht="15.75" hidden="true" customHeight="false" outlineLevel="0" collapsed="false">
      <c r="A624" s="183" t="n">
        <f aca="false">IF($C$6&lt;='Jan 2001'!Q628,'Jan 2001'!A628,0)</f>
        <v>0</v>
      </c>
      <c r="B624" s="183" t="n">
        <f aca="false">IF($C$6&lt;='Jan 2001'!Q628,'Jan 2001'!C628,0)</f>
        <v>0</v>
      </c>
      <c r="C624" s="184" t="n">
        <f aca="false">IF($C$6&lt;='Jan 2001'!Q628,'Jan 2001'!E628,0)</f>
        <v>0</v>
      </c>
      <c r="D624" s="185" t="n">
        <f aca="false">IF($C$6&lt;='Jan 2001'!Q628,'Jan 2001'!H628,0)</f>
        <v>0</v>
      </c>
      <c r="E624" s="190"/>
    </row>
    <row r="625" customFormat="false" ht="15.75" hidden="true" customHeight="false" outlineLevel="0" collapsed="false">
      <c r="A625" s="183" t="n">
        <f aca="false">IF($C$6&lt;='Jan 2001'!Q629,'Jan 2001'!A629,0)</f>
        <v>0</v>
      </c>
      <c r="B625" s="183" t="n">
        <f aca="false">IF($C$6&lt;='Jan 2001'!Q629,'Jan 2001'!C629,0)</f>
        <v>0</v>
      </c>
      <c r="C625" s="184" t="n">
        <f aca="false">IF($C$6&lt;='Jan 2001'!Q629,'Jan 2001'!E629,0)</f>
        <v>0</v>
      </c>
      <c r="D625" s="185" t="n">
        <f aca="false">IF($C$6&lt;='Jan 2001'!Q629,'Jan 2001'!H629,0)</f>
        <v>0</v>
      </c>
      <c r="E625" s="190"/>
    </row>
    <row r="626" customFormat="false" ht="15.75" hidden="true" customHeight="false" outlineLevel="0" collapsed="false">
      <c r="A626" s="183" t="n">
        <f aca="false">IF($C$6&lt;='Jan 2001'!Q630,'Jan 2001'!A630,0)</f>
        <v>0</v>
      </c>
      <c r="B626" s="183" t="n">
        <f aca="false">IF($C$6&lt;='Jan 2001'!Q630,'Jan 2001'!C630,0)</f>
        <v>0</v>
      </c>
      <c r="C626" s="184" t="n">
        <f aca="false">IF($C$6&lt;='Jan 2001'!Q630,'Jan 2001'!E630,0)</f>
        <v>0</v>
      </c>
      <c r="D626" s="185" t="n">
        <f aca="false">IF($C$6&lt;='Jan 2001'!Q630,'Jan 2001'!H630,0)</f>
        <v>0</v>
      </c>
      <c r="E626" s="190"/>
    </row>
    <row r="627" customFormat="false" ht="15.75" hidden="true" customHeight="false" outlineLevel="0" collapsed="false">
      <c r="A627" s="183" t="n">
        <f aca="false">IF($C$6&lt;='Jan 2001'!Q631,'Jan 2001'!A631,0)</f>
        <v>0</v>
      </c>
      <c r="B627" s="183" t="n">
        <f aca="false">IF($C$6&lt;='Jan 2001'!Q631,'Jan 2001'!C631,0)</f>
        <v>0</v>
      </c>
      <c r="C627" s="184" t="n">
        <f aca="false">IF($C$6&lt;='Jan 2001'!Q631,'Jan 2001'!E631,0)</f>
        <v>0</v>
      </c>
      <c r="D627" s="185" t="n">
        <f aca="false">IF($C$6&lt;='Jan 2001'!Q631,'Jan 2001'!H631,0)</f>
        <v>0</v>
      </c>
      <c r="E627" s="190"/>
    </row>
    <row r="628" customFormat="false" ht="15.75" hidden="true" customHeight="false" outlineLevel="0" collapsed="false">
      <c r="A628" s="183" t="n">
        <f aca="false">IF($C$6&lt;='Jan 2001'!Q632,'Jan 2001'!A632,0)</f>
        <v>0</v>
      </c>
      <c r="B628" s="183" t="n">
        <f aca="false">IF($C$6&lt;='Jan 2001'!Q632,'Jan 2001'!C632,0)</f>
        <v>0</v>
      </c>
      <c r="C628" s="184" t="n">
        <f aca="false">IF($C$6&lt;='Jan 2001'!Q632,'Jan 2001'!E632,0)</f>
        <v>0</v>
      </c>
      <c r="D628" s="185" t="n">
        <f aca="false">IF($C$6&lt;='Jan 2001'!Q632,'Jan 2001'!H632,0)</f>
        <v>0</v>
      </c>
      <c r="E628" s="190"/>
    </row>
    <row r="629" customFormat="false" ht="15.75" hidden="true" customHeight="false" outlineLevel="0" collapsed="false">
      <c r="A629" s="183" t="n">
        <f aca="false">IF($C$6&lt;='Jan 2001'!Q633,'Jan 2001'!A633,0)</f>
        <v>0</v>
      </c>
      <c r="B629" s="183" t="n">
        <f aca="false">IF($C$6&lt;='Jan 2001'!Q633,'Jan 2001'!C633,0)</f>
        <v>0</v>
      </c>
      <c r="C629" s="184" t="n">
        <f aca="false">IF($C$6&lt;='Jan 2001'!Q633,'Jan 2001'!E633,0)</f>
        <v>0</v>
      </c>
      <c r="D629" s="185" t="n">
        <f aca="false">IF($C$6&lt;='Jan 2001'!Q633,'Jan 2001'!H633,0)</f>
        <v>0</v>
      </c>
      <c r="E629" s="190"/>
    </row>
    <row r="630" customFormat="false" ht="15.75" hidden="true" customHeight="false" outlineLevel="0" collapsed="false">
      <c r="A630" s="183" t="n">
        <f aca="false">IF($C$6&lt;='Jan 2001'!Q634,'Jan 2001'!A634,0)</f>
        <v>0</v>
      </c>
      <c r="B630" s="183" t="n">
        <f aca="false">IF($C$6&lt;='Jan 2001'!Q634,'Jan 2001'!C634,0)</f>
        <v>0</v>
      </c>
      <c r="C630" s="184" t="n">
        <f aca="false">IF($C$6&lt;='Jan 2001'!Q634,'Jan 2001'!E634,0)</f>
        <v>0</v>
      </c>
      <c r="D630" s="185" t="n">
        <f aca="false">IF($C$6&lt;='Jan 2001'!Q634,'Jan 2001'!H634,0)</f>
        <v>0</v>
      </c>
      <c r="E630" s="190"/>
    </row>
    <row r="631" customFormat="false" ht="15.75" hidden="true" customHeight="false" outlineLevel="0" collapsed="false">
      <c r="A631" s="183" t="n">
        <f aca="false">IF($C$6&lt;='Jan 2001'!Q635,'Jan 2001'!A635,0)</f>
        <v>0</v>
      </c>
      <c r="B631" s="183" t="n">
        <f aca="false">IF($C$6&lt;='Jan 2001'!Q635,'Jan 2001'!C635,0)</f>
        <v>0</v>
      </c>
      <c r="C631" s="184" t="n">
        <f aca="false">IF($C$6&lt;='Jan 2001'!Q635,'Jan 2001'!E635,0)</f>
        <v>0</v>
      </c>
      <c r="D631" s="185" t="n">
        <f aca="false">IF($C$6&lt;='Jan 2001'!Q635,'Jan 2001'!H635,0)</f>
        <v>0</v>
      </c>
      <c r="E631" s="190"/>
    </row>
    <row r="632" customFormat="false" ht="15.75" hidden="true" customHeight="false" outlineLevel="0" collapsed="false">
      <c r="A632" s="183" t="n">
        <f aca="false">IF($C$6&lt;='Jan 2001'!Q636,'Jan 2001'!A636,0)</f>
        <v>0</v>
      </c>
      <c r="B632" s="183" t="n">
        <f aca="false">IF($C$6&lt;='Jan 2001'!Q636,'Jan 2001'!C636,0)</f>
        <v>0</v>
      </c>
      <c r="C632" s="184" t="n">
        <f aca="false">IF($C$6&lt;='Jan 2001'!Q636,'Jan 2001'!E636,0)</f>
        <v>0</v>
      </c>
      <c r="D632" s="185" t="n">
        <f aca="false">IF($C$6&lt;='Jan 2001'!Q636,'Jan 2001'!H636,0)</f>
        <v>0</v>
      </c>
      <c r="E632" s="190"/>
    </row>
    <row r="633" customFormat="false" ht="15.75" hidden="true" customHeight="false" outlineLevel="0" collapsed="false">
      <c r="A633" s="183" t="n">
        <f aca="false">IF($C$6&lt;='Jan 2001'!Q637,'Jan 2001'!A637,0)</f>
        <v>0</v>
      </c>
      <c r="B633" s="183" t="n">
        <f aca="false">IF($C$6&lt;='Jan 2001'!Q637,'Jan 2001'!C637,0)</f>
        <v>0</v>
      </c>
      <c r="C633" s="184" t="n">
        <f aca="false">IF($C$6&lt;='Jan 2001'!Q637,'Jan 2001'!E637,0)</f>
        <v>0</v>
      </c>
      <c r="D633" s="185" t="n">
        <f aca="false">IF($C$6&lt;='Jan 2001'!Q637,'Jan 2001'!H637,0)</f>
        <v>0</v>
      </c>
      <c r="E633" s="190"/>
    </row>
    <row r="634" customFormat="false" ht="15.75" hidden="true" customHeight="false" outlineLevel="0" collapsed="false">
      <c r="A634" s="183" t="n">
        <f aca="false">IF($C$6&lt;='Jan 2001'!Q638,'Jan 2001'!A638,0)</f>
        <v>0</v>
      </c>
      <c r="B634" s="183" t="n">
        <f aca="false">IF($C$6&lt;='Jan 2001'!Q638,'Jan 2001'!C638,0)</f>
        <v>0</v>
      </c>
      <c r="C634" s="184" t="n">
        <f aca="false">IF($C$6&lt;='Jan 2001'!Q638,'Jan 2001'!E638,0)</f>
        <v>0</v>
      </c>
      <c r="D634" s="185" t="n">
        <f aca="false">IF($C$6&lt;='Jan 2001'!Q638,'Jan 2001'!H638,0)</f>
        <v>0</v>
      </c>
      <c r="E634" s="190"/>
    </row>
    <row r="635" customFormat="false" ht="15.75" hidden="true" customHeight="false" outlineLevel="0" collapsed="false">
      <c r="A635" s="183" t="n">
        <f aca="false">IF($C$6&lt;='Jan 2001'!Q639,'Jan 2001'!A639,0)</f>
        <v>0</v>
      </c>
      <c r="B635" s="183" t="n">
        <f aca="false">IF($C$6&lt;='Jan 2001'!Q639,'Jan 2001'!C639,0)</f>
        <v>0</v>
      </c>
      <c r="C635" s="184" t="n">
        <f aca="false">IF($C$6&lt;='Jan 2001'!Q639,'Jan 2001'!E639,0)</f>
        <v>0</v>
      </c>
      <c r="D635" s="185" t="n">
        <f aca="false">IF($C$6&lt;='Jan 2001'!Q639,'Jan 2001'!H639,0)</f>
        <v>0</v>
      </c>
      <c r="E635" s="190"/>
    </row>
    <row r="636" customFormat="false" ht="15.75" hidden="true" customHeight="false" outlineLevel="0" collapsed="false">
      <c r="A636" s="183" t="n">
        <f aca="false">IF($C$6&lt;='Jan 2001'!Q640,'Jan 2001'!A640,0)</f>
        <v>0</v>
      </c>
      <c r="B636" s="183" t="n">
        <f aca="false">IF($C$6&lt;='Jan 2001'!Q640,'Jan 2001'!C640,0)</f>
        <v>0</v>
      </c>
      <c r="C636" s="184" t="n">
        <f aca="false">IF($C$6&lt;='Jan 2001'!Q640,'Jan 2001'!E640,0)</f>
        <v>0</v>
      </c>
      <c r="D636" s="185" t="n">
        <f aca="false">IF($C$6&lt;='Jan 2001'!Q640,'Jan 2001'!H640,0)</f>
        <v>0</v>
      </c>
      <c r="E636" s="190"/>
    </row>
    <row r="637" customFormat="false" ht="15.75" hidden="true" customHeight="false" outlineLevel="0" collapsed="false">
      <c r="A637" s="183" t="n">
        <f aca="false">IF($C$6&lt;='Jan 2001'!Q641,'Jan 2001'!A641,0)</f>
        <v>0</v>
      </c>
      <c r="B637" s="183" t="n">
        <f aca="false">IF($C$6&lt;='Jan 2001'!Q641,'Jan 2001'!C641,0)</f>
        <v>0</v>
      </c>
      <c r="C637" s="184" t="n">
        <f aca="false">IF($C$6&lt;='Jan 2001'!Q641,'Jan 2001'!E641,0)</f>
        <v>0</v>
      </c>
      <c r="D637" s="185" t="n">
        <f aca="false">IF($C$6&lt;='Jan 2001'!Q641,'Jan 2001'!H641,0)</f>
        <v>0</v>
      </c>
      <c r="E637" s="190"/>
    </row>
    <row r="638" customFormat="false" ht="15.75" hidden="true" customHeight="false" outlineLevel="0" collapsed="false">
      <c r="A638" s="183" t="n">
        <f aca="false">IF($C$6&lt;='Jan 2001'!Q642,'Jan 2001'!A642,0)</f>
        <v>0</v>
      </c>
      <c r="B638" s="183" t="n">
        <f aca="false">IF($C$6&lt;='Jan 2001'!Q642,'Jan 2001'!C642,0)</f>
        <v>0</v>
      </c>
      <c r="C638" s="184" t="n">
        <f aca="false">IF($C$6&lt;='Jan 2001'!Q642,'Jan 2001'!E642,0)</f>
        <v>0</v>
      </c>
      <c r="D638" s="185" t="n">
        <f aca="false">IF($C$6&lt;='Jan 2001'!Q642,'Jan 2001'!H642,0)</f>
        <v>0</v>
      </c>
      <c r="E638" s="190"/>
    </row>
    <row r="639" customFormat="false" ht="15.75" hidden="true" customHeight="false" outlineLevel="0" collapsed="false">
      <c r="A639" s="183" t="n">
        <f aca="false">IF($C$6&lt;='Jan 2001'!Q643,'Jan 2001'!A643,0)</f>
        <v>0</v>
      </c>
      <c r="B639" s="183" t="n">
        <f aca="false">IF($C$6&lt;='Jan 2001'!Q643,'Jan 2001'!C643,0)</f>
        <v>0</v>
      </c>
      <c r="C639" s="184" t="n">
        <f aca="false">IF($C$6&lt;='Jan 2001'!Q643,'Jan 2001'!E643,0)</f>
        <v>0</v>
      </c>
      <c r="D639" s="185" t="n">
        <f aca="false">IF($C$6&lt;='Jan 2001'!Q643,'Jan 2001'!H643,0)</f>
        <v>0</v>
      </c>
      <c r="E639" s="190"/>
    </row>
    <row r="640" customFormat="false" ht="15.75" hidden="true" customHeight="false" outlineLevel="0" collapsed="false">
      <c r="A640" s="183" t="n">
        <f aca="false">IF($C$6&lt;='Jan 2001'!Q644,'Jan 2001'!A644,0)</f>
        <v>0</v>
      </c>
      <c r="B640" s="183" t="n">
        <f aca="false">IF($C$6&lt;='Jan 2001'!Q644,'Jan 2001'!C644,0)</f>
        <v>0</v>
      </c>
      <c r="C640" s="184" t="n">
        <f aca="false">IF($C$6&lt;='Jan 2001'!Q644,'Jan 2001'!E644,0)</f>
        <v>0</v>
      </c>
      <c r="D640" s="185" t="n">
        <f aca="false">IF($C$6&lt;='Jan 2001'!Q644,'Jan 2001'!H644,0)</f>
        <v>0</v>
      </c>
      <c r="E640" s="190"/>
    </row>
    <row r="641" customFormat="false" ht="15.75" hidden="true" customHeight="false" outlineLevel="0" collapsed="false">
      <c r="A641" s="183" t="n">
        <f aca="false">IF($C$6&lt;='Jan 2001'!Q645,'Jan 2001'!A645,0)</f>
        <v>0</v>
      </c>
      <c r="B641" s="183" t="n">
        <f aca="false">IF($C$6&lt;='Jan 2001'!Q645,'Jan 2001'!C645,0)</f>
        <v>0</v>
      </c>
      <c r="C641" s="184" t="n">
        <f aca="false">IF($C$6&lt;='Jan 2001'!Q645,'Jan 2001'!E645,0)</f>
        <v>0</v>
      </c>
      <c r="D641" s="185" t="n">
        <f aca="false">IF($C$6&lt;='Jan 2001'!Q645,'Jan 2001'!H645,0)</f>
        <v>0</v>
      </c>
      <c r="E641" s="190"/>
    </row>
    <row r="642" customFormat="false" ht="15.75" hidden="true" customHeight="false" outlineLevel="0" collapsed="false">
      <c r="A642" s="183" t="n">
        <f aca="false">IF($C$6&lt;='Jan 2001'!Q646,'Jan 2001'!A646,0)</f>
        <v>0</v>
      </c>
      <c r="B642" s="183" t="n">
        <f aca="false">IF($C$6&lt;='Jan 2001'!Q646,'Jan 2001'!C646,0)</f>
        <v>0</v>
      </c>
      <c r="C642" s="184" t="n">
        <f aca="false">IF($C$6&lt;='Jan 2001'!Q646,'Jan 2001'!E646,0)</f>
        <v>0</v>
      </c>
      <c r="D642" s="185" t="n">
        <f aca="false">IF($C$6&lt;='Jan 2001'!Q646,'Jan 2001'!H646,0)</f>
        <v>0</v>
      </c>
      <c r="E642" s="190"/>
    </row>
    <row r="643" customFormat="false" ht="15.75" hidden="true" customHeight="false" outlineLevel="0" collapsed="false">
      <c r="A643" s="183" t="n">
        <f aca="false">IF($C$6&lt;='Jan 2001'!Q647,'Jan 2001'!A647,0)</f>
        <v>0</v>
      </c>
      <c r="B643" s="183" t="n">
        <f aca="false">IF($C$6&lt;='Jan 2001'!Q647,'Jan 2001'!C647,0)</f>
        <v>0</v>
      </c>
      <c r="C643" s="184" t="n">
        <f aca="false">IF($C$6&lt;='Jan 2001'!Q647,'Jan 2001'!E647,0)</f>
        <v>0</v>
      </c>
      <c r="D643" s="185" t="n">
        <f aca="false">IF($C$6&lt;='Jan 2001'!Q647,'Jan 2001'!H647,0)</f>
        <v>0</v>
      </c>
      <c r="E643" s="190"/>
    </row>
    <row r="644" customFormat="false" ht="15.75" hidden="true" customHeight="false" outlineLevel="0" collapsed="false">
      <c r="A644" s="183" t="n">
        <f aca="false">IF($C$6&lt;='Jan 2001'!Q648,'Jan 2001'!A648,0)</f>
        <v>0</v>
      </c>
      <c r="B644" s="183" t="n">
        <f aca="false">IF($C$6&lt;='Jan 2001'!Q648,'Jan 2001'!C648,0)</f>
        <v>0</v>
      </c>
      <c r="C644" s="184" t="n">
        <f aca="false">IF($C$6&lt;='Jan 2001'!Q648,'Jan 2001'!E648,0)</f>
        <v>0</v>
      </c>
      <c r="D644" s="185" t="n">
        <f aca="false">IF($C$6&lt;='Jan 2001'!Q648,'Jan 2001'!H648,0)</f>
        <v>0</v>
      </c>
      <c r="E644" s="190"/>
    </row>
    <row r="645" customFormat="false" ht="15.75" hidden="true" customHeight="false" outlineLevel="0" collapsed="false">
      <c r="A645" s="183" t="n">
        <f aca="false">IF($C$6&lt;='Jan 2001'!Q649,'Jan 2001'!A649,0)</f>
        <v>0</v>
      </c>
      <c r="B645" s="183" t="n">
        <f aca="false">IF($C$6&lt;='Jan 2001'!Q649,'Jan 2001'!C649,0)</f>
        <v>0</v>
      </c>
      <c r="C645" s="184" t="n">
        <f aca="false">IF($C$6&lt;='Jan 2001'!Q649,'Jan 2001'!E649,0)</f>
        <v>0</v>
      </c>
      <c r="D645" s="185" t="n">
        <f aca="false">IF($C$6&lt;='Jan 2001'!Q649,'Jan 2001'!H649,0)</f>
        <v>0</v>
      </c>
      <c r="E645" s="190"/>
    </row>
    <row r="646" customFormat="false" ht="15.75" hidden="true" customHeight="false" outlineLevel="0" collapsed="false">
      <c r="A646" s="183" t="n">
        <f aca="false">IF($C$6&lt;='Jan 2001'!Q650,'Jan 2001'!A650,0)</f>
        <v>0</v>
      </c>
      <c r="B646" s="183" t="n">
        <f aca="false">IF($C$6&lt;='Jan 2001'!Q650,'Jan 2001'!C650,0)</f>
        <v>0</v>
      </c>
      <c r="C646" s="184" t="n">
        <f aca="false">IF($C$6&lt;='Jan 2001'!Q650,'Jan 2001'!E650,0)</f>
        <v>0</v>
      </c>
      <c r="D646" s="185" t="n">
        <f aca="false">IF($C$6&lt;='Jan 2001'!Q650,'Jan 2001'!H650,0)</f>
        <v>0</v>
      </c>
      <c r="E646" s="190"/>
    </row>
    <row r="647" customFormat="false" ht="15.75" hidden="true" customHeight="false" outlineLevel="0" collapsed="false">
      <c r="A647" s="183" t="n">
        <f aca="false">IF($C$6&lt;='Jan 2001'!Q651,'Jan 2001'!A651,0)</f>
        <v>0</v>
      </c>
      <c r="B647" s="183" t="n">
        <f aca="false">IF($C$6&lt;='Jan 2001'!Q651,'Jan 2001'!C651,0)</f>
        <v>0</v>
      </c>
      <c r="C647" s="184" t="n">
        <f aca="false">IF($C$6&lt;='Jan 2001'!Q651,'Jan 2001'!E651,0)</f>
        <v>0</v>
      </c>
      <c r="D647" s="185" t="n">
        <f aca="false">IF($C$6&lt;='Jan 2001'!Q651,'Jan 2001'!H651,0)</f>
        <v>0</v>
      </c>
      <c r="E647" s="190"/>
    </row>
    <row r="648" customFormat="false" ht="15.75" hidden="true" customHeight="false" outlineLevel="0" collapsed="false">
      <c r="A648" s="183" t="n">
        <f aca="false">IF($C$6&lt;='Jan 2001'!Q652,'Jan 2001'!A652,0)</f>
        <v>0</v>
      </c>
      <c r="B648" s="183" t="n">
        <f aca="false">IF($C$6&lt;='Jan 2001'!Q652,'Jan 2001'!C652,0)</f>
        <v>0</v>
      </c>
      <c r="C648" s="184" t="n">
        <f aca="false">IF($C$6&lt;='Jan 2001'!Q652,'Jan 2001'!E652,0)</f>
        <v>0</v>
      </c>
      <c r="D648" s="185" t="n">
        <f aca="false">IF($C$6&lt;='Jan 2001'!Q652,'Jan 2001'!H652,0)</f>
        <v>0</v>
      </c>
      <c r="E648" s="190"/>
    </row>
    <row r="649" customFormat="false" ht="15.75" hidden="true" customHeight="false" outlineLevel="0" collapsed="false">
      <c r="A649" s="183" t="n">
        <f aca="false">IF($C$6&lt;='Jan 2001'!Q653,'Jan 2001'!A653,0)</f>
        <v>0</v>
      </c>
      <c r="B649" s="183" t="n">
        <f aca="false">IF($C$6&lt;='Jan 2001'!Q653,'Jan 2001'!C653,0)</f>
        <v>0</v>
      </c>
      <c r="C649" s="184" t="n">
        <f aca="false">IF($C$6&lt;='Jan 2001'!Q653,'Jan 2001'!E653,0)</f>
        <v>0</v>
      </c>
      <c r="D649" s="185" t="n">
        <f aca="false">IF($C$6&lt;='Jan 2001'!Q653,'Jan 2001'!H653,0)</f>
        <v>0</v>
      </c>
      <c r="E649" s="190"/>
    </row>
    <row r="650" customFormat="false" ht="15.75" hidden="true" customHeight="false" outlineLevel="0" collapsed="false">
      <c r="A650" s="183" t="n">
        <f aca="false">IF($C$6&lt;='Jan 2001'!Q654,'Jan 2001'!A654,0)</f>
        <v>0</v>
      </c>
      <c r="B650" s="183" t="n">
        <f aca="false">IF($C$6&lt;='Jan 2001'!Q654,'Jan 2001'!C654,0)</f>
        <v>0</v>
      </c>
      <c r="C650" s="184" t="n">
        <f aca="false">IF($C$6&lt;='Jan 2001'!Q654,'Jan 2001'!E654,0)</f>
        <v>0</v>
      </c>
      <c r="D650" s="185" t="n">
        <f aca="false">IF($C$6&lt;='Jan 2001'!Q654,'Jan 2001'!H654,0)</f>
        <v>0</v>
      </c>
      <c r="E650" s="190"/>
    </row>
    <row r="651" customFormat="false" ht="15.75" hidden="true" customHeight="false" outlineLevel="0" collapsed="false">
      <c r="A651" s="183" t="n">
        <f aca="false">IF($C$6&lt;='Jan 2001'!Q655,'Jan 2001'!A655,0)</f>
        <v>0</v>
      </c>
      <c r="B651" s="183" t="n">
        <f aca="false">IF($C$6&lt;='Jan 2001'!Q655,'Jan 2001'!C655,0)</f>
        <v>0</v>
      </c>
      <c r="C651" s="184" t="n">
        <f aca="false">IF($C$6&lt;='Jan 2001'!Q655,'Jan 2001'!E655,0)</f>
        <v>0</v>
      </c>
      <c r="D651" s="185" t="n">
        <f aca="false">IF($C$6&lt;='Jan 2001'!Q655,'Jan 2001'!H655,0)</f>
        <v>0</v>
      </c>
      <c r="E651" s="190"/>
    </row>
    <row r="652" customFormat="false" ht="15.75" hidden="true" customHeight="false" outlineLevel="0" collapsed="false">
      <c r="A652" s="183" t="n">
        <f aca="false">IF($C$6&lt;='Jan 2001'!Q656,'Jan 2001'!A656,0)</f>
        <v>0</v>
      </c>
      <c r="B652" s="183" t="n">
        <f aca="false">IF($C$6&lt;='Jan 2001'!Q656,'Jan 2001'!C656,0)</f>
        <v>0</v>
      </c>
      <c r="C652" s="184" t="n">
        <f aca="false">IF($C$6&lt;='Jan 2001'!Q656,'Jan 2001'!E656,0)</f>
        <v>0</v>
      </c>
      <c r="D652" s="185" t="n">
        <f aca="false">IF($C$6&lt;='Jan 2001'!Q656,'Jan 2001'!H656,0)</f>
        <v>0</v>
      </c>
      <c r="E652" s="190"/>
    </row>
    <row r="653" customFormat="false" ht="15.75" hidden="true" customHeight="false" outlineLevel="0" collapsed="false">
      <c r="A653" s="183" t="n">
        <f aca="false">IF($C$6&lt;='Jan 2001'!Q657,'Jan 2001'!A657,0)</f>
        <v>0</v>
      </c>
      <c r="B653" s="183" t="n">
        <f aca="false">IF($C$6&lt;='Jan 2001'!Q657,'Jan 2001'!C657,0)</f>
        <v>0</v>
      </c>
      <c r="C653" s="184" t="n">
        <f aca="false">IF($C$6&lt;='Jan 2001'!Q657,'Jan 2001'!E657,0)</f>
        <v>0</v>
      </c>
      <c r="D653" s="185" t="n">
        <f aca="false">IF($C$6&lt;='Jan 2001'!Q657,'Jan 2001'!H657,0)</f>
        <v>0</v>
      </c>
      <c r="E653" s="190"/>
    </row>
    <row r="654" customFormat="false" ht="15.75" hidden="true" customHeight="false" outlineLevel="0" collapsed="false">
      <c r="A654" s="183" t="n">
        <f aca="false">IF($C$6&lt;='Jan 2001'!Q658,'Jan 2001'!A658,0)</f>
        <v>0</v>
      </c>
      <c r="B654" s="183" t="n">
        <f aca="false">IF($C$6&lt;='Jan 2001'!Q658,'Jan 2001'!C658,0)</f>
        <v>0</v>
      </c>
      <c r="C654" s="184" t="n">
        <f aca="false">IF($C$6&lt;='Jan 2001'!Q658,'Jan 2001'!E658,0)</f>
        <v>0</v>
      </c>
      <c r="D654" s="185" t="n">
        <f aca="false">IF($C$6&lt;='Jan 2001'!Q658,'Jan 2001'!H658,0)</f>
        <v>0</v>
      </c>
      <c r="E654" s="190"/>
    </row>
    <row r="655" customFormat="false" ht="15.75" hidden="true" customHeight="false" outlineLevel="0" collapsed="false">
      <c r="A655" s="183" t="n">
        <f aca="false">IF($C$6&lt;='Jan 2001'!Q659,'Jan 2001'!A659,0)</f>
        <v>0</v>
      </c>
      <c r="B655" s="183" t="n">
        <f aca="false">IF($C$6&lt;='Jan 2001'!Q659,'Jan 2001'!C659,0)</f>
        <v>0</v>
      </c>
      <c r="C655" s="184" t="n">
        <f aca="false">IF($C$6&lt;='Jan 2001'!Q659,'Jan 2001'!E659,0)</f>
        <v>0</v>
      </c>
      <c r="D655" s="185" t="n">
        <f aca="false">IF($C$6&lt;='Jan 2001'!Q659,'Jan 2001'!H659,0)</f>
        <v>0</v>
      </c>
      <c r="E655" s="190"/>
    </row>
    <row r="656" customFormat="false" ht="15.75" hidden="true" customHeight="false" outlineLevel="0" collapsed="false">
      <c r="A656" s="183" t="n">
        <f aca="false">IF($C$6&lt;='Jan 2001'!Q660,'Jan 2001'!A660,0)</f>
        <v>0</v>
      </c>
      <c r="B656" s="183" t="n">
        <f aca="false">IF($C$6&lt;='Jan 2001'!Q660,'Jan 2001'!C660,0)</f>
        <v>0</v>
      </c>
      <c r="C656" s="184" t="n">
        <f aca="false">IF($C$6&lt;='Jan 2001'!Q660,'Jan 2001'!E660,0)</f>
        <v>0</v>
      </c>
      <c r="D656" s="185" t="n">
        <f aca="false">IF($C$6&lt;='Jan 2001'!Q660,'Jan 2001'!H660,0)</f>
        <v>0</v>
      </c>
      <c r="E656" s="190"/>
    </row>
    <row r="657" customFormat="false" ht="15.75" hidden="true" customHeight="false" outlineLevel="0" collapsed="false">
      <c r="A657" s="183" t="n">
        <f aca="false">IF($C$6&lt;='Jan 2001'!Q661,'Jan 2001'!A661,0)</f>
        <v>0</v>
      </c>
      <c r="B657" s="183" t="n">
        <f aca="false">IF($C$6&lt;='Jan 2001'!Q661,'Jan 2001'!C661,0)</f>
        <v>0</v>
      </c>
      <c r="C657" s="184" t="n">
        <f aca="false">IF($C$6&lt;='Jan 2001'!Q661,'Jan 2001'!E661,0)</f>
        <v>0</v>
      </c>
      <c r="D657" s="185" t="n">
        <f aca="false">IF($C$6&lt;='Jan 2001'!Q661,'Jan 2001'!H661,0)</f>
        <v>0</v>
      </c>
      <c r="E657" s="190"/>
    </row>
    <row r="658" customFormat="false" ht="15.75" hidden="true" customHeight="false" outlineLevel="0" collapsed="false">
      <c r="A658" s="183" t="n">
        <f aca="false">IF($C$6&lt;='Jan 2001'!Q662,'Jan 2001'!A662,0)</f>
        <v>0</v>
      </c>
      <c r="B658" s="183" t="n">
        <f aca="false">IF($C$6&lt;='Jan 2001'!Q662,'Jan 2001'!C662,0)</f>
        <v>0</v>
      </c>
      <c r="C658" s="184" t="n">
        <f aca="false">IF($C$6&lt;='Jan 2001'!Q662,'Jan 2001'!E662,0)</f>
        <v>0</v>
      </c>
      <c r="D658" s="185" t="n">
        <f aca="false">IF($C$6&lt;='Jan 2001'!Q662,'Jan 2001'!H662,0)</f>
        <v>0</v>
      </c>
      <c r="E658" s="190"/>
    </row>
    <row r="659" customFormat="false" ht="15.75" hidden="true" customHeight="false" outlineLevel="0" collapsed="false">
      <c r="A659" s="183" t="n">
        <f aca="false">IF($C$6&lt;='Jan 2001'!Q663,'Jan 2001'!A663,0)</f>
        <v>0</v>
      </c>
      <c r="B659" s="183" t="n">
        <f aca="false">IF($C$6&lt;='Jan 2001'!Q663,'Jan 2001'!C663,0)</f>
        <v>0</v>
      </c>
      <c r="C659" s="184" t="n">
        <f aca="false">IF($C$6&lt;='Jan 2001'!Q663,'Jan 2001'!E663,0)</f>
        <v>0</v>
      </c>
      <c r="D659" s="185" t="n">
        <f aca="false">IF($C$6&lt;='Jan 2001'!Q663,'Jan 2001'!H663,0)</f>
        <v>0</v>
      </c>
      <c r="E659" s="190"/>
    </row>
    <row r="660" customFormat="false" ht="15.75" hidden="true" customHeight="false" outlineLevel="0" collapsed="false">
      <c r="A660" s="183" t="n">
        <f aca="false">IF($C$6&lt;='Jan 2001'!Q664,'Jan 2001'!A664,0)</f>
        <v>0</v>
      </c>
      <c r="B660" s="183" t="n">
        <f aca="false">IF($C$6&lt;='Jan 2001'!Q664,'Jan 2001'!C664,0)</f>
        <v>0</v>
      </c>
      <c r="C660" s="184" t="n">
        <f aca="false">IF($C$6&lt;='Jan 2001'!Q664,'Jan 2001'!E664,0)</f>
        <v>0</v>
      </c>
      <c r="D660" s="185" t="n">
        <f aca="false">IF($C$6&lt;='Jan 2001'!Q664,'Jan 2001'!H664,0)</f>
        <v>0</v>
      </c>
      <c r="E660" s="190"/>
    </row>
    <row r="661" customFormat="false" ht="15.75" hidden="true" customHeight="false" outlineLevel="0" collapsed="false">
      <c r="A661" s="183" t="n">
        <f aca="false">IF($C$6&lt;='Jan 2001'!Q665,'Jan 2001'!A665,0)</f>
        <v>0</v>
      </c>
      <c r="B661" s="183" t="n">
        <f aca="false">IF($C$6&lt;='Jan 2001'!Q665,'Jan 2001'!C665,0)</f>
        <v>0</v>
      </c>
      <c r="C661" s="184" t="n">
        <f aca="false">IF($C$6&lt;='Jan 2001'!Q665,'Jan 2001'!E665,0)</f>
        <v>0</v>
      </c>
      <c r="D661" s="185" t="n">
        <f aca="false">IF($C$6&lt;='Jan 2001'!Q665,'Jan 2001'!H665,0)</f>
        <v>0</v>
      </c>
      <c r="E661" s="190"/>
    </row>
    <row r="662" customFormat="false" ht="15.75" hidden="true" customHeight="false" outlineLevel="0" collapsed="false">
      <c r="A662" s="183" t="n">
        <f aca="false">IF($C$6&lt;='Jan 2001'!Q666,'Jan 2001'!A666,0)</f>
        <v>0</v>
      </c>
      <c r="B662" s="183" t="n">
        <f aca="false">IF($C$6&lt;='Jan 2001'!Q666,'Jan 2001'!C666,0)</f>
        <v>0</v>
      </c>
      <c r="C662" s="184" t="n">
        <f aca="false">IF($C$6&lt;='Jan 2001'!Q666,'Jan 2001'!E666,0)</f>
        <v>0</v>
      </c>
      <c r="D662" s="185" t="n">
        <f aca="false">IF($C$6&lt;='Jan 2001'!Q666,'Jan 2001'!H666,0)</f>
        <v>0</v>
      </c>
      <c r="E662" s="190"/>
    </row>
    <row r="663" customFormat="false" ht="15.75" hidden="true" customHeight="false" outlineLevel="0" collapsed="false">
      <c r="A663" s="183" t="n">
        <f aca="false">IF($C$6&lt;='Jan 2001'!Q667,'Jan 2001'!A667,0)</f>
        <v>0</v>
      </c>
      <c r="B663" s="183" t="n">
        <f aca="false">IF($C$6&lt;='Jan 2001'!Q667,'Jan 2001'!C667,0)</f>
        <v>0</v>
      </c>
      <c r="C663" s="184" t="n">
        <f aca="false">IF($C$6&lt;='Jan 2001'!Q667,'Jan 2001'!E667,0)</f>
        <v>0</v>
      </c>
      <c r="D663" s="185" t="n">
        <f aca="false">IF($C$6&lt;='Jan 2001'!Q667,'Jan 2001'!H667,0)</f>
        <v>0</v>
      </c>
      <c r="E663" s="190"/>
    </row>
    <row r="664" customFormat="false" ht="15.75" hidden="true" customHeight="false" outlineLevel="0" collapsed="false">
      <c r="A664" s="183" t="n">
        <f aca="false">IF($C$6&lt;='Jan 2001'!Q668,'Jan 2001'!A668,0)</f>
        <v>0</v>
      </c>
      <c r="B664" s="183" t="n">
        <f aca="false">IF($C$6&lt;='Jan 2001'!Q668,'Jan 2001'!C668,0)</f>
        <v>0</v>
      </c>
      <c r="C664" s="184" t="n">
        <f aca="false">IF($C$6&lt;='Jan 2001'!Q668,'Jan 2001'!E668,0)</f>
        <v>0</v>
      </c>
      <c r="D664" s="185" t="n">
        <f aca="false">IF($C$6&lt;='Jan 2001'!Q668,'Jan 2001'!H668,0)</f>
        <v>0</v>
      </c>
      <c r="E664" s="190"/>
    </row>
    <row r="665" customFormat="false" ht="15.75" hidden="true" customHeight="false" outlineLevel="0" collapsed="false">
      <c r="A665" s="183" t="n">
        <f aca="false">IF($C$6&lt;='Jan 2001'!Q669,'Jan 2001'!A669,0)</f>
        <v>0</v>
      </c>
      <c r="B665" s="183" t="n">
        <f aca="false">IF($C$6&lt;='Jan 2001'!Q669,'Jan 2001'!C669,0)</f>
        <v>0</v>
      </c>
      <c r="C665" s="184" t="n">
        <f aca="false">IF($C$6&lt;='Jan 2001'!Q669,'Jan 2001'!E669,0)</f>
        <v>0</v>
      </c>
      <c r="D665" s="185" t="n">
        <f aca="false">IF($C$6&lt;='Jan 2001'!Q669,'Jan 2001'!H669,0)</f>
        <v>0</v>
      </c>
      <c r="E665" s="190"/>
    </row>
    <row r="666" customFormat="false" ht="15.75" hidden="true" customHeight="false" outlineLevel="0" collapsed="false">
      <c r="A666" s="183" t="n">
        <f aca="false">IF($C$6&lt;='Jan 2001'!Q670,'Jan 2001'!A670,0)</f>
        <v>0</v>
      </c>
      <c r="B666" s="183" t="n">
        <f aca="false">IF($C$6&lt;='Jan 2001'!Q670,'Jan 2001'!C670,0)</f>
        <v>0</v>
      </c>
      <c r="C666" s="184" t="n">
        <f aca="false">IF($C$6&lt;='Jan 2001'!Q670,'Jan 2001'!E670,0)</f>
        <v>0</v>
      </c>
      <c r="D666" s="185" t="n">
        <f aca="false">IF($C$6&lt;='Jan 2001'!Q670,'Jan 2001'!H670,0)</f>
        <v>0</v>
      </c>
      <c r="E666" s="190"/>
    </row>
    <row r="667" customFormat="false" ht="15.75" hidden="true" customHeight="false" outlineLevel="0" collapsed="false">
      <c r="A667" s="183" t="n">
        <f aca="false">IF($C$6&lt;='Jan 2001'!Q671,'Jan 2001'!A671,0)</f>
        <v>0</v>
      </c>
      <c r="B667" s="183" t="n">
        <f aca="false">IF($C$6&lt;='Jan 2001'!Q671,'Jan 2001'!C671,0)</f>
        <v>0</v>
      </c>
      <c r="C667" s="184" t="n">
        <f aca="false">IF($C$6&lt;='Jan 2001'!Q671,'Jan 2001'!E671,0)</f>
        <v>0</v>
      </c>
      <c r="D667" s="185" t="n">
        <f aca="false">IF($C$6&lt;='Jan 2001'!Q671,'Jan 2001'!H671,0)</f>
        <v>0</v>
      </c>
      <c r="E667" s="190"/>
    </row>
    <row r="668" customFormat="false" ht="15.75" hidden="true" customHeight="false" outlineLevel="0" collapsed="false">
      <c r="A668" s="183" t="n">
        <f aca="false">IF($C$6&lt;='Jan 2001'!Q672,'Jan 2001'!A672,0)</f>
        <v>0</v>
      </c>
      <c r="B668" s="183" t="n">
        <f aca="false">IF($C$6&lt;='Jan 2001'!Q672,'Jan 2001'!C672,0)</f>
        <v>0</v>
      </c>
      <c r="C668" s="184" t="n">
        <f aca="false">IF($C$6&lt;='Jan 2001'!Q672,'Jan 2001'!E672,0)</f>
        <v>0</v>
      </c>
      <c r="D668" s="185" t="n">
        <f aca="false">IF($C$6&lt;='Jan 2001'!Q672,'Jan 2001'!H672,0)</f>
        <v>0</v>
      </c>
      <c r="E668" s="190"/>
    </row>
    <row r="669" customFormat="false" ht="15.75" hidden="true" customHeight="false" outlineLevel="0" collapsed="false">
      <c r="A669" s="183" t="n">
        <f aca="false">IF($C$6&lt;='Jan 2001'!Q673,'Jan 2001'!A673,0)</f>
        <v>0</v>
      </c>
      <c r="B669" s="183" t="n">
        <f aca="false">IF($C$6&lt;='Jan 2001'!Q673,'Jan 2001'!C673,0)</f>
        <v>0</v>
      </c>
      <c r="C669" s="184" t="n">
        <f aca="false">IF($C$6&lt;='Jan 2001'!Q673,'Jan 2001'!E673,0)</f>
        <v>0</v>
      </c>
      <c r="D669" s="185" t="n">
        <f aca="false">IF($C$6&lt;='Jan 2001'!Q673,'Jan 2001'!H673,0)</f>
        <v>0</v>
      </c>
      <c r="E669" s="190"/>
    </row>
    <row r="670" customFormat="false" ht="15.75" hidden="true" customHeight="false" outlineLevel="0" collapsed="false">
      <c r="A670" s="183" t="n">
        <f aca="false">IF($C$6&lt;='Jan 2001'!Q674,'Jan 2001'!A674,0)</f>
        <v>0</v>
      </c>
      <c r="B670" s="183" t="n">
        <f aca="false">IF($C$6&lt;='Jan 2001'!Q674,'Jan 2001'!C674,0)</f>
        <v>0</v>
      </c>
      <c r="C670" s="184" t="n">
        <f aca="false">IF($C$6&lt;='Jan 2001'!Q674,'Jan 2001'!E674,0)</f>
        <v>0</v>
      </c>
      <c r="D670" s="185" t="n">
        <f aca="false">IF($C$6&lt;='Jan 2001'!Q674,'Jan 2001'!H674,0)</f>
        <v>0</v>
      </c>
      <c r="E670" s="190"/>
    </row>
    <row r="671" customFormat="false" ht="15.75" hidden="true" customHeight="false" outlineLevel="0" collapsed="false">
      <c r="A671" s="183" t="n">
        <f aca="false">IF($C$6&lt;='Jan 2001'!Q675,'Jan 2001'!A675,0)</f>
        <v>0</v>
      </c>
      <c r="B671" s="183" t="n">
        <f aca="false">IF($C$6&lt;='Jan 2001'!Q675,'Jan 2001'!C675,0)</f>
        <v>0</v>
      </c>
      <c r="C671" s="184" t="n">
        <f aca="false">IF($C$6&lt;='Jan 2001'!Q675,'Jan 2001'!E675,0)</f>
        <v>0</v>
      </c>
      <c r="D671" s="185" t="n">
        <f aca="false">IF($C$6&lt;='Jan 2001'!Q675,'Jan 2001'!H675,0)</f>
        <v>0</v>
      </c>
      <c r="E671" s="190"/>
    </row>
    <row r="672" customFormat="false" ht="15.75" hidden="true" customHeight="false" outlineLevel="0" collapsed="false">
      <c r="A672" s="183" t="n">
        <f aca="false">IF($C$6&lt;='Jan 2001'!Q676,'Jan 2001'!A676,0)</f>
        <v>0</v>
      </c>
      <c r="B672" s="183" t="n">
        <f aca="false">IF($C$6&lt;='Jan 2001'!Q676,'Jan 2001'!C676,0)</f>
        <v>0</v>
      </c>
      <c r="C672" s="184" t="n">
        <f aca="false">IF($C$6&lt;='Jan 2001'!Q676,'Jan 2001'!E676,0)</f>
        <v>0</v>
      </c>
      <c r="D672" s="185" t="n">
        <f aca="false">IF($C$6&lt;='Jan 2001'!Q676,'Jan 2001'!H676,0)</f>
        <v>0</v>
      </c>
      <c r="E672" s="190"/>
    </row>
    <row r="673" customFormat="false" ht="15.75" hidden="true" customHeight="false" outlineLevel="0" collapsed="false">
      <c r="A673" s="183" t="n">
        <f aca="false">IF($C$6&lt;='Jan 2001'!Q677,'Jan 2001'!A677,0)</f>
        <v>0</v>
      </c>
      <c r="B673" s="183" t="n">
        <f aca="false">IF($C$6&lt;='Jan 2001'!Q677,'Jan 2001'!C677,0)</f>
        <v>0</v>
      </c>
      <c r="C673" s="184" t="n">
        <f aca="false">IF($C$6&lt;='Jan 2001'!Q677,'Jan 2001'!E677,0)</f>
        <v>0</v>
      </c>
      <c r="D673" s="185" t="n">
        <f aca="false">IF($C$6&lt;='Jan 2001'!Q677,'Jan 2001'!H677,0)</f>
        <v>0</v>
      </c>
      <c r="E673" s="190"/>
    </row>
    <row r="674" customFormat="false" ht="15.75" hidden="true" customHeight="false" outlineLevel="0" collapsed="false">
      <c r="A674" s="183" t="n">
        <f aca="false">IF($C$6&lt;='Jan 2001'!Q678,'Jan 2001'!A678,0)</f>
        <v>0</v>
      </c>
      <c r="B674" s="183" t="n">
        <f aca="false">IF($C$6&lt;='Jan 2001'!Q678,'Jan 2001'!C678,0)</f>
        <v>0</v>
      </c>
      <c r="C674" s="184" t="n">
        <f aca="false">IF($C$6&lt;='Jan 2001'!Q678,'Jan 2001'!E678,0)</f>
        <v>0</v>
      </c>
      <c r="D674" s="185" t="n">
        <f aca="false">IF($C$6&lt;='Jan 2001'!Q678,'Jan 2001'!H678,0)</f>
        <v>0</v>
      </c>
      <c r="E674" s="190"/>
    </row>
    <row r="675" customFormat="false" ht="15.75" hidden="true" customHeight="false" outlineLevel="0" collapsed="false">
      <c r="A675" s="183" t="n">
        <f aca="false">IF($C$6&lt;='Jan 2001'!Q679,'Jan 2001'!A679,0)</f>
        <v>0</v>
      </c>
      <c r="B675" s="183" t="n">
        <f aca="false">IF($C$6&lt;='Jan 2001'!Q679,'Jan 2001'!C679,0)</f>
        <v>0</v>
      </c>
      <c r="C675" s="184" t="n">
        <f aca="false">IF($C$6&lt;='Jan 2001'!Q679,'Jan 2001'!E679,0)</f>
        <v>0</v>
      </c>
      <c r="D675" s="185" t="n">
        <f aca="false">IF($C$6&lt;='Jan 2001'!Q679,'Jan 2001'!H679,0)</f>
        <v>0</v>
      </c>
      <c r="E675" s="190"/>
    </row>
    <row r="676" customFormat="false" ht="15.75" hidden="true" customHeight="false" outlineLevel="0" collapsed="false">
      <c r="A676" s="183" t="n">
        <f aca="false">IF($C$6&lt;='Jan 2001'!Q680,'Jan 2001'!A680,0)</f>
        <v>0</v>
      </c>
      <c r="B676" s="183" t="n">
        <f aca="false">IF($C$6&lt;='Jan 2001'!Q680,'Jan 2001'!C680,0)</f>
        <v>0</v>
      </c>
      <c r="C676" s="184" t="n">
        <f aca="false">IF($C$6&lt;='Jan 2001'!Q680,'Jan 2001'!E680,0)</f>
        <v>0</v>
      </c>
      <c r="D676" s="185" t="n">
        <f aca="false">IF($C$6&lt;='Jan 2001'!Q680,'Jan 2001'!H680,0)</f>
        <v>0</v>
      </c>
      <c r="E676" s="190"/>
    </row>
    <row r="677" customFormat="false" ht="15.75" hidden="true" customHeight="false" outlineLevel="0" collapsed="false">
      <c r="A677" s="183" t="n">
        <f aca="false">IF($C$6&lt;='Jan 2001'!Q681,'Jan 2001'!A681,0)</f>
        <v>0</v>
      </c>
      <c r="B677" s="183" t="n">
        <f aca="false">IF($C$6&lt;='Jan 2001'!Q681,'Jan 2001'!C681,0)</f>
        <v>0</v>
      </c>
      <c r="C677" s="184" t="n">
        <f aca="false">IF($C$6&lt;='Jan 2001'!Q681,'Jan 2001'!E681,0)</f>
        <v>0</v>
      </c>
      <c r="D677" s="185" t="n">
        <f aca="false">IF($C$6&lt;='Jan 2001'!Q681,'Jan 2001'!H681,0)</f>
        <v>0</v>
      </c>
      <c r="E677" s="190"/>
    </row>
    <row r="678" customFormat="false" ht="15.75" hidden="true" customHeight="false" outlineLevel="0" collapsed="false">
      <c r="A678" s="183" t="n">
        <f aca="false">IF($C$6&lt;='Jan 2001'!Q682,'Jan 2001'!A682,0)</f>
        <v>0</v>
      </c>
      <c r="B678" s="183" t="n">
        <f aca="false">IF($C$6&lt;='Jan 2001'!Q682,'Jan 2001'!C682,0)</f>
        <v>0</v>
      </c>
      <c r="C678" s="184" t="n">
        <f aca="false">IF($C$6&lt;='Jan 2001'!Q682,'Jan 2001'!E682,0)</f>
        <v>0</v>
      </c>
      <c r="D678" s="185" t="n">
        <f aca="false">IF($C$6&lt;='Jan 2001'!Q682,'Jan 2001'!H682,0)</f>
        <v>0</v>
      </c>
      <c r="E678" s="190"/>
    </row>
    <row r="679" customFormat="false" ht="15.75" hidden="true" customHeight="false" outlineLevel="0" collapsed="false">
      <c r="A679" s="183" t="n">
        <f aca="false">IF($C$6&lt;='Jan 2001'!Q683,'Jan 2001'!A683,0)</f>
        <v>0</v>
      </c>
      <c r="B679" s="183" t="n">
        <f aca="false">IF($C$6&lt;='Jan 2001'!Q683,'Jan 2001'!C683,0)</f>
        <v>0</v>
      </c>
      <c r="C679" s="184" t="n">
        <f aca="false">IF($C$6&lt;='Jan 2001'!Q683,'Jan 2001'!E683,0)</f>
        <v>0</v>
      </c>
      <c r="D679" s="185" t="n">
        <f aca="false">IF($C$6&lt;='Jan 2001'!Q683,'Jan 2001'!H683,0)</f>
        <v>0</v>
      </c>
      <c r="E679" s="190"/>
    </row>
    <row r="680" customFormat="false" ht="15.75" hidden="true" customHeight="false" outlineLevel="0" collapsed="false">
      <c r="A680" s="183" t="n">
        <f aca="false">IF($C$6&lt;='Jan 2001'!Q684,'Jan 2001'!A684,0)</f>
        <v>0</v>
      </c>
      <c r="B680" s="183" t="n">
        <f aca="false">IF($C$6&lt;='Jan 2001'!Q684,'Jan 2001'!C684,0)</f>
        <v>0</v>
      </c>
      <c r="C680" s="184" t="n">
        <f aca="false">IF($C$6&lt;='Jan 2001'!Q684,'Jan 2001'!E684,0)</f>
        <v>0</v>
      </c>
      <c r="D680" s="185" t="n">
        <f aca="false">IF($C$6&lt;='Jan 2001'!Q684,'Jan 2001'!H684,0)</f>
        <v>0</v>
      </c>
      <c r="E680" s="190"/>
    </row>
    <row r="681" customFormat="false" ht="15.75" hidden="true" customHeight="false" outlineLevel="0" collapsed="false">
      <c r="A681" s="183" t="n">
        <f aca="false">IF($C$6&lt;='Jan 2001'!Q685,'Jan 2001'!A685,0)</f>
        <v>0</v>
      </c>
      <c r="B681" s="183" t="n">
        <f aca="false">IF($C$6&lt;='Jan 2001'!Q685,'Jan 2001'!C685,0)</f>
        <v>0</v>
      </c>
      <c r="C681" s="184" t="n">
        <f aca="false">IF($C$6&lt;='Jan 2001'!Q685,'Jan 2001'!E685,0)</f>
        <v>0</v>
      </c>
      <c r="D681" s="185" t="n">
        <f aca="false">IF($C$6&lt;='Jan 2001'!Q685,'Jan 2001'!H685,0)</f>
        <v>0</v>
      </c>
      <c r="E681" s="190"/>
    </row>
    <row r="682" customFormat="false" ht="15.75" hidden="true" customHeight="false" outlineLevel="0" collapsed="false">
      <c r="A682" s="183" t="n">
        <f aca="false">IF($C$6&lt;='Jan 2001'!Q686,'Jan 2001'!A686,0)</f>
        <v>0</v>
      </c>
      <c r="B682" s="183" t="n">
        <f aca="false">IF($C$6&lt;='Jan 2001'!Q686,'Jan 2001'!C686,0)</f>
        <v>0</v>
      </c>
      <c r="C682" s="184" t="n">
        <f aca="false">IF($C$6&lt;='Jan 2001'!Q686,'Jan 2001'!E686,0)</f>
        <v>0</v>
      </c>
      <c r="D682" s="185" t="n">
        <f aca="false">IF($C$6&lt;='Jan 2001'!Q686,'Jan 2001'!H686,0)</f>
        <v>0</v>
      </c>
      <c r="E682" s="190"/>
    </row>
    <row r="683" customFormat="false" ht="15.75" hidden="true" customHeight="false" outlineLevel="0" collapsed="false">
      <c r="A683" s="183" t="n">
        <f aca="false">IF($C$6&lt;='Jan 2001'!Q687,'Jan 2001'!A687,0)</f>
        <v>0</v>
      </c>
      <c r="B683" s="183" t="n">
        <f aca="false">IF($C$6&lt;='Jan 2001'!Q687,'Jan 2001'!C687,0)</f>
        <v>0</v>
      </c>
      <c r="C683" s="184" t="n">
        <f aca="false">IF($C$6&lt;='Jan 2001'!Q687,'Jan 2001'!E687,0)</f>
        <v>0</v>
      </c>
      <c r="D683" s="185" t="n">
        <f aca="false">IF($C$6&lt;='Jan 2001'!Q687,'Jan 2001'!H687,0)</f>
        <v>0</v>
      </c>
      <c r="E683" s="190"/>
    </row>
    <row r="684" customFormat="false" ht="15.75" hidden="true" customHeight="false" outlineLevel="0" collapsed="false">
      <c r="A684" s="183" t="n">
        <f aca="false">IF($C$6&lt;='Jan 2001'!Q688,'Jan 2001'!A688,0)</f>
        <v>0</v>
      </c>
      <c r="B684" s="183" t="n">
        <f aca="false">IF($C$6&lt;='Jan 2001'!Q688,'Jan 2001'!C688,0)</f>
        <v>0</v>
      </c>
      <c r="C684" s="184" t="n">
        <f aca="false">IF($C$6&lt;='Jan 2001'!Q688,'Jan 2001'!E688,0)</f>
        <v>0</v>
      </c>
      <c r="D684" s="185" t="n">
        <f aca="false">IF($C$6&lt;='Jan 2001'!Q688,'Jan 2001'!H688,0)</f>
        <v>0</v>
      </c>
      <c r="E684" s="190"/>
    </row>
    <row r="685" customFormat="false" ht="15.75" hidden="true" customHeight="false" outlineLevel="0" collapsed="false">
      <c r="A685" s="183" t="n">
        <f aca="false">IF($C$6&lt;='Jan 2001'!Q689,'Jan 2001'!A689,0)</f>
        <v>0</v>
      </c>
      <c r="B685" s="183" t="n">
        <f aca="false">IF($C$6&lt;='Jan 2001'!Q689,'Jan 2001'!C689,0)</f>
        <v>0</v>
      </c>
      <c r="C685" s="184" t="n">
        <f aca="false">IF($C$6&lt;='Jan 2001'!Q689,'Jan 2001'!E689,0)</f>
        <v>0</v>
      </c>
      <c r="D685" s="185" t="n">
        <f aca="false">IF($C$6&lt;='Jan 2001'!Q689,'Jan 2001'!H689,0)</f>
        <v>0</v>
      </c>
      <c r="E685" s="190"/>
    </row>
    <row r="686" customFormat="false" ht="15.75" hidden="true" customHeight="false" outlineLevel="0" collapsed="false">
      <c r="A686" s="183" t="n">
        <f aca="false">IF($C$6&lt;='Jan 2001'!Q690,'Jan 2001'!A690,0)</f>
        <v>0</v>
      </c>
      <c r="B686" s="183" t="n">
        <f aca="false">IF($C$6&lt;='Jan 2001'!Q690,'Jan 2001'!C690,0)</f>
        <v>0</v>
      </c>
      <c r="C686" s="184" t="n">
        <f aca="false">IF($C$6&lt;='Jan 2001'!Q690,'Jan 2001'!E690,0)</f>
        <v>0</v>
      </c>
      <c r="D686" s="185" t="n">
        <f aca="false">IF($C$6&lt;='Jan 2001'!Q690,'Jan 2001'!H690,0)</f>
        <v>0</v>
      </c>
      <c r="E686" s="190"/>
    </row>
    <row r="687" customFormat="false" ht="15.75" hidden="true" customHeight="false" outlineLevel="0" collapsed="false">
      <c r="A687" s="183" t="n">
        <f aca="false">IF($C$6&lt;='Jan 2001'!Q691,'Jan 2001'!A691,0)</f>
        <v>0</v>
      </c>
      <c r="B687" s="183" t="n">
        <f aca="false">IF($C$6&lt;='Jan 2001'!Q691,'Jan 2001'!C691,0)</f>
        <v>0</v>
      </c>
      <c r="C687" s="184" t="n">
        <f aca="false">IF($C$6&lt;='Jan 2001'!Q691,'Jan 2001'!E691,0)</f>
        <v>0</v>
      </c>
      <c r="D687" s="185" t="n">
        <f aca="false">IF($C$6&lt;='Jan 2001'!Q691,'Jan 2001'!H691,0)</f>
        <v>0</v>
      </c>
      <c r="E687" s="190"/>
    </row>
    <row r="688" customFormat="false" ht="15.75" hidden="true" customHeight="false" outlineLevel="0" collapsed="false">
      <c r="A688" s="183" t="n">
        <f aca="false">IF($C$6&lt;='Jan 2001'!Q692,'Jan 2001'!A692,0)</f>
        <v>0</v>
      </c>
      <c r="B688" s="183" t="n">
        <f aca="false">IF($C$6&lt;='Jan 2001'!Q692,'Jan 2001'!C692,0)</f>
        <v>0</v>
      </c>
      <c r="C688" s="184" t="n">
        <f aca="false">IF($C$6&lt;='Jan 2001'!Q692,'Jan 2001'!E692,0)</f>
        <v>0</v>
      </c>
      <c r="D688" s="185" t="n">
        <f aca="false">IF($C$6&lt;='Jan 2001'!Q692,'Jan 2001'!H692,0)</f>
        <v>0</v>
      </c>
      <c r="E688" s="190"/>
    </row>
    <row r="689" customFormat="false" ht="15.75" hidden="true" customHeight="false" outlineLevel="0" collapsed="false">
      <c r="A689" s="183" t="n">
        <f aca="false">IF($C$6&lt;='Jan 2001'!Q693,'Jan 2001'!A693,0)</f>
        <v>0</v>
      </c>
      <c r="B689" s="183" t="n">
        <f aca="false">IF($C$6&lt;='Jan 2001'!Q693,'Jan 2001'!C693,0)</f>
        <v>0</v>
      </c>
      <c r="C689" s="184" t="n">
        <f aca="false">IF($C$6&lt;='Jan 2001'!Q693,'Jan 2001'!E693,0)</f>
        <v>0</v>
      </c>
      <c r="D689" s="185" t="n">
        <f aca="false">IF($C$6&lt;='Jan 2001'!Q693,'Jan 2001'!H693,0)</f>
        <v>0</v>
      </c>
      <c r="E689" s="190"/>
    </row>
    <row r="690" customFormat="false" ht="15.75" hidden="true" customHeight="false" outlineLevel="0" collapsed="false">
      <c r="A690" s="183" t="n">
        <f aca="false">IF($C$6&lt;='Jan 2001'!Q694,'Jan 2001'!A694,0)</f>
        <v>0</v>
      </c>
      <c r="B690" s="183" t="n">
        <f aca="false">IF($C$6&lt;='Jan 2001'!Q694,'Jan 2001'!C694,0)</f>
        <v>0</v>
      </c>
      <c r="C690" s="184" t="n">
        <f aca="false">IF($C$6&lt;='Jan 2001'!Q694,'Jan 2001'!E694,0)</f>
        <v>0</v>
      </c>
      <c r="D690" s="185" t="n">
        <f aca="false">IF($C$6&lt;='Jan 2001'!Q694,'Jan 2001'!H694,0)</f>
        <v>0</v>
      </c>
      <c r="E690" s="190"/>
    </row>
    <row r="691" customFormat="false" ht="15.75" hidden="true" customHeight="false" outlineLevel="0" collapsed="false">
      <c r="A691" s="183" t="n">
        <f aca="false">IF($C$6&lt;='Jan 2001'!Q695,'Jan 2001'!A695,0)</f>
        <v>0</v>
      </c>
      <c r="B691" s="183" t="n">
        <f aca="false">IF($C$6&lt;='Jan 2001'!Q695,'Jan 2001'!C695,0)</f>
        <v>0</v>
      </c>
      <c r="C691" s="184" t="n">
        <f aca="false">IF($C$6&lt;='Jan 2001'!Q695,'Jan 2001'!E695,0)</f>
        <v>0</v>
      </c>
      <c r="D691" s="185" t="n">
        <f aca="false">IF($C$6&lt;='Jan 2001'!Q695,'Jan 2001'!H695,0)</f>
        <v>0</v>
      </c>
      <c r="E691" s="190"/>
    </row>
    <row r="692" customFormat="false" ht="15.75" hidden="true" customHeight="false" outlineLevel="0" collapsed="false">
      <c r="A692" s="183" t="n">
        <f aca="false">IF($C$6&lt;='Jan 2001'!Q696,'Jan 2001'!A696,0)</f>
        <v>0</v>
      </c>
      <c r="B692" s="183" t="n">
        <f aca="false">IF($C$6&lt;='Jan 2001'!Q696,'Jan 2001'!C696,0)</f>
        <v>0</v>
      </c>
      <c r="C692" s="184" t="n">
        <f aca="false">IF($C$6&lt;='Jan 2001'!Q696,'Jan 2001'!E696,0)</f>
        <v>0</v>
      </c>
      <c r="D692" s="185" t="n">
        <f aca="false">IF($C$6&lt;='Jan 2001'!Q696,'Jan 2001'!H696,0)</f>
        <v>0</v>
      </c>
      <c r="E692" s="190"/>
    </row>
    <row r="693" customFormat="false" ht="15.75" hidden="true" customHeight="false" outlineLevel="0" collapsed="false">
      <c r="A693" s="183" t="n">
        <f aca="false">IF($C$6&lt;='Jan 2001'!Q697,'Jan 2001'!A697,0)</f>
        <v>0</v>
      </c>
      <c r="B693" s="183" t="n">
        <f aca="false">IF($C$6&lt;='Jan 2001'!Q697,'Jan 2001'!C697,0)</f>
        <v>0</v>
      </c>
      <c r="C693" s="184" t="n">
        <f aca="false">IF($C$6&lt;='Jan 2001'!Q697,'Jan 2001'!E697,0)</f>
        <v>0</v>
      </c>
      <c r="D693" s="185" t="n">
        <f aca="false">IF($C$6&lt;='Jan 2001'!Q697,'Jan 2001'!H697,0)</f>
        <v>0</v>
      </c>
      <c r="E693" s="190"/>
    </row>
    <row r="694" customFormat="false" ht="15.75" hidden="true" customHeight="false" outlineLevel="0" collapsed="false">
      <c r="A694" s="183" t="n">
        <f aca="false">IF($C$6&lt;='Jan 2001'!Q698,'Jan 2001'!A698,0)</f>
        <v>0</v>
      </c>
      <c r="B694" s="183" t="n">
        <f aca="false">IF($C$6&lt;='Jan 2001'!Q698,'Jan 2001'!C698,0)</f>
        <v>0</v>
      </c>
      <c r="C694" s="184" t="n">
        <f aca="false">IF($C$6&lt;='Jan 2001'!Q698,'Jan 2001'!E698,0)</f>
        <v>0</v>
      </c>
      <c r="D694" s="185" t="n">
        <f aca="false">IF($C$6&lt;='Jan 2001'!Q698,'Jan 2001'!H698,0)</f>
        <v>0</v>
      </c>
      <c r="E694" s="190"/>
    </row>
    <row r="695" customFormat="false" ht="15.75" hidden="true" customHeight="false" outlineLevel="0" collapsed="false">
      <c r="A695" s="183" t="n">
        <f aca="false">IF($C$6&lt;='Jan 2001'!Q699,'Jan 2001'!A699,0)</f>
        <v>0</v>
      </c>
      <c r="B695" s="183" t="n">
        <f aca="false">IF($C$6&lt;='Jan 2001'!Q699,'Jan 2001'!C699,0)</f>
        <v>0</v>
      </c>
      <c r="C695" s="184" t="n">
        <f aca="false">IF($C$6&lt;='Jan 2001'!Q699,'Jan 2001'!E699,0)</f>
        <v>0</v>
      </c>
      <c r="D695" s="185" t="n">
        <f aca="false">IF($C$6&lt;='Jan 2001'!Q699,'Jan 2001'!H699,0)</f>
        <v>0</v>
      </c>
      <c r="E695" s="190"/>
    </row>
    <row r="696" customFormat="false" ht="15.75" hidden="true" customHeight="false" outlineLevel="0" collapsed="false">
      <c r="A696" s="183" t="n">
        <f aca="false">IF($C$6&lt;='Jan 2001'!Q700,'Jan 2001'!A700,0)</f>
        <v>0</v>
      </c>
      <c r="B696" s="183" t="n">
        <f aca="false">IF($C$6&lt;='Jan 2001'!Q700,'Jan 2001'!C700,0)</f>
        <v>0</v>
      </c>
      <c r="C696" s="184" t="n">
        <f aca="false">IF($C$6&lt;='Jan 2001'!Q700,'Jan 2001'!E700,0)</f>
        <v>0</v>
      </c>
      <c r="D696" s="185" t="n">
        <f aca="false">IF($C$6&lt;='Jan 2001'!Q700,'Jan 2001'!H700,0)</f>
        <v>0</v>
      </c>
      <c r="E696" s="190"/>
    </row>
    <row r="697" customFormat="false" ht="15.75" hidden="true" customHeight="false" outlineLevel="0" collapsed="false">
      <c r="A697" s="183" t="n">
        <f aca="false">IF($C$6&lt;='Jan 2001'!Q701,'Jan 2001'!A701,0)</f>
        <v>0</v>
      </c>
      <c r="B697" s="183" t="n">
        <f aca="false">IF($C$6&lt;='Jan 2001'!Q701,'Jan 2001'!C701,0)</f>
        <v>0</v>
      </c>
      <c r="C697" s="184" t="n">
        <f aca="false">IF($C$6&lt;='Jan 2001'!Q701,'Jan 2001'!E701,0)</f>
        <v>0</v>
      </c>
      <c r="D697" s="185" t="n">
        <f aca="false">IF($C$6&lt;='Jan 2001'!Q701,'Jan 2001'!H701,0)</f>
        <v>0</v>
      </c>
      <c r="E697" s="190"/>
    </row>
    <row r="698" customFormat="false" ht="15.75" hidden="true" customHeight="false" outlineLevel="0" collapsed="false">
      <c r="A698" s="183" t="n">
        <f aca="false">IF($C$6&lt;='Jan 2001'!Q702,'Jan 2001'!A702,0)</f>
        <v>0</v>
      </c>
      <c r="B698" s="183" t="n">
        <f aca="false">IF($C$6&lt;='Jan 2001'!Q702,'Jan 2001'!C702,0)</f>
        <v>0</v>
      </c>
      <c r="C698" s="184" t="n">
        <f aca="false">IF($C$6&lt;='Jan 2001'!Q702,'Jan 2001'!E702,0)</f>
        <v>0</v>
      </c>
      <c r="D698" s="185" t="n">
        <f aca="false">IF($C$6&lt;='Jan 2001'!Q702,'Jan 2001'!H702,0)</f>
        <v>0</v>
      </c>
      <c r="E698" s="190"/>
    </row>
    <row r="699" customFormat="false" ht="15.75" hidden="true" customHeight="false" outlineLevel="0" collapsed="false">
      <c r="A699" s="183" t="n">
        <f aca="false">IF($C$6&lt;='Jan 2001'!Q703,'Jan 2001'!A703,0)</f>
        <v>0</v>
      </c>
      <c r="B699" s="183" t="n">
        <f aca="false">IF($C$6&lt;='Jan 2001'!Q703,'Jan 2001'!C703,0)</f>
        <v>0</v>
      </c>
      <c r="C699" s="184" t="n">
        <f aca="false">IF($C$6&lt;='Jan 2001'!Q703,'Jan 2001'!E703,0)</f>
        <v>0</v>
      </c>
      <c r="D699" s="185" t="n">
        <f aca="false">IF($C$6&lt;='Jan 2001'!Q703,'Jan 2001'!H703,0)</f>
        <v>0</v>
      </c>
      <c r="E699" s="190"/>
    </row>
    <row r="700" customFormat="false" ht="15.75" hidden="true" customHeight="false" outlineLevel="0" collapsed="false">
      <c r="A700" s="183" t="n">
        <f aca="false">IF($C$6&lt;='Jan 2001'!Q704,'Jan 2001'!A704,0)</f>
        <v>0</v>
      </c>
      <c r="B700" s="183" t="n">
        <f aca="false">IF($C$6&lt;='Jan 2001'!Q704,'Jan 2001'!C704,0)</f>
        <v>0</v>
      </c>
      <c r="C700" s="184" t="n">
        <f aca="false">IF($C$6&lt;='Jan 2001'!Q704,'Jan 2001'!E704,0)</f>
        <v>0</v>
      </c>
      <c r="D700" s="185" t="n">
        <f aca="false">IF($C$6&lt;='Jan 2001'!Q704,'Jan 2001'!H704,0)</f>
        <v>0</v>
      </c>
      <c r="E700" s="190"/>
    </row>
    <row r="701" customFormat="false" ht="15.75" hidden="true" customHeight="false" outlineLevel="0" collapsed="false">
      <c r="A701" s="183" t="n">
        <f aca="false">IF($C$6&lt;='Jan 2001'!Q705,'Jan 2001'!A705,0)</f>
        <v>0</v>
      </c>
      <c r="B701" s="183" t="n">
        <f aca="false">IF($C$6&lt;='Jan 2001'!Q705,'Jan 2001'!C705,0)</f>
        <v>0</v>
      </c>
      <c r="C701" s="184" t="n">
        <f aca="false">IF($C$6&lt;='Jan 2001'!Q705,'Jan 2001'!E705,0)</f>
        <v>0</v>
      </c>
      <c r="D701" s="185" t="n">
        <f aca="false">IF($C$6&lt;='Jan 2001'!Q705,'Jan 2001'!H705,0)</f>
        <v>0</v>
      </c>
      <c r="E701" s="190"/>
    </row>
    <row r="702" customFormat="false" ht="15.75" hidden="true" customHeight="false" outlineLevel="0" collapsed="false">
      <c r="A702" s="183" t="n">
        <f aca="false">IF($C$6&lt;='Jan 2001'!Q706,'Jan 2001'!A706,0)</f>
        <v>0</v>
      </c>
      <c r="B702" s="183" t="n">
        <f aca="false">IF($C$6&lt;='Jan 2001'!Q706,'Jan 2001'!C706,0)</f>
        <v>0</v>
      </c>
      <c r="C702" s="184" t="n">
        <f aca="false">IF($C$6&lt;='Jan 2001'!Q706,'Jan 2001'!E706,0)</f>
        <v>0</v>
      </c>
      <c r="D702" s="185" t="n">
        <f aca="false">IF($C$6&lt;='Jan 2001'!Q706,'Jan 2001'!H706,0)</f>
        <v>0</v>
      </c>
      <c r="E702" s="190"/>
    </row>
    <row r="703" customFormat="false" ht="15.75" hidden="true" customHeight="false" outlineLevel="0" collapsed="false">
      <c r="A703" s="183" t="n">
        <f aca="false">IF($C$6&lt;='Jan 2001'!Q707,'Jan 2001'!A707,0)</f>
        <v>0</v>
      </c>
      <c r="B703" s="183" t="n">
        <f aca="false">IF($C$6&lt;='Jan 2001'!Q707,'Jan 2001'!C707,0)</f>
        <v>0</v>
      </c>
      <c r="C703" s="184" t="n">
        <f aca="false">IF($C$6&lt;='Jan 2001'!Q707,'Jan 2001'!E707,0)</f>
        <v>0</v>
      </c>
      <c r="D703" s="185" t="n">
        <f aca="false">IF($C$6&lt;='Jan 2001'!Q707,'Jan 2001'!H707,0)</f>
        <v>0</v>
      </c>
      <c r="E703" s="190"/>
    </row>
    <row r="704" customFormat="false" ht="15.75" hidden="true" customHeight="false" outlineLevel="0" collapsed="false">
      <c r="A704" s="183" t="n">
        <f aca="false">IF($C$6&lt;='Jan 2001'!Q708,'Jan 2001'!A708,0)</f>
        <v>0</v>
      </c>
      <c r="B704" s="183" t="n">
        <f aca="false">IF($C$6&lt;='Jan 2001'!Q708,'Jan 2001'!C708,0)</f>
        <v>0</v>
      </c>
      <c r="C704" s="184" t="n">
        <f aca="false">IF($C$6&lt;='Jan 2001'!Q708,'Jan 2001'!E708,0)</f>
        <v>0</v>
      </c>
      <c r="D704" s="185" t="n">
        <f aca="false">IF($C$6&lt;='Jan 2001'!Q708,'Jan 2001'!H708,0)</f>
        <v>0</v>
      </c>
      <c r="E704" s="190"/>
    </row>
    <row r="705" customFormat="false" ht="15.75" hidden="true" customHeight="false" outlineLevel="0" collapsed="false">
      <c r="A705" s="183" t="n">
        <f aca="false">IF($C$6&lt;='Jan 2001'!Q709,'Jan 2001'!A709,0)</f>
        <v>0</v>
      </c>
      <c r="B705" s="183" t="n">
        <f aca="false">IF($C$6&lt;='Jan 2001'!Q709,'Jan 2001'!C709,0)</f>
        <v>0</v>
      </c>
      <c r="C705" s="184" t="n">
        <f aca="false">IF($C$6&lt;='Jan 2001'!Q709,'Jan 2001'!E709,0)</f>
        <v>0</v>
      </c>
      <c r="D705" s="185" t="n">
        <f aca="false">IF($C$6&lt;='Jan 2001'!Q709,'Jan 2001'!H709,0)</f>
        <v>0</v>
      </c>
      <c r="E705" s="190"/>
    </row>
    <row r="706" customFormat="false" ht="15.75" hidden="true" customHeight="false" outlineLevel="0" collapsed="false">
      <c r="A706" s="183" t="n">
        <f aca="false">IF($C$6&lt;='Jan 2001'!Q710,'Jan 2001'!A710,0)</f>
        <v>0</v>
      </c>
      <c r="B706" s="183" t="n">
        <f aca="false">IF($C$6&lt;='Jan 2001'!Q710,'Jan 2001'!C710,0)</f>
        <v>0</v>
      </c>
      <c r="C706" s="184" t="n">
        <f aca="false">IF($C$6&lt;='Jan 2001'!Q710,'Jan 2001'!E710,0)</f>
        <v>0</v>
      </c>
      <c r="D706" s="185" t="n">
        <f aca="false">IF($C$6&lt;='Jan 2001'!Q710,'Jan 2001'!H710,0)</f>
        <v>0</v>
      </c>
      <c r="E706" s="190"/>
    </row>
    <row r="707" customFormat="false" ht="15.75" hidden="true" customHeight="false" outlineLevel="0" collapsed="false">
      <c r="A707" s="183" t="n">
        <f aca="false">IF($C$6&lt;='Jan 2001'!Q711,'Jan 2001'!A711,0)</f>
        <v>0</v>
      </c>
      <c r="B707" s="183" t="n">
        <f aca="false">IF($C$6&lt;='Jan 2001'!Q711,'Jan 2001'!C711,0)</f>
        <v>0</v>
      </c>
      <c r="C707" s="184" t="n">
        <f aca="false">IF($C$6&lt;='Jan 2001'!Q711,'Jan 2001'!E711,0)</f>
        <v>0</v>
      </c>
      <c r="D707" s="185" t="n">
        <f aca="false">IF($C$6&lt;='Jan 2001'!Q711,'Jan 2001'!H711,0)</f>
        <v>0</v>
      </c>
      <c r="E707" s="190"/>
    </row>
    <row r="708" customFormat="false" ht="15.75" hidden="true" customHeight="false" outlineLevel="0" collapsed="false">
      <c r="A708" s="183" t="n">
        <f aca="false">IF($C$6&lt;='Jan 2001'!Q712,'Jan 2001'!A712,0)</f>
        <v>0</v>
      </c>
      <c r="B708" s="183" t="n">
        <f aca="false">IF($C$6&lt;='Jan 2001'!Q712,'Jan 2001'!C712,0)</f>
        <v>0</v>
      </c>
      <c r="C708" s="184" t="n">
        <f aca="false">IF($C$6&lt;='Jan 2001'!Q712,'Jan 2001'!E712,0)</f>
        <v>0</v>
      </c>
      <c r="D708" s="185" t="n">
        <f aca="false">IF($C$6&lt;='Jan 2001'!Q712,'Jan 2001'!H712,0)</f>
        <v>0</v>
      </c>
      <c r="E708" s="190"/>
    </row>
    <row r="709" customFormat="false" ht="15.75" hidden="true" customHeight="false" outlineLevel="0" collapsed="false">
      <c r="A709" s="183" t="n">
        <f aca="false">IF($C$6&lt;='Jan 2001'!Q713,'Jan 2001'!A713,0)</f>
        <v>0</v>
      </c>
      <c r="B709" s="183" t="n">
        <f aca="false">IF($C$6&lt;='Jan 2001'!Q713,'Jan 2001'!C713,0)</f>
        <v>0</v>
      </c>
      <c r="C709" s="184" t="n">
        <f aca="false">IF($C$6&lt;='Jan 2001'!Q713,'Jan 2001'!E713,0)</f>
        <v>0</v>
      </c>
      <c r="D709" s="185" t="n">
        <f aca="false">IF($C$6&lt;='Jan 2001'!Q713,'Jan 2001'!H713,0)</f>
        <v>0</v>
      </c>
      <c r="E709" s="190"/>
    </row>
    <row r="710" customFormat="false" ht="15.75" hidden="true" customHeight="false" outlineLevel="0" collapsed="false">
      <c r="A710" s="183" t="n">
        <f aca="false">IF($C$6&lt;='Jan 2001'!Q714,'Jan 2001'!A714,0)</f>
        <v>0</v>
      </c>
      <c r="B710" s="183" t="n">
        <f aca="false">IF($C$6&lt;='Jan 2001'!Q714,'Jan 2001'!C714,0)</f>
        <v>0</v>
      </c>
      <c r="C710" s="184" t="n">
        <f aca="false">IF($C$6&lt;='Jan 2001'!Q714,'Jan 2001'!E714,0)</f>
        <v>0</v>
      </c>
      <c r="D710" s="185" t="n">
        <f aca="false">IF($C$6&lt;='Jan 2001'!Q714,'Jan 2001'!H714,0)</f>
        <v>0</v>
      </c>
      <c r="E710" s="190"/>
    </row>
    <row r="711" customFormat="false" ht="15.75" hidden="true" customHeight="false" outlineLevel="0" collapsed="false">
      <c r="A711" s="183" t="n">
        <f aca="false">IF($C$6&lt;='Jan 2001'!Q715,'Jan 2001'!A715,0)</f>
        <v>0</v>
      </c>
      <c r="B711" s="183" t="n">
        <f aca="false">IF($C$6&lt;='Jan 2001'!Q715,'Jan 2001'!C715,0)</f>
        <v>0</v>
      </c>
      <c r="C711" s="184" t="n">
        <f aca="false">IF($C$6&lt;='Jan 2001'!Q715,'Jan 2001'!E715,0)</f>
        <v>0</v>
      </c>
      <c r="D711" s="185" t="n">
        <f aca="false">IF($C$6&lt;='Jan 2001'!Q715,'Jan 2001'!H715,0)</f>
        <v>0</v>
      </c>
      <c r="E711" s="190"/>
    </row>
    <row r="712" customFormat="false" ht="15.75" hidden="true" customHeight="false" outlineLevel="0" collapsed="false">
      <c r="A712" s="183" t="n">
        <f aca="false">IF($C$6&lt;='Jan 2001'!Q716,'Jan 2001'!A716,0)</f>
        <v>0</v>
      </c>
      <c r="B712" s="183" t="n">
        <f aca="false">IF($C$6&lt;='Jan 2001'!Q716,'Jan 2001'!C716,0)</f>
        <v>0</v>
      </c>
      <c r="C712" s="184" t="n">
        <f aca="false">IF($C$6&lt;='Jan 2001'!Q716,'Jan 2001'!E716,0)</f>
        <v>0</v>
      </c>
      <c r="D712" s="185" t="n">
        <f aca="false">IF($C$6&lt;='Jan 2001'!Q716,'Jan 2001'!H716,0)</f>
        <v>0</v>
      </c>
      <c r="E712" s="190"/>
    </row>
    <row r="713" customFormat="false" ht="15.75" hidden="true" customHeight="false" outlineLevel="0" collapsed="false">
      <c r="A713" s="183" t="n">
        <f aca="false">IF($C$6&lt;='Jan 2001'!Q717,'Jan 2001'!A717,0)</f>
        <v>0</v>
      </c>
      <c r="B713" s="183" t="n">
        <f aca="false">IF($C$6&lt;='Jan 2001'!Q717,'Jan 2001'!C717,0)</f>
        <v>0</v>
      </c>
      <c r="C713" s="184" t="n">
        <f aca="false">IF($C$6&lt;='Jan 2001'!Q717,'Jan 2001'!E717,0)</f>
        <v>0</v>
      </c>
      <c r="D713" s="185" t="n">
        <f aca="false">IF($C$6&lt;='Jan 2001'!Q717,'Jan 2001'!H717,0)</f>
        <v>0</v>
      </c>
      <c r="E713" s="190"/>
    </row>
    <row r="714" customFormat="false" ht="15.75" hidden="true" customHeight="false" outlineLevel="0" collapsed="false">
      <c r="A714" s="183" t="n">
        <f aca="false">IF($C$6&lt;='Jan 2001'!Q718,'Jan 2001'!A718,0)</f>
        <v>0</v>
      </c>
      <c r="B714" s="183" t="n">
        <f aca="false">IF($C$6&lt;='Jan 2001'!Q718,'Jan 2001'!C718,0)</f>
        <v>0</v>
      </c>
      <c r="C714" s="184" t="n">
        <f aca="false">IF($C$6&lt;='Jan 2001'!Q718,'Jan 2001'!E718,0)</f>
        <v>0</v>
      </c>
      <c r="D714" s="185" t="n">
        <f aca="false">IF($C$6&lt;='Jan 2001'!Q718,'Jan 2001'!H718,0)</f>
        <v>0</v>
      </c>
      <c r="E714" s="190"/>
    </row>
    <row r="715" customFormat="false" ht="15.75" hidden="true" customHeight="false" outlineLevel="0" collapsed="false">
      <c r="A715" s="183" t="n">
        <f aca="false">IF($C$6&lt;='Jan 2001'!Q719,'Jan 2001'!A719,0)</f>
        <v>0</v>
      </c>
      <c r="B715" s="183" t="n">
        <f aca="false">IF($C$6&lt;='Jan 2001'!Q719,'Jan 2001'!C719,0)</f>
        <v>0</v>
      </c>
      <c r="C715" s="184" t="n">
        <f aca="false">IF($C$6&lt;='Jan 2001'!Q719,'Jan 2001'!E719,0)</f>
        <v>0</v>
      </c>
      <c r="D715" s="185" t="n">
        <f aca="false">IF($C$6&lt;='Jan 2001'!Q719,'Jan 2001'!H719,0)</f>
        <v>0</v>
      </c>
      <c r="E715" s="190"/>
    </row>
    <row r="716" customFormat="false" ht="15.75" hidden="true" customHeight="false" outlineLevel="0" collapsed="false">
      <c r="A716" s="183" t="n">
        <f aca="false">IF($C$6&lt;='Jan 2001'!Q720,'Jan 2001'!A720,0)</f>
        <v>0</v>
      </c>
      <c r="B716" s="183" t="n">
        <f aca="false">IF($C$6&lt;='Jan 2001'!Q720,'Jan 2001'!C720,0)</f>
        <v>0</v>
      </c>
      <c r="C716" s="184" t="n">
        <f aca="false">IF($C$6&lt;='Jan 2001'!Q720,'Jan 2001'!E720,0)</f>
        <v>0</v>
      </c>
      <c r="D716" s="185" t="n">
        <f aca="false">IF($C$6&lt;='Jan 2001'!Q720,'Jan 2001'!H720,0)</f>
        <v>0</v>
      </c>
      <c r="E716" s="190"/>
    </row>
    <row r="717" customFormat="false" ht="15.75" hidden="true" customHeight="false" outlineLevel="0" collapsed="false">
      <c r="A717" s="183" t="n">
        <f aca="false">IF($C$6&lt;='Jan 2001'!Q721,'Jan 2001'!A721,0)</f>
        <v>0</v>
      </c>
      <c r="B717" s="183" t="n">
        <f aca="false">IF($C$6&lt;='Jan 2001'!Q721,'Jan 2001'!C721,0)</f>
        <v>0</v>
      </c>
      <c r="C717" s="184" t="n">
        <f aca="false">IF($C$6&lt;='Jan 2001'!Q721,'Jan 2001'!E721,0)</f>
        <v>0</v>
      </c>
      <c r="D717" s="185" t="n">
        <f aca="false">IF($C$6&lt;='Jan 2001'!Q721,'Jan 2001'!H721,0)</f>
        <v>0</v>
      </c>
      <c r="E717" s="190"/>
    </row>
    <row r="718" customFormat="false" ht="15.75" hidden="true" customHeight="false" outlineLevel="0" collapsed="false">
      <c r="A718" s="183" t="n">
        <f aca="false">IF($C$6&lt;='Jan 2001'!Q722,'Jan 2001'!A722,0)</f>
        <v>0</v>
      </c>
      <c r="B718" s="183" t="n">
        <f aca="false">IF($C$6&lt;='Jan 2001'!Q722,'Jan 2001'!C722,0)</f>
        <v>0</v>
      </c>
      <c r="C718" s="184" t="n">
        <f aca="false">IF($C$6&lt;='Jan 2001'!Q722,'Jan 2001'!E722,0)</f>
        <v>0</v>
      </c>
      <c r="D718" s="185" t="n">
        <f aca="false">IF($C$6&lt;='Jan 2001'!Q722,'Jan 2001'!H722,0)</f>
        <v>0</v>
      </c>
      <c r="E718" s="190"/>
    </row>
    <row r="719" customFormat="false" ht="15.75" hidden="true" customHeight="false" outlineLevel="0" collapsed="false">
      <c r="A719" s="183" t="n">
        <f aca="false">IF($C$6&lt;='Jan 2001'!Q723,'Jan 2001'!A723,0)</f>
        <v>0</v>
      </c>
      <c r="B719" s="183" t="n">
        <f aca="false">IF($C$6&lt;='Jan 2001'!Q723,'Jan 2001'!C723,0)</f>
        <v>0</v>
      </c>
      <c r="C719" s="184" t="n">
        <f aca="false">IF($C$6&lt;='Jan 2001'!Q723,'Jan 2001'!E723,0)</f>
        <v>0</v>
      </c>
      <c r="D719" s="185" t="n">
        <f aca="false">IF($C$6&lt;='Jan 2001'!Q723,'Jan 2001'!H723,0)</f>
        <v>0</v>
      </c>
      <c r="E719" s="190"/>
    </row>
    <row r="720" customFormat="false" ht="15.75" hidden="true" customHeight="false" outlineLevel="0" collapsed="false">
      <c r="A720" s="183" t="n">
        <f aca="false">IF($C$6&lt;='Jan 2001'!Q724,'Jan 2001'!A724,0)</f>
        <v>0</v>
      </c>
      <c r="B720" s="183" t="n">
        <f aca="false">IF($C$6&lt;='Jan 2001'!Q724,'Jan 2001'!C724,0)</f>
        <v>0</v>
      </c>
      <c r="C720" s="184" t="n">
        <f aca="false">IF($C$6&lt;='Jan 2001'!Q724,'Jan 2001'!E724,0)</f>
        <v>0</v>
      </c>
      <c r="D720" s="185" t="n">
        <f aca="false">IF($C$6&lt;='Jan 2001'!Q724,'Jan 2001'!H724,0)</f>
        <v>0</v>
      </c>
      <c r="E720" s="190"/>
    </row>
    <row r="721" customFormat="false" ht="15.75" hidden="true" customHeight="false" outlineLevel="0" collapsed="false">
      <c r="A721" s="183" t="n">
        <f aca="false">IF($C$6&lt;='Jan 2001'!Q725,'Jan 2001'!A725,0)</f>
        <v>0</v>
      </c>
      <c r="B721" s="183" t="n">
        <f aca="false">IF($C$6&lt;='Jan 2001'!Q725,'Jan 2001'!C725,0)</f>
        <v>0</v>
      </c>
      <c r="C721" s="184" t="n">
        <f aca="false">IF($C$6&lt;='Jan 2001'!Q725,'Jan 2001'!E725,0)</f>
        <v>0</v>
      </c>
      <c r="D721" s="185" t="n">
        <f aca="false">IF($C$6&lt;='Jan 2001'!Q725,'Jan 2001'!H725,0)</f>
        <v>0</v>
      </c>
      <c r="E721" s="190"/>
    </row>
    <row r="722" customFormat="false" ht="15.75" hidden="true" customHeight="false" outlineLevel="0" collapsed="false">
      <c r="A722" s="183" t="n">
        <f aca="false">IF($C$6&lt;='Jan 2001'!Q726,'Jan 2001'!A726,0)</f>
        <v>0</v>
      </c>
      <c r="B722" s="183" t="n">
        <f aca="false">IF($C$6&lt;='Jan 2001'!Q726,'Jan 2001'!C726,0)</f>
        <v>0</v>
      </c>
      <c r="C722" s="184" t="n">
        <f aca="false">IF($C$6&lt;='Jan 2001'!Q726,'Jan 2001'!E726,0)</f>
        <v>0</v>
      </c>
      <c r="D722" s="185" t="n">
        <f aca="false">IF($C$6&lt;='Jan 2001'!Q726,'Jan 2001'!H726,0)</f>
        <v>0</v>
      </c>
      <c r="E722" s="190"/>
    </row>
    <row r="723" customFormat="false" ht="15.75" hidden="true" customHeight="false" outlineLevel="0" collapsed="false">
      <c r="A723" s="183" t="n">
        <f aca="false">IF($C$6&lt;='Jan 2001'!Q727,'Jan 2001'!A727,0)</f>
        <v>0</v>
      </c>
      <c r="B723" s="183" t="n">
        <f aca="false">IF($C$6&lt;='Jan 2001'!Q727,'Jan 2001'!C727,0)</f>
        <v>0</v>
      </c>
      <c r="C723" s="184" t="n">
        <f aca="false">IF($C$6&lt;='Jan 2001'!Q727,'Jan 2001'!E727,0)</f>
        <v>0</v>
      </c>
      <c r="D723" s="185" t="n">
        <f aca="false">IF($C$6&lt;='Jan 2001'!Q727,'Jan 2001'!H727,0)</f>
        <v>0</v>
      </c>
      <c r="E723" s="190"/>
    </row>
    <row r="724" customFormat="false" ht="15.75" hidden="true" customHeight="false" outlineLevel="0" collapsed="false">
      <c r="A724" s="183" t="n">
        <f aca="false">IF($C$6&lt;='Jan 2001'!Q728,'Jan 2001'!A728,0)</f>
        <v>0</v>
      </c>
      <c r="B724" s="183" t="n">
        <f aca="false">IF($C$6&lt;='Jan 2001'!Q728,'Jan 2001'!C728,0)</f>
        <v>0</v>
      </c>
      <c r="C724" s="184" t="n">
        <f aca="false">IF($C$6&lt;='Jan 2001'!Q728,'Jan 2001'!E728,0)</f>
        <v>0</v>
      </c>
      <c r="D724" s="185" t="n">
        <f aca="false">IF($C$6&lt;='Jan 2001'!Q728,'Jan 2001'!H728,0)</f>
        <v>0</v>
      </c>
      <c r="E724" s="190"/>
    </row>
    <row r="725" customFormat="false" ht="15.75" hidden="true" customHeight="false" outlineLevel="0" collapsed="false">
      <c r="A725" s="183" t="n">
        <f aca="false">IF($C$6&lt;='Jan 2001'!Q729,'Jan 2001'!A729,0)</f>
        <v>0</v>
      </c>
      <c r="B725" s="183" t="n">
        <f aca="false">IF($C$6&lt;='Jan 2001'!Q729,'Jan 2001'!C729,0)</f>
        <v>0</v>
      </c>
      <c r="C725" s="184" t="n">
        <f aca="false">IF($C$6&lt;='Jan 2001'!Q729,'Jan 2001'!E729,0)</f>
        <v>0</v>
      </c>
      <c r="D725" s="185" t="n">
        <f aca="false">IF($C$6&lt;='Jan 2001'!Q729,'Jan 2001'!H729,0)</f>
        <v>0</v>
      </c>
      <c r="E725" s="190"/>
    </row>
    <row r="726" customFormat="false" ht="15.75" hidden="true" customHeight="false" outlineLevel="0" collapsed="false">
      <c r="A726" s="183" t="n">
        <f aca="false">IF($C$6&lt;='Jan 2001'!Q730,'Jan 2001'!A730,0)</f>
        <v>0</v>
      </c>
      <c r="B726" s="183" t="n">
        <f aca="false">IF($C$6&lt;='Jan 2001'!Q730,'Jan 2001'!C730,0)</f>
        <v>0</v>
      </c>
      <c r="C726" s="184" t="n">
        <f aca="false">IF($C$6&lt;='Jan 2001'!Q730,'Jan 2001'!E730,0)</f>
        <v>0</v>
      </c>
      <c r="D726" s="185" t="n">
        <f aca="false">IF($C$6&lt;='Jan 2001'!Q730,'Jan 2001'!H730,0)</f>
        <v>0</v>
      </c>
      <c r="E726" s="190"/>
    </row>
    <row r="727" customFormat="false" ht="15.75" hidden="true" customHeight="false" outlineLevel="0" collapsed="false">
      <c r="A727" s="183" t="n">
        <f aca="false">IF($C$6&lt;='Jan 2001'!Q731,'Jan 2001'!A731,0)</f>
        <v>0</v>
      </c>
      <c r="B727" s="183" t="n">
        <f aca="false">IF($C$6&lt;='Jan 2001'!Q731,'Jan 2001'!C731,0)</f>
        <v>0</v>
      </c>
      <c r="C727" s="184" t="n">
        <f aca="false">IF($C$6&lt;='Jan 2001'!Q731,'Jan 2001'!E731,0)</f>
        <v>0</v>
      </c>
      <c r="D727" s="185" t="n">
        <f aca="false">IF($C$6&lt;='Jan 2001'!Q731,'Jan 2001'!H731,0)</f>
        <v>0</v>
      </c>
      <c r="E727" s="190"/>
    </row>
    <row r="728" customFormat="false" ht="15.75" hidden="true" customHeight="false" outlineLevel="0" collapsed="false">
      <c r="A728" s="183" t="n">
        <f aca="false">IF($C$6&lt;='Jan 2001'!Q732,'Jan 2001'!A732,0)</f>
        <v>0</v>
      </c>
      <c r="B728" s="183" t="n">
        <f aca="false">IF($C$6&lt;='Jan 2001'!Q732,'Jan 2001'!C732,0)</f>
        <v>0</v>
      </c>
      <c r="C728" s="184" t="n">
        <f aca="false">IF($C$6&lt;='Jan 2001'!Q732,'Jan 2001'!E732,0)</f>
        <v>0</v>
      </c>
      <c r="D728" s="185" t="n">
        <f aca="false">IF($C$6&lt;='Jan 2001'!Q732,'Jan 2001'!H732,0)</f>
        <v>0</v>
      </c>
      <c r="E728" s="190"/>
    </row>
    <row r="729" customFormat="false" ht="15.75" hidden="true" customHeight="false" outlineLevel="0" collapsed="false">
      <c r="A729" s="183" t="n">
        <f aca="false">IF($C$6&lt;='Jan 2001'!Q733,'Jan 2001'!A733,0)</f>
        <v>0</v>
      </c>
      <c r="B729" s="183" t="n">
        <f aca="false">IF($C$6&lt;='Jan 2001'!Q733,'Jan 2001'!C733,0)</f>
        <v>0</v>
      </c>
      <c r="C729" s="184" t="n">
        <f aca="false">IF($C$6&lt;='Jan 2001'!Q733,'Jan 2001'!E733,0)</f>
        <v>0</v>
      </c>
      <c r="D729" s="185" t="n">
        <f aca="false">IF($C$6&lt;='Jan 2001'!Q733,'Jan 2001'!H733,0)</f>
        <v>0</v>
      </c>
      <c r="E729" s="190"/>
    </row>
    <row r="730" customFormat="false" ht="15.75" hidden="true" customHeight="false" outlineLevel="0" collapsed="false">
      <c r="A730" s="183" t="n">
        <f aca="false">IF($C$6&lt;='Jan 2001'!Q734,'Jan 2001'!A734,0)</f>
        <v>0</v>
      </c>
      <c r="B730" s="183" t="n">
        <f aca="false">IF($C$6&lt;='Jan 2001'!Q734,'Jan 2001'!C734,0)</f>
        <v>0</v>
      </c>
      <c r="C730" s="184" t="n">
        <f aca="false">IF($C$6&lt;='Jan 2001'!Q734,'Jan 2001'!E734,0)</f>
        <v>0</v>
      </c>
      <c r="D730" s="185" t="n">
        <f aca="false">IF($C$6&lt;='Jan 2001'!Q734,'Jan 2001'!H734,0)</f>
        <v>0</v>
      </c>
      <c r="E730" s="190"/>
    </row>
    <row r="731" customFormat="false" ht="15.75" hidden="true" customHeight="false" outlineLevel="0" collapsed="false">
      <c r="A731" s="183" t="n">
        <f aca="false">IF($C$6&lt;='Jan 2001'!Q735,'Jan 2001'!A735,0)</f>
        <v>0</v>
      </c>
      <c r="B731" s="183" t="n">
        <f aca="false">IF($C$6&lt;='Jan 2001'!Q735,'Jan 2001'!C735,0)</f>
        <v>0</v>
      </c>
      <c r="C731" s="184" t="n">
        <f aca="false">IF($C$6&lt;='Jan 2001'!Q735,'Jan 2001'!E735,0)</f>
        <v>0</v>
      </c>
      <c r="D731" s="185" t="n">
        <f aca="false">IF($C$6&lt;='Jan 2001'!Q735,'Jan 2001'!H735,0)</f>
        <v>0</v>
      </c>
      <c r="E731" s="190"/>
    </row>
    <row r="732" customFormat="false" ht="15.75" hidden="true" customHeight="false" outlineLevel="0" collapsed="false">
      <c r="A732" s="183" t="n">
        <f aca="false">IF($C$6&lt;='Jan 2001'!Q736,'Jan 2001'!A736,0)</f>
        <v>0</v>
      </c>
      <c r="B732" s="183" t="n">
        <f aca="false">IF($C$6&lt;='Jan 2001'!Q736,'Jan 2001'!C736,0)</f>
        <v>0</v>
      </c>
      <c r="C732" s="184" t="n">
        <f aca="false">IF($C$6&lt;='Jan 2001'!Q736,'Jan 2001'!E736,0)</f>
        <v>0</v>
      </c>
      <c r="D732" s="185" t="n">
        <f aca="false">IF($C$6&lt;='Jan 2001'!Q736,'Jan 2001'!H736,0)</f>
        <v>0</v>
      </c>
      <c r="E732" s="190"/>
    </row>
    <row r="733" customFormat="false" ht="15.75" hidden="true" customHeight="false" outlineLevel="0" collapsed="false">
      <c r="A733" s="183" t="n">
        <f aca="false">IF($C$6&lt;='Jan 2001'!Q737,'Jan 2001'!A737,0)</f>
        <v>0</v>
      </c>
      <c r="B733" s="183" t="n">
        <f aca="false">IF($C$6&lt;='Jan 2001'!Q737,'Jan 2001'!C737,0)</f>
        <v>0</v>
      </c>
      <c r="C733" s="184" t="n">
        <f aca="false">IF($C$6&lt;='Jan 2001'!Q737,'Jan 2001'!E737,0)</f>
        <v>0</v>
      </c>
      <c r="D733" s="185" t="n">
        <f aca="false">IF($C$6&lt;='Jan 2001'!Q737,'Jan 2001'!H737,0)</f>
        <v>0</v>
      </c>
      <c r="E733" s="190"/>
    </row>
    <row r="734" customFormat="false" ht="15.75" hidden="true" customHeight="false" outlineLevel="0" collapsed="false">
      <c r="A734" s="183" t="n">
        <f aca="false">IF($C$6&lt;='Jan 2001'!Q738,'Jan 2001'!A738,0)</f>
        <v>0</v>
      </c>
      <c r="B734" s="183" t="n">
        <f aca="false">IF($C$6&lt;='Jan 2001'!Q738,'Jan 2001'!C738,0)</f>
        <v>0</v>
      </c>
      <c r="C734" s="184" t="n">
        <f aca="false">IF($C$6&lt;='Jan 2001'!Q738,'Jan 2001'!E738,0)</f>
        <v>0</v>
      </c>
      <c r="D734" s="185" t="n">
        <f aca="false">IF($C$6&lt;='Jan 2001'!Q738,'Jan 2001'!H738,0)</f>
        <v>0</v>
      </c>
      <c r="E734" s="190"/>
    </row>
    <row r="735" customFormat="false" ht="15.75" hidden="true" customHeight="false" outlineLevel="0" collapsed="false">
      <c r="A735" s="183" t="n">
        <f aca="false">IF($C$6&lt;='Jan 2001'!Q739,'Jan 2001'!A739,0)</f>
        <v>0</v>
      </c>
      <c r="B735" s="183" t="n">
        <f aca="false">IF($C$6&lt;='Jan 2001'!Q739,'Jan 2001'!C739,0)</f>
        <v>0</v>
      </c>
      <c r="C735" s="184" t="n">
        <f aca="false">IF($C$6&lt;='Jan 2001'!Q739,'Jan 2001'!E739,0)</f>
        <v>0</v>
      </c>
      <c r="D735" s="185" t="n">
        <f aca="false">IF($C$6&lt;='Jan 2001'!Q739,'Jan 2001'!H739,0)</f>
        <v>0</v>
      </c>
      <c r="E735" s="190"/>
    </row>
    <row r="736" customFormat="false" ht="15.75" hidden="true" customHeight="false" outlineLevel="0" collapsed="false">
      <c r="A736" s="183" t="n">
        <f aca="false">IF($C$6&lt;='Jan 2001'!Q740,'Jan 2001'!A740,0)</f>
        <v>0</v>
      </c>
      <c r="B736" s="183" t="n">
        <f aca="false">IF($C$6&lt;='Jan 2001'!Q740,'Jan 2001'!C740,0)</f>
        <v>0</v>
      </c>
      <c r="C736" s="184" t="n">
        <f aca="false">IF($C$6&lt;='Jan 2001'!Q740,'Jan 2001'!E740,0)</f>
        <v>0</v>
      </c>
      <c r="D736" s="185" t="n">
        <f aca="false">IF($C$6&lt;='Jan 2001'!Q740,'Jan 2001'!H740,0)</f>
        <v>0</v>
      </c>
      <c r="E736" s="190"/>
    </row>
    <row r="737" customFormat="false" ht="15.75" hidden="true" customHeight="false" outlineLevel="0" collapsed="false">
      <c r="A737" s="183" t="n">
        <f aca="false">IF($C$6&lt;='Jan 2001'!Q741,'Jan 2001'!A741,0)</f>
        <v>0</v>
      </c>
      <c r="B737" s="183" t="n">
        <f aca="false">IF($C$6&lt;='Jan 2001'!Q741,'Jan 2001'!C741,0)</f>
        <v>0</v>
      </c>
      <c r="C737" s="184" t="n">
        <f aca="false">IF($C$6&lt;='Jan 2001'!Q741,'Jan 2001'!E741,0)</f>
        <v>0</v>
      </c>
      <c r="D737" s="185" t="n">
        <f aca="false">IF($C$6&lt;='Jan 2001'!Q741,'Jan 2001'!H741,0)</f>
        <v>0</v>
      </c>
      <c r="E737" s="190"/>
    </row>
    <row r="738" customFormat="false" ht="15.75" hidden="true" customHeight="false" outlineLevel="0" collapsed="false">
      <c r="A738" s="183" t="n">
        <f aca="false">IF($C$6&lt;='Jan 2001'!Q742,'Jan 2001'!A742,0)</f>
        <v>0</v>
      </c>
      <c r="B738" s="183" t="n">
        <f aca="false">IF($C$6&lt;='Jan 2001'!Q742,'Jan 2001'!C742,0)</f>
        <v>0</v>
      </c>
      <c r="C738" s="184" t="n">
        <f aca="false">IF($C$6&lt;='Jan 2001'!Q742,'Jan 2001'!E742,0)</f>
        <v>0</v>
      </c>
      <c r="D738" s="185" t="n">
        <f aca="false">IF($C$6&lt;='Jan 2001'!Q742,'Jan 2001'!H742,0)</f>
        <v>0</v>
      </c>
      <c r="E738" s="190"/>
    </row>
    <row r="739" customFormat="false" ht="15.75" hidden="true" customHeight="false" outlineLevel="0" collapsed="false">
      <c r="A739" s="183" t="n">
        <f aca="false">IF($C$6&lt;='Jan 2001'!Q743,'Jan 2001'!A743,0)</f>
        <v>0</v>
      </c>
      <c r="B739" s="183" t="n">
        <f aca="false">IF($C$6&lt;='Jan 2001'!Q743,'Jan 2001'!C743,0)</f>
        <v>0</v>
      </c>
      <c r="C739" s="184" t="n">
        <f aca="false">IF($C$6&lt;='Jan 2001'!Q743,'Jan 2001'!E743,0)</f>
        <v>0</v>
      </c>
      <c r="D739" s="185" t="n">
        <f aca="false">IF($C$6&lt;='Jan 2001'!Q743,'Jan 2001'!H743,0)</f>
        <v>0</v>
      </c>
      <c r="E739" s="190"/>
    </row>
    <row r="740" customFormat="false" ht="15.75" hidden="true" customHeight="false" outlineLevel="0" collapsed="false">
      <c r="A740" s="183" t="n">
        <f aca="false">IF($C$6&lt;='Jan 2001'!Q744,'Jan 2001'!A744,0)</f>
        <v>0</v>
      </c>
      <c r="B740" s="183" t="n">
        <f aca="false">IF($C$6&lt;='Jan 2001'!Q744,'Jan 2001'!C744,0)</f>
        <v>0</v>
      </c>
      <c r="C740" s="184" t="n">
        <f aca="false">IF($C$6&lt;='Jan 2001'!Q744,'Jan 2001'!E744,0)</f>
        <v>0</v>
      </c>
      <c r="D740" s="185" t="n">
        <f aca="false">IF($C$6&lt;='Jan 2001'!Q744,'Jan 2001'!H744,0)</f>
        <v>0</v>
      </c>
      <c r="E740" s="190"/>
    </row>
    <row r="741" customFormat="false" ht="15.75" hidden="true" customHeight="false" outlineLevel="0" collapsed="false">
      <c r="A741" s="183" t="n">
        <f aca="false">IF($C$6&lt;='Jan 2001'!Q745,'Jan 2001'!A745,0)</f>
        <v>0</v>
      </c>
      <c r="B741" s="183" t="n">
        <f aca="false">IF($C$6&lt;='Jan 2001'!Q745,'Jan 2001'!C745,0)</f>
        <v>0</v>
      </c>
      <c r="C741" s="184" t="n">
        <f aca="false">IF($C$6&lt;='Jan 2001'!Q745,'Jan 2001'!E745,0)</f>
        <v>0</v>
      </c>
      <c r="D741" s="185" t="n">
        <f aca="false">IF($C$6&lt;='Jan 2001'!Q745,'Jan 2001'!H745,0)</f>
        <v>0</v>
      </c>
      <c r="E741" s="190"/>
    </row>
    <row r="742" customFormat="false" ht="15.75" hidden="true" customHeight="false" outlineLevel="0" collapsed="false">
      <c r="A742" s="183" t="n">
        <f aca="false">IF($C$6&lt;='Jan 2001'!Q746,'Jan 2001'!A746,0)</f>
        <v>0</v>
      </c>
      <c r="B742" s="183" t="n">
        <f aca="false">IF($C$6&lt;='Jan 2001'!Q746,'Jan 2001'!C746,0)</f>
        <v>0</v>
      </c>
      <c r="C742" s="184" t="n">
        <f aca="false">IF($C$6&lt;='Jan 2001'!Q746,'Jan 2001'!E746,0)</f>
        <v>0</v>
      </c>
      <c r="D742" s="185" t="n">
        <f aca="false">IF($C$6&lt;='Jan 2001'!Q746,'Jan 2001'!H746,0)</f>
        <v>0</v>
      </c>
      <c r="E742" s="190"/>
    </row>
    <row r="743" customFormat="false" ht="15.75" hidden="true" customHeight="false" outlineLevel="0" collapsed="false">
      <c r="A743" s="183" t="n">
        <f aca="false">IF($C$6&lt;='Jan 2001'!Q747,'Jan 2001'!A747,0)</f>
        <v>0</v>
      </c>
      <c r="B743" s="183" t="n">
        <f aca="false">IF($C$6&lt;='Jan 2001'!Q747,'Jan 2001'!C747,0)</f>
        <v>0</v>
      </c>
      <c r="C743" s="184" t="n">
        <f aca="false">IF($C$6&lt;='Jan 2001'!Q747,'Jan 2001'!E747,0)</f>
        <v>0</v>
      </c>
      <c r="D743" s="185" t="n">
        <f aca="false">IF($C$6&lt;='Jan 2001'!Q747,'Jan 2001'!H747,0)</f>
        <v>0</v>
      </c>
      <c r="E743" s="190"/>
    </row>
    <row r="744" customFormat="false" ht="15.75" hidden="true" customHeight="false" outlineLevel="0" collapsed="false">
      <c r="A744" s="183" t="n">
        <f aca="false">IF($C$6&lt;='Jan 2001'!Q748,'Jan 2001'!A748,0)</f>
        <v>0</v>
      </c>
      <c r="B744" s="183" t="n">
        <f aca="false">IF($C$6&lt;='Jan 2001'!Q748,'Jan 2001'!C748,0)</f>
        <v>0</v>
      </c>
      <c r="C744" s="184" t="n">
        <f aca="false">IF($C$6&lt;='Jan 2001'!Q748,'Jan 2001'!E748,0)</f>
        <v>0</v>
      </c>
      <c r="D744" s="185" t="n">
        <f aca="false">IF($C$6&lt;='Jan 2001'!Q748,'Jan 2001'!H748,0)</f>
        <v>0</v>
      </c>
      <c r="E744" s="190"/>
    </row>
    <row r="745" customFormat="false" ht="15.75" hidden="true" customHeight="false" outlineLevel="0" collapsed="false">
      <c r="A745" s="183" t="n">
        <f aca="false">IF($C$6&lt;='Jan 2001'!Q749,'Jan 2001'!A749,0)</f>
        <v>0</v>
      </c>
      <c r="B745" s="183" t="n">
        <f aca="false">IF($C$6&lt;='Jan 2001'!Q749,'Jan 2001'!C749,0)</f>
        <v>0</v>
      </c>
      <c r="C745" s="184" t="n">
        <f aca="false">IF($C$6&lt;='Jan 2001'!Q749,'Jan 2001'!E749,0)</f>
        <v>0</v>
      </c>
      <c r="D745" s="185" t="n">
        <f aca="false">IF($C$6&lt;='Jan 2001'!Q749,'Jan 2001'!H749,0)</f>
        <v>0</v>
      </c>
      <c r="E745" s="190"/>
    </row>
    <row r="746" customFormat="false" ht="15.75" hidden="true" customHeight="false" outlineLevel="0" collapsed="false">
      <c r="A746" s="183" t="n">
        <f aca="false">IF($C$6&lt;='Jan 2001'!Q750,'Jan 2001'!A750,0)</f>
        <v>0</v>
      </c>
      <c r="B746" s="183" t="n">
        <f aca="false">IF($C$6&lt;='Jan 2001'!Q750,'Jan 2001'!C750,0)</f>
        <v>0</v>
      </c>
      <c r="C746" s="184" t="n">
        <f aca="false">IF($C$6&lt;='Jan 2001'!Q750,'Jan 2001'!E750,0)</f>
        <v>0</v>
      </c>
      <c r="D746" s="185" t="n">
        <f aca="false">IF($C$6&lt;='Jan 2001'!Q750,'Jan 2001'!H750,0)</f>
        <v>0</v>
      </c>
      <c r="E746" s="190"/>
    </row>
    <row r="747" customFormat="false" ht="15.75" hidden="true" customHeight="false" outlineLevel="0" collapsed="false">
      <c r="A747" s="183" t="n">
        <f aca="false">IF($C$6&lt;='Jan 2001'!Q751,'Jan 2001'!A751,0)</f>
        <v>0</v>
      </c>
      <c r="B747" s="183" t="n">
        <f aca="false">IF($C$6&lt;='Jan 2001'!Q751,'Jan 2001'!C751,0)</f>
        <v>0</v>
      </c>
      <c r="C747" s="184" t="n">
        <f aca="false">IF($C$6&lt;='Jan 2001'!Q751,'Jan 2001'!E751,0)</f>
        <v>0</v>
      </c>
      <c r="D747" s="185" t="n">
        <f aca="false">IF($C$6&lt;='Jan 2001'!Q751,'Jan 2001'!H751,0)</f>
        <v>0</v>
      </c>
      <c r="E747" s="190"/>
    </row>
    <row r="748" customFormat="false" ht="15.75" hidden="true" customHeight="false" outlineLevel="0" collapsed="false">
      <c r="A748" s="183" t="n">
        <f aca="false">IF($C$6&lt;='Jan 2001'!Q752,'Jan 2001'!A752,0)</f>
        <v>0</v>
      </c>
      <c r="B748" s="183" t="n">
        <f aca="false">IF($C$6&lt;='Jan 2001'!Q752,'Jan 2001'!C752,0)</f>
        <v>0</v>
      </c>
      <c r="C748" s="184" t="n">
        <f aca="false">IF($C$6&lt;='Jan 2001'!Q752,'Jan 2001'!E752,0)</f>
        <v>0</v>
      </c>
      <c r="D748" s="185" t="n">
        <f aca="false">IF($C$6&lt;='Jan 2001'!Q752,'Jan 2001'!H752,0)</f>
        <v>0</v>
      </c>
      <c r="E748" s="190"/>
    </row>
    <row r="749" customFormat="false" ht="15.75" hidden="true" customHeight="false" outlineLevel="0" collapsed="false">
      <c r="A749" s="183" t="n">
        <f aca="false">IF($C$6&lt;='Jan 2001'!Q753,'Jan 2001'!A753,0)</f>
        <v>0</v>
      </c>
      <c r="B749" s="183" t="n">
        <f aca="false">IF($C$6&lt;='Jan 2001'!Q753,'Jan 2001'!C753,0)</f>
        <v>0</v>
      </c>
      <c r="C749" s="184" t="n">
        <f aca="false">IF($C$6&lt;='Jan 2001'!Q753,'Jan 2001'!E753,0)</f>
        <v>0</v>
      </c>
      <c r="D749" s="185" t="n">
        <f aca="false">IF($C$6&lt;='Jan 2001'!Q753,'Jan 2001'!H753,0)</f>
        <v>0</v>
      </c>
      <c r="E749" s="190"/>
    </row>
    <row r="750" customFormat="false" ht="15.75" hidden="true" customHeight="false" outlineLevel="0" collapsed="false">
      <c r="A750" s="183" t="n">
        <f aca="false">IF($C$6&lt;='Jan 2001'!Q754,'Jan 2001'!A754,0)</f>
        <v>0</v>
      </c>
      <c r="B750" s="183" t="n">
        <f aca="false">IF($C$6&lt;='Jan 2001'!Q754,'Jan 2001'!C754,0)</f>
        <v>0</v>
      </c>
      <c r="C750" s="184" t="n">
        <f aca="false">IF($C$6&lt;='Jan 2001'!Q754,'Jan 2001'!E754,0)</f>
        <v>0</v>
      </c>
      <c r="D750" s="185" t="n">
        <f aca="false">IF($C$6&lt;='Jan 2001'!Q754,'Jan 2001'!H754,0)</f>
        <v>0</v>
      </c>
      <c r="E750" s="190"/>
    </row>
    <row r="751" customFormat="false" ht="15.75" hidden="true" customHeight="false" outlineLevel="0" collapsed="false">
      <c r="A751" s="183" t="n">
        <f aca="false">IF($C$6&lt;='Jan 2001'!Q755,'Jan 2001'!A755,0)</f>
        <v>0</v>
      </c>
      <c r="B751" s="183" t="n">
        <f aca="false">IF($C$6&lt;='Jan 2001'!Q755,'Jan 2001'!C755,0)</f>
        <v>0</v>
      </c>
      <c r="C751" s="184" t="n">
        <f aca="false">IF($C$6&lt;='Jan 2001'!Q755,'Jan 2001'!E755,0)</f>
        <v>0</v>
      </c>
      <c r="D751" s="185" t="n">
        <f aca="false">IF($C$6&lt;='Jan 2001'!Q755,'Jan 2001'!H755,0)</f>
        <v>0</v>
      </c>
      <c r="E751" s="190"/>
    </row>
    <row r="752" customFormat="false" ht="15.75" hidden="true" customHeight="false" outlineLevel="0" collapsed="false">
      <c r="A752" s="183" t="n">
        <f aca="false">IF($C$6&lt;='Jan 2001'!Q756,'Jan 2001'!A756,0)</f>
        <v>0</v>
      </c>
      <c r="B752" s="183" t="n">
        <f aca="false">IF($C$6&lt;='Jan 2001'!Q756,'Jan 2001'!C756,0)</f>
        <v>0</v>
      </c>
      <c r="C752" s="184" t="n">
        <f aca="false">IF($C$6&lt;='Jan 2001'!Q756,'Jan 2001'!E756,0)</f>
        <v>0</v>
      </c>
      <c r="D752" s="185" t="n">
        <f aca="false">IF($C$6&lt;='Jan 2001'!Q756,'Jan 2001'!H756,0)</f>
        <v>0</v>
      </c>
      <c r="E752" s="190"/>
    </row>
    <row r="753" customFormat="false" ht="15.75" hidden="true" customHeight="false" outlineLevel="0" collapsed="false">
      <c r="A753" s="183" t="n">
        <f aca="false">IF($C$6&lt;='Jan 2001'!Q757,'Jan 2001'!A757,0)</f>
        <v>0</v>
      </c>
      <c r="B753" s="183" t="n">
        <f aca="false">IF($C$6&lt;='Jan 2001'!Q757,'Jan 2001'!C757,0)</f>
        <v>0</v>
      </c>
      <c r="C753" s="184" t="n">
        <f aca="false">IF($C$6&lt;='Jan 2001'!Q757,'Jan 2001'!E757,0)</f>
        <v>0</v>
      </c>
      <c r="D753" s="185" t="n">
        <f aca="false">IF($C$6&lt;='Jan 2001'!Q757,'Jan 2001'!H757,0)</f>
        <v>0</v>
      </c>
      <c r="E753" s="190"/>
    </row>
    <row r="754" customFormat="false" ht="15.75" hidden="true" customHeight="false" outlineLevel="0" collapsed="false">
      <c r="A754" s="183" t="n">
        <f aca="false">IF($C$6&lt;='Jan 2001'!Q758,'Jan 2001'!A758,0)</f>
        <v>0</v>
      </c>
      <c r="B754" s="183" t="n">
        <f aca="false">IF($C$6&lt;='Jan 2001'!Q758,'Jan 2001'!C758,0)</f>
        <v>0</v>
      </c>
      <c r="C754" s="184" t="n">
        <f aca="false">IF($C$6&lt;='Jan 2001'!Q758,'Jan 2001'!E758,0)</f>
        <v>0</v>
      </c>
      <c r="D754" s="185" t="n">
        <f aca="false">IF($C$6&lt;='Jan 2001'!Q758,'Jan 2001'!H758,0)</f>
        <v>0</v>
      </c>
      <c r="E754" s="190"/>
    </row>
    <row r="755" customFormat="false" ht="15.75" hidden="true" customHeight="false" outlineLevel="0" collapsed="false">
      <c r="A755" s="183" t="n">
        <f aca="false">IF($C$6&lt;='Jan 2001'!Q759,'Jan 2001'!A759,0)</f>
        <v>0</v>
      </c>
      <c r="B755" s="183" t="n">
        <f aca="false">IF($C$6&lt;='Jan 2001'!Q759,'Jan 2001'!C759,0)</f>
        <v>0</v>
      </c>
      <c r="C755" s="184" t="n">
        <f aca="false">IF($C$6&lt;='Jan 2001'!Q759,'Jan 2001'!E759,0)</f>
        <v>0</v>
      </c>
      <c r="D755" s="185" t="n">
        <f aca="false">IF($C$6&lt;='Jan 2001'!Q759,'Jan 2001'!H759,0)</f>
        <v>0</v>
      </c>
      <c r="E755" s="190"/>
    </row>
    <row r="756" customFormat="false" ht="15.75" hidden="true" customHeight="false" outlineLevel="0" collapsed="false">
      <c r="A756" s="183" t="n">
        <f aca="false">IF($C$6&lt;='Jan 2001'!Q760,'Jan 2001'!A760,0)</f>
        <v>0</v>
      </c>
      <c r="B756" s="183" t="n">
        <f aca="false">IF($C$6&lt;='Jan 2001'!Q760,'Jan 2001'!C760,0)</f>
        <v>0</v>
      </c>
      <c r="C756" s="184" t="n">
        <f aca="false">IF($C$6&lt;='Jan 2001'!Q760,'Jan 2001'!E760,0)</f>
        <v>0</v>
      </c>
      <c r="D756" s="185" t="n">
        <f aca="false">IF($C$6&lt;='Jan 2001'!Q760,'Jan 2001'!H760,0)</f>
        <v>0</v>
      </c>
      <c r="E756" s="190"/>
    </row>
    <row r="757" customFormat="false" ht="15.75" hidden="true" customHeight="false" outlineLevel="0" collapsed="false">
      <c r="A757" s="183" t="n">
        <f aca="false">IF($C$6&lt;='Jan 2001'!Q761,'Jan 2001'!A761,0)</f>
        <v>0</v>
      </c>
      <c r="B757" s="183" t="n">
        <f aca="false">IF($C$6&lt;='Jan 2001'!Q761,'Jan 2001'!C761,0)</f>
        <v>0</v>
      </c>
      <c r="C757" s="184" t="n">
        <f aca="false">IF($C$6&lt;='Jan 2001'!Q761,'Jan 2001'!E761,0)</f>
        <v>0</v>
      </c>
      <c r="D757" s="185" t="n">
        <f aca="false">IF($C$6&lt;='Jan 2001'!Q761,'Jan 2001'!H761,0)</f>
        <v>0</v>
      </c>
      <c r="E757" s="190"/>
    </row>
    <row r="758" customFormat="false" ht="15.75" hidden="true" customHeight="false" outlineLevel="0" collapsed="false">
      <c r="A758" s="183" t="n">
        <f aca="false">IF($C$6&lt;='Jan 2001'!Q762,'Jan 2001'!A762,0)</f>
        <v>0</v>
      </c>
      <c r="B758" s="183" t="n">
        <f aca="false">IF($C$6&lt;='Jan 2001'!Q762,'Jan 2001'!C762,0)</f>
        <v>0</v>
      </c>
      <c r="C758" s="184" t="n">
        <f aca="false">IF($C$6&lt;='Jan 2001'!Q762,'Jan 2001'!E762,0)</f>
        <v>0</v>
      </c>
      <c r="D758" s="185" t="n">
        <f aca="false">IF($C$6&lt;='Jan 2001'!Q762,'Jan 2001'!H762,0)</f>
        <v>0</v>
      </c>
      <c r="E758" s="190"/>
    </row>
    <row r="759" customFormat="false" ht="15.75" hidden="true" customHeight="false" outlineLevel="0" collapsed="false">
      <c r="A759" s="183" t="n">
        <f aca="false">IF($C$6&lt;='Jan 2001'!Q763,'Jan 2001'!A763,0)</f>
        <v>0</v>
      </c>
      <c r="B759" s="183" t="n">
        <f aca="false">IF($C$6&lt;='Jan 2001'!Q763,'Jan 2001'!C763,0)</f>
        <v>0</v>
      </c>
      <c r="C759" s="184" t="n">
        <f aca="false">IF($C$6&lt;='Jan 2001'!Q763,'Jan 2001'!E763,0)</f>
        <v>0</v>
      </c>
      <c r="D759" s="185" t="n">
        <f aca="false">IF($C$6&lt;='Jan 2001'!Q763,'Jan 2001'!H763,0)</f>
        <v>0</v>
      </c>
      <c r="E759" s="190"/>
    </row>
    <row r="760" customFormat="false" ht="15.75" hidden="true" customHeight="false" outlineLevel="0" collapsed="false">
      <c r="A760" s="183" t="n">
        <f aca="false">IF($C$6&lt;='Jan 2001'!Q764,'Jan 2001'!A764,0)</f>
        <v>0</v>
      </c>
      <c r="B760" s="183" t="n">
        <f aca="false">IF($C$6&lt;='Jan 2001'!Q764,'Jan 2001'!C764,0)</f>
        <v>0</v>
      </c>
      <c r="C760" s="184" t="n">
        <f aca="false">IF($C$6&lt;='Jan 2001'!Q764,'Jan 2001'!E764,0)</f>
        <v>0</v>
      </c>
      <c r="D760" s="185" t="n">
        <f aca="false">IF($C$6&lt;='Jan 2001'!Q764,'Jan 2001'!H764,0)</f>
        <v>0</v>
      </c>
      <c r="E760" s="190"/>
    </row>
    <row r="761" customFormat="false" ht="15.75" hidden="true" customHeight="false" outlineLevel="0" collapsed="false">
      <c r="A761" s="183" t="n">
        <f aca="false">IF($C$6&lt;='Jan 2001'!Q765,'Jan 2001'!A765,0)</f>
        <v>0</v>
      </c>
      <c r="B761" s="183" t="n">
        <f aca="false">IF($C$6&lt;='Jan 2001'!Q765,'Jan 2001'!C765,0)</f>
        <v>0</v>
      </c>
      <c r="C761" s="184" t="n">
        <f aca="false">IF($C$6&lt;='Jan 2001'!Q765,'Jan 2001'!E765,0)</f>
        <v>0</v>
      </c>
      <c r="D761" s="185" t="n">
        <f aca="false">IF($C$6&lt;='Jan 2001'!Q765,'Jan 2001'!H765,0)</f>
        <v>0</v>
      </c>
      <c r="E761" s="190"/>
    </row>
    <row r="762" customFormat="false" ht="15.75" hidden="true" customHeight="false" outlineLevel="0" collapsed="false">
      <c r="A762" s="183" t="n">
        <f aca="false">IF($C$6&lt;='Jan 2001'!Q766,'Jan 2001'!A766,0)</f>
        <v>0</v>
      </c>
      <c r="B762" s="183" t="n">
        <f aca="false">IF($C$6&lt;='Jan 2001'!Q766,'Jan 2001'!C766,0)</f>
        <v>0</v>
      </c>
      <c r="C762" s="184" t="n">
        <f aca="false">IF($C$6&lt;='Jan 2001'!Q766,'Jan 2001'!E766,0)</f>
        <v>0</v>
      </c>
      <c r="D762" s="185" t="n">
        <f aca="false">IF($C$6&lt;='Jan 2001'!Q766,'Jan 2001'!H766,0)</f>
        <v>0</v>
      </c>
      <c r="E762" s="190"/>
    </row>
    <row r="763" customFormat="false" ht="15.75" hidden="true" customHeight="false" outlineLevel="0" collapsed="false">
      <c r="A763" s="183" t="n">
        <f aca="false">IF($C$6&lt;='Jan 2001'!Q767,'Jan 2001'!A767,0)</f>
        <v>0</v>
      </c>
      <c r="B763" s="183" t="n">
        <f aca="false">IF($C$6&lt;='Jan 2001'!Q767,'Jan 2001'!C767,0)</f>
        <v>0</v>
      </c>
      <c r="C763" s="184" t="n">
        <f aca="false">IF($C$6&lt;='Jan 2001'!Q767,'Jan 2001'!E767,0)</f>
        <v>0</v>
      </c>
      <c r="D763" s="185" t="n">
        <f aca="false">IF($C$6&lt;='Jan 2001'!Q767,'Jan 2001'!H767,0)</f>
        <v>0</v>
      </c>
      <c r="E763" s="190"/>
    </row>
    <row r="764" customFormat="false" ht="15.75" hidden="true" customHeight="false" outlineLevel="0" collapsed="false">
      <c r="A764" s="183" t="n">
        <f aca="false">IF($C$6&lt;='Jan 2001'!Q768,'Jan 2001'!A768,0)</f>
        <v>0</v>
      </c>
      <c r="B764" s="183" t="n">
        <f aca="false">IF($C$6&lt;='Jan 2001'!Q768,'Jan 2001'!C768,0)</f>
        <v>0</v>
      </c>
      <c r="C764" s="184" t="n">
        <f aca="false">IF($C$6&lt;='Jan 2001'!Q768,'Jan 2001'!E768,0)</f>
        <v>0</v>
      </c>
      <c r="D764" s="185" t="n">
        <f aca="false">IF($C$6&lt;='Jan 2001'!Q768,'Jan 2001'!H768,0)</f>
        <v>0</v>
      </c>
      <c r="E764" s="190"/>
    </row>
    <row r="765" customFormat="false" ht="15.75" hidden="true" customHeight="false" outlineLevel="0" collapsed="false">
      <c r="A765" s="183" t="n">
        <f aca="false">IF($C$6&lt;='Jan 2001'!Q769,'Jan 2001'!A769,0)</f>
        <v>0</v>
      </c>
      <c r="B765" s="183" t="n">
        <f aca="false">IF($C$6&lt;='Jan 2001'!Q769,'Jan 2001'!C769,0)</f>
        <v>0</v>
      </c>
      <c r="C765" s="184" t="n">
        <f aca="false">IF($C$6&lt;='Jan 2001'!Q769,'Jan 2001'!E769,0)</f>
        <v>0</v>
      </c>
      <c r="D765" s="185" t="n">
        <f aca="false">IF($C$6&lt;='Jan 2001'!Q769,'Jan 2001'!H769,0)</f>
        <v>0</v>
      </c>
      <c r="E765" s="190"/>
    </row>
    <row r="766" customFormat="false" ht="15.75" hidden="true" customHeight="false" outlineLevel="0" collapsed="false">
      <c r="A766" s="183" t="n">
        <f aca="false">IF($C$6&lt;='Jan 2001'!Q770,'Jan 2001'!A770,0)</f>
        <v>0</v>
      </c>
      <c r="B766" s="183" t="n">
        <f aca="false">IF($C$6&lt;='Jan 2001'!Q770,'Jan 2001'!C770,0)</f>
        <v>0</v>
      </c>
      <c r="C766" s="184" t="n">
        <f aca="false">IF($C$6&lt;='Jan 2001'!Q770,'Jan 2001'!E770,0)</f>
        <v>0</v>
      </c>
      <c r="D766" s="185" t="n">
        <f aca="false">IF($C$6&lt;='Jan 2001'!Q770,'Jan 2001'!H770,0)</f>
        <v>0</v>
      </c>
      <c r="E766" s="190"/>
    </row>
    <row r="767" customFormat="false" ht="15.75" hidden="true" customHeight="false" outlineLevel="0" collapsed="false">
      <c r="A767" s="183" t="n">
        <f aca="false">IF($C$6&lt;='Jan 2001'!Q771,'Jan 2001'!A771,0)</f>
        <v>0</v>
      </c>
      <c r="B767" s="183" t="n">
        <f aca="false">IF($C$6&lt;='Jan 2001'!Q771,'Jan 2001'!C771,0)</f>
        <v>0</v>
      </c>
      <c r="C767" s="184" t="n">
        <f aca="false">IF($C$6&lt;='Jan 2001'!Q771,'Jan 2001'!E771,0)</f>
        <v>0</v>
      </c>
      <c r="D767" s="185" t="n">
        <f aca="false">IF($C$6&lt;='Jan 2001'!Q771,'Jan 2001'!H771,0)</f>
        <v>0</v>
      </c>
      <c r="E767" s="190"/>
    </row>
    <row r="768" customFormat="false" ht="15.75" hidden="true" customHeight="false" outlineLevel="0" collapsed="false">
      <c r="A768" s="183" t="n">
        <f aca="false">IF($C$6&lt;='Jan 2001'!Q772,'Jan 2001'!A772,0)</f>
        <v>0</v>
      </c>
      <c r="B768" s="183" t="n">
        <f aca="false">IF($C$6&lt;='Jan 2001'!Q772,'Jan 2001'!C772,0)</f>
        <v>0</v>
      </c>
      <c r="C768" s="184" t="n">
        <f aca="false">IF($C$6&lt;='Jan 2001'!Q772,'Jan 2001'!E772,0)</f>
        <v>0</v>
      </c>
      <c r="D768" s="185" t="n">
        <f aca="false">IF($C$6&lt;='Jan 2001'!Q772,'Jan 2001'!H772,0)</f>
        <v>0</v>
      </c>
      <c r="E768" s="190"/>
    </row>
    <row r="769" customFormat="false" ht="15.75" hidden="true" customHeight="false" outlineLevel="0" collapsed="false">
      <c r="A769" s="183" t="n">
        <f aca="false">IF($C$6&lt;='Jan 2001'!Q773,'Jan 2001'!A773,0)</f>
        <v>0</v>
      </c>
      <c r="B769" s="183" t="n">
        <f aca="false">IF($C$6&lt;='Jan 2001'!Q773,'Jan 2001'!C773,0)</f>
        <v>0</v>
      </c>
      <c r="C769" s="184" t="n">
        <f aca="false">IF($C$6&lt;='Jan 2001'!Q773,'Jan 2001'!E773,0)</f>
        <v>0</v>
      </c>
      <c r="D769" s="185" t="n">
        <f aca="false">IF($C$6&lt;='Jan 2001'!Q773,'Jan 2001'!H773,0)</f>
        <v>0</v>
      </c>
      <c r="E769" s="190"/>
    </row>
    <row r="770" customFormat="false" ht="15.75" hidden="true" customHeight="false" outlineLevel="0" collapsed="false">
      <c r="A770" s="183" t="n">
        <f aca="false">IF($C$6&lt;='Jan 2001'!Q774,'Jan 2001'!A774,0)</f>
        <v>0</v>
      </c>
      <c r="B770" s="183" t="n">
        <f aca="false">IF($C$6&lt;='Jan 2001'!Q774,'Jan 2001'!C774,0)</f>
        <v>0</v>
      </c>
      <c r="C770" s="184" t="n">
        <f aca="false">IF($C$6&lt;='Jan 2001'!Q774,'Jan 2001'!E774,0)</f>
        <v>0</v>
      </c>
      <c r="D770" s="185" t="n">
        <f aca="false">IF($C$6&lt;='Jan 2001'!Q774,'Jan 2001'!H774,0)</f>
        <v>0</v>
      </c>
      <c r="E770" s="190"/>
    </row>
    <row r="771" customFormat="false" ht="15.75" hidden="true" customHeight="false" outlineLevel="0" collapsed="false">
      <c r="A771" s="183" t="n">
        <f aca="false">IF($C$6&lt;='Jan 2001'!Q775,'Jan 2001'!A775,0)</f>
        <v>0</v>
      </c>
      <c r="B771" s="183" t="n">
        <f aca="false">IF($C$6&lt;='Jan 2001'!Q775,'Jan 2001'!C775,0)</f>
        <v>0</v>
      </c>
      <c r="C771" s="184" t="n">
        <f aca="false">IF($C$6&lt;='Jan 2001'!Q775,'Jan 2001'!E775,0)</f>
        <v>0</v>
      </c>
      <c r="D771" s="185" t="n">
        <f aca="false">IF($C$6&lt;='Jan 2001'!Q775,'Jan 2001'!H775,0)</f>
        <v>0</v>
      </c>
      <c r="E771" s="190"/>
    </row>
    <row r="772" customFormat="false" ht="15.75" hidden="true" customHeight="false" outlineLevel="0" collapsed="false">
      <c r="A772" s="183" t="n">
        <f aca="false">IF($C$6&lt;='Jan 2001'!Q776,'Jan 2001'!A776,0)</f>
        <v>0</v>
      </c>
      <c r="B772" s="183" t="n">
        <f aca="false">IF($C$6&lt;='Jan 2001'!Q776,'Jan 2001'!C776,0)</f>
        <v>0</v>
      </c>
      <c r="C772" s="184" t="n">
        <f aca="false">IF($C$6&lt;='Jan 2001'!Q776,'Jan 2001'!E776,0)</f>
        <v>0</v>
      </c>
      <c r="D772" s="185" t="n">
        <f aca="false">IF($C$6&lt;='Jan 2001'!Q776,'Jan 2001'!H776,0)</f>
        <v>0</v>
      </c>
      <c r="E772" s="190"/>
    </row>
    <row r="773" customFormat="false" ht="15.75" hidden="true" customHeight="false" outlineLevel="0" collapsed="false">
      <c r="A773" s="183" t="n">
        <f aca="false">IF($C$6&lt;='Jan 2001'!Q777,'Jan 2001'!A777,0)</f>
        <v>0</v>
      </c>
      <c r="B773" s="183" t="n">
        <f aca="false">IF($C$6&lt;='Jan 2001'!Q777,'Jan 2001'!C777,0)</f>
        <v>0</v>
      </c>
      <c r="C773" s="184" t="n">
        <f aca="false">IF($C$6&lt;='Jan 2001'!Q777,'Jan 2001'!E777,0)</f>
        <v>0</v>
      </c>
      <c r="D773" s="185" t="n">
        <f aca="false">IF($C$6&lt;='Jan 2001'!Q777,'Jan 2001'!H777,0)</f>
        <v>0</v>
      </c>
      <c r="E773" s="190"/>
    </row>
    <row r="774" customFormat="false" ht="15.75" hidden="true" customHeight="false" outlineLevel="0" collapsed="false">
      <c r="A774" s="183" t="n">
        <f aca="false">IF($C$6&lt;='Jan 2001'!Q778,'Jan 2001'!A778,0)</f>
        <v>0</v>
      </c>
      <c r="B774" s="183" t="n">
        <f aca="false">IF($C$6&lt;='Jan 2001'!Q778,'Jan 2001'!C778,0)</f>
        <v>0</v>
      </c>
      <c r="C774" s="184" t="n">
        <f aca="false">IF($C$6&lt;='Jan 2001'!Q778,'Jan 2001'!E778,0)</f>
        <v>0</v>
      </c>
      <c r="D774" s="185" t="n">
        <f aca="false">IF($C$6&lt;='Jan 2001'!Q778,'Jan 2001'!H778,0)</f>
        <v>0</v>
      </c>
      <c r="E774" s="190"/>
    </row>
    <row r="775" customFormat="false" ht="15.75" hidden="true" customHeight="false" outlineLevel="0" collapsed="false">
      <c r="A775" s="183" t="n">
        <f aca="false">IF($C$6&lt;='Jan 2001'!Q779,'Jan 2001'!A779,0)</f>
        <v>0</v>
      </c>
      <c r="B775" s="183" t="n">
        <f aca="false">IF($C$6&lt;='Jan 2001'!Q779,'Jan 2001'!C779,0)</f>
        <v>0</v>
      </c>
      <c r="C775" s="184" t="n">
        <f aca="false">IF($C$6&lt;='Jan 2001'!Q779,'Jan 2001'!E779,0)</f>
        <v>0</v>
      </c>
      <c r="D775" s="185" t="n">
        <f aca="false">IF($C$6&lt;='Jan 2001'!Q779,'Jan 2001'!H779,0)</f>
        <v>0</v>
      </c>
      <c r="E775" s="190"/>
    </row>
    <row r="776" customFormat="false" ht="15.75" hidden="true" customHeight="false" outlineLevel="0" collapsed="false">
      <c r="A776" s="183" t="n">
        <f aca="false">IF($C$6&lt;='Jan 2001'!Q780,'Jan 2001'!A780,0)</f>
        <v>0</v>
      </c>
      <c r="B776" s="183" t="n">
        <f aca="false">IF($C$6&lt;='Jan 2001'!Q780,'Jan 2001'!C780,0)</f>
        <v>0</v>
      </c>
      <c r="C776" s="184" t="n">
        <f aca="false">IF($C$6&lt;='Jan 2001'!Q780,'Jan 2001'!E780,0)</f>
        <v>0</v>
      </c>
      <c r="D776" s="185" t="n">
        <f aca="false">IF($C$6&lt;='Jan 2001'!Q780,'Jan 2001'!H780,0)</f>
        <v>0</v>
      </c>
      <c r="E776" s="190"/>
    </row>
    <row r="777" customFormat="false" ht="15.75" hidden="true" customHeight="false" outlineLevel="0" collapsed="false">
      <c r="A777" s="183" t="n">
        <f aca="false">IF($C$6&lt;='Jan 2001'!Q781,'Jan 2001'!A781,0)</f>
        <v>0</v>
      </c>
      <c r="B777" s="183" t="n">
        <f aca="false">IF($C$6&lt;='Jan 2001'!Q781,'Jan 2001'!C781,0)</f>
        <v>0</v>
      </c>
      <c r="C777" s="184" t="n">
        <f aca="false">IF($C$6&lt;='Jan 2001'!Q781,'Jan 2001'!E781,0)</f>
        <v>0</v>
      </c>
      <c r="D777" s="185" t="n">
        <f aca="false">IF($C$6&lt;='Jan 2001'!Q781,'Jan 2001'!H781,0)</f>
        <v>0</v>
      </c>
      <c r="E777" s="190"/>
    </row>
    <row r="778" customFormat="false" ht="15.75" hidden="true" customHeight="false" outlineLevel="0" collapsed="false">
      <c r="A778" s="183" t="n">
        <f aca="false">IF($C$6&lt;='Jan 2001'!Q782,'Jan 2001'!A782,0)</f>
        <v>0</v>
      </c>
      <c r="B778" s="183" t="n">
        <f aca="false">IF($C$6&lt;='Jan 2001'!Q782,'Jan 2001'!C782,0)</f>
        <v>0</v>
      </c>
      <c r="C778" s="184" t="n">
        <f aca="false">IF($C$6&lt;='Jan 2001'!Q782,'Jan 2001'!E782,0)</f>
        <v>0</v>
      </c>
      <c r="D778" s="185" t="n">
        <f aca="false">IF($C$6&lt;='Jan 2001'!Q782,'Jan 2001'!H782,0)</f>
        <v>0</v>
      </c>
      <c r="E778" s="190"/>
    </row>
    <row r="779" customFormat="false" ht="15.75" hidden="true" customHeight="false" outlineLevel="0" collapsed="false">
      <c r="A779" s="183" t="n">
        <f aca="false">IF($C$6&lt;='Jan 2001'!Q783,'Jan 2001'!A783,0)</f>
        <v>0</v>
      </c>
      <c r="B779" s="183" t="n">
        <f aca="false">IF($C$6&lt;='Jan 2001'!Q783,'Jan 2001'!C783,0)</f>
        <v>0</v>
      </c>
      <c r="C779" s="184" t="n">
        <f aca="false">IF($C$6&lt;='Jan 2001'!Q783,'Jan 2001'!E783,0)</f>
        <v>0</v>
      </c>
      <c r="D779" s="185" t="n">
        <f aca="false">IF($C$6&lt;='Jan 2001'!Q783,'Jan 2001'!H783,0)</f>
        <v>0</v>
      </c>
      <c r="E779" s="190"/>
    </row>
    <row r="780" customFormat="false" ht="15.75" hidden="true" customHeight="false" outlineLevel="0" collapsed="false">
      <c r="A780" s="183" t="n">
        <f aca="false">IF($C$6&lt;='Jan 2001'!Q784,'Jan 2001'!A784,0)</f>
        <v>0</v>
      </c>
      <c r="B780" s="183" t="n">
        <f aca="false">IF($C$6&lt;='Jan 2001'!Q784,'Jan 2001'!C784,0)</f>
        <v>0</v>
      </c>
      <c r="C780" s="184" t="n">
        <f aca="false">IF($C$6&lt;='Jan 2001'!Q784,'Jan 2001'!E784,0)</f>
        <v>0</v>
      </c>
      <c r="D780" s="185" t="n">
        <f aca="false">IF($C$6&lt;='Jan 2001'!Q784,'Jan 2001'!H784,0)</f>
        <v>0</v>
      </c>
      <c r="E780" s="190"/>
    </row>
    <row r="781" customFormat="false" ht="15.75" hidden="true" customHeight="false" outlineLevel="0" collapsed="false">
      <c r="A781" s="183" t="n">
        <f aca="false">IF($C$6&lt;='Jan 2001'!Q785,'Jan 2001'!A785,0)</f>
        <v>0</v>
      </c>
      <c r="B781" s="183" t="n">
        <f aca="false">IF($C$6&lt;='Jan 2001'!Q785,'Jan 2001'!C785,0)</f>
        <v>0</v>
      </c>
      <c r="C781" s="184" t="n">
        <f aca="false">IF($C$6&lt;='Jan 2001'!Q785,'Jan 2001'!E785,0)</f>
        <v>0</v>
      </c>
      <c r="D781" s="185" t="n">
        <f aca="false">IF($C$6&lt;='Jan 2001'!Q785,'Jan 2001'!H785,0)</f>
        <v>0</v>
      </c>
      <c r="E781" s="190"/>
    </row>
    <row r="782" customFormat="false" ht="15.75" hidden="true" customHeight="false" outlineLevel="0" collapsed="false">
      <c r="A782" s="183" t="n">
        <f aca="false">IF($C$6&lt;='Jan 2001'!Q786,'Jan 2001'!A786,0)</f>
        <v>0</v>
      </c>
      <c r="B782" s="183" t="n">
        <f aca="false">IF($C$6&lt;='Jan 2001'!Q786,'Jan 2001'!C786,0)</f>
        <v>0</v>
      </c>
      <c r="C782" s="184" t="n">
        <f aca="false">IF($C$6&lt;='Jan 2001'!Q786,'Jan 2001'!E786,0)</f>
        <v>0</v>
      </c>
      <c r="D782" s="185" t="n">
        <f aca="false">IF($C$6&lt;='Jan 2001'!Q786,'Jan 2001'!H786,0)</f>
        <v>0</v>
      </c>
      <c r="E782" s="190"/>
    </row>
    <row r="783" customFormat="false" ht="15.75" hidden="true" customHeight="false" outlineLevel="0" collapsed="false">
      <c r="A783" s="183" t="n">
        <f aca="false">IF($C$6&lt;='Jan 2001'!Q787,'Jan 2001'!A787,0)</f>
        <v>0</v>
      </c>
      <c r="B783" s="183" t="n">
        <f aca="false">IF($C$6&lt;='Jan 2001'!Q787,'Jan 2001'!C787,0)</f>
        <v>0</v>
      </c>
      <c r="C783" s="184" t="n">
        <f aca="false">IF($C$6&lt;='Jan 2001'!Q787,'Jan 2001'!E787,0)</f>
        <v>0</v>
      </c>
      <c r="D783" s="185" t="n">
        <f aca="false">IF($C$6&lt;='Jan 2001'!Q787,'Jan 2001'!H787,0)</f>
        <v>0</v>
      </c>
      <c r="E783" s="190"/>
    </row>
    <row r="784" customFormat="false" ht="15.75" hidden="true" customHeight="false" outlineLevel="0" collapsed="false">
      <c r="A784" s="183" t="n">
        <f aca="false">IF($C$6&lt;='Jan 2001'!Q788,'Jan 2001'!A788,0)</f>
        <v>0</v>
      </c>
      <c r="B784" s="183" t="n">
        <f aca="false">IF($C$6&lt;='Jan 2001'!Q788,'Jan 2001'!C788,0)</f>
        <v>0</v>
      </c>
      <c r="C784" s="184" t="n">
        <f aca="false">IF($C$6&lt;='Jan 2001'!Q788,'Jan 2001'!E788,0)</f>
        <v>0</v>
      </c>
      <c r="D784" s="185" t="n">
        <f aca="false">IF($C$6&lt;='Jan 2001'!Q788,'Jan 2001'!H788,0)</f>
        <v>0</v>
      </c>
      <c r="E784" s="190"/>
    </row>
    <row r="785" customFormat="false" ht="15.75" hidden="true" customHeight="false" outlineLevel="0" collapsed="false">
      <c r="A785" s="183" t="n">
        <f aca="false">IF($C$6&lt;='Jan 2001'!Q789,'Jan 2001'!A789,0)</f>
        <v>0</v>
      </c>
      <c r="B785" s="183" t="n">
        <f aca="false">IF($C$6&lt;='Jan 2001'!Q789,'Jan 2001'!C789,0)</f>
        <v>0</v>
      </c>
      <c r="C785" s="184" t="n">
        <f aca="false">IF($C$6&lt;='Jan 2001'!Q789,'Jan 2001'!E789,0)</f>
        <v>0</v>
      </c>
      <c r="D785" s="185" t="n">
        <f aca="false">IF($C$6&lt;='Jan 2001'!Q789,'Jan 2001'!H789,0)</f>
        <v>0</v>
      </c>
      <c r="E785" s="190"/>
    </row>
    <row r="786" customFormat="false" ht="15.75" hidden="true" customHeight="false" outlineLevel="0" collapsed="false">
      <c r="A786" s="183" t="n">
        <f aca="false">IF($C$6&lt;='Jan 2001'!Q790,'Jan 2001'!A790,0)</f>
        <v>0</v>
      </c>
      <c r="B786" s="183" t="n">
        <f aca="false">IF($C$6&lt;='Jan 2001'!Q790,'Jan 2001'!C790,0)</f>
        <v>0</v>
      </c>
      <c r="C786" s="184" t="n">
        <f aca="false">IF($C$6&lt;='Jan 2001'!Q790,'Jan 2001'!E790,0)</f>
        <v>0</v>
      </c>
      <c r="D786" s="185" t="n">
        <f aca="false">IF($C$6&lt;='Jan 2001'!Q790,'Jan 2001'!H790,0)</f>
        <v>0</v>
      </c>
      <c r="E786" s="190"/>
    </row>
    <row r="787" customFormat="false" ht="15.75" hidden="true" customHeight="false" outlineLevel="0" collapsed="false">
      <c r="A787" s="183" t="n">
        <f aca="false">IF($C$6&lt;='Jan 2001'!Q791,'Jan 2001'!A791,0)</f>
        <v>0</v>
      </c>
      <c r="B787" s="183" t="n">
        <f aca="false">IF($C$6&lt;='Jan 2001'!Q791,'Jan 2001'!C791,0)</f>
        <v>0</v>
      </c>
      <c r="C787" s="184" t="n">
        <f aca="false">IF($C$6&lt;='Jan 2001'!Q791,'Jan 2001'!E791,0)</f>
        <v>0</v>
      </c>
      <c r="D787" s="185" t="n">
        <f aca="false">IF($C$6&lt;='Jan 2001'!Q791,'Jan 2001'!H791,0)</f>
        <v>0</v>
      </c>
      <c r="E787" s="190"/>
    </row>
    <row r="788" customFormat="false" ht="15.75" hidden="true" customHeight="false" outlineLevel="0" collapsed="false">
      <c r="A788" s="183" t="n">
        <f aca="false">IF($C$6&lt;='Jan 2001'!Q792,'Jan 2001'!A792,0)</f>
        <v>0</v>
      </c>
      <c r="B788" s="183" t="n">
        <f aca="false">IF($C$6&lt;='Jan 2001'!Q792,'Jan 2001'!C792,0)</f>
        <v>0</v>
      </c>
      <c r="C788" s="184" t="n">
        <f aca="false">IF($C$6&lt;='Jan 2001'!Q792,'Jan 2001'!E792,0)</f>
        <v>0</v>
      </c>
      <c r="D788" s="185" t="n">
        <f aca="false">IF($C$6&lt;='Jan 2001'!Q792,'Jan 2001'!H792,0)</f>
        <v>0</v>
      </c>
      <c r="E788" s="190"/>
    </row>
    <row r="789" customFormat="false" ht="15.75" hidden="true" customHeight="false" outlineLevel="0" collapsed="false">
      <c r="A789" s="183" t="n">
        <f aca="false">IF($C$6&lt;='Jan 2001'!Q793,'Jan 2001'!A793,0)</f>
        <v>0</v>
      </c>
      <c r="B789" s="183" t="n">
        <f aca="false">IF($C$6&lt;='Jan 2001'!Q793,'Jan 2001'!C793,0)</f>
        <v>0</v>
      </c>
      <c r="C789" s="184" t="n">
        <f aca="false">IF($C$6&lt;='Jan 2001'!Q793,'Jan 2001'!E793,0)</f>
        <v>0</v>
      </c>
      <c r="D789" s="185" t="n">
        <f aca="false">IF($C$6&lt;='Jan 2001'!Q793,'Jan 2001'!H793,0)</f>
        <v>0</v>
      </c>
      <c r="E789" s="190"/>
    </row>
    <row r="790" customFormat="false" ht="15.75" hidden="true" customHeight="false" outlineLevel="0" collapsed="false">
      <c r="A790" s="183" t="n">
        <f aca="false">IF($C$6&lt;='Jan 2001'!Q794,'Jan 2001'!A794,0)</f>
        <v>0</v>
      </c>
      <c r="B790" s="183" t="n">
        <f aca="false">IF($C$6&lt;='Jan 2001'!Q794,'Jan 2001'!C794,0)</f>
        <v>0</v>
      </c>
      <c r="C790" s="184" t="n">
        <f aca="false">IF($C$6&lt;='Jan 2001'!Q794,'Jan 2001'!E794,0)</f>
        <v>0</v>
      </c>
      <c r="D790" s="185" t="n">
        <f aca="false">IF($C$6&lt;='Jan 2001'!Q794,'Jan 2001'!H794,0)</f>
        <v>0</v>
      </c>
      <c r="E790" s="190"/>
    </row>
    <row r="791" customFormat="false" ht="15.75" hidden="true" customHeight="false" outlineLevel="0" collapsed="false">
      <c r="A791" s="183" t="n">
        <f aca="false">IF($C$6&lt;='Jan 2001'!Q795,'Jan 2001'!A795,0)</f>
        <v>0</v>
      </c>
      <c r="B791" s="183" t="n">
        <f aca="false">IF($C$6&lt;='Jan 2001'!Q795,'Jan 2001'!C795,0)</f>
        <v>0</v>
      </c>
      <c r="C791" s="184" t="n">
        <f aca="false">IF($C$6&lt;='Jan 2001'!Q795,'Jan 2001'!E795,0)</f>
        <v>0</v>
      </c>
      <c r="D791" s="185" t="n">
        <f aca="false">IF($C$6&lt;='Jan 2001'!Q795,'Jan 2001'!H795,0)</f>
        <v>0</v>
      </c>
      <c r="E791" s="190"/>
    </row>
    <row r="792" customFormat="false" ht="15.75" hidden="true" customHeight="false" outlineLevel="0" collapsed="false">
      <c r="A792" s="183" t="n">
        <f aca="false">IF($C$6&lt;='Jan 2001'!Q796,'Jan 2001'!A796,0)</f>
        <v>0</v>
      </c>
      <c r="B792" s="183" t="n">
        <f aca="false">IF($C$6&lt;='Jan 2001'!Q796,'Jan 2001'!C796,0)</f>
        <v>0</v>
      </c>
      <c r="C792" s="184" t="n">
        <f aca="false">IF($C$6&lt;='Jan 2001'!Q796,'Jan 2001'!E796,0)</f>
        <v>0</v>
      </c>
      <c r="D792" s="185" t="n">
        <f aca="false">IF($C$6&lt;='Jan 2001'!Q796,'Jan 2001'!H796,0)</f>
        <v>0</v>
      </c>
      <c r="E792" s="190"/>
    </row>
    <row r="793" customFormat="false" ht="15.75" hidden="true" customHeight="false" outlineLevel="0" collapsed="false">
      <c r="A793" s="183" t="n">
        <f aca="false">IF($C$6&lt;='Jan 2001'!Q797,'Jan 2001'!A797,0)</f>
        <v>0</v>
      </c>
      <c r="B793" s="183" t="n">
        <f aca="false">IF($C$6&lt;='Jan 2001'!Q797,'Jan 2001'!C797,0)</f>
        <v>0</v>
      </c>
      <c r="C793" s="184" t="n">
        <f aca="false">IF($C$6&lt;='Jan 2001'!Q797,'Jan 2001'!E797,0)</f>
        <v>0</v>
      </c>
      <c r="D793" s="185" t="n">
        <f aca="false">IF($C$6&lt;='Jan 2001'!Q797,'Jan 2001'!H797,0)</f>
        <v>0</v>
      </c>
      <c r="E793" s="190"/>
    </row>
    <row r="794" customFormat="false" ht="15.75" hidden="true" customHeight="false" outlineLevel="0" collapsed="false">
      <c r="A794" s="183" t="n">
        <f aca="false">IF($C$6&lt;='Jan 2001'!Q798,'Jan 2001'!A798,0)</f>
        <v>0</v>
      </c>
      <c r="B794" s="183" t="n">
        <f aca="false">IF($C$6&lt;='Jan 2001'!Q798,'Jan 2001'!C798,0)</f>
        <v>0</v>
      </c>
      <c r="C794" s="184" t="n">
        <f aca="false">IF($C$6&lt;='Jan 2001'!Q798,'Jan 2001'!E798,0)</f>
        <v>0</v>
      </c>
      <c r="D794" s="185" t="n">
        <f aca="false">IF($C$6&lt;='Jan 2001'!Q798,'Jan 2001'!H798,0)</f>
        <v>0</v>
      </c>
      <c r="E794" s="190"/>
    </row>
    <row r="795" customFormat="false" ht="15.75" hidden="true" customHeight="false" outlineLevel="0" collapsed="false">
      <c r="A795" s="183" t="n">
        <f aca="false">IF($C$6&lt;='Jan 2001'!Q799,'Jan 2001'!A799,0)</f>
        <v>0</v>
      </c>
      <c r="B795" s="183" t="n">
        <f aca="false">IF($C$6&lt;='Jan 2001'!Q799,'Jan 2001'!C799,0)</f>
        <v>0</v>
      </c>
      <c r="C795" s="184" t="n">
        <f aca="false">IF($C$6&lt;='Jan 2001'!Q799,'Jan 2001'!E799,0)</f>
        <v>0</v>
      </c>
      <c r="D795" s="185" t="n">
        <f aca="false">IF($C$6&lt;='Jan 2001'!Q799,'Jan 2001'!H799,0)</f>
        <v>0</v>
      </c>
      <c r="E795" s="190"/>
    </row>
    <row r="796" customFormat="false" ht="15.75" hidden="true" customHeight="false" outlineLevel="0" collapsed="false">
      <c r="A796" s="183" t="n">
        <f aca="false">IF($C$6&lt;='Jan 2001'!Q800,'Jan 2001'!A800,0)</f>
        <v>0</v>
      </c>
      <c r="B796" s="183" t="n">
        <f aca="false">IF($C$6&lt;='Jan 2001'!Q800,'Jan 2001'!C800,0)</f>
        <v>0</v>
      </c>
      <c r="C796" s="184" t="n">
        <f aca="false">IF($C$6&lt;='Jan 2001'!Q800,'Jan 2001'!E800,0)</f>
        <v>0</v>
      </c>
      <c r="D796" s="185" t="n">
        <f aca="false">IF($C$6&lt;='Jan 2001'!Q800,'Jan 2001'!H800,0)</f>
        <v>0</v>
      </c>
      <c r="E796" s="190"/>
    </row>
    <row r="797" customFormat="false" ht="15.75" hidden="true" customHeight="false" outlineLevel="0" collapsed="false">
      <c r="A797" s="183" t="n">
        <f aca="false">IF($C$6&lt;='Jan 2001'!Q801,'Jan 2001'!A801,0)</f>
        <v>0</v>
      </c>
      <c r="B797" s="183" t="n">
        <f aca="false">IF($C$6&lt;='Jan 2001'!Q801,'Jan 2001'!C801,0)</f>
        <v>0</v>
      </c>
      <c r="C797" s="184" t="n">
        <f aca="false">IF($C$6&lt;='Jan 2001'!Q801,'Jan 2001'!E801,0)</f>
        <v>0</v>
      </c>
      <c r="D797" s="185" t="n">
        <f aca="false">IF($C$6&lt;='Jan 2001'!Q801,'Jan 2001'!H801,0)</f>
        <v>0</v>
      </c>
      <c r="E797" s="190"/>
    </row>
    <row r="798" customFormat="false" ht="15.75" hidden="true" customHeight="false" outlineLevel="0" collapsed="false">
      <c r="A798" s="183" t="n">
        <f aca="false">IF($C$6&lt;='Jan 2001'!Q802,'Jan 2001'!A802,0)</f>
        <v>0</v>
      </c>
      <c r="B798" s="183" t="n">
        <f aca="false">IF($C$6&lt;='Jan 2001'!Q802,'Jan 2001'!C802,0)</f>
        <v>0</v>
      </c>
      <c r="C798" s="184" t="n">
        <f aca="false">IF($C$6&lt;='Jan 2001'!Q802,'Jan 2001'!E802,0)</f>
        <v>0</v>
      </c>
      <c r="D798" s="185" t="n">
        <f aca="false">IF($C$6&lt;='Jan 2001'!Q802,'Jan 2001'!H802,0)</f>
        <v>0</v>
      </c>
      <c r="E798" s="190"/>
    </row>
    <row r="799" customFormat="false" ht="15.75" hidden="true" customHeight="false" outlineLevel="0" collapsed="false">
      <c r="A799" s="183" t="n">
        <f aca="false">IF($C$6&lt;='Jan 2001'!Q803,'Jan 2001'!A803,0)</f>
        <v>0</v>
      </c>
      <c r="B799" s="183" t="n">
        <f aca="false">IF($C$6&lt;='Jan 2001'!Q803,'Jan 2001'!C803,0)</f>
        <v>0</v>
      </c>
      <c r="C799" s="184" t="n">
        <f aca="false">IF($C$6&lt;='Jan 2001'!Q803,'Jan 2001'!E803,0)</f>
        <v>0</v>
      </c>
      <c r="D799" s="185" t="n">
        <f aca="false">IF($C$6&lt;='Jan 2001'!Q803,'Jan 2001'!H803,0)</f>
        <v>0</v>
      </c>
      <c r="E799" s="190"/>
    </row>
    <row r="800" customFormat="false" ht="15.75" hidden="true" customHeight="false" outlineLevel="0" collapsed="false">
      <c r="A800" s="183" t="n">
        <f aca="false">IF($C$6&lt;='Jan 2001'!Q804,'Jan 2001'!A804,0)</f>
        <v>0</v>
      </c>
      <c r="B800" s="183" t="n">
        <f aca="false">IF($C$6&lt;='Jan 2001'!Q804,'Jan 2001'!C804,0)</f>
        <v>0</v>
      </c>
      <c r="C800" s="184" t="n">
        <f aca="false">IF($C$6&lt;='Jan 2001'!Q804,'Jan 2001'!E804,0)</f>
        <v>0</v>
      </c>
      <c r="D800" s="185" t="n">
        <f aca="false">IF($C$6&lt;='Jan 2001'!Q804,'Jan 2001'!H804,0)</f>
        <v>0</v>
      </c>
      <c r="E800" s="190"/>
    </row>
    <row r="801" customFormat="false" ht="15.75" hidden="true" customHeight="false" outlineLevel="0" collapsed="false">
      <c r="A801" s="183" t="n">
        <f aca="false">IF($C$6&lt;='Jan 2001'!Q805,'Jan 2001'!A805,0)</f>
        <v>0</v>
      </c>
      <c r="B801" s="183" t="n">
        <f aca="false">IF($C$6&lt;='Jan 2001'!Q805,'Jan 2001'!C805,0)</f>
        <v>0</v>
      </c>
      <c r="C801" s="184" t="n">
        <f aca="false">IF($C$6&lt;='Jan 2001'!Q805,'Jan 2001'!E805,0)</f>
        <v>0</v>
      </c>
      <c r="D801" s="185" t="n">
        <f aca="false">IF($C$6&lt;='Jan 2001'!Q805,'Jan 2001'!H805,0)</f>
        <v>0</v>
      </c>
      <c r="E801" s="190"/>
    </row>
    <row r="802" customFormat="false" ht="15.75" hidden="true" customHeight="false" outlineLevel="0" collapsed="false">
      <c r="A802" s="183" t="n">
        <f aca="false">IF($C$6&lt;='Jan 2001'!Q806,'Jan 2001'!A806,0)</f>
        <v>0</v>
      </c>
      <c r="B802" s="183" t="n">
        <f aca="false">IF($C$6&lt;='Jan 2001'!Q806,'Jan 2001'!C806,0)</f>
        <v>0</v>
      </c>
      <c r="C802" s="184" t="n">
        <f aca="false">IF($C$6&lt;='Jan 2001'!Q806,'Jan 2001'!E806,0)</f>
        <v>0</v>
      </c>
      <c r="D802" s="185" t="n">
        <f aca="false">IF($C$6&lt;='Jan 2001'!Q806,'Jan 2001'!H806,0)</f>
        <v>0</v>
      </c>
      <c r="E802" s="190"/>
    </row>
    <row r="803" customFormat="false" ht="15.75" hidden="true" customHeight="false" outlineLevel="0" collapsed="false">
      <c r="A803" s="183" t="n">
        <f aca="false">IF($C$6&lt;='Jan 2001'!Q807,'Jan 2001'!A807,0)</f>
        <v>0</v>
      </c>
      <c r="B803" s="183" t="n">
        <f aca="false">IF($C$6&lt;='Jan 2001'!Q807,'Jan 2001'!C807,0)</f>
        <v>0</v>
      </c>
      <c r="C803" s="184" t="n">
        <f aca="false">IF($C$6&lt;='Jan 2001'!Q807,'Jan 2001'!E807,0)</f>
        <v>0</v>
      </c>
      <c r="D803" s="185" t="n">
        <f aca="false">IF($C$6&lt;='Jan 2001'!Q807,'Jan 2001'!H807,0)</f>
        <v>0</v>
      </c>
      <c r="E803" s="190"/>
    </row>
    <row r="804" customFormat="false" ht="15.75" hidden="true" customHeight="false" outlineLevel="0" collapsed="false">
      <c r="A804" s="183" t="n">
        <f aca="false">IF($C$6&lt;='Jan 2001'!Q808,'Jan 2001'!A808,0)</f>
        <v>0</v>
      </c>
      <c r="B804" s="183" t="n">
        <f aca="false">IF($C$6&lt;='Jan 2001'!Q808,'Jan 2001'!C808,0)</f>
        <v>0</v>
      </c>
      <c r="C804" s="184" t="n">
        <f aca="false">IF($C$6&lt;='Jan 2001'!Q808,'Jan 2001'!E808,0)</f>
        <v>0</v>
      </c>
      <c r="D804" s="185" t="n">
        <f aca="false">IF($C$6&lt;='Jan 2001'!Q808,'Jan 2001'!H808,0)</f>
        <v>0</v>
      </c>
      <c r="E804" s="190"/>
    </row>
    <row r="805" customFormat="false" ht="15.75" hidden="true" customHeight="false" outlineLevel="0" collapsed="false">
      <c r="A805" s="183" t="n">
        <f aca="false">IF($C$6&lt;='Jan 2001'!Q809,'Jan 2001'!A809,0)</f>
        <v>0</v>
      </c>
      <c r="B805" s="183" t="n">
        <f aca="false">IF($C$6&lt;='Jan 2001'!Q809,'Jan 2001'!C809,0)</f>
        <v>0</v>
      </c>
      <c r="C805" s="184" t="n">
        <f aca="false">IF($C$6&lt;='Jan 2001'!Q809,'Jan 2001'!E809,0)</f>
        <v>0</v>
      </c>
      <c r="D805" s="185" t="n">
        <f aca="false">IF($C$6&lt;='Jan 2001'!Q809,'Jan 2001'!H809,0)</f>
        <v>0</v>
      </c>
      <c r="E805" s="190"/>
    </row>
    <row r="806" customFormat="false" ht="15.75" hidden="true" customHeight="false" outlineLevel="0" collapsed="false">
      <c r="A806" s="183" t="n">
        <f aca="false">IF($C$6&lt;='Jan 2001'!Q810,'Jan 2001'!A810,0)</f>
        <v>0</v>
      </c>
      <c r="B806" s="183" t="n">
        <f aca="false">IF($C$6&lt;='Jan 2001'!Q810,'Jan 2001'!C810,0)</f>
        <v>0</v>
      </c>
      <c r="C806" s="184" t="n">
        <f aca="false">IF($C$6&lt;='Jan 2001'!Q810,'Jan 2001'!E810,0)</f>
        <v>0</v>
      </c>
      <c r="D806" s="185" t="n">
        <f aca="false">IF($C$6&lt;='Jan 2001'!Q810,'Jan 2001'!H810,0)</f>
        <v>0</v>
      </c>
      <c r="E806" s="190"/>
    </row>
    <row r="807" customFormat="false" ht="15.75" hidden="true" customHeight="false" outlineLevel="0" collapsed="false">
      <c r="A807" s="183" t="n">
        <f aca="false">IF($C$6&lt;='Jan 2001'!Q811,'Jan 2001'!A811,0)</f>
        <v>0</v>
      </c>
      <c r="B807" s="183" t="n">
        <f aca="false">IF($C$6&lt;='Jan 2001'!Q811,'Jan 2001'!C811,0)</f>
        <v>0</v>
      </c>
      <c r="C807" s="184" t="n">
        <f aca="false">IF($C$6&lt;='Jan 2001'!Q811,'Jan 2001'!E811,0)</f>
        <v>0</v>
      </c>
      <c r="D807" s="185" t="n">
        <f aca="false">IF($C$6&lt;='Jan 2001'!Q811,'Jan 2001'!H811,0)</f>
        <v>0</v>
      </c>
      <c r="E807" s="190"/>
    </row>
    <row r="808" customFormat="false" ht="15.75" hidden="true" customHeight="false" outlineLevel="0" collapsed="false">
      <c r="A808" s="183" t="n">
        <f aca="false">IF($C$6&lt;='Jan 2001'!Q812,'Jan 2001'!A812,0)</f>
        <v>0</v>
      </c>
      <c r="B808" s="183" t="n">
        <f aca="false">IF($C$6&lt;='Jan 2001'!Q812,'Jan 2001'!C812,0)</f>
        <v>0</v>
      </c>
      <c r="C808" s="184" t="n">
        <f aca="false">IF($C$6&lt;='Jan 2001'!Q812,'Jan 2001'!E812,0)</f>
        <v>0</v>
      </c>
      <c r="D808" s="185" t="n">
        <f aca="false">IF($C$6&lt;='Jan 2001'!Q812,'Jan 2001'!H812,0)</f>
        <v>0</v>
      </c>
      <c r="E808" s="190"/>
    </row>
    <row r="809" customFormat="false" ht="15.75" hidden="true" customHeight="false" outlineLevel="0" collapsed="false">
      <c r="A809" s="183" t="n">
        <f aca="false">IF($C$6&lt;='Jan 2001'!Q813,'Jan 2001'!A813,0)</f>
        <v>0</v>
      </c>
      <c r="B809" s="183" t="n">
        <f aca="false">IF($C$6&lt;='Jan 2001'!Q813,'Jan 2001'!C813,0)</f>
        <v>0</v>
      </c>
      <c r="C809" s="184" t="n">
        <f aca="false">IF($C$6&lt;='Jan 2001'!Q813,'Jan 2001'!E813,0)</f>
        <v>0</v>
      </c>
      <c r="D809" s="185" t="n">
        <f aca="false">IF($C$6&lt;='Jan 2001'!Q813,'Jan 2001'!H813,0)</f>
        <v>0</v>
      </c>
      <c r="E809" s="190"/>
    </row>
    <row r="810" customFormat="false" ht="15.75" hidden="true" customHeight="false" outlineLevel="0" collapsed="false">
      <c r="A810" s="183" t="n">
        <f aca="false">IF($C$6&lt;='Jan 2001'!Q814,'Jan 2001'!A814,0)</f>
        <v>0</v>
      </c>
      <c r="B810" s="183" t="n">
        <f aca="false">IF($C$6&lt;='Jan 2001'!Q814,'Jan 2001'!C814,0)</f>
        <v>0</v>
      </c>
      <c r="C810" s="184" t="n">
        <f aca="false">IF($C$6&lt;='Jan 2001'!Q814,'Jan 2001'!E814,0)</f>
        <v>0</v>
      </c>
      <c r="D810" s="185" t="n">
        <f aca="false">IF($C$6&lt;='Jan 2001'!Q814,'Jan 2001'!H814,0)</f>
        <v>0</v>
      </c>
      <c r="E810" s="190"/>
    </row>
    <row r="811" customFormat="false" ht="15.75" hidden="true" customHeight="false" outlineLevel="0" collapsed="false">
      <c r="A811" s="183" t="n">
        <f aca="false">IF($C$6&lt;='Jan 2001'!Q815,'Jan 2001'!A815,0)</f>
        <v>0</v>
      </c>
      <c r="B811" s="183" t="n">
        <f aca="false">IF($C$6&lt;='Jan 2001'!Q815,'Jan 2001'!C815,0)</f>
        <v>0</v>
      </c>
      <c r="C811" s="184" t="n">
        <f aca="false">IF($C$6&lt;='Jan 2001'!Q815,'Jan 2001'!E815,0)</f>
        <v>0</v>
      </c>
      <c r="D811" s="185" t="n">
        <f aca="false">IF($C$6&lt;='Jan 2001'!Q815,'Jan 2001'!H815,0)</f>
        <v>0</v>
      </c>
      <c r="E811" s="190"/>
    </row>
    <row r="812" customFormat="false" ht="15.75" hidden="true" customHeight="false" outlineLevel="0" collapsed="false">
      <c r="A812" s="183" t="n">
        <f aca="false">IF($C$6&lt;='Jan 2001'!Q816,'Jan 2001'!A816,0)</f>
        <v>0</v>
      </c>
      <c r="B812" s="183" t="n">
        <f aca="false">IF($C$6&lt;='Jan 2001'!Q816,'Jan 2001'!C816,0)</f>
        <v>0</v>
      </c>
      <c r="C812" s="184" t="n">
        <f aca="false">IF($C$6&lt;='Jan 2001'!Q816,'Jan 2001'!E816,0)</f>
        <v>0</v>
      </c>
      <c r="D812" s="185" t="n">
        <f aca="false">IF($C$6&lt;='Jan 2001'!Q816,'Jan 2001'!H816,0)</f>
        <v>0</v>
      </c>
      <c r="E812" s="190"/>
    </row>
    <row r="813" customFormat="false" ht="15.75" hidden="true" customHeight="false" outlineLevel="0" collapsed="false">
      <c r="A813" s="183" t="n">
        <f aca="false">IF($C$6&lt;='Jan 2001'!Q817,'Jan 2001'!A817,0)</f>
        <v>0</v>
      </c>
      <c r="B813" s="183" t="n">
        <f aca="false">IF($C$6&lt;='Jan 2001'!Q817,'Jan 2001'!C817,0)</f>
        <v>0</v>
      </c>
      <c r="C813" s="184" t="n">
        <f aca="false">IF($C$6&lt;='Jan 2001'!Q817,'Jan 2001'!E817,0)</f>
        <v>0</v>
      </c>
      <c r="D813" s="185" t="n">
        <f aca="false">IF($C$6&lt;='Jan 2001'!Q817,'Jan 2001'!H817,0)</f>
        <v>0</v>
      </c>
      <c r="E813" s="190"/>
    </row>
    <row r="814" customFormat="false" ht="15.75" hidden="true" customHeight="false" outlineLevel="0" collapsed="false">
      <c r="A814" s="183" t="n">
        <f aca="false">IF($C$6&lt;='Jan 2001'!Q818,'Jan 2001'!A818,0)</f>
        <v>0</v>
      </c>
      <c r="B814" s="183" t="n">
        <f aca="false">IF($C$6&lt;='Jan 2001'!Q818,'Jan 2001'!C818,0)</f>
        <v>0</v>
      </c>
      <c r="C814" s="184" t="n">
        <f aca="false">IF($C$6&lt;='Jan 2001'!Q818,'Jan 2001'!E818,0)</f>
        <v>0</v>
      </c>
      <c r="D814" s="185" t="n">
        <f aca="false">IF($C$6&lt;='Jan 2001'!Q818,'Jan 2001'!H818,0)</f>
        <v>0</v>
      </c>
      <c r="E814" s="190"/>
    </row>
    <row r="815" customFormat="false" ht="15.75" hidden="true" customHeight="false" outlineLevel="0" collapsed="false">
      <c r="A815" s="183" t="n">
        <f aca="false">IF($C$6&lt;='Jan 2001'!Q819,'Jan 2001'!A819,0)</f>
        <v>0</v>
      </c>
      <c r="B815" s="183" t="n">
        <f aca="false">IF($C$6&lt;='Jan 2001'!Q819,'Jan 2001'!C819,0)</f>
        <v>0</v>
      </c>
      <c r="C815" s="184" t="n">
        <f aca="false">IF($C$6&lt;='Jan 2001'!Q819,'Jan 2001'!E819,0)</f>
        <v>0</v>
      </c>
      <c r="D815" s="185" t="n">
        <f aca="false">IF($C$6&lt;='Jan 2001'!Q819,'Jan 2001'!H819,0)</f>
        <v>0</v>
      </c>
      <c r="E815" s="190"/>
    </row>
    <row r="816" customFormat="false" ht="15.75" hidden="true" customHeight="false" outlineLevel="0" collapsed="false">
      <c r="A816" s="183" t="n">
        <f aca="false">IF($C$6&lt;='Jan 2001'!Q820,'Jan 2001'!A820,0)</f>
        <v>0</v>
      </c>
      <c r="B816" s="183" t="n">
        <f aca="false">IF($C$6&lt;='Jan 2001'!Q820,'Jan 2001'!C820,0)</f>
        <v>0</v>
      </c>
      <c r="C816" s="184" t="n">
        <f aca="false">IF($C$6&lt;='Jan 2001'!Q820,'Jan 2001'!E820,0)</f>
        <v>0</v>
      </c>
      <c r="D816" s="185" t="n">
        <f aca="false">IF($C$6&lt;='Jan 2001'!Q820,'Jan 2001'!H820,0)</f>
        <v>0</v>
      </c>
      <c r="E816" s="190"/>
    </row>
    <row r="817" customFormat="false" ht="15.75" hidden="true" customHeight="false" outlineLevel="0" collapsed="false">
      <c r="A817" s="183" t="n">
        <f aca="false">IF($C$6&lt;='Jan 2001'!Q821,'Jan 2001'!A821,0)</f>
        <v>0</v>
      </c>
      <c r="B817" s="183" t="n">
        <f aca="false">IF($C$6&lt;='Jan 2001'!Q821,'Jan 2001'!C821,0)</f>
        <v>0</v>
      </c>
      <c r="C817" s="184" t="n">
        <f aca="false">IF($C$6&lt;='Jan 2001'!Q821,'Jan 2001'!E821,0)</f>
        <v>0</v>
      </c>
      <c r="D817" s="185" t="n">
        <f aca="false">IF($C$6&lt;='Jan 2001'!Q821,'Jan 2001'!H821,0)</f>
        <v>0</v>
      </c>
      <c r="E817" s="190"/>
    </row>
    <row r="818" customFormat="false" ht="15.75" hidden="true" customHeight="false" outlineLevel="0" collapsed="false">
      <c r="A818" s="183" t="n">
        <f aca="false">IF($C$6&lt;='Jan 2001'!Q822,'Jan 2001'!A822,0)</f>
        <v>0</v>
      </c>
      <c r="B818" s="183" t="n">
        <f aca="false">IF($C$6&lt;='Jan 2001'!Q822,'Jan 2001'!C822,0)</f>
        <v>0</v>
      </c>
      <c r="C818" s="184" t="n">
        <f aca="false">IF($C$6&lt;='Jan 2001'!Q822,'Jan 2001'!E822,0)</f>
        <v>0</v>
      </c>
      <c r="D818" s="185" t="n">
        <f aca="false">IF($C$6&lt;='Jan 2001'!Q822,'Jan 2001'!H822,0)</f>
        <v>0</v>
      </c>
      <c r="E818" s="190"/>
    </row>
    <row r="819" customFormat="false" ht="15.75" hidden="true" customHeight="false" outlineLevel="0" collapsed="false">
      <c r="A819" s="183" t="n">
        <f aca="false">IF($C$6&lt;='Jan 2001'!Q823,'Jan 2001'!A823,0)</f>
        <v>0</v>
      </c>
      <c r="B819" s="183" t="n">
        <f aca="false">IF($C$6&lt;='Jan 2001'!Q823,'Jan 2001'!C823,0)</f>
        <v>0</v>
      </c>
      <c r="C819" s="184" t="n">
        <f aca="false">IF($C$6&lt;='Jan 2001'!Q823,'Jan 2001'!E823,0)</f>
        <v>0</v>
      </c>
      <c r="D819" s="185" t="n">
        <f aca="false">IF($C$6&lt;='Jan 2001'!Q823,'Jan 2001'!H823,0)</f>
        <v>0</v>
      </c>
      <c r="E819" s="190"/>
    </row>
    <row r="820" customFormat="false" ht="15.75" hidden="true" customHeight="false" outlineLevel="0" collapsed="false">
      <c r="A820" s="183" t="n">
        <f aca="false">IF($C$6&lt;='Jan 2001'!Q824,'Jan 2001'!A824,0)</f>
        <v>0</v>
      </c>
      <c r="B820" s="183" t="n">
        <f aca="false">IF($C$6&lt;='Jan 2001'!Q824,'Jan 2001'!C824,0)</f>
        <v>0</v>
      </c>
      <c r="C820" s="184" t="n">
        <f aca="false">IF($C$6&lt;='Jan 2001'!Q824,'Jan 2001'!E824,0)</f>
        <v>0</v>
      </c>
      <c r="D820" s="185" t="n">
        <f aca="false">IF($C$6&lt;='Jan 2001'!Q824,'Jan 2001'!H824,0)</f>
        <v>0</v>
      </c>
      <c r="E820" s="190"/>
    </row>
    <row r="821" customFormat="false" ht="15.75" hidden="true" customHeight="false" outlineLevel="0" collapsed="false">
      <c r="A821" s="183" t="n">
        <f aca="false">IF($C$6&lt;='Jan 2001'!Q825,'Jan 2001'!A825,0)</f>
        <v>0</v>
      </c>
      <c r="B821" s="183" t="n">
        <f aca="false">IF($C$6&lt;='Jan 2001'!Q825,'Jan 2001'!C825,0)</f>
        <v>0</v>
      </c>
      <c r="C821" s="184" t="n">
        <f aca="false">IF($C$6&lt;='Jan 2001'!Q825,'Jan 2001'!E825,0)</f>
        <v>0</v>
      </c>
      <c r="D821" s="185" t="n">
        <f aca="false">IF($C$6&lt;='Jan 2001'!Q825,'Jan 2001'!H825,0)</f>
        <v>0</v>
      </c>
      <c r="E821" s="190"/>
    </row>
    <row r="822" customFormat="false" ht="15.75" hidden="true" customHeight="false" outlineLevel="0" collapsed="false">
      <c r="A822" s="183" t="n">
        <f aca="false">IF($C$6&lt;='Jan 2001'!Q826,'Jan 2001'!A826,0)</f>
        <v>0</v>
      </c>
      <c r="B822" s="183" t="n">
        <f aca="false">IF($C$6&lt;='Jan 2001'!Q826,'Jan 2001'!C826,0)</f>
        <v>0</v>
      </c>
      <c r="C822" s="184" t="n">
        <f aca="false">IF($C$6&lt;='Jan 2001'!Q826,'Jan 2001'!E826,0)</f>
        <v>0</v>
      </c>
      <c r="D822" s="185" t="n">
        <f aca="false">IF($C$6&lt;='Jan 2001'!Q826,'Jan 2001'!H826,0)</f>
        <v>0</v>
      </c>
      <c r="E822" s="190"/>
    </row>
    <row r="823" customFormat="false" ht="15.75" hidden="true" customHeight="false" outlineLevel="0" collapsed="false">
      <c r="A823" s="183" t="n">
        <f aca="false">IF($C$6&lt;='Jan 2001'!Q827,'Jan 2001'!A827,0)</f>
        <v>0</v>
      </c>
      <c r="B823" s="183" t="n">
        <f aca="false">IF($C$6&lt;='Jan 2001'!Q827,'Jan 2001'!C827,0)</f>
        <v>0</v>
      </c>
      <c r="C823" s="184" t="n">
        <f aca="false">IF($C$6&lt;='Jan 2001'!Q827,'Jan 2001'!E827,0)</f>
        <v>0</v>
      </c>
      <c r="D823" s="185" t="n">
        <f aca="false">IF($C$6&lt;='Jan 2001'!Q827,'Jan 2001'!H827,0)</f>
        <v>0</v>
      </c>
      <c r="E823" s="190"/>
    </row>
    <row r="824" customFormat="false" ht="15.75" hidden="true" customHeight="false" outlineLevel="0" collapsed="false">
      <c r="A824" s="183" t="n">
        <f aca="false">IF($C$6&lt;='Jan 2001'!Q828,'Jan 2001'!A828,0)</f>
        <v>0</v>
      </c>
      <c r="B824" s="183" t="n">
        <f aca="false">IF($C$6&lt;='Jan 2001'!Q828,'Jan 2001'!C828,0)</f>
        <v>0</v>
      </c>
      <c r="C824" s="184" t="n">
        <f aca="false">IF($C$6&lt;='Jan 2001'!Q828,'Jan 2001'!E828,0)</f>
        <v>0</v>
      </c>
      <c r="D824" s="185" t="n">
        <f aca="false">IF($C$6&lt;='Jan 2001'!Q828,'Jan 2001'!H828,0)</f>
        <v>0</v>
      </c>
      <c r="E824" s="190"/>
    </row>
    <row r="825" customFormat="false" ht="15.75" hidden="true" customHeight="false" outlineLevel="0" collapsed="false">
      <c r="A825" s="183" t="n">
        <f aca="false">IF($C$6&lt;='Jan 2001'!Q829,'Jan 2001'!A829,0)</f>
        <v>0</v>
      </c>
      <c r="B825" s="183" t="n">
        <f aca="false">IF($C$6&lt;='Jan 2001'!Q829,'Jan 2001'!C829,0)</f>
        <v>0</v>
      </c>
      <c r="C825" s="184" t="n">
        <f aca="false">IF($C$6&lt;='Jan 2001'!Q829,'Jan 2001'!E829,0)</f>
        <v>0</v>
      </c>
      <c r="D825" s="185" t="n">
        <f aca="false">IF($C$6&lt;='Jan 2001'!Q829,'Jan 2001'!H829,0)</f>
        <v>0</v>
      </c>
      <c r="E825" s="190"/>
    </row>
    <row r="826" customFormat="false" ht="15.75" hidden="true" customHeight="false" outlineLevel="0" collapsed="false">
      <c r="A826" s="183" t="n">
        <f aca="false">IF($C$6&lt;='Jan 2001'!Q830,'Jan 2001'!A830,0)</f>
        <v>0</v>
      </c>
      <c r="B826" s="183" t="n">
        <f aca="false">IF($C$6&lt;='Jan 2001'!Q830,'Jan 2001'!C830,0)</f>
        <v>0</v>
      </c>
      <c r="C826" s="184" t="n">
        <f aca="false">IF($C$6&lt;='Jan 2001'!Q830,'Jan 2001'!E830,0)</f>
        <v>0</v>
      </c>
      <c r="D826" s="185" t="n">
        <f aca="false">IF($C$6&lt;='Jan 2001'!Q830,'Jan 2001'!H830,0)</f>
        <v>0</v>
      </c>
      <c r="E826" s="190"/>
    </row>
    <row r="827" customFormat="false" ht="15.75" hidden="true" customHeight="false" outlineLevel="0" collapsed="false">
      <c r="A827" s="183" t="n">
        <f aca="false">IF($C$6&lt;='Jan 2001'!Q831,'Jan 2001'!A831,0)</f>
        <v>0</v>
      </c>
      <c r="B827" s="183" t="n">
        <f aca="false">IF($C$6&lt;='Jan 2001'!Q831,'Jan 2001'!C831,0)</f>
        <v>0</v>
      </c>
      <c r="C827" s="184" t="n">
        <f aca="false">IF($C$6&lt;='Jan 2001'!Q831,'Jan 2001'!E831,0)</f>
        <v>0</v>
      </c>
      <c r="D827" s="185" t="n">
        <f aca="false">IF($C$6&lt;='Jan 2001'!Q831,'Jan 2001'!H831,0)</f>
        <v>0</v>
      </c>
      <c r="E827" s="190"/>
    </row>
    <row r="828" customFormat="false" ht="15.75" hidden="true" customHeight="false" outlineLevel="0" collapsed="false">
      <c r="A828" s="183" t="n">
        <f aca="false">IF($C$6&lt;='Jan 2001'!Q832,'Jan 2001'!A832,0)</f>
        <v>0</v>
      </c>
      <c r="B828" s="183" t="n">
        <f aca="false">IF($C$6&lt;='Jan 2001'!Q832,'Jan 2001'!C832,0)</f>
        <v>0</v>
      </c>
      <c r="C828" s="184" t="n">
        <f aca="false">IF($C$6&lt;='Jan 2001'!Q832,'Jan 2001'!E832,0)</f>
        <v>0</v>
      </c>
      <c r="D828" s="185" t="n">
        <f aca="false">IF($C$6&lt;='Jan 2001'!Q832,'Jan 2001'!H832,0)</f>
        <v>0</v>
      </c>
      <c r="E828" s="190"/>
    </row>
    <row r="829" customFormat="false" ht="15.75" hidden="true" customHeight="false" outlineLevel="0" collapsed="false">
      <c r="A829" s="183" t="n">
        <f aca="false">IF($C$6&lt;='Jan 2001'!Q833,'Jan 2001'!A833,0)</f>
        <v>0</v>
      </c>
      <c r="B829" s="183" t="n">
        <f aca="false">IF($C$6&lt;='Jan 2001'!Q833,'Jan 2001'!C833,0)</f>
        <v>0</v>
      </c>
      <c r="C829" s="184" t="n">
        <f aca="false">IF($C$6&lt;='Jan 2001'!Q833,'Jan 2001'!E833,0)</f>
        <v>0</v>
      </c>
      <c r="D829" s="185" t="n">
        <f aca="false">IF($C$6&lt;='Jan 2001'!Q833,'Jan 2001'!H833,0)</f>
        <v>0</v>
      </c>
      <c r="E829" s="190"/>
    </row>
    <row r="830" customFormat="false" ht="15.75" hidden="true" customHeight="false" outlineLevel="0" collapsed="false">
      <c r="A830" s="183" t="n">
        <f aca="false">IF($C$6&lt;='Jan 2001'!Q834,'Jan 2001'!A834,0)</f>
        <v>0</v>
      </c>
      <c r="B830" s="183" t="n">
        <f aca="false">IF($C$6&lt;='Jan 2001'!Q834,'Jan 2001'!C834,0)</f>
        <v>0</v>
      </c>
      <c r="C830" s="184" t="n">
        <f aca="false">IF($C$6&lt;='Jan 2001'!Q834,'Jan 2001'!E834,0)</f>
        <v>0</v>
      </c>
      <c r="D830" s="185" t="n">
        <f aca="false">IF($C$6&lt;='Jan 2001'!Q834,'Jan 2001'!H834,0)</f>
        <v>0</v>
      </c>
      <c r="E830" s="190"/>
    </row>
    <row r="831" customFormat="false" ht="15.75" hidden="true" customHeight="false" outlineLevel="0" collapsed="false">
      <c r="A831" s="183" t="n">
        <f aca="false">IF($C$6&lt;='Jan 2001'!Q835,'Jan 2001'!A835,0)</f>
        <v>0</v>
      </c>
      <c r="B831" s="183" t="n">
        <f aca="false">IF($C$6&lt;='Jan 2001'!Q835,'Jan 2001'!C835,0)</f>
        <v>0</v>
      </c>
      <c r="C831" s="184" t="n">
        <f aca="false">IF($C$6&lt;='Jan 2001'!Q835,'Jan 2001'!E835,0)</f>
        <v>0</v>
      </c>
      <c r="D831" s="185" t="n">
        <f aca="false">IF($C$6&lt;='Jan 2001'!Q835,'Jan 2001'!H835,0)</f>
        <v>0</v>
      </c>
      <c r="E831" s="190"/>
    </row>
    <row r="832" customFormat="false" ht="15.75" hidden="true" customHeight="false" outlineLevel="0" collapsed="false">
      <c r="A832" s="183" t="n">
        <f aca="false">IF($C$6&lt;='Jan 2001'!Q836,'Jan 2001'!A836,0)</f>
        <v>0</v>
      </c>
      <c r="B832" s="183" t="n">
        <f aca="false">IF($C$6&lt;='Jan 2001'!Q836,'Jan 2001'!C836,0)</f>
        <v>0</v>
      </c>
      <c r="C832" s="184" t="n">
        <f aca="false">IF($C$6&lt;='Jan 2001'!Q836,'Jan 2001'!E836,0)</f>
        <v>0</v>
      </c>
      <c r="D832" s="185" t="n">
        <f aca="false">IF($C$6&lt;='Jan 2001'!Q836,'Jan 2001'!H836,0)</f>
        <v>0</v>
      </c>
      <c r="E832" s="190"/>
    </row>
    <row r="833" customFormat="false" ht="15.75" hidden="true" customHeight="false" outlineLevel="0" collapsed="false">
      <c r="A833" s="183" t="n">
        <f aca="false">IF($C$6&lt;='Jan 2001'!Q837,'Jan 2001'!A837,0)</f>
        <v>0</v>
      </c>
      <c r="B833" s="183" t="n">
        <f aca="false">IF($C$6&lt;='Jan 2001'!Q837,'Jan 2001'!C837,0)</f>
        <v>0</v>
      </c>
      <c r="C833" s="184" t="n">
        <f aca="false">IF($C$6&lt;='Jan 2001'!Q837,'Jan 2001'!E837,0)</f>
        <v>0</v>
      </c>
      <c r="D833" s="185" t="n">
        <f aca="false">IF($C$6&lt;='Jan 2001'!Q837,'Jan 2001'!H837,0)</f>
        <v>0</v>
      </c>
      <c r="E833" s="190"/>
    </row>
    <row r="834" customFormat="false" ht="15.75" hidden="true" customHeight="false" outlineLevel="0" collapsed="false">
      <c r="A834" s="183" t="n">
        <f aca="false">IF($C$6&lt;='Jan 2001'!Q838,'Jan 2001'!A838,0)</f>
        <v>0</v>
      </c>
      <c r="B834" s="183" t="n">
        <f aca="false">IF($C$6&lt;='Jan 2001'!Q838,'Jan 2001'!C838,0)</f>
        <v>0</v>
      </c>
      <c r="C834" s="184" t="n">
        <f aca="false">IF($C$6&lt;='Jan 2001'!Q838,'Jan 2001'!E838,0)</f>
        <v>0</v>
      </c>
      <c r="D834" s="185" t="n">
        <f aca="false">IF($C$6&lt;='Jan 2001'!Q838,'Jan 2001'!H838,0)</f>
        <v>0</v>
      </c>
      <c r="E834" s="190"/>
    </row>
    <row r="835" customFormat="false" ht="15.75" hidden="true" customHeight="false" outlineLevel="0" collapsed="false">
      <c r="A835" s="183" t="n">
        <f aca="false">IF($C$6&lt;='Jan 2001'!Q839,'Jan 2001'!A839,0)</f>
        <v>0</v>
      </c>
      <c r="B835" s="183" t="n">
        <f aca="false">IF($C$6&lt;='Jan 2001'!Q839,'Jan 2001'!C839,0)</f>
        <v>0</v>
      </c>
      <c r="C835" s="184" t="n">
        <f aca="false">IF($C$6&lt;='Jan 2001'!Q839,'Jan 2001'!E839,0)</f>
        <v>0</v>
      </c>
      <c r="D835" s="185" t="n">
        <f aca="false">IF($C$6&lt;='Jan 2001'!Q839,'Jan 2001'!H839,0)</f>
        <v>0</v>
      </c>
      <c r="E835" s="190"/>
    </row>
    <row r="836" customFormat="false" ht="15.75" hidden="true" customHeight="false" outlineLevel="0" collapsed="false">
      <c r="A836" s="183" t="n">
        <f aca="false">IF($C$6&lt;='Jan 2001'!Q840,'Jan 2001'!A840,0)</f>
        <v>0</v>
      </c>
      <c r="B836" s="183" t="n">
        <f aca="false">IF($C$6&lt;='Jan 2001'!Q840,'Jan 2001'!C840,0)</f>
        <v>0</v>
      </c>
      <c r="C836" s="184" t="n">
        <f aca="false">IF($C$6&lt;='Jan 2001'!Q840,'Jan 2001'!E840,0)</f>
        <v>0</v>
      </c>
      <c r="D836" s="185" t="n">
        <f aca="false">IF($C$6&lt;='Jan 2001'!Q840,'Jan 2001'!H840,0)</f>
        <v>0</v>
      </c>
      <c r="E836" s="190"/>
    </row>
    <row r="837" customFormat="false" ht="15.75" hidden="true" customHeight="false" outlineLevel="0" collapsed="false">
      <c r="A837" s="183" t="n">
        <f aca="false">IF($C$6&lt;='Jan 2001'!Q841,'Jan 2001'!A841,0)</f>
        <v>0</v>
      </c>
      <c r="B837" s="183" t="n">
        <f aca="false">IF($C$6&lt;='Jan 2001'!Q841,'Jan 2001'!C841,0)</f>
        <v>0</v>
      </c>
      <c r="C837" s="184" t="n">
        <f aca="false">IF($C$6&lt;='Jan 2001'!Q841,'Jan 2001'!E841,0)</f>
        <v>0</v>
      </c>
      <c r="D837" s="185" t="n">
        <f aca="false">IF($C$6&lt;='Jan 2001'!Q841,'Jan 2001'!H841,0)</f>
        <v>0</v>
      </c>
      <c r="E837" s="190"/>
    </row>
    <row r="838" customFormat="false" ht="15.75" hidden="true" customHeight="false" outlineLevel="0" collapsed="false">
      <c r="A838" s="183" t="n">
        <f aca="false">IF($C$6&lt;='Jan 2001'!Q842,'Jan 2001'!A842,0)</f>
        <v>0</v>
      </c>
      <c r="B838" s="183" t="n">
        <f aca="false">IF($C$6&lt;='Jan 2001'!Q842,'Jan 2001'!C842,0)</f>
        <v>0</v>
      </c>
      <c r="C838" s="184" t="n">
        <f aca="false">IF($C$6&lt;='Jan 2001'!Q842,'Jan 2001'!E842,0)</f>
        <v>0</v>
      </c>
      <c r="D838" s="185" t="n">
        <f aca="false">IF($C$6&lt;='Jan 2001'!Q842,'Jan 2001'!H842,0)</f>
        <v>0</v>
      </c>
      <c r="E838" s="190"/>
    </row>
    <row r="839" customFormat="false" ht="15.75" hidden="true" customHeight="false" outlineLevel="0" collapsed="false">
      <c r="A839" s="183" t="n">
        <f aca="false">IF($C$6&lt;='Jan 2001'!Q843,'Jan 2001'!A843,0)</f>
        <v>0</v>
      </c>
      <c r="B839" s="183" t="n">
        <f aca="false">IF($C$6&lt;='Jan 2001'!Q843,'Jan 2001'!C843,0)</f>
        <v>0</v>
      </c>
      <c r="C839" s="184" t="n">
        <f aca="false">IF($C$6&lt;='Jan 2001'!Q843,'Jan 2001'!E843,0)</f>
        <v>0</v>
      </c>
      <c r="D839" s="185" t="n">
        <f aca="false">IF($C$6&lt;='Jan 2001'!Q843,'Jan 2001'!H843,0)</f>
        <v>0</v>
      </c>
      <c r="E839" s="190"/>
    </row>
    <row r="840" customFormat="false" ht="15.75" hidden="true" customHeight="false" outlineLevel="0" collapsed="false">
      <c r="A840" s="183" t="n">
        <f aca="false">IF($C$6&lt;='Jan 2001'!Q844,'Jan 2001'!A844,0)</f>
        <v>0</v>
      </c>
      <c r="B840" s="183" t="n">
        <f aca="false">IF($C$6&lt;='Jan 2001'!Q844,'Jan 2001'!C844,0)</f>
        <v>0</v>
      </c>
      <c r="C840" s="184" t="n">
        <f aca="false">IF($C$6&lt;='Jan 2001'!Q844,'Jan 2001'!E844,0)</f>
        <v>0</v>
      </c>
      <c r="D840" s="185" t="n">
        <f aca="false">IF($C$6&lt;='Jan 2001'!Q844,'Jan 2001'!H844,0)</f>
        <v>0</v>
      </c>
      <c r="E840" s="190"/>
    </row>
    <row r="841" customFormat="false" ht="15.75" hidden="true" customHeight="false" outlineLevel="0" collapsed="false">
      <c r="A841" s="183" t="n">
        <f aca="false">IF($C$6&lt;='Jan 2001'!Q845,'Jan 2001'!A845,0)</f>
        <v>0</v>
      </c>
      <c r="B841" s="183" t="n">
        <f aca="false">IF($C$6&lt;='Jan 2001'!Q845,'Jan 2001'!C845,0)</f>
        <v>0</v>
      </c>
      <c r="C841" s="184" t="n">
        <f aca="false">IF($C$6&lt;='Jan 2001'!Q845,'Jan 2001'!E845,0)</f>
        <v>0</v>
      </c>
      <c r="D841" s="185" t="n">
        <f aca="false">IF($C$6&lt;='Jan 2001'!Q845,'Jan 2001'!H845,0)</f>
        <v>0</v>
      </c>
      <c r="E841" s="190"/>
    </row>
    <row r="842" customFormat="false" ht="15.75" hidden="true" customHeight="false" outlineLevel="0" collapsed="false">
      <c r="A842" s="183" t="n">
        <f aca="false">IF($C$6&lt;='Jan 2001'!Q846,'Jan 2001'!A846,0)</f>
        <v>0</v>
      </c>
      <c r="B842" s="183" t="n">
        <f aca="false">IF($C$6&lt;='Jan 2001'!Q846,'Jan 2001'!C846,0)</f>
        <v>0</v>
      </c>
      <c r="C842" s="184" t="n">
        <f aca="false">IF($C$6&lt;='Jan 2001'!Q846,'Jan 2001'!E846,0)</f>
        <v>0</v>
      </c>
      <c r="D842" s="185" t="n">
        <f aca="false">IF($C$6&lt;='Jan 2001'!Q846,'Jan 2001'!H846,0)</f>
        <v>0</v>
      </c>
      <c r="E842" s="190"/>
    </row>
    <row r="843" customFormat="false" ht="15.75" hidden="true" customHeight="false" outlineLevel="0" collapsed="false">
      <c r="A843" s="183" t="n">
        <f aca="false">IF($C$6&lt;='Jan 2001'!Q847,'Jan 2001'!A847,0)</f>
        <v>0</v>
      </c>
      <c r="B843" s="183" t="n">
        <f aca="false">IF($C$6&lt;='Jan 2001'!Q847,'Jan 2001'!C847,0)</f>
        <v>0</v>
      </c>
      <c r="C843" s="184" t="n">
        <f aca="false">IF($C$6&lt;='Jan 2001'!Q847,'Jan 2001'!E847,0)</f>
        <v>0</v>
      </c>
      <c r="D843" s="185" t="n">
        <f aca="false">IF($C$6&lt;='Jan 2001'!Q847,'Jan 2001'!H847,0)</f>
        <v>0</v>
      </c>
      <c r="E843" s="190"/>
    </row>
    <row r="844" customFormat="false" ht="15.75" hidden="true" customHeight="false" outlineLevel="0" collapsed="false">
      <c r="A844" s="183" t="n">
        <f aca="false">IF($C$6&lt;='Jan 2001'!Q848,'Jan 2001'!A848,0)</f>
        <v>0</v>
      </c>
      <c r="B844" s="183" t="n">
        <f aca="false">IF($C$6&lt;='Jan 2001'!Q848,'Jan 2001'!C848,0)</f>
        <v>0</v>
      </c>
      <c r="C844" s="184" t="n">
        <f aca="false">IF($C$6&lt;='Jan 2001'!Q848,'Jan 2001'!E848,0)</f>
        <v>0</v>
      </c>
      <c r="D844" s="185" t="n">
        <f aca="false">IF($C$6&lt;='Jan 2001'!Q848,'Jan 2001'!H848,0)</f>
        <v>0</v>
      </c>
      <c r="E844" s="190"/>
    </row>
    <row r="845" customFormat="false" ht="15.75" hidden="true" customHeight="false" outlineLevel="0" collapsed="false">
      <c r="A845" s="183" t="n">
        <f aca="false">IF($C$6&lt;='Jan 2001'!Q849,'Jan 2001'!A849,0)</f>
        <v>0</v>
      </c>
      <c r="B845" s="183" t="n">
        <f aca="false">IF($C$6&lt;='Jan 2001'!Q849,'Jan 2001'!C849,0)</f>
        <v>0</v>
      </c>
      <c r="C845" s="184" t="n">
        <f aca="false">IF($C$6&lt;='Jan 2001'!Q849,'Jan 2001'!E849,0)</f>
        <v>0</v>
      </c>
      <c r="D845" s="185" t="n">
        <f aca="false">IF($C$6&lt;='Jan 2001'!Q849,'Jan 2001'!H849,0)</f>
        <v>0</v>
      </c>
      <c r="E845" s="190"/>
    </row>
    <row r="846" customFormat="false" ht="15.75" hidden="true" customHeight="false" outlineLevel="0" collapsed="false">
      <c r="A846" s="183" t="n">
        <f aca="false">IF($C$6&lt;='Jan 2001'!Q850,'Jan 2001'!A850,0)</f>
        <v>0</v>
      </c>
      <c r="B846" s="183" t="n">
        <f aca="false">IF($C$6&lt;='Jan 2001'!Q850,'Jan 2001'!C850,0)</f>
        <v>0</v>
      </c>
      <c r="C846" s="184" t="n">
        <f aca="false">IF($C$6&lt;='Jan 2001'!Q850,'Jan 2001'!E850,0)</f>
        <v>0</v>
      </c>
      <c r="D846" s="185" t="n">
        <f aca="false">IF($C$6&lt;='Jan 2001'!Q850,'Jan 2001'!H850,0)</f>
        <v>0</v>
      </c>
      <c r="E846" s="190"/>
    </row>
    <row r="847" customFormat="false" ht="15.75" hidden="true" customHeight="false" outlineLevel="0" collapsed="false">
      <c r="A847" s="183" t="n">
        <f aca="false">IF($C$6&lt;='Jan 2001'!Q851,'Jan 2001'!A851,0)</f>
        <v>0</v>
      </c>
      <c r="B847" s="183" t="n">
        <f aca="false">IF($C$6&lt;='Jan 2001'!Q851,'Jan 2001'!C851,0)</f>
        <v>0</v>
      </c>
      <c r="C847" s="184" t="n">
        <f aca="false">IF($C$6&lt;='Jan 2001'!Q851,'Jan 2001'!E851,0)</f>
        <v>0</v>
      </c>
      <c r="D847" s="185" t="n">
        <f aca="false">IF($C$6&lt;='Jan 2001'!Q851,'Jan 2001'!H851,0)</f>
        <v>0</v>
      </c>
      <c r="E847" s="190"/>
    </row>
    <row r="848" customFormat="false" ht="15.75" hidden="true" customHeight="false" outlineLevel="0" collapsed="false">
      <c r="A848" s="183" t="n">
        <f aca="false">IF($C$6&lt;='Jan 2001'!Q852,'Jan 2001'!A852,0)</f>
        <v>0</v>
      </c>
      <c r="B848" s="183" t="n">
        <f aca="false">IF($C$6&lt;='Jan 2001'!Q852,'Jan 2001'!C852,0)</f>
        <v>0</v>
      </c>
      <c r="C848" s="184" t="n">
        <f aca="false">IF($C$6&lt;='Jan 2001'!Q852,'Jan 2001'!E852,0)</f>
        <v>0</v>
      </c>
      <c r="D848" s="185" t="n">
        <f aca="false">IF($C$6&lt;='Jan 2001'!Q852,'Jan 2001'!H852,0)</f>
        <v>0</v>
      </c>
      <c r="E848" s="190"/>
    </row>
    <row r="849" customFormat="false" ht="15.75" hidden="true" customHeight="false" outlineLevel="0" collapsed="false">
      <c r="A849" s="183" t="n">
        <f aca="false">IF($C$6&lt;='Jan 2001'!Q853,'Jan 2001'!A853,0)</f>
        <v>0</v>
      </c>
      <c r="B849" s="183" t="n">
        <f aca="false">IF($C$6&lt;='Jan 2001'!Q853,'Jan 2001'!C853,0)</f>
        <v>0</v>
      </c>
      <c r="C849" s="184" t="n">
        <f aca="false">IF($C$6&lt;='Jan 2001'!Q853,'Jan 2001'!E853,0)</f>
        <v>0</v>
      </c>
      <c r="D849" s="185" t="n">
        <f aca="false">IF($C$6&lt;='Jan 2001'!Q853,'Jan 2001'!H853,0)</f>
        <v>0</v>
      </c>
      <c r="E849" s="190"/>
    </row>
    <row r="850" customFormat="false" ht="15.75" hidden="true" customHeight="false" outlineLevel="0" collapsed="false">
      <c r="A850" s="183" t="n">
        <f aca="false">IF($C$6&lt;='Jan 2001'!Q854,'Jan 2001'!A854,0)</f>
        <v>0</v>
      </c>
      <c r="B850" s="183" t="n">
        <f aca="false">IF($C$6&lt;='Jan 2001'!Q854,'Jan 2001'!C854,0)</f>
        <v>0</v>
      </c>
      <c r="C850" s="184" t="n">
        <f aca="false">IF($C$6&lt;='Jan 2001'!Q854,'Jan 2001'!E854,0)</f>
        <v>0</v>
      </c>
      <c r="D850" s="185" t="n">
        <f aca="false">IF($C$6&lt;='Jan 2001'!Q854,'Jan 2001'!H854,0)</f>
        <v>0</v>
      </c>
      <c r="E850" s="190"/>
    </row>
    <row r="851" customFormat="false" ht="15.75" hidden="true" customHeight="false" outlineLevel="0" collapsed="false">
      <c r="A851" s="183" t="n">
        <f aca="false">IF($C$6&lt;='Jan 2001'!Q855,'Jan 2001'!A855,0)</f>
        <v>0</v>
      </c>
      <c r="B851" s="183" t="n">
        <f aca="false">IF($C$6&lt;='Jan 2001'!Q855,'Jan 2001'!C855,0)</f>
        <v>0</v>
      </c>
      <c r="C851" s="184" t="n">
        <f aca="false">IF($C$6&lt;='Jan 2001'!Q855,'Jan 2001'!E855,0)</f>
        <v>0</v>
      </c>
      <c r="D851" s="185" t="n">
        <f aca="false">IF($C$6&lt;='Jan 2001'!Q855,'Jan 2001'!H855,0)</f>
        <v>0</v>
      </c>
      <c r="E851" s="190"/>
    </row>
    <row r="852" customFormat="false" ht="15.75" hidden="true" customHeight="false" outlineLevel="0" collapsed="false">
      <c r="A852" s="183" t="n">
        <f aca="false">IF($C$6&lt;='Jan 2001'!Q856,'Jan 2001'!A856,0)</f>
        <v>0</v>
      </c>
      <c r="B852" s="183" t="n">
        <f aca="false">IF($C$6&lt;='Jan 2001'!Q856,'Jan 2001'!C856,0)</f>
        <v>0</v>
      </c>
      <c r="C852" s="184" t="n">
        <f aca="false">IF($C$6&lt;='Jan 2001'!Q856,'Jan 2001'!E856,0)</f>
        <v>0</v>
      </c>
      <c r="D852" s="185" t="n">
        <f aca="false">IF($C$6&lt;='Jan 2001'!Q856,'Jan 2001'!H856,0)</f>
        <v>0</v>
      </c>
      <c r="E852" s="190"/>
    </row>
    <row r="853" customFormat="false" ht="15.75" hidden="true" customHeight="false" outlineLevel="0" collapsed="false">
      <c r="A853" s="183" t="n">
        <f aca="false">IF($C$6&lt;='Jan 2001'!Q857,'Jan 2001'!A857,0)</f>
        <v>0</v>
      </c>
      <c r="B853" s="183" t="n">
        <f aca="false">IF($C$6&lt;='Jan 2001'!Q857,'Jan 2001'!C857,0)</f>
        <v>0</v>
      </c>
      <c r="C853" s="184" t="n">
        <f aca="false">IF($C$6&lt;='Jan 2001'!Q857,'Jan 2001'!E857,0)</f>
        <v>0</v>
      </c>
      <c r="D853" s="185" t="n">
        <f aca="false">IF($C$6&lt;='Jan 2001'!Q857,'Jan 2001'!H857,0)</f>
        <v>0</v>
      </c>
      <c r="E853" s="190"/>
    </row>
    <row r="854" customFormat="false" ht="15.75" hidden="true" customHeight="false" outlineLevel="0" collapsed="false">
      <c r="A854" s="183" t="n">
        <f aca="false">IF($C$6&lt;='Jan 2001'!Q858,'Jan 2001'!A858,0)</f>
        <v>0</v>
      </c>
      <c r="B854" s="183" t="n">
        <f aca="false">IF($C$6&lt;='Jan 2001'!Q858,'Jan 2001'!C858,0)</f>
        <v>0</v>
      </c>
      <c r="C854" s="184" t="n">
        <f aca="false">IF($C$6&lt;='Jan 2001'!Q858,'Jan 2001'!E858,0)</f>
        <v>0</v>
      </c>
      <c r="D854" s="185" t="n">
        <f aca="false">IF($C$6&lt;='Jan 2001'!Q858,'Jan 2001'!H858,0)</f>
        <v>0</v>
      </c>
      <c r="E854" s="190"/>
    </row>
    <row r="855" customFormat="false" ht="15.75" hidden="true" customHeight="false" outlineLevel="0" collapsed="false">
      <c r="A855" s="183" t="n">
        <f aca="false">IF($C$6&lt;='Jan 2001'!Q859,'Jan 2001'!A859,0)</f>
        <v>0</v>
      </c>
      <c r="B855" s="183" t="n">
        <f aca="false">IF($C$6&lt;='Jan 2001'!Q859,'Jan 2001'!C859,0)</f>
        <v>0</v>
      </c>
      <c r="C855" s="184" t="n">
        <f aca="false">IF($C$6&lt;='Jan 2001'!Q859,'Jan 2001'!E859,0)</f>
        <v>0</v>
      </c>
      <c r="D855" s="185" t="n">
        <f aca="false">IF($C$6&lt;='Jan 2001'!Q859,'Jan 2001'!H859,0)</f>
        <v>0</v>
      </c>
      <c r="E855" s="190"/>
    </row>
    <row r="856" customFormat="false" ht="15.75" hidden="true" customHeight="false" outlineLevel="0" collapsed="false">
      <c r="A856" s="183" t="n">
        <f aca="false">IF($C$6&lt;='Jan 2001'!Q860,'Jan 2001'!A860,0)</f>
        <v>0</v>
      </c>
      <c r="B856" s="183" t="n">
        <f aca="false">IF($C$6&lt;='Jan 2001'!Q860,'Jan 2001'!C860,0)</f>
        <v>0</v>
      </c>
      <c r="C856" s="184" t="n">
        <f aca="false">IF($C$6&lt;='Jan 2001'!Q860,'Jan 2001'!E860,0)</f>
        <v>0</v>
      </c>
      <c r="D856" s="185" t="n">
        <f aca="false">IF($C$6&lt;='Jan 2001'!Q860,'Jan 2001'!H860,0)</f>
        <v>0</v>
      </c>
      <c r="E856" s="190"/>
    </row>
    <row r="857" customFormat="false" ht="15.75" hidden="true" customHeight="false" outlineLevel="0" collapsed="false">
      <c r="A857" s="183" t="n">
        <f aca="false">IF($C$6&lt;='Jan 2001'!Q861,'Jan 2001'!A861,0)</f>
        <v>0</v>
      </c>
      <c r="B857" s="183" t="n">
        <f aca="false">IF($C$6&lt;='Jan 2001'!Q861,'Jan 2001'!C861,0)</f>
        <v>0</v>
      </c>
      <c r="C857" s="184" t="n">
        <f aca="false">IF($C$6&lt;='Jan 2001'!Q861,'Jan 2001'!E861,0)</f>
        <v>0</v>
      </c>
      <c r="D857" s="185" t="n">
        <f aca="false">IF($C$6&lt;='Jan 2001'!Q861,'Jan 2001'!H861,0)</f>
        <v>0</v>
      </c>
      <c r="E857" s="190"/>
    </row>
    <row r="858" customFormat="false" ht="15.75" hidden="true" customHeight="false" outlineLevel="0" collapsed="false">
      <c r="A858" s="183" t="n">
        <f aca="false">IF($C$6&lt;='Jan 2001'!Q862,'Jan 2001'!A862,0)</f>
        <v>0</v>
      </c>
      <c r="B858" s="183" t="n">
        <f aca="false">IF($C$6&lt;='Jan 2001'!Q862,'Jan 2001'!C862,0)</f>
        <v>0</v>
      </c>
      <c r="C858" s="184" t="n">
        <f aca="false">IF($C$6&lt;='Jan 2001'!Q862,'Jan 2001'!E862,0)</f>
        <v>0</v>
      </c>
      <c r="D858" s="185" t="n">
        <f aca="false">IF($C$6&lt;='Jan 2001'!Q862,'Jan 2001'!H862,0)</f>
        <v>0</v>
      </c>
      <c r="E858" s="190"/>
    </row>
    <row r="859" customFormat="false" ht="15.75" hidden="true" customHeight="false" outlineLevel="0" collapsed="false">
      <c r="A859" s="183" t="n">
        <f aca="false">IF($C$6&lt;='Jan 2001'!Q863,'Jan 2001'!A863,0)</f>
        <v>0</v>
      </c>
      <c r="B859" s="183" t="n">
        <f aca="false">IF($C$6&lt;='Jan 2001'!Q863,'Jan 2001'!C863,0)</f>
        <v>0</v>
      </c>
      <c r="C859" s="184" t="n">
        <f aca="false">IF($C$6&lt;='Jan 2001'!Q863,'Jan 2001'!E863,0)</f>
        <v>0</v>
      </c>
      <c r="D859" s="185" t="n">
        <f aca="false">IF($C$6&lt;='Jan 2001'!Q863,'Jan 2001'!H863,0)</f>
        <v>0</v>
      </c>
      <c r="E859" s="190"/>
    </row>
    <row r="860" customFormat="false" ht="15.75" hidden="true" customHeight="false" outlineLevel="0" collapsed="false">
      <c r="A860" s="183" t="n">
        <f aca="false">IF($C$6&lt;='Jan 2001'!Q864,'Jan 2001'!A864,0)</f>
        <v>0</v>
      </c>
      <c r="B860" s="183" t="n">
        <f aca="false">IF($C$6&lt;='Jan 2001'!Q864,'Jan 2001'!C864,0)</f>
        <v>0</v>
      </c>
      <c r="C860" s="184" t="n">
        <f aca="false">IF($C$6&lt;='Jan 2001'!Q864,'Jan 2001'!E864,0)</f>
        <v>0</v>
      </c>
      <c r="D860" s="185" t="n">
        <f aca="false">IF($C$6&lt;='Jan 2001'!Q864,'Jan 2001'!H864,0)</f>
        <v>0</v>
      </c>
      <c r="E860" s="190"/>
    </row>
    <row r="861" customFormat="false" ht="15.75" hidden="true" customHeight="false" outlineLevel="0" collapsed="false">
      <c r="A861" s="183" t="n">
        <f aca="false">IF($C$6&lt;='Jan 2001'!Q865,'Jan 2001'!A865,0)</f>
        <v>0</v>
      </c>
      <c r="B861" s="183" t="n">
        <f aca="false">IF($C$6&lt;='Jan 2001'!Q865,'Jan 2001'!C865,0)</f>
        <v>0</v>
      </c>
      <c r="C861" s="184" t="n">
        <f aca="false">IF($C$6&lt;='Jan 2001'!Q865,'Jan 2001'!E865,0)</f>
        <v>0</v>
      </c>
      <c r="D861" s="185" t="n">
        <f aca="false">IF($C$6&lt;='Jan 2001'!Q865,'Jan 2001'!H865,0)</f>
        <v>0</v>
      </c>
      <c r="E861" s="190"/>
    </row>
    <row r="862" customFormat="false" ht="15.75" hidden="true" customHeight="false" outlineLevel="0" collapsed="false">
      <c r="A862" s="183" t="n">
        <f aca="false">IF($C$6&lt;='Jan 2001'!Q866,'Jan 2001'!A866,0)</f>
        <v>0</v>
      </c>
      <c r="B862" s="183" t="n">
        <f aca="false">IF($C$6&lt;='Jan 2001'!Q866,'Jan 2001'!C866,0)</f>
        <v>0</v>
      </c>
      <c r="C862" s="184" t="n">
        <f aca="false">IF($C$6&lt;='Jan 2001'!Q866,'Jan 2001'!E866,0)</f>
        <v>0</v>
      </c>
      <c r="D862" s="185" t="n">
        <f aca="false">IF($C$6&lt;='Jan 2001'!Q866,'Jan 2001'!H866,0)</f>
        <v>0</v>
      </c>
      <c r="E862" s="190"/>
    </row>
    <row r="863" customFormat="false" ht="15.75" hidden="true" customHeight="false" outlineLevel="0" collapsed="false">
      <c r="A863" s="183" t="n">
        <f aca="false">IF($C$6&lt;='Jan 2001'!Q867,'Jan 2001'!A867,0)</f>
        <v>0</v>
      </c>
      <c r="B863" s="183" t="n">
        <f aca="false">IF($C$6&lt;='Jan 2001'!Q867,'Jan 2001'!C867,0)</f>
        <v>0</v>
      </c>
      <c r="C863" s="184" t="n">
        <f aca="false">IF($C$6&lt;='Jan 2001'!Q867,'Jan 2001'!E867,0)</f>
        <v>0</v>
      </c>
      <c r="D863" s="185" t="n">
        <f aca="false">IF($C$6&lt;='Jan 2001'!Q867,'Jan 2001'!H867,0)</f>
        <v>0</v>
      </c>
      <c r="E863" s="190"/>
    </row>
    <row r="864" customFormat="false" ht="15.75" hidden="true" customHeight="false" outlineLevel="0" collapsed="false">
      <c r="A864" s="183" t="n">
        <f aca="false">IF($C$6&lt;='Jan 2001'!Q868,'Jan 2001'!A868,0)</f>
        <v>0</v>
      </c>
      <c r="B864" s="183" t="n">
        <f aca="false">IF($C$6&lt;='Jan 2001'!Q868,'Jan 2001'!C868,0)</f>
        <v>0</v>
      </c>
      <c r="C864" s="184" t="n">
        <f aca="false">IF($C$6&lt;='Jan 2001'!Q868,'Jan 2001'!E868,0)</f>
        <v>0</v>
      </c>
      <c r="D864" s="185" t="n">
        <f aca="false">IF($C$6&lt;='Jan 2001'!Q868,'Jan 2001'!H868,0)</f>
        <v>0</v>
      </c>
      <c r="E864" s="190"/>
    </row>
    <row r="865" customFormat="false" ht="15.75" hidden="true" customHeight="false" outlineLevel="0" collapsed="false">
      <c r="A865" s="183" t="n">
        <f aca="false">IF($C$6&lt;='Jan 2001'!Q869,'Jan 2001'!A869,0)</f>
        <v>0</v>
      </c>
      <c r="B865" s="183" t="n">
        <f aca="false">IF($C$6&lt;='Jan 2001'!Q869,'Jan 2001'!C869,0)</f>
        <v>0</v>
      </c>
      <c r="C865" s="184" t="n">
        <f aca="false">IF($C$6&lt;='Jan 2001'!Q869,'Jan 2001'!E869,0)</f>
        <v>0</v>
      </c>
      <c r="D865" s="185" t="n">
        <f aca="false">IF($C$6&lt;='Jan 2001'!Q869,'Jan 2001'!H869,0)</f>
        <v>0</v>
      </c>
      <c r="E865" s="190"/>
    </row>
    <row r="866" customFormat="false" ht="15.75" hidden="true" customHeight="false" outlineLevel="0" collapsed="false">
      <c r="A866" s="183" t="n">
        <f aca="false">IF($C$6&lt;='Jan 2001'!Q870,'Jan 2001'!A870,0)</f>
        <v>0</v>
      </c>
      <c r="B866" s="183" t="n">
        <f aca="false">IF($C$6&lt;='Jan 2001'!Q870,'Jan 2001'!C870,0)</f>
        <v>0</v>
      </c>
      <c r="C866" s="184" t="n">
        <f aca="false">IF($C$6&lt;='Jan 2001'!Q870,'Jan 2001'!E870,0)</f>
        <v>0</v>
      </c>
      <c r="D866" s="185" t="n">
        <f aca="false">IF($C$6&lt;='Jan 2001'!Q870,'Jan 2001'!H870,0)</f>
        <v>0</v>
      </c>
      <c r="E866" s="190"/>
    </row>
    <row r="867" customFormat="false" ht="15.75" hidden="true" customHeight="false" outlineLevel="0" collapsed="false">
      <c r="A867" s="183" t="n">
        <f aca="false">IF($C$6&lt;='Jan 2001'!Q871,'Jan 2001'!A871,0)</f>
        <v>0</v>
      </c>
      <c r="B867" s="183" t="n">
        <f aca="false">IF($C$6&lt;='Jan 2001'!Q871,'Jan 2001'!C871,0)</f>
        <v>0</v>
      </c>
      <c r="C867" s="184" t="n">
        <f aca="false">IF($C$6&lt;='Jan 2001'!Q871,'Jan 2001'!E871,0)</f>
        <v>0</v>
      </c>
      <c r="D867" s="185" t="n">
        <f aca="false">IF($C$6&lt;='Jan 2001'!Q871,'Jan 2001'!H871,0)</f>
        <v>0</v>
      </c>
      <c r="E867" s="190"/>
    </row>
    <row r="868" customFormat="false" ht="15.75" hidden="true" customHeight="false" outlineLevel="0" collapsed="false">
      <c r="A868" s="183" t="n">
        <f aca="false">IF($C$6&lt;='Jan 2001'!Q872,'Jan 2001'!A872,0)</f>
        <v>0</v>
      </c>
      <c r="B868" s="183" t="n">
        <f aca="false">IF($C$6&lt;='Jan 2001'!Q872,'Jan 2001'!C872,0)</f>
        <v>0</v>
      </c>
      <c r="C868" s="184" t="n">
        <f aca="false">IF($C$6&lt;='Jan 2001'!Q872,'Jan 2001'!E872,0)</f>
        <v>0</v>
      </c>
      <c r="D868" s="185" t="n">
        <f aca="false">IF($C$6&lt;='Jan 2001'!Q872,'Jan 2001'!H872,0)</f>
        <v>0</v>
      </c>
      <c r="E868" s="190"/>
    </row>
    <row r="869" customFormat="false" ht="15.75" hidden="true" customHeight="false" outlineLevel="0" collapsed="false">
      <c r="A869" s="183" t="n">
        <f aca="false">IF($C$6&lt;='Jan 2001'!Q873,'Jan 2001'!A873,0)</f>
        <v>0</v>
      </c>
      <c r="B869" s="183" t="n">
        <f aca="false">IF($C$6&lt;='Jan 2001'!Q873,'Jan 2001'!C873,0)</f>
        <v>0</v>
      </c>
      <c r="C869" s="184" t="n">
        <f aca="false">IF($C$6&lt;='Jan 2001'!Q873,'Jan 2001'!E873,0)</f>
        <v>0</v>
      </c>
      <c r="D869" s="185" t="n">
        <f aca="false">IF($C$6&lt;='Jan 2001'!Q873,'Jan 2001'!H873,0)</f>
        <v>0</v>
      </c>
      <c r="E869" s="190"/>
    </row>
    <row r="870" customFormat="false" ht="15.75" hidden="true" customHeight="false" outlineLevel="0" collapsed="false">
      <c r="A870" s="183" t="n">
        <f aca="false">IF($C$6&lt;='Jan 2001'!Q874,'Jan 2001'!A874,0)</f>
        <v>0</v>
      </c>
      <c r="B870" s="183" t="n">
        <f aca="false">IF($C$6&lt;='Jan 2001'!Q874,'Jan 2001'!C874,0)</f>
        <v>0</v>
      </c>
      <c r="C870" s="184" t="n">
        <f aca="false">IF($C$6&lt;='Jan 2001'!Q874,'Jan 2001'!E874,0)</f>
        <v>0</v>
      </c>
      <c r="D870" s="185" t="n">
        <f aca="false">IF($C$6&lt;='Jan 2001'!Q874,'Jan 2001'!H874,0)</f>
        <v>0</v>
      </c>
      <c r="E870" s="190"/>
    </row>
    <row r="871" customFormat="false" ht="15.75" hidden="true" customHeight="false" outlineLevel="0" collapsed="false">
      <c r="A871" s="183" t="n">
        <f aca="false">IF($C$6&lt;='Jan 2001'!Q875,'Jan 2001'!A875,0)</f>
        <v>0</v>
      </c>
      <c r="B871" s="183" t="n">
        <f aca="false">IF($C$6&lt;='Jan 2001'!Q875,'Jan 2001'!C875,0)</f>
        <v>0</v>
      </c>
      <c r="C871" s="184" t="n">
        <f aca="false">IF($C$6&lt;='Jan 2001'!Q875,'Jan 2001'!E875,0)</f>
        <v>0</v>
      </c>
      <c r="D871" s="185" t="n">
        <f aca="false">IF($C$6&lt;='Jan 2001'!Q875,'Jan 2001'!H875,0)</f>
        <v>0</v>
      </c>
      <c r="E871" s="190"/>
    </row>
    <row r="872" customFormat="false" ht="15.75" hidden="true" customHeight="false" outlineLevel="0" collapsed="false">
      <c r="A872" s="183" t="n">
        <f aca="false">IF($C$6&lt;='Jan 2001'!Q876,'Jan 2001'!A876,0)</f>
        <v>0</v>
      </c>
      <c r="B872" s="183" t="n">
        <f aca="false">IF($C$6&lt;='Jan 2001'!Q876,'Jan 2001'!C876,0)</f>
        <v>0</v>
      </c>
      <c r="C872" s="184" t="n">
        <f aca="false">IF($C$6&lt;='Jan 2001'!Q876,'Jan 2001'!E876,0)</f>
        <v>0</v>
      </c>
      <c r="D872" s="185" t="n">
        <f aca="false">IF($C$6&lt;='Jan 2001'!Q876,'Jan 2001'!H876,0)</f>
        <v>0</v>
      </c>
      <c r="E872" s="190"/>
    </row>
    <row r="873" customFormat="false" ht="15.75" hidden="true" customHeight="false" outlineLevel="0" collapsed="false">
      <c r="A873" s="183" t="n">
        <f aca="false">IF($C$6&lt;='Jan 2001'!Q877,'Jan 2001'!A877,0)</f>
        <v>0</v>
      </c>
      <c r="B873" s="183" t="n">
        <f aca="false">IF($C$6&lt;='Jan 2001'!Q877,'Jan 2001'!C877,0)</f>
        <v>0</v>
      </c>
      <c r="C873" s="184" t="n">
        <f aca="false">IF($C$6&lt;='Jan 2001'!Q877,'Jan 2001'!E877,0)</f>
        <v>0</v>
      </c>
      <c r="D873" s="185" t="n">
        <f aca="false">IF($C$6&lt;='Jan 2001'!Q877,'Jan 2001'!H877,0)</f>
        <v>0</v>
      </c>
      <c r="E873" s="190"/>
    </row>
    <row r="874" customFormat="false" ht="15.75" hidden="true" customHeight="false" outlineLevel="0" collapsed="false">
      <c r="A874" s="183" t="n">
        <f aca="false">IF($C$6&lt;='Jan 2001'!Q878,'Jan 2001'!A878,0)</f>
        <v>0</v>
      </c>
      <c r="B874" s="183" t="n">
        <f aca="false">IF($C$6&lt;='Jan 2001'!Q878,'Jan 2001'!C878,0)</f>
        <v>0</v>
      </c>
      <c r="C874" s="184" t="n">
        <f aca="false">IF($C$6&lt;='Jan 2001'!Q878,'Jan 2001'!E878,0)</f>
        <v>0</v>
      </c>
      <c r="D874" s="185" t="n">
        <f aca="false">IF($C$6&lt;='Jan 2001'!Q878,'Jan 2001'!H878,0)</f>
        <v>0</v>
      </c>
      <c r="E874" s="190"/>
    </row>
    <row r="875" customFormat="false" ht="15.75" hidden="true" customHeight="false" outlineLevel="0" collapsed="false">
      <c r="A875" s="183" t="n">
        <f aca="false">IF($C$6&lt;='Jan 2001'!Q879,'Jan 2001'!A879,0)</f>
        <v>0</v>
      </c>
      <c r="B875" s="183" t="n">
        <f aca="false">IF($C$6&lt;='Jan 2001'!Q879,'Jan 2001'!C879,0)</f>
        <v>0</v>
      </c>
      <c r="C875" s="184" t="n">
        <f aca="false">IF($C$6&lt;='Jan 2001'!Q879,'Jan 2001'!E879,0)</f>
        <v>0</v>
      </c>
      <c r="D875" s="185" t="n">
        <f aca="false">IF($C$6&lt;='Jan 2001'!Q879,'Jan 2001'!H879,0)</f>
        <v>0</v>
      </c>
      <c r="E875" s="190"/>
    </row>
    <row r="876" customFormat="false" ht="15.75" hidden="true" customHeight="false" outlineLevel="0" collapsed="false">
      <c r="A876" s="183" t="n">
        <f aca="false">IF($C$6&lt;='Jan 2001'!Q880,'Jan 2001'!A880,0)</f>
        <v>0</v>
      </c>
      <c r="B876" s="183" t="n">
        <f aca="false">IF($C$6&lt;='Jan 2001'!Q880,'Jan 2001'!C880,0)</f>
        <v>0</v>
      </c>
      <c r="C876" s="184" t="n">
        <f aca="false">IF($C$6&lt;='Jan 2001'!Q880,'Jan 2001'!E880,0)</f>
        <v>0</v>
      </c>
      <c r="D876" s="185" t="n">
        <f aca="false">IF($C$6&lt;='Jan 2001'!Q880,'Jan 2001'!H880,0)</f>
        <v>0</v>
      </c>
      <c r="E876" s="190"/>
    </row>
    <row r="877" customFormat="false" ht="15.75" hidden="true" customHeight="false" outlineLevel="0" collapsed="false">
      <c r="A877" s="183" t="n">
        <f aca="false">IF($C$6&lt;='Jan 2001'!Q881,'Jan 2001'!A881,0)</f>
        <v>0</v>
      </c>
      <c r="B877" s="183" t="n">
        <f aca="false">IF($C$6&lt;='Jan 2001'!Q881,'Jan 2001'!C881,0)</f>
        <v>0</v>
      </c>
      <c r="C877" s="184" t="n">
        <f aca="false">IF($C$6&lt;='Jan 2001'!Q881,'Jan 2001'!E881,0)</f>
        <v>0</v>
      </c>
      <c r="D877" s="185" t="n">
        <f aca="false">IF($C$6&lt;='Jan 2001'!Q881,'Jan 2001'!H881,0)</f>
        <v>0</v>
      </c>
      <c r="E877" s="190"/>
    </row>
    <row r="878" customFormat="false" ht="15.75" hidden="true" customHeight="false" outlineLevel="0" collapsed="false">
      <c r="A878" s="183" t="n">
        <f aca="false">IF($C$6&lt;='Jan 2001'!Q882,'Jan 2001'!A882,0)</f>
        <v>0</v>
      </c>
      <c r="B878" s="183" t="n">
        <f aca="false">IF($C$6&lt;='Jan 2001'!Q882,'Jan 2001'!C882,0)</f>
        <v>0</v>
      </c>
      <c r="C878" s="184" t="n">
        <f aca="false">IF($C$6&lt;='Jan 2001'!Q882,'Jan 2001'!E882,0)</f>
        <v>0</v>
      </c>
      <c r="D878" s="185" t="n">
        <f aca="false">IF($C$6&lt;='Jan 2001'!Q882,'Jan 2001'!H882,0)</f>
        <v>0</v>
      </c>
      <c r="E878" s="190"/>
    </row>
    <row r="879" customFormat="false" ht="15.75" hidden="true" customHeight="false" outlineLevel="0" collapsed="false">
      <c r="A879" s="183" t="n">
        <f aca="false">IF($C$6&lt;='Jan 2001'!Q883,'Jan 2001'!A883,0)</f>
        <v>0</v>
      </c>
      <c r="B879" s="183" t="n">
        <f aca="false">IF($C$6&lt;='Jan 2001'!Q883,'Jan 2001'!C883,0)</f>
        <v>0</v>
      </c>
      <c r="C879" s="184" t="n">
        <f aca="false">IF($C$6&lt;='Jan 2001'!Q883,'Jan 2001'!E883,0)</f>
        <v>0</v>
      </c>
      <c r="D879" s="185" t="n">
        <f aca="false">IF($C$6&lt;='Jan 2001'!Q883,'Jan 2001'!H883,0)</f>
        <v>0</v>
      </c>
      <c r="E879" s="190"/>
    </row>
    <row r="880" customFormat="false" ht="15.75" hidden="true" customHeight="false" outlineLevel="0" collapsed="false">
      <c r="A880" s="183" t="n">
        <f aca="false">IF($C$6&lt;='Jan 2001'!Q884,'Jan 2001'!A884,0)</f>
        <v>0</v>
      </c>
      <c r="B880" s="183" t="n">
        <f aca="false">IF($C$6&lt;='Jan 2001'!Q884,'Jan 2001'!C884,0)</f>
        <v>0</v>
      </c>
      <c r="C880" s="184" t="n">
        <f aca="false">IF($C$6&lt;='Jan 2001'!Q884,'Jan 2001'!E884,0)</f>
        <v>0</v>
      </c>
      <c r="D880" s="185" t="n">
        <f aca="false">IF($C$6&lt;='Jan 2001'!Q884,'Jan 2001'!H884,0)</f>
        <v>0</v>
      </c>
      <c r="E880" s="190"/>
    </row>
    <row r="881" customFormat="false" ht="15.75" hidden="true" customHeight="false" outlineLevel="0" collapsed="false">
      <c r="A881" s="183" t="n">
        <f aca="false">IF($C$6&lt;='Jan 2001'!Q885,'Jan 2001'!A885,0)</f>
        <v>0</v>
      </c>
      <c r="B881" s="183" t="n">
        <f aca="false">IF($C$6&lt;='Jan 2001'!Q885,'Jan 2001'!C885,0)</f>
        <v>0</v>
      </c>
      <c r="C881" s="184" t="n">
        <f aca="false">IF($C$6&lt;='Jan 2001'!Q885,'Jan 2001'!E885,0)</f>
        <v>0</v>
      </c>
      <c r="D881" s="185" t="n">
        <f aca="false">IF($C$6&lt;='Jan 2001'!Q885,'Jan 2001'!H885,0)</f>
        <v>0</v>
      </c>
      <c r="E881" s="190"/>
    </row>
    <row r="882" customFormat="false" ht="15.75" hidden="true" customHeight="false" outlineLevel="0" collapsed="false">
      <c r="A882" s="183" t="n">
        <f aca="false">IF($C$6&lt;='Jan 2001'!Q886,'Jan 2001'!A886,0)</f>
        <v>0</v>
      </c>
      <c r="B882" s="183" t="n">
        <f aca="false">IF($C$6&lt;='Jan 2001'!Q886,'Jan 2001'!C886,0)</f>
        <v>0</v>
      </c>
      <c r="C882" s="184" t="n">
        <f aca="false">IF($C$6&lt;='Jan 2001'!Q886,'Jan 2001'!E886,0)</f>
        <v>0</v>
      </c>
      <c r="D882" s="185" t="n">
        <f aca="false">IF($C$6&lt;='Jan 2001'!Q886,'Jan 2001'!H886,0)</f>
        <v>0</v>
      </c>
      <c r="E882" s="190"/>
    </row>
    <row r="883" customFormat="false" ht="15.75" hidden="true" customHeight="false" outlineLevel="0" collapsed="false">
      <c r="A883" s="183" t="n">
        <f aca="false">IF($C$6&lt;='Jan 2001'!Q887,'Jan 2001'!A887,0)</f>
        <v>0</v>
      </c>
      <c r="B883" s="183" t="n">
        <f aca="false">IF($C$6&lt;='Jan 2001'!Q887,'Jan 2001'!C887,0)</f>
        <v>0</v>
      </c>
      <c r="C883" s="184" t="n">
        <f aca="false">IF($C$6&lt;='Jan 2001'!Q887,'Jan 2001'!E887,0)</f>
        <v>0</v>
      </c>
      <c r="D883" s="185" t="n">
        <f aca="false">IF($C$6&lt;='Jan 2001'!Q887,'Jan 2001'!H887,0)</f>
        <v>0</v>
      </c>
      <c r="E883" s="190"/>
    </row>
    <row r="884" customFormat="false" ht="15.75" hidden="true" customHeight="false" outlineLevel="0" collapsed="false">
      <c r="A884" s="183" t="n">
        <f aca="false">IF($C$6&lt;='Jan 2001'!Q888,'Jan 2001'!A888,0)</f>
        <v>0</v>
      </c>
      <c r="B884" s="183" t="n">
        <f aca="false">IF($C$6&lt;='Jan 2001'!Q888,'Jan 2001'!C888,0)</f>
        <v>0</v>
      </c>
      <c r="C884" s="184" t="n">
        <f aca="false">IF($C$6&lt;='Jan 2001'!Q888,'Jan 2001'!E888,0)</f>
        <v>0</v>
      </c>
      <c r="D884" s="185" t="n">
        <f aca="false">IF($C$6&lt;='Jan 2001'!Q888,'Jan 2001'!H888,0)</f>
        <v>0</v>
      </c>
      <c r="E884" s="190"/>
    </row>
    <row r="885" customFormat="false" ht="15.75" hidden="true" customHeight="false" outlineLevel="0" collapsed="false">
      <c r="A885" s="183" t="n">
        <f aca="false">IF($C$6&lt;='Jan 2001'!Q889,'Jan 2001'!A889,0)</f>
        <v>0</v>
      </c>
      <c r="B885" s="183" t="n">
        <f aca="false">IF($C$6&lt;='Jan 2001'!Q889,'Jan 2001'!C889,0)</f>
        <v>0</v>
      </c>
      <c r="C885" s="184" t="n">
        <f aca="false">IF($C$6&lt;='Jan 2001'!Q889,'Jan 2001'!E889,0)</f>
        <v>0</v>
      </c>
      <c r="D885" s="185" t="n">
        <f aca="false">IF($C$6&lt;='Jan 2001'!Q889,'Jan 2001'!H889,0)</f>
        <v>0</v>
      </c>
      <c r="E885" s="190"/>
    </row>
    <row r="886" customFormat="false" ht="15.75" hidden="true" customHeight="false" outlineLevel="0" collapsed="false">
      <c r="A886" s="183" t="n">
        <f aca="false">IF($C$6&lt;='Jan 2001'!Q890,'Jan 2001'!A890,0)</f>
        <v>0</v>
      </c>
      <c r="B886" s="183" t="n">
        <f aca="false">IF($C$6&lt;='Jan 2001'!Q890,'Jan 2001'!C890,0)</f>
        <v>0</v>
      </c>
      <c r="C886" s="184" t="n">
        <f aca="false">IF($C$6&lt;='Jan 2001'!Q890,'Jan 2001'!E890,0)</f>
        <v>0</v>
      </c>
      <c r="D886" s="185" t="n">
        <f aca="false">IF($C$6&lt;='Jan 2001'!Q890,'Jan 2001'!H890,0)</f>
        <v>0</v>
      </c>
      <c r="E886" s="190"/>
    </row>
    <row r="887" customFormat="false" ht="15.75" hidden="true" customHeight="false" outlineLevel="0" collapsed="false">
      <c r="A887" s="183" t="n">
        <f aca="false">IF($C$6&lt;='Jan 2001'!Q891,'Jan 2001'!A891,0)</f>
        <v>0</v>
      </c>
      <c r="B887" s="183" t="n">
        <f aca="false">IF($C$6&lt;='Jan 2001'!Q891,'Jan 2001'!C891,0)</f>
        <v>0</v>
      </c>
      <c r="C887" s="184" t="n">
        <f aca="false">IF($C$6&lt;='Jan 2001'!Q891,'Jan 2001'!E891,0)</f>
        <v>0</v>
      </c>
      <c r="D887" s="185" t="n">
        <f aca="false">IF($C$6&lt;='Jan 2001'!Q891,'Jan 2001'!H891,0)</f>
        <v>0</v>
      </c>
      <c r="E887" s="190"/>
    </row>
    <row r="888" customFormat="false" ht="15.75" hidden="true" customHeight="false" outlineLevel="0" collapsed="false">
      <c r="A888" s="183" t="n">
        <f aca="false">IF($C$6&lt;='Jan 2001'!Q892,'Jan 2001'!A892,0)</f>
        <v>0</v>
      </c>
      <c r="B888" s="183" t="n">
        <f aca="false">IF($C$6&lt;='Jan 2001'!Q892,'Jan 2001'!C892,0)</f>
        <v>0</v>
      </c>
      <c r="C888" s="184" t="n">
        <f aca="false">IF($C$6&lt;='Jan 2001'!Q892,'Jan 2001'!E892,0)</f>
        <v>0</v>
      </c>
      <c r="D888" s="185" t="n">
        <f aca="false">IF($C$6&lt;='Jan 2001'!Q892,'Jan 2001'!H892,0)</f>
        <v>0</v>
      </c>
      <c r="E888" s="190"/>
    </row>
    <row r="889" customFormat="false" ht="15.75" hidden="true" customHeight="false" outlineLevel="0" collapsed="false">
      <c r="A889" s="183" t="n">
        <f aca="false">IF($C$6&lt;='Jan 2001'!Q893,'Jan 2001'!A893,0)</f>
        <v>0</v>
      </c>
      <c r="B889" s="183" t="n">
        <f aca="false">IF($C$6&lt;='Jan 2001'!Q893,'Jan 2001'!C893,0)</f>
        <v>0</v>
      </c>
      <c r="C889" s="184" t="n">
        <f aca="false">IF($C$6&lt;='Jan 2001'!Q893,'Jan 2001'!E893,0)</f>
        <v>0</v>
      </c>
      <c r="D889" s="185" t="n">
        <f aca="false">IF($C$6&lt;='Jan 2001'!Q893,'Jan 2001'!H893,0)</f>
        <v>0</v>
      </c>
      <c r="E889" s="190"/>
    </row>
    <row r="890" customFormat="false" ht="15.75" hidden="true" customHeight="false" outlineLevel="0" collapsed="false">
      <c r="A890" s="183" t="n">
        <f aca="false">IF($C$6&lt;='Jan 2001'!Q894,'Jan 2001'!A894,0)</f>
        <v>0</v>
      </c>
      <c r="B890" s="183" t="n">
        <f aca="false">IF($C$6&lt;='Jan 2001'!Q894,'Jan 2001'!C894,0)</f>
        <v>0</v>
      </c>
      <c r="C890" s="184" t="n">
        <f aca="false">IF($C$6&lt;='Jan 2001'!Q894,'Jan 2001'!E894,0)</f>
        <v>0</v>
      </c>
      <c r="D890" s="185" t="n">
        <f aca="false">IF($C$6&lt;='Jan 2001'!Q894,'Jan 2001'!H894,0)</f>
        <v>0</v>
      </c>
      <c r="E890" s="190"/>
    </row>
    <row r="891" customFormat="false" ht="15.75" hidden="true" customHeight="false" outlineLevel="0" collapsed="false">
      <c r="A891" s="183" t="n">
        <f aca="false">IF($C$6&lt;='Jan 2001'!Q895,'Jan 2001'!A895,0)</f>
        <v>0</v>
      </c>
      <c r="B891" s="183" t="n">
        <f aca="false">IF($C$6&lt;='Jan 2001'!Q895,'Jan 2001'!C895,0)</f>
        <v>0</v>
      </c>
      <c r="C891" s="184" t="n">
        <f aca="false">IF($C$6&lt;='Jan 2001'!Q895,'Jan 2001'!E895,0)</f>
        <v>0</v>
      </c>
      <c r="D891" s="185" t="n">
        <f aca="false">IF($C$6&lt;='Jan 2001'!Q895,'Jan 2001'!H895,0)</f>
        <v>0</v>
      </c>
      <c r="E891" s="190"/>
    </row>
    <row r="892" customFormat="false" ht="15.75" hidden="true" customHeight="false" outlineLevel="0" collapsed="false">
      <c r="A892" s="183" t="n">
        <f aca="false">IF($C$6&lt;='Jan 2001'!Q896,'Jan 2001'!A896,0)</f>
        <v>0</v>
      </c>
      <c r="B892" s="183" t="n">
        <f aca="false">IF($C$6&lt;='Jan 2001'!Q896,'Jan 2001'!C896,0)</f>
        <v>0</v>
      </c>
      <c r="C892" s="184" t="n">
        <f aca="false">IF($C$6&lt;='Jan 2001'!Q896,'Jan 2001'!E896,0)</f>
        <v>0</v>
      </c>
      <c r="D892" s="185" t="n">
        <f aca="false">IF($C$6&lt;='Jan 2001'!Q896,'Jan 2001'!H896,0)</f>
        <v>0</v>
      </c>
      <c r="E892" s="190"/>
    </row>
    <row r="893" customFormat="false" ht="15.75" hidden="true" customHeight="false" outlineLevel="0" collapsed="false">
      <c r="A893" s="183" t="n">
        <f aca="false">IF($C$6&lt;='Jan 2001'!Q897,'Jan 2001'!A897,0)</f>
        <v>0</v>
      </c>
      <c r="B893" s="183" t="n">
        <f aca="false">IF($C$6&lt;='Jan 2001'!Q897,'Jan 2001'!C897,0)</f>
        <v>0</v>
      </c>
      <c r="C893" s="184" t="n">
        <f aca="false">IF($C$6&lt;='Jan 2001'!Q897,'Jan 2001'!E897,0)</f>
        <v>0</v>
      </c>
      <c r="D893" s="185" t="n">
        <f aca="false">IF($C$6&lt;='Jan 2001'!Q897,'Jan 2001'!H897,0)</f>
        <v>0</v>
      </c>
      <c r="E893" s="190"/>
    </row>
    <row r="894" customFormat="false" ht="15.75" hidden="true" customHeight="false" outlineLevel="0" collapsed="false">
      <c r="A894" s="183" t="n">
        <f aca="false">IF($C$6&lt;='Jan 2001'!Q898,'Jan 2001'!A898,0)</f>
        <v>0</v>
      </c>
      <c r="B894" s="183" t="n">
        <f aca="false">IF($C$6&lt;='Jan 2001'!Q898,'Jan 2001'!C898,0)</f>
        <v>0</v>
      </c>
      <c r="C894" s="184" t="n">
        <f aca="false">IF($C$6&lt;='Jan 2001'!Q898,'Jan 2001'!E898,0)</f>
        <v>0</v>
      </c>
      <c r="D894" s="185" t="n">
        <f aca="false">IF($C$6&lt;='Jan 2001'!Q898,'Jan 2001'!H898,0)</f>
        <v>0</v>
      </c>
      <c r="E894" s="190"/>
    </row>
    <row r="895" customFormat="false" ht="15.75" hidden="true" customHeight="false" outlineLevel="0" collapsed="false">
      <c r="A895" s="183" t="n">
        <f aca="false">IF($C$6&lt;='Jan 2001'!Q899,'Jan 2001'!A899,0)</f>
        <v>0</v>
      </c>
      <c r="B895" s="183" t="n">
        <f aca="false">IF($C$6&lt;='Jan 2001'!Q899,'Jan 2001'!C899,0)</f>
        <v>0</v>
      </c>
      <c r="C895" s="184" t="n">
        <f aca="false">IF($C$6&lt;='Jan 2001'!Q899,'Jan 2001'!E899,0)</f>
        <v>0</v>
      </c>
      <c r="D895" s="185" t="n">
        <f aca="false">IF($C$6&lt;='Jan 2001'!Q899,'Jan 2001'!H899,0)</f>
        <v>0</v>
      </c>
      <c r="E895" s="190"/>
    </row>
    <row r="896" customFormat="false" ht="15.75" hidden="true" customHeight="false" outlineLevel="0" collapsed="false">
      <c r="A896" s="183" t="n">
        <f aca="false">IF($C$6&lt;='Jan 2001'!Q900,'Jan 2001'!A900,0)</f>
        <v>0</v>
      </c>
      <c r="B896" s="183" t="n">
        <f aca="false">IF($C$6&lt;='Jan 2001'!Q900,'Jan 2001'!C900,0)</f>
        <v>0</v>
      </c>
      <c r="C896" s="184" t="n">
        <f aca="false">IF($C$6&lt;='Jan 2001'!Q900,'Jan 2001'!E900,0)</f>
        <v>0</v>
      </c>
      <c r="D896" s="185" t="n">
        <f aca="false">IF($C$6&lt;='Jan 2001'!Q900,'Jan 2001'!H900,0)</f>
        <v>0</v>
      </c>
      <c r="E896" s="190"/>
    </row>
    <row r="897" customFormat="false" ht="15.75" hidden="true" customHeight="false" outlineLevel="0" collapsed="false">
      <c r="A897" s="183" t="n">
        <f aca="false">IF($C$6&lt;='Jan 2001'!Q901,'Jan 2001'!A901,0)</f>
        <v>0</v>
      </c>
      <c r="B897" s="183" t="n">
        <f aca="false">IF($C$6&lt;='Jan 2001'!Q901,'Jan 2001'!C901,0)</f>
        <v>0</v>
      </c>
      <c r="C897" s="184" t="n">
        <f aca="false">IF($C$6&lt;='Jan 2001'!Q901,'Jan 2001'!E901,0)</f>
        <v>0</v>
      </c>
      <c r="D897" s="185" t="n">
        <f aca="false">IF($C$6&lt;='Jan 2001'!Q901,'Jan 2001'!H901,0)</f>
        <v>0</v>
      </c>
      <c r="E897" s="190"/>
    </row>
    <row r="898" customFormat="false" ht="15.75" hidden="true" customHeight="false" outlineLevel="0" collapsed="false">
      <c r="A898" s="183" t="n">
        <f aca="false">IF($C$6&lt;='Jan 2001'!Q902,'Jan 2001'!A902,0)</f>
        <v>0</v>
      </c>
      <c r="B898" s="183" t="n">
        <f aca="false">IF($C$6&lt;='Jan 2001'!Q902,'Jan 2001'!C902,0)</f>
        <v>0</v>
      </c>
      <c r="C898" s="184" t="n">
        <f aca="false">IF($C$6&lt;='Jan 2001'!Q902,'Jan 2001'!E902,0)</f>
        <v>0</v>
      </c>
      <c r="D898" s="185" t="n">
        <f aca="false">IF($C$6&lt;='Jan 2001'!Q902,'Jan 2001'!H902,0)</f>
        <v>0</v>
      </c>
      <c r="E898" s="190"/>
    </row>
    <row r="899" customFormat="false" ht="15.75" hidden="true" customHeight="false" outlineLevel="0" collapsed="false">
      <c r="A899" s="183" t="n">
        <f aca="false">IF($C$6&lt;='Jan 2001'!Q903,'Jan 2001'!A903,0)</f>
        <v>0</v>
      </c>
      <c r="B899" s="183" t="n">
        <f aca="false">IF($C$6&lt;='Jan 2001'!Q903,'Jan 2001'!C903,0)</f>
        <v>0</v>
      </c>
      <c r="C899" s="184" t="n">
        <f aca="false">IF($C$6&lt;='Jan 2001'!Q903,'Jan 2001'!E903,0)</f>
        <v>0</v>
      </c>
      <c r="D899" s="185" t="n">
        <f aca="false">IF($C$6&lt;='Jan 2001'!Q903,'Jan 2001'!H903,0)</f>
        <v>0</v>
      </c>
      <c r="E899" s="190"/>
    </row>
    <row r="900" customFormat="false" ht="15.75" hidden="true" customHeight="false" outlineLevel="0" collapsed="false">
      <c r="A900" s="183" t="n">
        <f aca="false">IF($C$6&lt;='Jan 2001'!Q904,'Jan 2001'!A904,0)</f>
        <v>0</v>
      </c>
      <c r="B900" s="183" t="n">
        <f aca="false">IF($C$6&lt;='Jan 2001'!Q904,'Jan 2001'!C904,0)</f>
        <v>0</v>
      </c>
      <c r="C900" s="184" t="n">
        <f aca="false">IF($C$6&lt;='Jan 2001'!Q904,'Jan 2001'!E904,0)</f>
        <v>0</v>
      </c>
      <c r="D900" s="185" t="n">
        <f aca="false">IF($C$6&lt;='Jan 2001'!Q904,'Jan 2001'!H904,0)</f>
        <v>0</v>
      </c>
      <c r="E900" s="190"/>
    </row>
    <row r="901" customFormat="false" ht="15.75" hidden="true" customHeight="false" outlineLevel="0" collapsed="false">
      <c r="A901" s="183" t="n">
        <f aca="false">IF($C$6&lt;='Jan 2001'!Q905,'Jan 2001'!A905,0)</f>
        <v>0</v>
      </c>
      <c r="B901" s="183" t="n">
        <f aca="false">IF($C$6&lt;='Jan 2001'!Q905,'Jan 2001'!C905,0)</f>
        <v>0</v>
      </c>
      <c r="C901" s="184" t="n">
        <f aca="false">IF($C$6&lt;='Jan 2001'!Q905,'Jan 2001'!E905,0)</f>
        <v>0</v>
      </c>
      <c r="D901" s="185" t="n">
        <f aca="false">IF($C$6&lt;='Jan 2001'!Q905,'Jan 2001'!H905,0)</f>
        <v>0</v>
      </c>
      <c r="E901" s="190"/>
    </row>
    <row r="902" customFormat="false" ht="15.75" hidden="true" customHeight="false" outlineLevel="0" collapsed="false">
      <c r="A902" s="183" t="n">
        <f aca="false">IF($C$6&lt;='Jan 2001'!Q906,'Jan 2001'!A906,0)</f>
        <v>0</v>
      </c>
      <c r="B902" s="183" t="n">
        <f aca="false">IF($C$6&lt;='Jan 2001'!Q906,'Jan 2001'!C906,0)</f>
        <v>0</v>
      </c>
      <c r="C902" s="184" t="n">
        <f aca="false">IF($C$6&lt;='Jan 2001'!Q906,'Jan 2001'!E906,0)</f>
        <v>0</v>
      </c>
      <c r="D902" s="185" t="n">
        <f aca="false">IF($C$6&lt;='Jan 2001'!Q906,'Jan 2001'!H906,0)</f>
        <v>0</v>
      </c>
      <c r="E902" s="190"/>
    </row>
    <row r="903" customFormat="false" ht="15.75" hidden="true" customHeight="false" outlineLevel="0" collapsed="false">
      <c r="A903" s="183" t="n">
        <f aca="false">IF($C$6&lt;='Jan 2001'!Q907,'Jan 2001'!A907,0)</f>
        <v>0</v>
      </c>
      <c r="B903" s="183" t="n">
        <f aca="false">IF($C$6&lt;='Jan 2001'!Q907,'Jan 2001'!C907,0)</f>
        <v>0</v>
      </c>
      <c r="C903" s="184" t="n">
        <f aca="false">IF($C$6&lt;='Jan 2001'!Q907,'Jan 2001'!E907,0)</f>
        <v>0</v>
      </c>
      <c r="D903" s="185" t="n">
        <f aca="false">IF($C$6&lt;='Jan 2001'!Q907,'Jan 2001'!H907,0)</f>
        <v>0</v>
      </c>
      <c r="E903" s="190"/>
    </row>
    <row r="904" customFormat="false" ht="15.75" hidden="true" customHeight="false" outlineLevel="0" collapsed="false">
      <c r="A904" s="183" t="n">
        <f aca="false">IF($C$6&lt;='Jan 2001'!Q908,'Jan 2001'!A908,0)</f>
        <v>0</v>
      </c>
      <c r="B904" s="183" t="n">
        <f aca="false">IF($C$6&lt;='Jan 2001'!Q908,'Jan 2001'!C908,0)</f>
        <v>0</v>
      </c>
      <c r="C904" s="184" t="n">
        <f aca="false">IF($C$6&lt;='Jan 2001'!Q908,'Jan 2001'!E908,0)</f>
        <v>0</v>
      </c>
      <c r="D904" s="185" t="n">
        <f aca="false">IF($C$6&lt;='Jan 2001'!Q908,'Jan 2001'!H908,0)</f>
        <v>0</v>
      </c>
      <c r="E904" s="190"/>
    </row>
    <row r="905" customFormat="false" ht="15.75" hidden="true" customHeight="false" outlineLevel="0" collapsed="false">
      <c r="A905" s="183" t="n">
        <f aca="false">IF($C$6&lt;='Jan 2001'!Q909,'Jan 2001'!A909,0)</f>
        <v>0</v>
      </c>
      <c r="B905" s="183" t="n">
        <f aca="false">IF($C$6&lt;='Jan 2001'!Q909,'Jan 2001'!C909,0)</f>
        <v>0</v>
      </c>
      <c r="C905" s="184" t="n">
        <f aca="false">IF($C$6&lt;='Jan 2001'!Q909,'Jan 2001'!E909,0)</f>
        <v>0</v>
      </c>
      <c r="D905" s="185" t="n">
        <f aca="false">IF($C$6&lt;='Jan 2001'!Q909,'Jan 2001'!H909,0)</f>
        <v>0</v>
      </c>
      <c r="E905" s="190"/>
    </row>
    <row r="906" customFormat="false" ht="15.75" hidden="true" customHeight="false" outlineLevel="0" collapsed="false">
      <c r="A906" s="183" t="n">
        <f aca="false">IF($C$6&lt;='Jan 2001'!Q910,'Jan 2001'!A910,0)</f>
        <v>0</v>
      </c>
      <c r="B906" s="183" t="n">
        <f aca="false">IF($C$6&lt;='Jan 2001'!Q910,'Jan 2001'!C910,0)</f>
        <v>0</v>
      </c>
      <c r="C906" s="184" t="n">
        <f aca="false">IF($C$6&lt;='Jan 2001'!Q910,'Jan 2001'!E910,0)</f>
        <v>0</v>
      </c>
      <c r="D906" s="185" t="n">
        <f aca="false">IF($C$6&lt;='Jan 2001'!Q910,'Jan 2001'!H910,0)</f>
        <v>0</v>
      </c>
      <c r="E906" s="190"/>
    </row>
    <row r="907" customFormat="false" ht="15.75" hidden="true" customHeight="false" outlineLevel="0" collapsed="false">
      <c r="A907" s="183" t="n">
        <f aca="false">IF($C$6&lt;='Jan 2001'!Q911,'Jan 2001'!A911,0)</f>
        <v>0</v>
      </c>
      <c r="B907" s="183" t="n">
        <f aca="false">IF($C$6&lt;='Jan 2001'!Q911,'Jan 2001'!C911,0)</f>
        <v>0</v>
      </c>
      <c r="C907" s="184" t="n">
        <f aca="false">IF($C$6&lt;='Jan 2001'!Q911,'Jan 2001'!E911,0)</f>
        <v>0</v>
      </c>
      <c r="D907" s="185" t="n">
        <f aca="false">IF($C$6&lt;='Jan 2001'!Q911,'Jan 2001'!H911,0)</f>
        <v>0</v>
      </c>
      <c r="E907" s="190"/>
    </row>
    <row r="908" customFormat="false" ht="15.75" hidden="true" customHeight="false" outlineLevel="0" collapsed="false">
      <c r="A908" s="183" t="n">
        <f aca="false">IF($C$6&lt;='Jan 2001'!Q912,'Jan 2001'!A912,0)</f>
        <v>0</v>
      </c>
      <c r="B908" s="183" t="n">
        <f aca="false">IF($C$6&lt;='Jan 2001'!Q912,'Jan 2001'!C912,0)</f>
        <v>0</v>
      </c>
      <c r="C908" s="184" t="n">
        <f aca="false">IF($C$6&lt;='Jan 2001'!Q912,'Jan 2001'!E912,0)</f>
        <v>0</v>
      </c>
      <c r="D908" s="185" t="n">
        <f aca="false">IF($C$6&lt;='Jan 2001'!Q912,'Jan 2001'!H912,0)</f>
        <v>0</v>
      </c>
      <c r="E908" s="190"/>
    </row>
    <row r="909" customFormat="false" ht="15.75" hidden="true" customHeight="false" outlineLevel="0" collapsed="false">
      <c r="A909" s="183" t="n">
        <f aca="false">IF($C$6&lt;='Jan 2001'!Q913,'Jan 2001'!A913,0)</f>
        <v>0</v>
      </c>
      <c r="B909" s="183" t="n">
        <f aca="false">IF($C$6&lt;='Jan 2001'!Q913,'Jan 2001'!C913,0)</f>
        <v>0</v>
      </c>
      <c r="C909" s="184" t="n">
        <f aca="false">IF($C$6&lt;='Jan 2001'!Q913,'Jan 2001'!E913,0)</f>
        <v>0</v>
      </c>
      <c r="D909" s="185" t="n">
        <f aca="false">IF($C$6&lt;='Jan 2001'!Q913,'Jan 2001'!H913,0)</f>
        <v>0</v>
      </c>
      <c r="E909" s="190"/>
    </row>
    <row r="910" customFormat="false" ht="15.75" hidden="true" customHeight="false" outlineLevel="0" collapsed="false">
      <c r="A910" s="183" t="n">
        <f aca="false">IF($C$6&lt;='Jan 2001'!Q914,'Jan 2001'!A914,0)</f>
        <v>0</v>
      </c>
      <c r="B910" s="183" t="n">
        <f aca="false">IF($C$6&lt;='Jan 2001'!Q914,'Jan 2001'!C914,0)</f>
        <v>0</v>
      </c>
      <c r="C910" s="184" t="n">
        <f aca="false">IF($C$6&lt;='Jan 2001'!Q914,'Jan 2001'!E914,0)</f>
        <v>0</v>
      </c>
      <c r="D910" s="185" t="n">
        <f aca="false">IF($C$6&lt;='Jan 2001'!Q914,'Jan 2001'!H914,0)</f>
        <v>0</v>
      </c>
      <c r="E910" s="190"/>
    </row>
    <row r="911" customFormat="false" ht="15.75" hidden="true" customHeight="false" outlineLevel="0" collapsed="false">
      <c r="A911" s="183" t="n">
        <f aca="false">IF($C$6&lt;='Jan 2001'!Q915,'Jan 2001'!A915,0)</f>
        <v>0</v>
      </c>
      <c r="B911" s="183" t="n">
        <f aca="false">IF($C$6&lt;='Jan 2001'!Q915,'Jan 2001'!C915,0)</f>
        <v>0</v>
      </c>
      <c r="C911" s="184" t="n">
        <f aca="false">IF($C$6&lt;='Jan 2001'!Q915,'Jan 2001'!E915,0)</f>
        <v>0</v>
      </c>
      <c r="D911" s="185" t="n">
        <f aca="false">IF($C$6&lt;='Jan 2001'!Q915,'Jan 2001'!H915,0)</f>
        <v>0</v>
      </c>
      <c r="E911" s="190"/>
    </row>
    <row r="912" customFormat="false" ht="15.75" hidden="true" customHeight="false" outlineLevel="0" collapsed="false">
      <c r="A912" s="183" t="n">
        <f aca="false">IF($C$6&lt;='Jan 2001'!Q916,'Jan 2001'!A916,0)</f>
        <v>0</v>
      </c>
      <c r="B912" s="183" t="n">
        <f aca="false">IF($C$6&lt;='Jan 2001'!Q916,'Jan 2001'!C916,0)</f>
        <v>0</v>
      </c>
      <c r="C912" s="184" t="n">
        <f aca="false">IF($C$6&lt;='Jan 2001'!Q916,'Jan 2001'!E916,0)</f>
        <v>0</v>
      </c>
      <c r="D912" s="185" t="n">
        <f aca="false">IF($C$6&lt;='Jan 2001'!Q916,'Jan 2001'!H916,0)</f>
        <v>0</v>
      </c>
      <c r="E912" s="190"/>
    </row>
    <row r="913" customFormat="false" ht="15.75" hidden="true" customHeight="false" outlineLevel="0" collapsed="false">
      <c r="A913" s="183" t="n">
        <f aca="false">IF($C$6&lt;='Jan 2001'!Q917,'Jan 2001'!A917,0)</f>
        <v>0</v>
      </c>
      <c r="B913" s="183" t="n">
        <f aca="false">IF($C$6&lt;='Jan 2001'!Q917,'Jan 2001'!C917,0)</f>
        <v>0</v>
      </c>
      <c r="C913" s="184" t="n">
        <f aca="false">IF($C$6&lt;='Jan 2001'!Q917,'Jan 2001'!E917,0)</f>
        <v>0</v>
      </c>
      <c r="D913" s="185" t="n">
        <f aca="false">IF($C$6&lt;='Jan 2001'!Q917,'Jan 2001'!H917,0)</f>
        <v>0</v>
      </c>
      <c r="E913" s="190"/>
    </row>
    <row r="914" customFormat="false" ht="15.75" hidden="true" customHeight="false" outlineLevel="0" collapsed="false">
      <c r="A914" s="183" t="n">
        <f aca="false">IF($C$6&lt;='Jan 2001'!Q918,'Jan 2001'!A918,0)</f>
        <v>0</v>
      </c>
      <c r="B914" s="183" t="n">
        <f aca="false">IF($C$6&lt;='Jan 2001'!Q918,'Jan 2001'!C918,0)</f>
        <v>0</v>
      </c>
      <c r="C914" s="184" t="n">
        <f aca="false">IF($C$6&lt;='Jan 2001'!Q918,'Jan 2001'!E918,0)</f>
        <v>0</v>
      </c>
      <c r="D914" s="185" t="n">
        <f aca="false">IF($C$6&lt;='Jan 2001'!Q918,'Jan 2001'!H918,0)</f>
        <v>0</v>
      </c>
      <c r="E914" s="190"/>
    </row>
    <row r="915" customFormat="false" ht="15.75" hidden="true" customHeight="false" outlineLevel="0" collapsed="false">
      <c r="A915" s="183" t="n">
        <f aca="false">IF($C$6&lt;='Jan 2001'!Q919,'Jan 2001'!A919,0)</f>
        <v>0</v>
      </c>
      <c r="B915" s="183" t="n">
        <f aca="false">IF($C$6&lt;='Jan 2001'!Q919,'Jan 2001'!C919,0)</f>
        <v>0</v>
      </c>
      <c r="C915" s="184" t="n">
        <f aca="false">IF($C$6&lt;='Jan 2001'!Q919,'Jan 2001'!E919,0)</f>
        <v>0</v>
      </c>
      <c r="D915" s="185" t="n">
        <f aca="false">IF($C$6&lt;='Jan 2001'!Q919,'Jan 2001'!H919,0)</f>
        <v>0</v>
      </c>
      <c r="E915" s="190"/>
    </row>
    <row r="916" customFormat="false" ht="15.75" hidden="true" customHeight="false" outlineLevel="0" collapsed="false">
      <c r="A916" s="183" t="n">
        <f aca="false">IF($C$6&lt;='Jan 2001'!Q920,'Jan 2001'!A920,0)</f>
        <v>0</v>
      </c>
      <c r="B916" s="183" t="n">
        <f aca="false">IF($C$6&lt;='Jan 2001'!Q920,'Jan 2001'!C920,0)</f>
        <v>0</v>
      </c>
      <c r="C916" s="184" t="n">
        <f aca="false">IF($C$6&lt;='Jan 2001'!Q920,'Jan 2001'!E920,0)</f>
        <v>0</v>
      </c>
      <c r="D916" s="185" t="n">
        <f aca="false">IF($C$6&lt;='Jan 2001'!Q920,'Jan 2001'!H920,0)</f>
        <v>0</v>
      </c>
      <c r="E916" s="190"/>
    </row>
    <row r="917" customFormat="false" ht="15.75" hidden="true" customHeight="false" outlineLevel="0" collapsed="false">
      <c r="A917" s="183" t="n">
        <f aca="false">IF($C$6&lt;='Jan 2001'!Q921,'Jan 2001'!A921,0)</f>
        <v>0</v>
      </c>
      <c r="B917" s="183" t="n">
        <f aca="false">IF($C$6&lt;='Jan 2001'!Q921,'Jan 2001'!C921,0)</f>
        <v>0</v>
      </c>
      <c r="C917" s="184" t="n">
        <f aca="false">IF($C$6&lt;='Jan 2001'!Q921,'Jan 2001'!E921,0)</f>
        <v>0</v>
      </c>
      <c r="D917" s="185" t="n">
        <f aca="false">IF($C$6&lt;='Jan 2001'!Q921,'Jan 2001'!H921,0)</f>
        <v>0</v>
      </c>
      <c r="E917" s="190"/>
    </row>
    <row r="918" customFormat="false" ht="15.75" hidden="true" customHeight="false" outlineLevel="0" collapsed="false">
      <c r="A918" s="183" t="n">
        <f aca="false">IF($C$6&lt;='Jan 2001'!Q922,'Jan 2001'!A922,0)</f>
        <v>0</v>
      </c>
      <c r="B918" s="183" t="n">
        <f aca="false">IF($C$6&lt;='Jan 2001'!Q922,'Jan 2001'!C922,0)</f>
        <v>0</v>
      </c>
      <c r="C918" s="184" t="n">
        <f aca="false">IF($C$6&lt;='Jan 2001'!Q922,'Jan 2001'!E922,0)</f>
        <v>0</v>
      </c>
      <c r="D918" s="185" t="n">
        <f aca="false">IF($C$6&lt;='Jan 2001'!Q922,'Jan 2001'!H922,0)</f>
        <v>0</v>
      </c>
      <c r="E918" s="190"/>
    </row>
    <row r="919" customFormat="false" ht="15.75" hidden="true" customHeight="false" outlineLevel="0" collapsed="false">
      <c r="A919" s="183" t="n">
        <f aca="false">IF($C$6&lt;='Jan 2001'!Q923,'Jan 2001'!A923,0)</f>
        <v>0</v>
      </c>
      <c r="B919" s="183" t="n">
        <f aca="false">IF($C$6&lt;='Jan 2001'!Q923,'Jan 2001'!C923,0)</f>
        <v>0</v>
      </c>
      <c r="C919" s="184" t="n">
        <f aca="false">IF($C$6&lt;='Jan 2001'!Q923,'Jan 2001'!E923,0)</f>
        <v>0</v>
      </c>
      <c r="D919" s="185" t="n">
        <f aca="false">IF($C$6&lt;='Jan 2001'!Q923,'Jan 2001'!H923,0)</f>
        <v>0</v>
      </c>
      <c r="E919" s="190"/>
    </row>
    <row r="920" customFormat="false" ht="15.75" hidden="true" customHeight="false" outlineLevel="0" collapsed="false">
      <c r="A920" s="183" t="n">
        <f aca="false">IF($C$6&lt;='Jan 2001'!Q924,'Jan 2001'!A924,0)</f>
        <v>0</v>
      </c>
      <c r="B920" s="183" t="n">
        <f aca="false">IF($C$6&lt;='Jan 2001'!Q924,'Jan 2001'!C924,0)</f>
        <v>0</v>
      </c>
      <c r="C920" s="184" t="n">
        <f aca="false">IF($C$6&lt;='Jan 2001'!Q924,'Jan 2001'!E924,0)</f>
        <v>0</v>
      </c>
      <c r="D920" s="185" t="n">
        <f aca="false">IF($C$6&lt;='Jan 2001'!Q924,'Jan 2001'!H924,0)</f>
        <v>0</v>
      </c>
      <c r="E920" s="190"/>
    </row>
    <row r="921" customFormat="false" ht="15.75" hidden="true" customHeight="false" outlineLevel="0" collapsed="false">
      <c r="A921" s="183" t="n">
        <f aca="false">IF($C$6&lt;='Jan 2001'!Q925,'Jan 2001'!A925,0)</f>
        <v>0</v>
      </c>
      <c r="B921" s="183" t="n">
        <f aca="false">IF($C$6&lt;='Jan 2001'!Q925,'Jan 2001'!C925,0)</f>
        <v>0</v>
      </c>
      <c r="C921" s="184" t="n">
        <f aca="false">IF($C$6&lt;='Jan 2001'!Q925,'Jan 2001'!E925,0)</f>
        <v>0</v>
      </c>
      <c r="D921" s="185" t="n">
        <f aca="false">IF($C$6&lt;='Jan 2001'!Q925,'Jan 2001'!H925,0)</f>
        <v>0</v>
      </c>
      <c r="E921" s="190"/>
    </row>
    <row r="922" customFormat="false" ht="15.75" hidden="true" customHeight="false" outlineLevel="0" collapsed="false">
      <c r="A922" s="183" t="n">
        <f aca="false">IF($C$6&lt;='Jan 2001'!Q926,'Jan 2001'!A926,0)</f>
        <v>0</v>
      </c>
      <c r="B922" s="183" t="n">
        <f aca="false">IF($C$6&lt;='Jan 2001'!Q926,'Jan 2001'!C926,0)</f>
        <v>0</v>
      </c>
      <c r="C922" s="184" t="n">
        <f aca="false">IF($C$6&lt;='Jan 2001'!Q926,'Jan 2001'!E926,0)</f>
        <v>0</v>
      </c>
      <c r="D922" s="185" t="n">
        <f aca="false">IF($C$6&lt;='Jan 2001'!Q926,'Jan 2001'!H926,0)</f>
        <v>0</v>
      </c>
      <c r="E922" s="190"/>
    </row>
    <row r="923" customFormat="false" ht="15.75" hidden="true" customHeight="false" outlineLevel="0" collapsed="false">
      <c r="A923" s="183" t="n">
        <f aca="false">IF($C$6&lt;='Jan 2001'!Q927,'Jan 2001'!A927,0)</f>
        <v>0</v>
      </c>
      <c r="B923" s="183" t="n">
        <f aca="false">IF($C$6&lt;='Jan 2001'!Q927,'Jan 2001'!C927,0)</f>
        <v>0</v>
      </c>
      <c r="C923" s="184" t="n">
        <f aca="false">IF($C$6&lt;='Jan 2001'!Q927,'Jan 2001'!E927,0)</f>
        <v>0</v>
      </c>
      <c r="D923" s="185" t="n">
        <f aca="false">IF($C$6&lt;='Jan 2001'!Q927,'Jan 2001'!H927,0)</f>
        <v>0</v>
      </c>
      <c r="E923" s="190"/>
    </row>
    <row r="924" customFormat="false" ht="15.75" hidden="true" customHeight="false" outlineLevel="0" collapsed="false">
      <c r="A924" s="183" t="n">
        <f aca="false">IF($C$6&lt;='Jan 2001'!Q928,'Jan 2001'!A928,0)</f>
        <v>0</v>
      </c>
      <c r="B924" s="183" t="n">
        <f aca="false">IF($C$6&lt;='Jan 2001'!Q928,'Jan 2001'!C928,0)</f>
        <v>0</v>
      </c>
      <c r="C924" s="184" t="n">
        <f aca="false">IF($C$6&lt;='Jan 2001'!Q928,'Jan 2001'!E928,0)</f>
        <v>0</v>
      </c>
      <c r="D924" s="185" t="n">
        <f aca="false">IF($C$6&lt;='Jan 2001'!Q928,'Jan 2001'!H928,0)</f>
        <v>0</v>
      </c>
      <c r="E924" s="190"/>
    </row>
    <row r="925" customFormat="false" ht="15.75" hidden="true" customHeight="false" outlineLevel="0" collapsed="false">
      <c r="A925" s="183" t="n">
        <f aca="false">IF($C$6&lt;='Jan 2001'!Q929,'Jan 2001'!A929,0)</f>
        <v>0</v>
      </c>
      <c r="B925" s="183" t="n">
        <f aca="false">IF($C$6&lt;='Jan 2001'!Q929,'Jan 2001'!C929,0)</f>
        <v>0</v>
      </c>
      <c r="C925" s="184" t="n">
        <f aca="false">IF($C$6&lt;='Jan 2001'!Q929,'Jan 2001'!E929,0)</f>
        <v>0</v>
      </c>
      <c r="D925" s="185" t="n">
        <f aca="false">IF($C$6&lt;='Jan 2001'!Q929,'Jan 2001'!H929,0)</f>
        <v>0</v>
      </c>
      <c r="E925" s="190"/>
    </row>
    <row r="926" customFormat="false" ht="15.75" hidden="true" customHeight="false" outlineLevel="0" collapsed="false">
      <c r="A926" s="183" t="n">
        <f aca="false">IF($C$6&lt;='Jan 2001'!Q930,'Jan 2001'!A930,0)</f>
        <v>0</v>
      </c>
      <c r="B926" s="183" t="n">
        <f aca="false">IF($C$6&lt;='Jan 2001'!Q930,'Jan 2001'!C930,0)</f>
        <v>0</v>
      </c>
      <c r="C926" s="184" t="n">
        <f aca="false">IF($C$6&lt;='Jan 2001'!Q930,'Jan 2001'!E930,0)</f>
        <v>0</v>
      </c>
      <c r="D926" s="185" t="n">
        <f aca="false">IF($C$6&lt;='Jan 2001'!Q930,'Jan 2001'!H930,0)</f>
        <v>0</v>
      </c>
      <c r="E926" s="190"/>
    </row>
    <row r="927" customFormat="false" ht="15.75" hidden="true" customHeight="false" outlineLevel="0" collapsed="false">
      <c r="A927" s="183" t="n">
        <f aca="false">IF($C$6&lt;='Jan 2001'!Q931,'Jan 2001'!A931,0)</f>
        <v>0</v>
      </c>
      <c r="B927" s="183" t="n">
        <f aca="false">IF($C$6&lt;='Jan 2001'!Q931,'Jan 2001'!C931,0)</f>
        <v>0</v>
      </c>
      <c r="C927" s="184" t="n">
        <f aca="false">IF($C$6&lt;='Jan 2001'!Q931,'Jan 2001'!E931,0)</f>
        <v>0</v>
      </c>
      <c r="D927" s="185" t="n">
        <f aca="false">IF($C$6&lt;='Jan 2001'!Q931,'Jan 2001'!H931,0)</f>
        <v>0</v>
      </c>
      <c r="E927" s="190"/>
    </row>
    <row r="928" customFormat="false" ht="15.75" hidden="true" customHeight="false" outlineLevel="0" collapsed="false">
      <c r="A928" s="183" t="n">
        <f aca="false">IF($C$6&lt;='Jan 2001'!Q932,'Jan 2001'!A932,0)</f>
        <v>0</v>
      </c>
      <c r="B928" s="183" t="n">
        <f aca="false">IF($C$6&lt;='Jan 2001'!Q932,'Jan 2001'!C932,0)</f>
        <v>0</v>
      </c>
      <c r="C928" s="184" t="n">
        <f aca="false">IF($C$6&lt;='Jan 2001'!Q932,'Jan 2001'!E932,0)</f>
        <v>0</v>
      </c>
      <c r="D928" s="185" t="n">
        <f aca="false">IF($C$6&lt;='Jan 2001'!Q932,'Jan 2001'!H932,0)</f>
        <v>0</v>
      </c>
      <c r="E928" s="190"/>
    </row>
    <row r="929" customFormat="false" ht="15.75" hidden="true" customHeight="false" outlineLevel="0" collapsed="false">
      <c r="A929" s="183" t="n">
        <f aca="false">IF($C$6&lt;='Jan 2001'!Q933,'Jan 2001'!A933,0)</f>
        <v>0</v>
      </c>
      <c r="B929" s="183" t="n">
        <f aca="false">IF($C$6&lt;='Jan 2001'!Q933,'Jan 2001'!C933,0)</f>
        <v>0</v>
      </c>
      <c r="C929" s="184" t="n">
        <f aca="false">IF($C$6&lt;='Jan 2001'!Q933,'Jan 2001'!E933,0)</f>
        <v>0</v>
      </c>
      <c r="D929" s="185" t="n">
        <f aca="false">IF($C$6&lt;='Jan 2001'!Q933,'Jan 2001'!H933,0)</f>
        <v>0</v>
      </c>
      <c r="E929" s="190"/>
    </row>
    <row r="930" customFormat="false" ht="15.75" hidden="true" customHeight="false" outlineLevel="0" collapsed="false">
      <c r="A930" s="183" t="n">
        <f aca="false">IF($C$6&lt;='Jan 2001'!Q934,'Jan 2001'!A934,0)</f>
        <v>0</v>
      </c>
      <c r="B930" s="183" t="n">
        <f aca="false">IF($C$6&lt;='Jan 2001'!Q934,'Jan 2001'!C934,0)</f>
        <v>0</v>
      </c>
      <c r="C930" s="184" t="n">
        <f aca="false">IF($C$6&lt;='Jan 2001'!Q934,'Jan 2001'!E934,0)</f>
        <v>0</v>
      </c>
      <c r="D930" s="185" t="n">
        <f aca="false">IF($C$6&lt;='Jan 2001'!Q934,'Jan 2001'!H934,0)</f>
        <v>0</v>
      </c>
      <c r="E930" s="190"/>
    </row>
    <row r="931" customFormat="false" ht="15.75" hidden="true" customHeight="false" outlineLevel="0" collapsed="false">
      <c r="A931" s="183" t="n">
        <f aca="false">IF($C$6&lt;='Jan 2001'!Q935,'Jan 2001'!A935,0)</f>
        <v>0</v>
      </c>
      <c r="B931" s="183" t="n">
        <f aca="false">IF($C$6&lt;='Jan 2001'!Q935,'Jan 2001'!C935,0)</f>
        <v>0</v>
      </c>
      <c r="C931" s="184" t="n">
        <f aca="false">IF($C$6&lt;='Jan 2001'!Q935,'Jan 2001'!E935,0)</f>
        <v>0</v>
      </c>
      <c r="D931" s="185" t="n">
        <f aca="false">IF($C$6&lt;='Jan 2001'!Q935,'Jan 2001'!H935,0)</f>
        <v>0</v>
      </c>
      <c r="E931" s="190"/>
    </row>
    <row r="932" customFormat="false" ht="15.75" hidden="true" customHeight="false" outlineLevel="0" collapsed="false">
      <c r="A932" s="183" t="n">
        <f aca="false">IF($C$6&lt;='Jan 2001'!Q936,'Jan 2001'!A936,0)</f>
        <v>0</v>
      </c>
      <c r="B932" s="183" t="n">
        <f aca="false">IF($C$6&lt;='Jan 2001'!Q936,'Jan 2001'!C936,0)</f>
        <v>0</v>
      </c>
      <c r="C932" s="184" t="n">
        <f aca="false">IF($C$6&lt;='Jan 2001'!Q936,'Jan 2001'!E936,0)</f>
        <v>0</v>
      </c>
      <c r="D932" s="185" t="n">
        <f aca="false">IF($C$6&lt;='Jan 2001'!Q936,'Jan 2001'!H936,0)</f>
        <v>0</v>
      </c>
      <c r="E932" s="190"/>
    </row>
    <row r="933" customFormat="false" ht="15.75" hidden="true" customHeight="false" outlineLevel="0" collapsed="false">
      <c r="A933" s="183" t="n">
        <f aca="false">IF($C$6&lt;='Jan 2001'!Q937,'Jan 2001'!A937,0)</f>
        <v>0</v>
      </c>
      <c r="B933" s="183" t="n">
        <f aca="false">IF($C$6&lt;='Jan 2001'!Q937,'Jan 2001'!C937,0)</f>
        <v>0</v>
      </c>
      <c r="C933" s="184" t="n">
        <f aca="false">IF($C$6&lt;='Jan 2001'!Q937,'Jan 2001'!E937,0)</f>
        <v>0</v>
      </c>
      <c r="D933" s="185" t="n">
        <f aca="false">IF($C$6&lt;='Jan 2001'!Q937,'Jan 2001'!H937,0)</f>
        <v>0</v>
      </c>
      <c r="E933" s="190"/>
    </row>
    <row r="934" customFormat="false" ht="15.75" hidden="true" customHeight="false" outlineLevel="0" collapsed="false">
      <c r="A934" s="183" t="n">
        <f aca="false">IF($C$6&lt;='Jan 2001'!Q938,'Jan 2001'!A938,0)</f>
        <v>0</v>
      </c>
      <c r="B934" s="183" t="n">
        <f aca="false">IF($C$6&lt;='Jan 2001'!Q938,'Jan 2001'!C938,0)</f>
        <v>0</v>
      </c>
      <c r="C934" s="184" t="n">
        <f aca="false">IF($C$6&lt;='Jan 2001'!Q938,'Jan 2001'!E938,0)</f>
        <v>0</v>
      </c>
      <c r="D934" s="185" t="n">
        <f aca="false">IF($C$6&lt;='Jan 2001'!Q938,'Jan 2001'!H938,0)</f>
        <v>0</v>
      </c>
      <c r="E934" s="190"/>
    </row>
    <row r="935" customFormat="false" ht="15.75" hidden="true" customHeight="false" outlineLevel="0" collapsed="false">
      <c r="A935" s="183" t="n">
        <f aca="false">IF($C$6&lt;='Jan 2001'!Q939,'Jan 2001'!A939,0)</f>
        <v>0</v>
      </c>
      <c r="B935" s="183" t="n">
        <f aca="false">IF($C$6&lt;='Jan 2001'!Q939,'Jan 2001'!C939,0)</f>
        <v>0</v>
      </c>
      <c r="C935" s="184" t="n">
        <f aca="false">IF($C$6&lt;='Jan 2001'!Q939,'Jan 2001'!E939,0)</f>
        <v>0</v>
      </c>
      <c r="D935" s="185" t="n">
        <f aca="false">IF($C$6&lt;='Jan 2001'!Q939,'Jan 2001'!H939,0)</f>
        <v>0</v>
      </c>
      <c r="E935" s="190"/>
    </row>
    <row r="936" customFormat="false" ht="15.75" hidden="true" customHeight="false" outlineLevel="0" collapsed="false">
      <c r="A936" s="183" t="n">
        <f aca="false">IF($C$6&lt;='Jan 2001'!Q940,'Jan 2001'!A940,0)</f>
        <v>0</v>
      </c>
      <c r="B936" s="183" t="n">
        <f aca="false">IF($C$6&lt;='Jan 2001'!Q940,'Jan 2001'!C940,0)</f>
        <v>0</v>
      </c>
      <c r="C936" s="184" t="n">
        <f aca="false">IF($C$6&lt;='Jan 2001'!Q940,'Jan 2001'!E940,0)</f>
        <v>0</v>
      </c>
      <c r="D936" s="185" t="n">
        <f aca="false">IF($C$6&lt;='Jan 2001'!Q940,'Jan 2001'!H940,0)</f>
        <v>0</v>
      </c>
      <c r="E936" s="190"/>
    </row>
    <row r="937" customFormat="false" ht="15.75" hidden="true" customHeight="false" outlineLevel="0" collapsed="false">
      <c r="A937" s="183" t="n">
        <f aca="false">IF($C$6&lt;='Jan 2001'!Q941,'Jan 2001'!A941,0)</f>
        <v>0</v>
      </c>
      <c r="B937" s="183" t="n">
        <f aca="false">IF($C$6&lt;='Jan 2001'!Q941,'Jan 2001'!C941,0)</f>
        <v>0</v>
      </c>
      <c r="C937" s="184" t="n">
        <f aca="false">IF($C$6&lt;='Jan 2001'!Q941,'Jan 2001'!E941,0)</f>
        <v>0</v>
      </c>
      <c r="D937" s="185" t="n">
        <f aca="false">IF($C$6&lt;='Jan 2001'!Q941,'Jan 2001'!H941,0)</f>
        <v>0</v>
      </c>
      <c r="E937" s="190"/>
    </row>
    <row r="938" customFormat="false" ht="15.75" hidden="true" customHeight="false" outlineLevel="0" collapsed="false">
      <c r="A938" s="183" t="n">
        <f aca="false">IF($C$6&lt;='Jan 2001'!Q944,'Jan 2001'!A944,0)</f>
        <v>0</v>
      </c>
      <c r="B938" s="183" t="n">
        <f aca="false">IF($C$6&lt;='Jan 2001'!Q944,'Jan 2001'!C944,0)</f>
        <v>0</v>
      </c>
      <c r="C938" s="184" t="n">
        <f aca="false">IF($C$6&lt;='Jan 2001'!Q944,'Jan 2001'!E944,0)</f>
        <v>0</v>
      </c>
      <c r="D938" s="185" t="n">
        <f aca="false">IF($C$6&lt;='Jan 2001'!Q944,'Jan 2001'!H944,0)</f>
        <v>0</v>
      </c>
      <c r="E938" s="190"/>
    </row>
    <row r="939" customFormat="false" ht="15.75" hidden="true" customHeight="false" outlineLevel="0" collapsed="false">
      <c r="A939" s="183" t="n">
        <f aca="false">IF($C$6&lt;='Jan 2001'!Q945,'Jan 2001'!A945,0)</f>
        <v>0</v>
      </c>
      <c r="B939" s="183" t="n">
        <f aca="false">IF($C$6&lt;='Jan 2001'!Q945,'Jan 2001'!C945,0)</f>
        <v>0</v>
      </c>
      <c r="C939" s="184" t="n">
        <f aca="false">IF($C$6&lt;='Jan 2001'!Q945,'Jan 2001'!E945,0)</f>
        <v>0</v>
      </c>
      <c r="D939" s="185" t="n">
        <f aca="false">IF($C$6&lt;='Jan 2001'!Q945,'Jan 2001'!H945,0)</f>
        <v>0</v>
      </c>
      <c r="E939" s="190"/>
    </row>
    <row r="940" customFormat="false" ht="15.75" hidden="true" customHeight="false" outlineLevel="0" collapsed="false">
      <c r="A940" s="183" t="n">
        <f aca="false">IF($C$6&lt;='Jan 2001'!Q946,'Jan 2001'!A946,0)</f>
        <v>0</v>
      </c>
      <c r="B940" s="183" t="n">
        <f aca="false">IF($C$6&lt;='Jan 2001'!Q946,'Jan 2001'!C946,0)</f>
        <v>0</v>
      </c>
      <c r="C940" s="184" t="n">
        <f aca="false">IF($C$6&lt;='Jan 2001'!Q946,'Jan 2001'!E946,0)</f>
        <v>0</v>
      </c>
      <c r="D940" s="185" t="n">
        <f aca="false">IF($C$6&lt;='Jan 2001'!Q946,'Jan 2001'!H946,0)</f>
        <v>0</v>
      </c>
      <c r="E940" s="190"/>
    </row>
    <row r="941" customFormat="false" ht="15.75" hidden="true" customHeight="false" outlineLevel="0" collapsed="false">
      <c r="A941" s="183" t="n">
        <f aca="false">IF($C$6&lt;='Jan 2001'!Q947,'Jan 2001'!A947,0)</f>
        <v>0</v>
      </c>
      <c r="B941" s="183" t="n">
        <f aca="false">IF($C$6&lt;='Jan 2001'!Q947,'Jan 2001'!C947,0)</f>
        <v>0</v>
      </c>
      <c r="C941" s="184" t="n">
        <f aca="false">IF($C$6&lt;='Jan 2001'!Q947,'Jan 2001'!E947,0)</f>
        <v>0</v>
      </c>
      <c r="D941" s="185" t="n">
        <f aca="false">IF($C$6&lt;='Jan 2001'!Q947,'Jan 2001'!H947,0)</f>
        <v>0</v>
      </c>
      <c r="E941" s="190"/>
    </row>
    <row r="942" customFormat="false" ht="15.75" hidden="true" customHeight="false" outlineLevel="0" collapsed="false">
      <c r="A942" s="183" t="n">
        <f aca="false">IF($C$6&lt;='Jan 2001'!Q948,'Jan 2001'!A948,0)</f>
        <v>0</v>
      </c>
      <c r="B942" s="183" t="n">
        <f aca="false">IF($C$6&lt;='Jan 2001'!Q948,'Jan 2001'!C948,0)</f>
        <v>0</v>
      </c>
      <c r="C942" s="184" t="n">
        <f aca="false">IF($C$6&lt;='Jan 2001'!Q948,'Jan 2001'!E948,0)</f>
        <v>0</v>
      </c>
      <c r="D942" s="185" t="n">
        <f aca="false">IF($C$6&lt;='Jan 2001'!Q948,'Jan 2001'!H948,0)</f>
        <v>0</v>
      </c>
      <c r="E942" s="190"/>
    </row>
    <row r="943" customFormat="false" ht="15.75" hidden="true" customHeight="false" outlineLevel="0" collapsed="false">
      <c r="A943" s="183" t="n">
        <f aca="false">IF($C$6&lt;='Jan 2001'!Q949,'Jan 2001'!A949,0)</f>
        <v>0</v>
      </c>
      <c r="B943" s="183" t="n">
        <f aca="false">IF($C$6&lt;='Jan 2001'!Q949,'Jan 2001'!C949,0)</f>
        <v>0</v>
      </c>
      <c r="C943" s="184" t="n">
        <f aca="false">IF($C$6&lt;='Jan 2001'!Q949,'Jan 2001'!E949,0)</f>
        <v>0</v>
      </c>
      <c r="D943" s="185" t="n">
        <f aca="false">IF($C$6&lt;='Jan 2001'!Q949,'Jan 2001'!H949,0)</f>
        <v>0</v>
      </c>
      <c r="E943" s="190"/>
    </row>
    <row r="944" customFormat="false" ht="15.75" hidden="true" customHeight="false" outlineLevel="0" collapsed="false">
      <c r="A944" s="183" t="n">
        <f aca="false">IF($C$6&lt;='Jan 2001'!Q950,'Jan 2001'!A950,0)</f>
        <v>0</v>
      </c>
      <c r="B944" s="183" t="n">
        <f aca="false">IF($C$6&lt;='Jan 2001'!Q950,'Jan 2001'!C950,0)</f>
        <v>0</v>
      </c>
      <c r="C944" s="184" t="n">
        <f aca="false">IF($C$6&lt;='Jan 2001'!Q950,'Jan 2001'!E950,0)</f>
        <v>0</v>
      </c>
      <c r="D944" s="185" t="n">
        <f aca="false">IF($C$6&lt;='Jan 2001'!Q950,'Jan 2001'!H950,0)</f>
        <v>0</v>
      </c>
      <c r="E944" s="190"/>
    </row>
    <row r="945" customFormat="false" ht="15.75" hidden="true" customHeight="false" outlineLevel="0" collapsed="false">
      <c r="A945" s="183" t="n">
        <f aca="false">IF($C$6&lt;='Jan 2001'!Q951,'Jan 2001'!A951,0)</f>
        <v>0</v>
      </c>
      <c r="B945" s="183" t="n">
        <f aca="false">IF($C$6&lt;='Jan 2001'!Q951,'Jan 2001'!C951,0)</f>
        <v>0</v>
      </c>
      <c r="C945" s="184" t="n">
        <f aca="false">IF($C$6&lt;='Jan 2001'!Q951,'Jan 2001'!E951,0)</f>
        <v>0</v>
      </c>
      <c r="D945" s="185" t="n">
        <f aca="false">IF($C$6&lt;='Jan 2001'!Q951,'Jan 2001'!H951,0)</f>
        <v>0</v>
      </c>
      <c r="E945" s="190"/>
    </row>
    <row r="946" customFormat="false" ht="15.75" hidden="true" customHeight="false" outlineLevel="0" collapsed="false">
      <c r="A946" s="183" t="n">
        <f aca="false">IF($C$6&lt;='Jan 2001'!Q952,'Jan 2001'!A952,0)</f>
        <v>0</v>
      </c>
      <c r="B946" s="183" t="n">
        <f aca="false">IF($C$6&lt;='Jan 2001'!Q952,'Jan 2001'!C952,0)</f>
        <v>0</v>
      </c>
      <c r="C946" s="184" t="n">
        <f aca="false">IF($C$6&lt;='Jan 2001'!Q952,'Jan 2001'!E952,0)</f>
        <v>0</v>
      </c>
      <c r="D946" s="185" t="n">
        <f aca="false">IF($C$6&lt;='Jan 2001'!Q952,'Jan 2001'!H952,0)</f>
        <v>0</v>
      </c>
      <c r="E946" s="190"/>
    </row>
    <row r="947" customFormat="false" ht="15.75" hidden="true" customHeight="false" outlineLevel="0" collapsed="false">
      <c r="A947" s="183" t="n">
        <f aca="false">IF($C$6&lt;='Jan 2001'!Q953,'Jan 2001'!A953,0)</f>
        <v>0</v>
      </c>
      <c r="B947" s="183" t="n">
        <f aca="false">IF($C$6&lt;='Jan 2001'!Q953,'Jan 2001'!C953,0)</f>
        <v>0</v>
      </c>
      <c r="C947" s="184" t="n">
        <f aca="false">IF($C$6&lt;='Jan 2001'!Q953,'Jan 2001'!E953,0)</f>
        <v>0</v>
      </c>
      <c r="D947" s="185" t="n">
        <f aca="false">IF($C$6&lt;='Jan 2001'!Q953,'Jan 2001'!H953,0)</f>
        <v>0</v>
      </c>
      <c r="E947" s="190"/>
    </row>
    <row r="948" customFormat="false" ht="15.75" hidden="true" customHeight="false" outlineLevel="0" collapsed="false">
      <c r="A948" s="183" t="n">
        <f aca="false">IF($C$6&lt;='Jan 2001'!Q954,'Jan 2001'!A954,0)</f>
        <v>0</v>
      </c>
      <c r="B948" s="183" t="n">
        <f aca="false">IF($C$6&lt;='Jan 2001'!Q954,'Jan 2001'!C954,0)</f>
        <v>0</v>
      </c>
      <c r="C948" s="184" t="n">
        <f aca="false">IF($C$6&lt;='Jan 2001'!Q954,'Jan 2001'!E954,0)</f>
        <v>0</v>
      </c>
      <c r="D948" s="185" t="n">
        <f aca="false">IF($C$6&lt;='Jan 2001'!Q954,'Jan 2001'!H954,0)</f>
        <v>0</v>
      </c>
      <c r="E948" s="190"/>
    </row>
    <row r="949" customFormat="false" ht="15.75" hidden="true" customHeight="false" outlineLevel="0" collapsed="false">
      <c r="A949" s="183" t="n">
        <f aca="false">IF($C$6&lt;='Jan 2001'!Q955,'Jan 2001'!A955,0)</f>
        <v>0</v>
      </c>
      <c r="B949" s="183" t="n">
        <f aca="false">IF($C$6&lt;='Jan 2001'!Q955,'Jan 2001'!C955,0)</f>
        <v>0</v>
      </c>
      <c r="C949" s="184" t="n">
        <f aca="false">IF($C$6&lt;='Jan 2001'!Q955,'Jan 2001'!E955,0)</f>
        <v>0</v>
      </c>
      <c r="D949" s="185" t="n">
        <f aca="false">IF($C$6&lt;='Jan 2001'!Q955,'Jan 2001'!H955,0)</f>
        <v>0</v>
      </c>
      <c r="E949" s="190"/>
    </row>
    <row r="950" customFormat="false" ht="15.75" hidden="true" customHeight="false" outlineLevel="0" collapsed="false">
      <c r="A950" s="183" t="n">
        <f aca="false">IF($C$6&lt;='Jan 2001'!Q956,'Jan 2001'!A956,0)</f>
        <v>0</v>
      </c>
      <c r="B950" s="183" t="n">
        <f aca="false">IF($C$6&lt;='Jan 2001'!Q956,'Jan 2001'!C956,0)</f>
        <v>0</v>
      </c>
      <c r="C950" s="184" t="n">
        <f aca="false">IF($C$6&lt;='Jan 2001'!Q956,'Jan 2001'!E956,0)</f>
        <v>0</v>
      </c>
      <c r="D950" s="185" t="n">
        <f aca="false">IF($C$6&lt;='Jan 2001'!Q956,'Jan 2001'!H956,0)</f>
        <v>0</v>
      </c>
      <c r="E950" s="190"/>
    </row>
    <row r="951" customFormat="false" ht="15.75" hidden="true" customHeight="false" outlineLevel="0" collapsed="false">
      <c r="A951" s="183" t="n">
        <f aca="false">IF($C$6&lt;='Jan 2001'!Q957,'Jan 2001'!A957,0)</f>
        <v>0</v>
      </c>
      <c r="B951" s="183" t="n">
        <f aca="false">IF($C$6&lt;='Jan 2001'!Q957,'Jan 2001'!C957,0)</f>
        <v>0</v>
      </c>
      <c r="C951" s="184" t="n">
        <f aca="false">IF($C$6&lt;='Jan 2001'!Q957,'Jan 2001'!E957,0)</f>
        <v>0</v>
      </c>
      <c r="D951" s="185" t="n">
        <f aca="false">IF($C$6&lt;='Jan 2001'!Q957,'Jan 2001'!H957,0)</f>
        <v>0</v>
      </c>
      <c r="E951" s="190"/>
    </row>
    <row r="952" customFormat="false" ht="15.75" hidden="true" customHeight="false" outlineLevel="0" collapsed="false">
      <c r="A952" s="183" t="n">
        <f aca="false">IF($C$6&lt;='Jan 2001'!Q958,'Jan 2001'!A958,0)</f>
        <v>0</v>
      </c>
      <c r="B952" s="183" t="n">
        <f aca="false">IF($C$6&lt;='Jan 2001'!Q958,'Jan 2001'!C958,0)</f>
        <v>0</v>
      </c>
      <c r="C952" s="184" t="n">
        <f aca="false">IF($C$6&lt;='Jan 2001'!Q958,'Jan 2001'!E958,0)</f>
        <v>0</v>
      </c>
      <c r="D952" s="185" t="n">
        <f aca="false">IF($C$6&lt;='Jan 2001'!Q958,'Jan 2001'!H958,0)</f>
        <v>0</v>
      </c>
      <c r="E952" s="190"/>
    </row>
    <row r="953" customFormat="false" ht="15.75" hidden="true" customHeight="false" outlineLevel="0" collapsed="false">
      <c r="A953" s="183" t="n">
        <f aca="false">IF($C$6&lt;='Jan 2001'!Q959,'Jan 2001'!A959,0)</f>
        <v>0</v>
      </c>
      <c r="B953" s="183" t="n">
        <f aca="false">IF($C$6&lt;='Jan 2001'!Q959,'Jan 2001'!C959,0)</f>
        <v>0</v>
      </c>
      <c r="C953" s="184" t="n">
        <f aca="false">IF($C$6&lt;='Jan 2001'!Q959,'Jan 2001'!E959,0)</f>
        <v>0</v>
      </c>
      <c r="D953" s="185" t="n">
        <f aca="false">IF($C$6&lt;='Jan 2001'!Q959,'Jan 2001'!H959,0)</f>
        <v>0</v>
      </c>
      <c r="E953" s="190"/>
    </row>
    <row r="954" customFormat="false" ht="15.75" hidden="true" customHeight="false" outlineLevel="0" collapsed="false">
      <c r="A954" s="183" t="n">
        <f aca="false">IF($C$6&lt;='Jan 2001'!Q960,'Jan 2001'!A960,0)</f>
        <v>0</v>
      </c>
      <c r="B954" s="183" t="n">
        <f aca="false">IF($C$6&lt;='Jan 2001'!Q960,'Jan 2001'!C960,0)</f>
        <v>0</v>
      </c>
      <c r="C954" s="184" t="n">
        <f aca="false">IF($C$6&lt;='Jan 2001'!Q960,'Jan 2001'!E960,0)</f>
        <v>0</v>
      </c>
      <c r="D954" s="185" t="n">
        <f aca="false">IF($C$6&lt;='Jan 2001'!Q960,'Jan 2001'!H960,0)</f>
        <v>0</v>
      </c>
      <c r="E954" s="190"/>
    </row>
    <row r="955" customFormat="false" ht="15.75" hidden="true" customHeight="false" outlineLevel="0" collapsed="false">
      <c r="A955" s="183" t="n">
        <f aca="false">IF($C$6&lt;='Jan 2001'!Q961,'Jan 2001'!A961,0)</f>
        <v>0</v>
      </c>
      <c r="B955" s="183" t="n">
        <f aca="false">IF($C$6&lt;='Jan 2001'!Q961,'Jan 2001'!C961,0)</f>
        <v>0</v>
      </c>
      <c r="C955" s="184" t="n">
        <f aca="false">IF($C$6&lt;='Jan 2001'!Q961,'Jan 2001'!E961,0)</f>
        <v>0</v>
      </c>
      <c r="D955" s="185" t="n">
        <f aca="false">IF($C$6&lt;='Jan 2001'!Q961,'Jan 2001'!H961,0)</f>
        <v>0</v>
      </c>
      <c r="E955" s="190"/>
    </row>
    <row r="956" customFormat="false" ht="15.75" hidden="true" customHeight="false" outlineLevel="0" collapsed="false">
      <c r="A956" s="183" t="n">
        <f aca="false">IF($C$6&lt;='Jan 2001'!Q962,'Jan 2001'!A962,0)</f>
        <v>0</v>
      </c>
      <c r="B956" s="183" t="n">
        <f aca="false">IF($C$6&lt;='Jan 2001'!Q962,'Jan 2001'!C962,0)</f>
        <v>0</v>
      </c>
      <c r="C956" s="184" t="n">
        <f aca="false">IF($C$6&lt;='Jan 2001'!Q962,'Jan 2001'!E962,0)</f>
        <v>0</v>
      </c>
      <c r="D956" s="185" t="n">
        <f aca="false">IF($C$6&lt;='Jan 2001'!Q962,'Jan 2001'!H962,0)</f>
        <v>0</v>
      </c>
      <c r="E956" s="190"/>
    </row>
    <row r="957" customFormat="false" ht="15.75" hidden="true" customHeight="false" outlineLevel="0" collapsed="false">
      <c r="A957" s="183" t="n">
        <f aca="false">IF($C$6&lt;='Jan 2001'!Q963,'Jan 2001'!A963,0)</f>
        <v>0</v>
      </c>
      <c r="B957" s="183" t="n">
        <f aca="false">IF($C$6&lt;='Jan 2001'!Q963,'Jan 2001'!C963,0)</f>
        <v>0</v>
      </c>
      <c r="C957" s="184" t="n">
        <f aca="false">IF($C$6&lt;='Jan 2001'!Q963,'Jan 2001'!E963,0)</f>
        <v>0</v>
      </c>
      <c r="D957" s="185" t="n">
        <f aca="false">IF($C$6&lt;='Jan 2001'!Q963,'Jan 2001'!H963,0)</f>
        <v>0</v>
      </c>
      <c r="E957" s="190"/>
    </row>
    <row r="958" customFormat="false" ht="15.75" hidden="true" customHeight="false" outlineLevel="0" collapsed="false">
      <c r="A958" s="183" t="n">
        <f aca="false">IF($C$6&lt;='Jan 2001'!Q964,'Jan 2001'!A964,0)</f>
        <v>0</v>
      </c>
      <c r="B958" s="183" t="n">
        <f aca="false">IF($C$6&lt;='Jan 2001'!Q964,'Jan 2001'!C964,0)</f>
        <v>0</v>
      </c>
      <c r="C958" s="184" t="n">
        <f aca="false">IF($C$6&lt;='Jan 2001'!Q964,'Jan 2001'!E964,0)</f>
        <v>0</v>
      </c>
      <c r="D958" s="185" t="n">
        <f aca="false">IF($C$6&lt;='Jan 2001'!Q964,'Jan 2001'!H964,0)</f>
        <v>0</v>
      </c>
      <c r="E958" s="190"/>
    </row>
    <row r="959" customFormat="false" ht="15.75" hidden="true" customHeight="false" outlineLevel="0" collapsed="false">
      <c r="A959" s="183" t="n">
        <f aca="false">IF($C$6&lt;='Jan 2001'!Q965,'Jan 2001'!A965,0)</f>
        <v>0</v>
      </c>
      <c r="B959" s="183" t="n">
        <f aca="false">IF($C$6&lt;='Jan 2001'!Q965,'Jan 2001'!C965,0)</f>
        <v>0</v>
      </c>
      <c r="C959" s="184" t="n">
        <f aca="false">IF($C$6&lt;='Jan 2001'!Q965,'Jan 2001'!E965,0)</f>
        <v>0</v>
      </c>
      <c r="D959" s="185" t="n">
        <f aca="false">IF($C$6&lt;='Jan 2001'!Q965,'Jan 2001'!H965,0)</f>
        <v>0</v>
      </c>
      <c r="E959" s="190"/>
    </row>
    <row r="960" customFormat="false" ht="15.75" hidden="true" customHeight="false" outlineLevel="0" collapsed="false">
      <c r="A960" s="183" t="n">
        <f aca="false">IF($C$6&lt;='Jan 2001'!Q966,'Jan 2001'!A966,0)</f>
        <v>0</v>
      </c>
      <c r="B960" s="183" t="n">
        <f aca="false">IF($C$6&lt;='Jan 2001'!Q966,'Jan 2001'!C966,0)</f>
        <v>0</v>
      </c>
      <c r="C960" s="184" t="n">
        <f aca="false">IF($C$6&lt;='Jan 2001'!Q966,'Jan 2001'!E966,0)</f>
        <v>0</v>
      </c>
      <c r="D960" s="185" t="n">
        <f aca="false">IF($C$6&lt;='Jan 2001'!Q966,'Jan 2001'!H966,0)</f>
        <v>0</v>
      </c>
      <c r="E960" s="190"/>
    </row>
    <row r="961" customFormat="false" ht="15.75" hidden="true" customHeight="false" outlineLevel="0" collapsed="false">
      <c r="A961" s="183" t="n">
        <f aca="false">IF($C$6&lt;='Jan 2001'!Q967,'Jan 2001'!A967,0)</f>
        <v>0</v>
      </c>
      <c r="B961" s="183" t="n">
        <f aca="false">IF($C$6&lt;='Jan 2001'!Q967,'Jan 2001'!C967,0)</f>
        <v>0</v>
      </c>
      <c r="C961" s="184" t="n">
        <f aca="false">IF($C$6&lt;='Jan 2001'!Q967,'Jan 2001'!E967,0)</f>
        <v>0</v>
      </c>
      <c r="D961" s="185" t="n">
        <f aca="false">IF($C$6&lt;='Jan 2001'!Q967,'Jan 2001'!H967,0)</f>
        <v>0</v>
      </c>
      <c r="E961" s="190"/>
    </row>
    <row r="962" customFormat="false" ht="15.75" hidden="true" customHeight="false" outlineLevel="0" collapsed="false">
      <c r="A962" s="183" t="n">
        <f aca="false">IF($C$6&lt;='Jan 2001'!Q968,'Jan 2001'!A968,0)</f>
        <v>0</v>
      </c>
      <c r="B962" s="183" t="n">
        <f aca="false">IF($C$6&lt;='Jan 2001'!Q968,'Jan 2001'!C968,0)</f>
        <v>0</v>
      </c>
      <c r="C962" s="184" t="n">
        <f aca="false">IF($C$6&lt;='Jan 2001'!Q968,'Jan 2001'!E968,0)</f>
        <v>0</v>
      </c>
      <c r="D962" s="185" t="n">
        <f aca="false">IF($C$6&lt;='Jan 2001'!Q968,'Jan 2001'!H968,0)</f>
        <v>0</v>
      </c>
      <c r="E962" s="190"/>
    </row>
    <row r="963" customFormat="false" ht="15.75" hidden="true" customHeight="false" outlineLevel="0" collapsed="false">
      <c r="A963" s="183" t="n">
        <f aca="false">IF($C$6&lt;='Jan 2001'!Q969,'Jan 2001'!A969,0)</f>
        <v>0</v>
      </c>
      <c r="B963" s="183" t="n">
        <f aca="false">IF($C$6&lt;='Jan 2001'!Q969,'Jan 2001'!C969,0)</f>
        <v>0</v>
      </c>
      <c r="C963" s="184" t="n">
        <f aca="false">IF($C$6&lt;='Jan 2001'!Q969,'Jan 2001'!E969,0)</f>
        <v>0</v>
      </c>
      <c r="D963" s="185" t="n">
        <f aca="false">IF($C$6&lt;='Jan 2001'!Q969,'Jan 2001'!H969,0)</f>
        <v>0</v>
      </c>
      <c r="E963" s="190"/>
    </row>
    <row r="964" customFormat="false" ht="15.75" hidden="true" customHeight="false" outlineLevel="0" collapsed="false">
      <c r="A964" s="183" t="n">
        <f aca="false">IF($C$6&lt;='Jan 2001'!Q970,'Jan 2001'!A970,0)</f>
        <v>0</v>
      </c>
      <c r="B964" s="183" t="n">
        <f aca="false">IF($C$6&lt;='Jan 2001'!Q970,'Jan 2001'!C970,0)</f>
        <v>0</v>
      </c>
      <c r="C964" s="184" t="n">
        <f aca="false">IF($C$6&lt;='Jan 2001'!Q970,'Jan 2001'!E970,0)</f>
        <v>0</v>
      </c>
      <c r="D964" s="185" t="n">
        <f aca="false">IF($C$6&lt;='Jan 2001'!Q970,'Jan 2001'!H970,0)</f>
        <v>0</v>
      </c>
      <c r="E964" s="190"/>
    </row>
    <row r="965" customFormat="false" ht="15.75" hidden="true" customHeight="false" outlineLevel="0" collapsed="false">
      <c r="A965" s="183" t="n">
        <f aca="false">IF($C$6&lt;='Jan 2001'!Q971,'Jan 2001'!A971,0)</f>
        <v>0</v>
      </c>
      <c r="B965" s="183" t="n">
        <f aca="false">IF($C$6&lt;='Jan 2001'!Q971,'Jan 2001'!C971,0)</f>
        <v>0</v>
      </c>
      <c r="C965" s="184" t="n">
        <f aca="false">IF($C$6&lt;='Jan 2001'!Q971,'Jan 2001'!E971,0)</f>
        <v>0</v>
      </c>
      <c r="D965" s="185" t="n">
        <f aca="false">IF($C$6&lt;='Jan 2001'!Q971,'Jan 2001'!H971,0)</f>
        <v>0</v>
      </c>
      <c r="E965" s="190"/>
    </row>
    <row r="966" customFormat="false" ht="15.75" hidden="true" customHeight="false" outlineLevel="0" collapsed="false">
      <c r="A966" s="183" t="n">
        <f aca="false">IF($C$6&lt;='Jan 2001'!Q972,'Jan 2001'!A972,0)</f>
        <v>0</v>
      </c>
      <c r="B966" s="183" t="n">
        <f aca="false">IF($C$6&lt;='Jan 2001'!Q972,'Jan 2001'!C972,0)</f>
        <v>0</v>
      </c>
      <c r="C966" s="184" t="n">
        <f aca="false">IF($C$6&lt;='Jan 2001'!Q972,'Jan 2001'!E972,0)</f>
        <v>0</v>
      </c>
      <c r="D966" s="185" t="n">
        <f aca="false">IF($C$6&lt;='Jan 2001'!Q972,'Jan 2001'!H972,0)</f>
        <v>0</v>
      </c>
      <c r="E966" s="190"/>
    </row>
    <row r="967" customFormat="false" ht="15.75" hidden="true" customHeight="false" outlineLevel="0" collapsed="false">
      <c r="A967" s="183" t="n">
        <f aca="false">IF($C$6&lt;='Jan 2001'!Q973,'Jan 2001'!A973,0)</f>
        <v>0</v>
      </c>
      <c r="B967" s="183" t="n">
        <f aca="false">IF($C$6&lt;='Jan 2001'!Q973,'Jan 2001'!C973,0)</f>
        <v>0</v>
      </c>
      <c r="C967" s="184" t="n">
        <f aca="false">IF($C$6&lt;='Jan 2001'!Q973,'Jan 2001'!E973,0)</f>
        <v>0</v>
      </c>
      <c r="D967" s="185" t="n">
        <f aca="false">IF($C$6&lt;='Jan 2001'!Q973,'Jan 2001'!H973,0)</f>
        <v>0</v>
      </c>
      <c r="E967" s="190"/>
    </row>
    <row r="968" customFormat="false" ht="15.75" hidden="true" customHeight="false" outlineLevel="0" collapsed="false">
      <c r="A968" s="183" t="n">
        <f aca="false">IF($C$6&lt;='Jan 2001'!Q974,'Jan 2001'!A974,0)</f>
        <v>0</v>
      </c>
      <c r="B968" s="183" t="n">
        <f aca="false">IF($C$6&lt;='Jan 2001'!Q974,'Jan 2001'!C974,0)</f>
        <v>0</v>
      </c>
      <c r="C968" s="184" t="n">
        <f aca="false">IF($C$6&lt;='Jan 2001'!Q974,'Jan 2001'!E974,0)</f>
        <v>0</v>
      </c>
      <c r="D968" s="185" t="n">
        <f aca="false">IF($C$6&lt;='Jan 2001'!Q974,'Jan 2001'!H974,0)</f>
        <v>0</v>
      </c>
      <c r="E968" s="190"/>
    </row>
    <row r="969" customFormat="false" ht="15.75" hidden="true" customHeight="false" outlineLevel="0" collapsed="false">
      <c r="A969" s="183" t="n">
        <f aca="false">IF($C$6&lt;='Jan 2001'!Q975,'Jan 2001'!A975,0)</f>
        <v>0</v>
      </c>
      <c r="B969" s="183" t="n">
        <f aca="false">IF($C$6&lt;='Jan 2001'!Q975,'Jan 2001'!C975,0)</f>
        <v>0</v>
      </c>
      <c r="C969" s="184" t="n">
        <f aca="false">IF($C$6&lt;='Jan 2001'!Q975,'Jan 2001'!E975,0)</f>
        <v>0</v>
      </c>
      <c r="D969" s="185" t="n">
        <f aca="false">IF($C$6&lt;='Jan 2001'!Q975,'Jan 2001'!H975,0)</f>
        <v>0</v>
      </c>
      <c r="E969" s="190"/>
    </row>
    <row r="970" customFormat="false" ht="15.75" hidden="true" customHeight="false" outlineLevel="0" collapsed="false">
      <c r="A970" s="183" t="n">
        <f aca="false">IF($C$6&lt;='Jan 2001'!Q976,'Jan 2001'!A976,0)</f>
        <v>0</v>
      </c>
      <c r="B970" s="183" t="n">
        <f aca="false">IF($C$6&lt;='Jan 2001'!Q976,'Jan 2001'!C976,0)</f>
        <v>0</v>
      </c>
      <c r="C970" s="184" t="n">
        <f aca="false">IF($C$6&lt;='Jan 2001'!Q976,'Jan 2001'!E976,0)</f>
        <v>0</v>
      </c>
      <c r="D970" s="185" t="n">
        <f aca="false">IF($C$6&lt;='Jan 2001'!Q976,'Jan 2001'!H976,0)</f>
        <v>0</v>
      </c>
      <c r="E970" s="190"/>
    </row>
    <row r="971" customFormat="false" ht="15.75" hidden="true" customHeight="false" outlineLevel="0" collapsed="false">
      <c r="A971" s="183" t="n">
        <f aca="false">IF($C$6&lt;='Jan 2001'!Q977,'Jan 2001'!A977,0)</f>
        <v>0</v>
      </c>
      <c r="B971" s="183" t="n">
        <f aca="false">IF($C$6&lt;='Jan 2001'!Q977,'Jan 2001'!C977,0)</f>
        <v>0</v>
      </c>
      <c r="C971" s="184" t="n">
        <f aca="false">IF($C$6&lt;='Jan 2001'!Q977,'Jan 2001'!E977,0)</f>
        <v>0</v>
      </c>
      <c r="D971" s="185" t="n">
        <f aca="false">IF($C$6&lt;='Jan 2001'!Q977,'Jan 2001'!H977,0)</f>
        <v>0</v>
      </c>
      <c r="E971" s="190"/>
    </row>
    <row r="972" customFormat="false" ht="15.75" hidden="true" customHeight="false" outlineLevel="0" collapsed="false">
      <c r="A972" s="183" t="n">
        <f aca="false">IF($C$6&lt;='Jan 2001'!Q978,'Jan 2001'!A978,0)</f>
        <v>0</v>
      </c>
      <c r="B972" s="183" t="n">
        <f aca="false">IF($C$6&lt;='Jan 2001'!Q978,'Jan 2001'!C978,0)</f>
        <v>0</v>
      </c>
      <c r="C972" s="184" t="n">
        <f aca="false">IF($C$6&lt;='Jan 2001'!Q978,'Jan 2001'!E978,0)</f>
        <v>0</v>
      </c>
      <c r="D972" s="185" t="n">
        <f aca="false">IF($C$6&lt;='Jan 2001'!Q978,'Jan 2001'!H978,0)</f>
        <v>0</v>
      </c>
      <c r="E972" s="190"/>
    </row>
    <row r="973" customFormat="false" ht="15.75" hidden="true" customHeight="false" outlineLevel="0" collapsed="false">
      <c r="A973" s="183" t="n">
        <f aca="false">IF($C$6&lt;='Jan 2001'!Q979,'Jan 2001'!A979,0)</f>
        <v>0</v>
      </c>
      <c r="B973" s="183" t="n">
        <f aca="false">IF($C$6&lt;='Jan 2001'!Q979,'Jan 2001'!C979,0)</f>
        <v>0</v>
      </c>
      <c r="C973" s="184" t="n">
        <f aca="false">IF($C$6&lt;='Jan 2001'!Q979,'Jan 2001'!E979,0)</f>
        <v>0</v>
      </c>
      <c r="D973" s="185" t="n">
        <f aca="false">IF($C$6&lt;='Jan 2001'!Q979,'Jan 2001'!H979,0)</f>
        <v>0</v>
      </c>
      <c r="E973" s="190"/>
    </row>
    <row r="974" customFormat="false" ht="15.75" hidden="true" customHeight="false" outlineLevel="0" collapsed="false">
      <c r="A974" s="183" t="n">
        <f aca="false">IF($C$6&lt;='Jan 2001'!Q980,'Jan 2001'!A980,0)</f>
        <v>0</v>
      </c>
      <c r="B974" s="183" t="n">
        <f aca="false">IF($C$6&lt;='Jan 2001'!Q980,'Jan 2001'!C980,0)</f>
        <v>0</v>
      </c>
      <c r="C974" s="184" t="n">
        <f aca="false">IF($C$6&lt;='Jan 2001'!Q980,'Jan 2001'!E980,0)</f>
        <v>0</v>
      </c>
      <c r="D974" s="185" t="n">
        <f aca="false">IF($C$6&lt;='Jan 2001'!Q980,'Jan 2001'!H980,0)</f>
        <v>0</v>
      </c>
      <c r="E974" s="190"/>
    </row>
    <row r="975" customFormat="false" ht="15.75" hidden="true" customHeight="false" outlineLevel="0" collapsed="false">
      <c r="A975" s="183" t="n">
        <f aca="false">IF($C$6&lt;='Jan 2001'!Q981,'Jan 2001'!A981,0)</f>
        <v>0</v>
      </c>
      <c r="B975" s="183" t="n">
        <f aca="false">IF($C$6&lt;='Jan 2001'!Q981,'Jan 2001'!C981,0)</f>
        <v>0</v>
      </c>
      <c r="C975" s="184" t="n">
        <f aca="false">IF($C$6&lt;='Jan 2001'!Q981,'Jan 2001'!E981,0)</f>
        <v>0</v>
      </c>
      <c r="D975" s="185" t="n">
        <f aca="false">IF($C$6&lt;='Jan 2001'!Q981,'Jan 2001'!H981,0)</f>
        <v>0</v>
      </c>
      <c r="E975" s="190"/>
    </row>
    <row r="976" customFormat="false" ht="15.75" hidden="true" customHeight="false" outlineLevel="0" collapsed="false">
      <c r="A976" s="183" t="n">
        <f aca="false">IF($C$6&lt;='Jan 2001'!Q982,'Jan 2001'!A982,0)</f>
        <v>0</v>
      </c>
      <c r="B976" s="183" t="n">
        <f aca="false">IF($C$6&lt;='Jan 2001'!Q982,'Jan 2001'!C982,0)</f>
        <v>0</v>
      </c>
      <c r="C976" s="184" t="n">
        <f aca="false">IF($C$6&lt;='Jan 2001'!Q982,'Jan 2001'!E982,0)</f>
        <v>0</v>
      </c>
      <c r="D976" s="185" t="n">
        <f aca="false">IF($C$6&lt;='Jan 2001'!Q982,'Jan 2001'!H982,0)</f>
        <v>0</v>
      </c>
      <c r="E976" s="190"/>
    </row>
    <row r="977" customFormat="false" ht="15.75" hidden="true" customHeight="false" outlineLevel="0" collapsed="false">
      <c r="A977" s="183" t="n">
        <f aca="false">IF($C$6&lt;='Jan 2001'!Q983,'Jan 2001'!A983,0)</f>
        <v>0</v>
      </c>
      <c r="B977" s="183" t="n">
        <f aca="false">IF($C$6&lt;='Jan 2001'!Q983,'Jan 2001'!C983,0)</f>
        <v>0</v>
      </c>
      <c r="C977" s="184" t="n">
        <f aca="false">IF($C$6&lt;='Jan 2001'!Q983,'Jan 2001'!E983,0)</f>
        <v>0</v>
      </c>
      <c r="D977" s="185" t="n">
        <f aca="false">IF($C$6&lt;='Jan 2001'!Q983,'Jan 2001'!H983,0)</f>
        <v>0</v>
      </c>
      <c r="E977" s="190"/>
    </row>
    <row r="978" customFormat="false" ht="15.75" hidden="true" customHeight="false" outlineLevel="0" collapsed="false">
      <c r="A978" s="183" t="n">
        <f aca="false">IF($C$6&lt;='Jan 2001'!Q984,'Jan 2001'!A984,0)</f>
        <v>0</v>
      </c>
      <c r="B978" s="183" t="n">
        <f aca="false">IF($C$6&lt;='Jan 2001'!Q984,'Jan 2001'!C984,0)</f>
        <v>0</v>
      </c>
      <c r="C978" s="184" t="n">
        <f aca="false">IF($C$6&lt;='Jan 2001'!Q984,'Jan 2001'!E984,0)</f>
        <v>0</v>
      </c>
      <c r="D978" s="185" t="n">
        <f aca="false">IF($C$6&lt;='Jan 2001'!Q984,'Jan 2001'!H984,0)</f>
        <v>0</v>
      </c>
      <c r="E978" s="190"/>
    </row>
    <row r="979" customFormat="false" ht="15.75" hidden="true" customHeight="false" outlineLevel="0" collapsed="false">
      <c r="A979" s="183" t="n">
        <f aca="false">IF($C$6&lt;='Jan 2001'!Q985,'Jan 2001'!A985,0)</f>
        <v>0</v>
      </c>
      <c r="B979" s="183" t="n">
        <f aca="false">IF($C$6&lt;='Jan 2001'!Q985,'Jan 2001'!C985,0)</f>
        <v>0</v>
      </c>
      <c r="C979" s="184" t="n">
        <f aca="false">IF($C$6&lt;='Jan 2001'!Q985,'Jan 2001'!E985,0)</f>
        <v>0</v>
      </c>
      <c r="D979" s="185" t="n">
        <f aca="false">IF($C$6&lt;='Jan 2001'!Q985,'Jan 2001'!H985,0)</f>
        <v>0</v>
      </c>
      <c r="E979" s="190"/>
    </row>
    <row r="980" customFormat="false" ht="15.75" hidden="true" customHeight="false" outlineLevel="0" collapsed="false">
      <c r="A980" s="183" t="n">
        <f aca="false">IF($C$6&lt;='Jan 2001'!Q986,'Jan 2001'!A986,0)</f>
        <v>0</v>
      </c>
      <c r="B980" s="183" t="n">
        <f aca="false">IF($C$6&lt;='Jan 2001'!Q986,'Jan 2001'!C986,0)</f>
        <v>0</v>
      </c>
      <c r="C980" s="184" t="n">
        <f aca="false">IF($C$6&lt;='Jan 2001'!Q986,'Jan 2001'!E986,0)</f>
        <v>0</v>
      </c>
      <c r="D980" s="185" t="n">
        <f aca="false">IF($C$6&lt;='Jan 2001'!Q986,'Jan 2001'!H986,0)</f>
        <v>0</v>
      </c>
      <c r="E980" s="190"/>
    </row>
    <row r="981" customFormat="false" ht="15.75" hidden="true" customHeight="false" outlineLevel="0" collapsed="false">
      <c r="A981" s="183" t="n">
        <f aca="false">IF($C$6&lt;='Jan 2001'!Q987,'Jan 2001'!A987,0)</f>
        <v>0</v>
      </c>
      <c r="B981" s="183" t="n">
        <f aca="false">IF($C$6&lt;='Jan 2001'!Q987,'Jan 2001'!C987,0)</f>
        <v>0</v>
      </c>
      <c r="C981" s="184" t="n">
        <f aca="false">IF($C$6&lt;='Jan 2001'!Q987,'Jan 2001'!E987,0)</f>
        <v>0</v>
      </c>
      <c r="D981" s="185" t="n">
        <f aca="false">IF($C$6&lt;='Jan 2001'!Q987,'Jan 2001'!H987,0)</f>
        <v>0</v>
      </c>
      <c r="E981" s="190"/>
    </row>
    <row r="982" customFormat="false" ht="15.75" hidden="true" customHeight="false" outlineLevel="0" collapsed="false">
      <c r="A982" s="183" t="n">
        <f aca="false">IF($C$6&lt;='Jan 2001'!Q988,'Jan 2001'!A988,0)</f>
        <v>0</v>
      </c>
      <c r="B982" s="183" t="n">
        <f aca="false">IF($C$6&lt;='Jan 2001'!Q988,'Jan 2001'!C988,0)</f>
        <v>0</v>
      </c>
      <c r="C982" s="184" t="n">
        <f aca="false">IF($C$6&lt;='Jan 2001'!Q988,'Jan 2001'!E988,0)</f>
        <v>0</v>
      </c>
      <c r="D982" s="185" t="n">
        <f aca="false">IF($C$6&lt;='Jan 2001'!Q988,'Jan 2001'!H988,0)</f>
        <v>0</v>
      </c>
      <c r="E982" s="190"/>
    </row>
    <row r="983" customFormat="false" ht="15.75" hidden="true" customHeight="false" outlineLevel="0" collapsed="false">
      <c r="A983" s="183" t="n">
        <f aca="false">IF($C$6&lt;='Jan 2001'!Q989,'Jan 2001'!A989,0)</f>
        <v>0</v>
      </c>
      <c r="B983" s="183" t="n">
        <f aca="false">IF($C$6&lt;='Jan 2001'!Q989,'Jan 2001'!C989,0)</f>
        <v>0</v>
      </c>
      <c r="C983" s="184" t="n">
        <f aca="false">IF($C$6&lt;='Jan 2001'!Q989,'Jan 2001'!E989,0)</f>
        <v>0</v>
      </c>
      <c r="D983" s="185" t="n">
        <f aca="false">IF($C$6&lt;='Jan 2001'!Q989,'Jan 2001'!H989,0)</f>
        <v>0</v>
      </c>
      <c r="E983" s="190"/>
    </row>
    <row r="984" customFormat="false" ht="15.75" hidden="true" customHeight="false" outlineLevel="0" collapsed="false">
      <c r="A984" s="183" t="n">
        <f aca="false">IF($C$6&lt;='Jan 2001'!Q990,'Jan 2001'!A990,0)</f>
        <v>0</v>
      </c>
      <c r="B984" s="183" t="n">
        <f aca="false">IF($C$6&lt;='Jan 2001'!Q990,'Jan 2001'!C990,0)</f>
        <v>0</v>
      </c>
      <c r="C984" s="184" t="n">
        <f aca="false">IF($C$6&lt;='Jan 2001'!Q990,'Jan 2001'!E990,0)</f>
        <v>0</v>
      </c>
      <c r="D984" s="185" t="n">
        <f aca="false">IF($C$6&lt;='Jan 2001'!Q990,'Jan 2001'!H990,0)</f>
        <v>0</v>
      </c>
      <c r="E984" s="190"/>
    </row>
    <row r="985" customFormat="false" ht="15.75" hidden="true" customHeight="false" outlineLevel="0" collapsed="false">
      <c r="A985" s="183" t="n">
        <f aca="false">IF($C$6&lt;='Jan 2001'!Q991,'Jan 2001'!A991,0)</f>
        <v>0</v>
      </c>
      <c r="B985" s="183" t="n">
        <f aca="false">IF($C$6&lt;='Jan 2001'!Q991,'Jan 2001'!C991,0)</f>
        <v>0</v>
      </c>
      <c r="C985" s="184" t="n">
        <f aca="false">IF($C$6&lt;='Jan 2001'!Q991,'Jan 2001'!E991,0)</f>
        <v>0</v>
      </c>
      <c r="D985" s="185" t="n">
        <f aca="false">IF($C$6&lt;='Jan 2001'!Q991,'Jan 2001'!H991,0)</f>
        <v>0</v>
      </c>
      <c r="E985" s="190"/>
    </row>
    <row r="986" customFormat="false" ht="15.75" hidden="true" customHeight="false" outlineLevel="0" collapsed="false">
      <c r="A986" s="183" t="n">
        <f aca="false">IF($C$6&lt;='Jan 2001'!Q992,'Jan 2001'!A992,0)</f>
        <v>0</v>
      </c>
      <c r="B986" s="183" t="n">
        <f aca="false">IF($C$6&lt;='Jan 2001'!Q992,'Jan 2001'!C992,0)</f>
        <v>0</v>
      </c>
      <c r="C986" s="184" t="n">
        <f aca="false">IF($C$6&lt;='Jan 2001'!Q992,'Jan 2001'!E992,0)</f>
        <v>0</v>
      </c>
      <c r="D986" s="185" t="n">
        <f aca="false">IF($C$6&lt;='Jan 2001'!Q992,'Jan 2001'!H992,0)</f>
        <v>0</v>
      </c>
      <c r="E986" s="190"/>
    </row>
    <row r="987" customFormat="false" ht="15.75" hidden="true" customHeight="false" outlineLevel="0" collapsed="false">
      <c r="A987" s="183" t="n">
        <f aca="false">IF($C$6&lt;='Jan 2001'!Q993,'Jan 2001'!A993,0)</f>
        <v>0</v>
      </c>
      <c r="B987" s="183" t="n">
        <f aca="false">IF($C$6&lt;='Jan 2001'!Q993,'Jan 2001'!C993,0)</f>
        <v>0</v>
      </c>
      <c r="C987" s="184" t="n">
        <f aca="false">IF($C$6&lt;='Jan 2001'!Q993,'Jan 2001'!E993,0)</f>
        <v>0</v>
      </c>
      <c r="D987" s="185" t="n">
        <f aca="false">IF($C$6&lt;='Jan 2001'!Q993,'Jan 2001'!H993,0)</f>
        <v>0</v>
      </c>
      <c r="E987" s="190"/>
    </row>
    <row r="988" customFormat="false" ht="15.75" hidden="true" customHeight="false" outlineLevel="0" collapsed="false">
      <c r="A988" s="183" t="n">
        <f aca="false">IF($C$6&lt;='Jan 2001'!Q994,'Jan 2001'!A994,0)</f>
        <v>0</v>
      </c>
      <c r="B988" s="183" t="n">
        <f aca="false">IF($C$6&lt;='Jan 2001'!Q994,'Jan 2001'!C994,0)</f>
        <v>0</v>
      </c>
      <c r="C988" s="184" t="n">
        <f aca="false">IF($C$6&lt;='Jan 2001'!Q994,'Jan 2001'!E994,0)</f>
        <v>0</v>
      </c>
      <c r="D988" s="185" t="n">
        <f aca="false">IF($C$6&lt;='Jan 2001'!Q994,'Jan 2001'!H994,0)</f>
        <v>0</v>
      </c>
      <c r="E988" s="190"/>
    </row>
    <row r="989" customFormat="false" ht="15.75" hidden="true" customHeight="false" outlineLevel="0" collapsed="false">
      <c r="A989" s="183" t="n">
        <f aca="false">IF($C$6&lt;='Jan 2001'!Q995,'Jan 2001'!A995,0)</f>
        <v>0</v>
      </c>
      <c r="B989" s="183" t="n">
        <f aca="false">IF($C$6&lt;='Jan 2001'!Q995,'Jan 2001'!C995,0)</f>
        <v>0</v>
      </c>
      <c r="C989" s="184" t="n">
        <f aca="false">IF($C$6&lt;='Jan 2001'!Q995,'Jan 2001'!E995,0)</f>
        <v>0</v>
      </c>
      <c r="D989" s="185" t="n">
        <f aca="false">IF($C$6&lt;='Jan 2001'!Q995,'Jan 2001'!H995,0)</f>
        <v>0</v>
      </c>
      <c r="E989" s="190"/>
    </row>
    <row r="990" customFormat="false" ht="15.75" hidden="true" customHeight="false" outlineLevel="0" collapsed="false">
      <c r="A990" s="183" t="n">
        <f aca="false">IF($C$6&lt;='Jan 2001'!Q996,'Jan 2001'!A996,0)</f>
        <v>0</v>
      </c>
      <c r="B990" s="183" t="n">
        <f aca="false">IF($C$6&lt;='Jan 2001'!Q996,'Jan 2001'!C996,0)</f>
        <v>0</v>
      </c>
      <c r="C990" s="184" t="n">
        <f aca="false">IF($C$6&lt;='Jan 2001'!Q996,'Jan 2001'!E996,0)</f>
        <v>0</v>
      </c>
      <c r="D990" s="185" t="n">
        <f aca="false">IF($C$6&lt;='Jan 2001'!Q996,'Jan 2001'!H996,0)</f>
        <v>0</v>
      </c>
      <c r="E990" s="190"/>
    </row>
    <row r="991" customFormat="false" ht="15.75" hidden="true" customHeight="false" outlineLevel="0" collapsed="false">
      <c r="A991" s="183" t="n">
        <f aca="false">IF($C$6&lt;='Jan 2001'!Q997,'Jan 2001'!A997,0)</f>
        <v>0</v>
      </c>
      <c r="B991" s="183" t="n">
        <f aca="false">IF($C$6&lt;='Jan 2001'!Q997,'Jan 2001'!C997,0)</f>
        <v>0</v>
      </c>
      <c r="C991" s="184" t="n">
        <f aca="false">IF($C$6&lt;='Jan 2001'!Q997,'Jan 2001'!E997,0)</f>
        <v>0</v>
      </c>
      <c r="D991" s="185" t="n">
        <f aca="false">IF($C$6&lt;='Jan 2001'!Q997,'Jan 2001'!H997,0)</f>
        <v>0</v>
      </c>
      <c r="E991" s="190"/>
    </row>
    <row r="992" customFormat="false" ht="15.75" hidden="true" customHeight="false" outlineLevel="0" collapsed="false">
      <c r="A992" s="183" t="n">
        <f aca="false">IF($C$6&lt;='Jan 2001'!Q998,'Jan 2001'!A998,0)</f>
        <v>0</v>
      </c>
      <c r="B992" s="183" t="n">
        <f aca="false">IF($C$6&lt;='Jan 2001'!Q998,'Jan 2001'!C998,0)</f>
        <v>0</v>
      </c>
      <c r="C992" s="184" t="n">
        <f aca="false">IF($C$6&lt;='Jan 2001'!Q998,'Jan 2001'!E998,0)</f>
        <v>0</v>
      </c>
      <c r="D992" s="185" t="n">
        <f aca="false">IF($C$6&lt;='Jan 2001'!Q998,'Jan 2001'!H998,0)</f>
        <v>0</v>
      </c>
      <c r="E992" s="190"/>
    </row>
    <row r="993" customFormat="false" ht="15.75" hidden="true" customHeight="false" outlineLevel="0" collapsed="false">
      <c r="A993" s="183" t="n">
        <f aca="false">IF($C$6&lt;='Jan 2001'!Q999,'Jan 2001'!A999,0)</f>
        <v>0</v>
      </c>
      <c r="B993" s="183" t="n">
        <f aca="false">IF($C$6&lt;='Jan 2001'!Q999,'Jan 2001'!C999,0)</f>
        <v>0</v>
      </c>
      <c r="C993" s="184" t="n">
        <f aca="false">IF($C$6&lt;='Jan 2001'!Q999,'Jan 2001'!E999,0)</f>
        <v>0</v>
      </c>
      <c r="D993" s="185" t="n">
        <f aca="false">IF($C$6&lt;='Jan 2001'!Q999,'Jan 2001'!H999,0)</f>
        <v>0</v>
      </c>
      <c r="E993" s="190"/>
    </row>
    <row r="994" customFormat="false" ht="15.75" hidden="true" customHeight="false" outlineLevel="0" collapsed="false">
      <c r="A994" s="183" t="n">
        <f aca="false">IF($C$6&lt;='Jan 2001'!Q1000,'Jan 2001'!A1000,0)</f>
        <v>0</v>
      </c>
      <c r="B994" s="183" t="n">
        <f aca="false">IF($C$6&lt;='Jan 2001'!Q1000,'Jan 2001'!C1000,0)</f>
        <v>0</v>
      </c>
      <c r="C994" s="184" t="n">
        <f aca="false">IF($C$6&lt;='Jan 2001'!Q1000,'Jan 2001'!E1000,0)</f>
        <v>0</v>
      </c>
      <c r="D994" s="185" t="n">
        <f aca="false">IF($C$6&lt;='Jan 2001'!Q1000,'Jan 2001'!H1000,0)</f>
        <v>0</v>
      </c>
      <c r="E994" s="190"/>
    </row>
    <row r="995" customFormat="false" ht="15.75" hidden="true" customHeight="false" outlineLevel="0" collapsed="false">
      <c r="A995" s="183" t="n">
        <f aca="false">IF($C$6&lt;='Jan 2001'!Q1001,'Jan 2001'!A1001,0)</f>
        <v>0</v>
      </c>
      <c r="B995" s="183" t="n">
        <f aca="false">IF($C$6&lt;='Jan 2001'!Q1001,'Jan 2001'!C1001,0)</f>
        <v>0</v>
      </c>
      <c r="C995" s="184" t="n">
        <f aca="false">IF($C$6&lt;='Jan 2001'!Q1001,'Jan 2001'!E1001,0)</f>
        <v>0</v>
      </c>
      <c r="D995" s="185" t="n">
        <f aca="false">IF($C$6&lt;='Jan 2001'!Q1001,'Jan 2001'!H1001,0)</f>
        <v>0</v>
      </c>
      <c r="E995" s="190"/>
    </row>
    <row r="996" customFormat="false" ht="15.75" hidden="true" customHeight="false" outlineLevel="0" collapsed="false">
      <c r="A996" s="183" t="n">
        <f aca="false">IF($C$6&lt;='Jan 2001'!Q1002,'Jan 2001'!A1002,0)</f>
        <v>0</v>
      </c>
      <c r="B996" s="183" t="n">
        <f aca="false">IF($C$6&lt;='Jan 2001'!Q1002,'Jan 2001'!C1002,0)</f>
        <v>0</v>
      </c>
      <c r="C996" s="184" t="n">
        <f aca="false">IF($C$6&lt;='Jan 2001'!Q1002,'Jan 2001'!E1002,0)</f>
        <v>0</v>
      </c>
      <c r="D996" s="185" t="n">
        <f aca="false">IF($C$6&lt;='Jan 2001'!Q1002,'Jan 2001'!H1002,0)</f>
        <v>0</v>
      </c>
      <c r="E996" s="190"/>
    </row>
    <row r="997" customFormat="false" ht="15.75" hidden="true" customHeight="false" outlineLevel="0" collapsed="false">
      <c r="A997" s="183" t="n">
        <f aca="false">IF($C$6&lt;='Jan 2001'!Q1003,'Jan 2001'!A1003,0)</f>
        <v>0</v>
      </c>
      <c r="B997" s="183" t="n">
        <f aca="false">IF($C$6&lt;='Jan 2001'!Q1003,'Jan 2001'!C1003,0)</f>
        <v>0</v>
      </c>
      <c r="C997" s="184" t="n">
        <f aca="false">IF($C$6&lt;='Jan 2001'!Q1003,'Jan 2001'!E1003,0)</f>
        <v>0</v>
      </c>
      <c r="D997" s="185" t="n">
        <f aca="false">IF($C$6&lt;='Jan 2001'!Q1003,'Jan 2001'!H1003,0)</f>
        <v>0</v>
      </c>
      <c r="E997" s="190"/>
    </row>
    <row r="998" customFormat="false" ht="15.75" hidden="true" customHeight="false" outlineLevel="0" collapsed="false">
      <c r="A998" s="183" t="n">
        <f aca="false">IF($C$6&lt;='Jan 2001'!Q1004,'Jan 2001'!A1004,0)</f>
        <v>0</v>
      </c>
      <c r="B998" s="183" t="n">
        <f aca="false">IF($C$6&lt;='Jan 2001'!Q1004,'Jan 2001'!C1004,0)</f>
        <v>0</v>
      </c>
      <c r="C998" s="184" t="n">
        <f aca="false">IF($C$6&lt;='Jan 2001'!Q1004,'Jan 2001'!E1004,0)</f>
        <v>0</v>
      </c>
      <c r="D998" s="185" t="n">
        <f aca="false">IF($C$6&lt;='Jan 2001'!Q1004,'Jan 2001'!H1004,0)</f>
        <v>0</v>
      </c>
      <c r="E998" s="190"/>
    </row>
    <row r="999" customFormat="false" ht="15.75" hidden="true" customHeight="false" outlineLevel="0" collapsed="false">
      <c r="A999" s="183" t="n">
        <f aca="false">IF($C$6&lt;='Jan 2001'!Q1005,'Jan 2001'!A1005,0)</f>
        <v>0</v>
      </c>
      <c r="B999" s="183" t="n">
        <f aca="false">IF($C$6&lt;='Jan 2001'!Q1005,'Jan 2001'!C1005,0)</f>
        <v>0</v>
      </c>
      <c r="C999" s="184" t="n">
        <f aca="false">IF($C$6&lt;='Jan 2001'!Q1005,'Jan 2001'!E1005,0)</f>
        <v>0</v>
      </c>
      <c r="D999" s="185" t="n">
        <f aca="false">IF($C$6&lt;='Jan 2001'!Q1005,'Jan 2001'!H1005,0)</f>
        <v>0</v>
      </c>
      <c r="E999" s="190"/>
    </row>
    <row r="1000" customFormat="false" ht="15.75" hidden="true" customHeight="false" outlineLevel="0" collapsed="false">
      <c r="A1000" s="183" t="n">
        <f aca="false">IF($C$6&lt;='Jan 2001'!Q1006,'Jan 2001'!A1006,0)</f>
        <v>0</v>
      </c>
      <c r="B1000" s="183" t="n">
        <f aca="false">IF($C$6&lt;='Jan 2001'!Q1006,'Jan 2001'!C1006,0)</f>
        <v>0</v>
      </c>
      <c r="C1000" s="184" t="n">
        <f aca="false">IF($C$6&lt;='Jan 2001'!Q1006,'Jan 2001'!E1006,0)</f>
        <v>0</v>
      </c>
      <c r="D1000" s="185" t="n">
        <f aca="false">IF($C$6&lt;='Jan 2001'!Q1006,'Jan 2001'!H1006,0)</f>
        <v>0</v>
      </c>
      <c r="E1000" s="190"/>
    </row>
    <row r="1001" customFormat="false" ht="15.75" hidden="true" customHeight="false" outlineLevel="0" collapsed="false">
      <c r="A1001" s="183" t="n">
        <f aca="false">IF($C$6&lt;='Jan 2001'!Q1007,'Jan 2001'!A1007,0)</f>
        <v>0</v>
      </c>
      <c r="B1001" s="183" t="n">
        <f aca="false">IF($C$6&lt;='Jan 2001'!Q1007,'Jan 2001'!C1007,0)</f>
        <v>0</v>
      </c>
      <c r="C1001" s="184" t="n">
        <f aca="false">IF($C$6&lt;='Jan 2001'!Q1007,'Jan 2001'!E1007,0)</f>
        <v>0</v>
      </c>
      <c r="D1001" s="185" t="n">
        <f aca="false">IF($C$6&lt;='Jan 2001'!Q1007,'Jan 2001'!H1007,0)</f>
        <v>0</v>
      </c>
      <c r="E1001" s="190"/>
    </row>
    <row r="1002" customFormat="false" ht="15.75" hidden="true" customHeight="false" outlineLevel="0" collapsed="false">
      <c r="A1002" s="183" t="n">
        <f aca="false">IF($C$6&lt;='Jan 2001'!Q1008,'Jan 2001'!A1008,0)</f>
        <v>0</v>
      </c>
      <c r="B1002" s="183" t="n">
        <f aca="false">IF($C$6&lt;='Jan 2001'!Q1008,'Jan 2001'!C1008,0)</f>
        <v>0</v>
      </c>
      <c r="C1002" s="184" t="n">
        <f aca="false">IF($C$6&lt;='Jan 2001'!Q1008,'Jan 2001'!E1008,0)</f>
        <v>0</v>
      </c>
      <c r="D1002" s="185" t="n">
        <f aca="false">IF($C$6&lt;='Jan 2001'!Q1008,'Jan 2001'!H1008,0)</f>
        <v>0</v>
      </c>
      <c r="E1002" s="190"/>
    </row>
    <row r="1003" customFormat="false" ht="15.75" hidden="true" customHeight="false" outlineLevel="0" collapsed="false">
      <c r="A1003" s="183" t="n">
        <f aca="false">IF($C$6&lt;='Jan 2001'!Q1009,'Jan 2001'!A1009,0)</f>
        <v>0</v>
      </c>
      <c r="B1003" s="183" t="n">
        <f aca="false">IF($C$6&lt;='Jan 2001'!Q1009,'Jan 2001'!C1009,0)</f>
        <v>0</v>
      </c>
      <c r="C1003" s="184" t="n">
        <f aca="false">IF($C$6&lt;='Jan 2001'!Q1009,'Jan 2001'!E1009,0)</f>
        <v>0</v>
      </c>
      <c r="D1003" s="185" t="n">
        <f aca="false">IF($C$6&lt;='Jan 2001'!Q1009,'Jan 2001'!H1009,0)</f>
        <v>0</v>
      </c>
      <c r="E1003" s="190"/>
    </row>
    <row r="1004" customFormat="false" ht="15.75" hidden="true" customHeight="false" outlineLevel="0" collapsed="false">
      <c r="A1004" s="183" t="n">
        <f aca="false">IF($C$6&lt;='Jan 2001'!Q1010,'Jan 2001'!A1010,0)</f>
        <v>0</v>
      </c>
      <c r="B1004" s="183" t="n">
        <f aca="false">IF($C$6&lt;='Jan 2001'!Q1010,'Jan 2001'!C1010,0)</f>
        <v>0</v>
      </c>
      <c r="C1004" s="184" t="n">
        <f aca="false">IF($C$6&lt;='Jan 2001'!Q1010,'Jan 2001'!E1010,0)</f>
        <v>0</v>
      </c>
      <c r="D1004" s="185" t="n">
        <f aca="false">IF($C$6&lt;='Jan 2001'!Q1010,'Jan 2001'!H1010,0)</f>
        <v>0</v>
      </c>
      <c r="E1004" s="190"/>
    </row>
    <row r="1005" customFormat="false" ht="15.75" hidden="true" customHeight="false" outlineLevel="0" collapsed="false">
      <c r="A1005" s="183" t="n">
        <f aca="false">IF($C$6&lt;='Jan 2001'!Q1011,'Jan 2001'!A1011,0)</f>
        <v>0</v>
      </c>
      <c r="B1005" s="183" t="n">
        <f aca="false">IF($C$6&lt;='Jan 2001'!Q1011,'Jan 2001'!C1011,0)</f>
        <v>0</v>
      </c>
      <c r="C1005" s="184" t="n">
        <f aca="false">IF($C$6&lt;='Jan 2001'!Q1011,'Jan 2001'!E1011,0)</f>
        <v>0</v>
      </c>
      <c r="D1005" s="185" t="n">
        <f aca="false">IF($C$6&lt;='Jan 2001'!Q1011,'Jan 2001'!H1011,0)</f>
        <v>0</v>
      </c>
      <c r="E1005" s="190"/>
    </row>
    <row r="1006" customFormat="false" ht="15.75" hidden="true" customHeight="false" outlineLevel="0" collapsed="false">
      <c r="A1006" s="183" t="n">
        <f aca="false">IF($C$6&lt;='Jan 2001'!Q1012,'Jan 2001'!A1012,0)</f>
        <v>0</v>
      </c>
      <c r="B1006" s="183" t="n">
        <f aca="false">IF($C$6&lt;='Jan 2001'!Q1012,'Jan 2001'!C1012,0)</f>
        <v>0</v>
      </c>
      <c r="C1006" s="184" t="n">
        <f aca="false">IF($C$6&lt;='Jan 2001'!Q1012,'Jan 2001'!E1012,0)</f>
        <v>0</v>
      </c>
      <c r="D1006" s="185" t="n">
        <f aca="false">IF($C$6&lt;='Jan 2001'!Q1012,'Jan 2001'!H1012,0)</f>
        <v>0</v>
      </c>
      <c r="E1006" s="190"/>
    </row>
    <row r="1007" customFormat="false" ht="15.75" hidden="true" customHeight="false" outlineLevel="0" collapsed="false">
      <c r="A1007" s="183" t="n">
        <f aca="false">IF($C$6&lt;='Jan 2001'!Q1013,'Jan 2001'!A1013,0)</f>
        <v>0</v>
      </c>
      <c r="B1007" s="183" t="n">
        <f aca="false">IF($C$6&lt;='Jan 2001'!Q1013,'Jan 2001'!C1013,0)</f>
        <v>0</v>
      </c>
      <c r="C1007" s="184" t="n">
        <f aca="false">IF($C$6&lt;='Jan 2001'!Q1013,'Jan 2001'!E1013,0)</f>
        <v>0</v>
      </c>
      <c r="D1007" s="185" t="n">
        <f aca="false">IF($C$6&lt;='Jan 2001'!Q1013,'Jan 2001'!H1013,0)</f>
        <v>0</v>
      </c>
      <c r="E1007" s="190"/>
    </row>
    <row r="1008" customFormat="false" ht="15.75" hidden="true" customHeight="false" outlineLevel="0" collapsed="false">
      <c r="A1008" s="183" t="n">
        <f aca="false">IF($C$6&lt;='Jan 2001'!Q1014,'Jan 2001'!A1014,0)</f>
        <v>0</v>
      </c>
      <c r="B1008" s="183" t="n">
        <f aca="false">IF($C$6&lt;='Jan 2001'!Q1014,'Jan 2001'!C1014,0)</f>
        <v>0</v>
      </c>
      <c r="C1008" s="184" t="n">
        <f aca="false">IF($C$6&lt;='Jan 2001'!Q1014,'Jan 2001'!E1014,0)</f>
        <v>0</v>
      </c>
      <c r="D1008" s="185" t="n">
        <f aca="false">IF($C$6&lt;='Jan 2001'!Q1014,'Jan 2001'!H1014,0)</f>
        <v>0</v>
      </c>
      <c r="E1008" s="190"/>
    </row>
    <row r="1009" customFormat="false" ht="15.75" hidden="true" customHeight="false" outlineLevel="0" collapsed="false">
      <c r="A1009" s="183" t="n">
        <f aca="false">IF($C$6&lt;='Jan 2001'!Q1015,'Jan 2001'!A1015,0)</f>
        <v>0</v>
      </c>
      <c r="B1009" s="183" t="n">
        <f aca="false">IF($C$6&lt;='Jan 2001'!Q1015,'Jan 2001'!C1015,0)</f>
        <v>0</v>
      </c>
      <c r="C1009" s="184" t="n">
        <f aca="false">IF($C$6&lt;='Jan 2001'!Q1015,'Jan 2001'!E1015,0)</f>
        <v>0</v>
      </c>
      <c r="D1009" s="185" t="n">
        <f aca="false">IF($C$6&lt;='Jan 2001'!Q1015,'Jan 2001'!H1015,0)</f>
        <v>0</v>
      </c>
      <c r="E1009" s="190"/>
    </row>
    <row r="1010" customFormat="false" ht="15.75" hidden="true" customHeight="false" outlineLevel="0" collapsed="false">
      <c r="A1010" s="183" t="n">
        <f aca="false">IF($C$6&lt;='Jan 2001'!Q1016,'Jan 2001'!A1016,0)</f>
        <v>0</v>
      </c>
      <c r="B1010" s="183" t="n">
        <f aca="false">IF($C$6&lt;='Jan 2001'!Q1016,'Jan 2001'!C1016,0)</f>
        <v>0</v>
      </c>
      <c r="C1010" s="184" t="n">
        <f aca="false">IF($C$6&lt;='Jan 2001'!Q1016,'Jan 2001'!E1016,0)</f>
        <v>0</v>
      </c>
      <c r="D1010" s="185" t="n">
        <f aca="false">IF($C$6&lt;='Jan 2001'!Q1016,'Jan 2001'!H1016,0)</f>
        <v>0</v>
      </c>
      <c r="E1010" s="190"/>
    </row>
    <row r="1011" customFormat="false" ht="15.75" hidden="true" customHeight="false" outlineLevel="0" collapsed="false">
      <c r="A1011" s="183" t="n">
        <f aca="false">IF($C$6&lt;='Jan 2001'!Q1017,'Jan 2001'!A1017,0)</f>
        <v>0</v>
      </c>
      <c r="B1011" s="183" t="n">
        <f aca="false">IF($C$6&lt;='Jan 2001'!Q1017,'Jan 2001'!C1017,0)</f>
        <v>0</v>
      </c>
      <c r="C1011" s="184" t="n">
        <f aca="false">IF($C$6&lt;='Jan 2001'!Q1017,'Jan 2001'!E1017,0)</f>
        <v>0</v>
      </c>
      <c r="D1011" s="185" t="n">
        <f aca="false">IF($C$6&lt;='Jan 2001'!Q1017,'Jan 2001'!H1017,0)</f>
        <v>0</v>
      </c>
      <c r="E1011" s="190"/>
    </row>
    <row r="1012" customFormat="false" ht="15.75" hidden="true" customHeight="false" outlineLevel="0" collapsed="false">
      <c r="A1012" s="183" t="n">
        <f aca="false">IF($C$6&lt;='Jan 2001'!Q1018,'Jan 2001'!A1018,0)</f>
        <v>0</v>
      </c>
      <c r="B1012" s="183" t="n">
        <f aca="false">IF($C$6&lt;='Jan 2001'!Q1018,'Jan 2001'!C1018,0)</f>
        <v>0</v>
      </c>
      <c r="C1012" s="184" t="n">
        <f aca="false">IF($C$6&lt;='Jan 2001'!Q1018,'Jan 2001'!E1018,0)</f>
        <v>0</v>
      </c>
      <c r="D1012" s="185" t="n">
        <f aca="false">IF($C$6&lt;='Jan 2001'!Q1018,'Jan 2001'!H1018,0)</f>
        <v>0</v>
      </c>
      <c r="E1012" s="190"/>
    </row>
    <row r="1013" customFormat="false" ht="15.75" hidden="true" customHeight="false" outlineLevel="0" collapsed="false">
      <c r="A1013" s="183" t="n">
        <f aca="false">IF($C$6&lt;='Jan 2001'!Q1019,'Jan 2001'!A1019,0)</f>
        <v>0</v>
      </c>
      <c r="B1013" s="183" t="n">
        <f aca="false">IF($C$6&lt;='Jan 2001'!Q1019,'Jan 2001'!C1019,0)</f>
        <v>0</v>
      </c>
      <c r="C1013" s="184" t="n">
        <f aca="false">IF($C$6&lt;='Jan 2001'!Q1019,'Jan 2001'!E1019,0)</f>
        <v>0</v>
      </c>
      <c r="D1013" s="185" t="n">
        <f aca="false">IF($C$6&lt;='Jan 2001'!Q1019,'Jan 2001'!H1019,0)</f>
        <v>0</v>
      </c>
      <c r="E1013" s="190"/>
    </row>
    <row r="1014" customFormat="false" ht="15.75" hidden="true" customHeight="false" outlineLevel="0" collapsed="false">
      <c r="A1014" s="183" t="n">
        <f aca="false">IF($C$6&lt;='Jan 2001'!Q1020,'Jan 2001'!A1020,0)</f>
        <v>0</v>
      </c>
      <c r="B1014" s="183" t="n">
        <f aca="false">IF($C$6&lt;='Jan 2001'!Q1020,'Jan 2001'!C1020,0)</f>
        <v>0</v>
      </c>
      <c r="C1014" s="184" t="n">
        <f aca="false">IF($C$6&lt;='Jan 2001'!Q1020,'Jan 2001'!E1020,0)</f>
        <v>0</v>
      </c>
      <c r="D1014" s="185" t="n">
        <f aca="false">IF($C$6&lt;='Jan 2001'!Q1020,'Jan 2001'!H1020,0)</f>
        <v>0</v>
      </c>
      <c r="E1014" s="190"/>
    </row>
    <row r="1015" customFormat="false" ht="15.75" hidden="true" customHeight="false" outlineLevel="0" collapsed="false">
      <c r="A1015" s="183" t="n">
        <f aca="false">IF($C$6&lt;='Jan 2001'!Q1021,'Jan 2001'!A1021,0)</f>
        <v>0</v>
      </c>
      <c r="B1015" s="183" t="n">
        <f aca="false">IF($C$6&lt;='Jan 2001'!Q1021,'Jan 2001'!C1021,0)</f>
        <v>0</v>
      </c>
      <c r="C1015" s="184" t="n">
        <f aca="false">IF($C$6&lt;='Jan 2001'!Q1021,'Jan 2001'!E1021,0)</f>
        <v>0</v>
      </c>
      <c r="D1015" s="185" t="n">
        <f aca="false">IF($C$6&lt;='Jan 2001'!Q1021,'Jan 2001'!H1021,0)</f>
        <v>0</v>
      </c>
      <c r="E1015" s="190"/>
    </row>
    <row r="1016" customFormat="false" ht="15.75" hidden="true" customHeight="false" outlineLevel="0" collapsed="false">
      <c r="A1016" s="183" t="n">
        <f aca="false">IF($C$6&lt;='Jan 2001'!Q1022,'Jan 2001'!A1022,0)</f>
        <v>0</v>
      </c>
      <c r="B1016" s="183" t="n">
        <f aca="false">IF($C$6&lt;='Jan 2001'!Q1022,'Jan 2001'!C1022,0)</f>
        <v>0</v>
      </c>
      <c r="C1016" s="184" t="n">
        <f aca="false">IF($C$6&lt;='Jan 2001'!Q1022,'Jan 2001'!E1022,0)</f>
        <v>0</v>
      </c>
      <c r="D1016" s="185" t="n">
        <f aca="false">IF($C$6&lt;='Jan 2001'!Q1022,'Jan 2001'!H1022,0)</f>
        <v>0</v>
      </c>
      <c r="E1016" s="190"/>
    </row>
    <row r="1017" customFormat="false" ht="15.75" hidden="true" customHeight="false" outlineLevel="0" collapsed="false">
      <c r="A1017" s="183" t="n">
        <f aca="false">IF($C$6&lt;='Jan 2001'!Q1023,'Jan 2001'!A1023,0)</f>
        <v>0</v>
      </c>
      <c r="B1017" s="183" t="n">
        <f aca="false">IF($C$6&lt;='Jan 2001'!Q1023,'Jan 2001'!C1023,0)</f>
        <v>0</v>
      </c>
      <c r="C1017" s="184" t="n">
        <f aca="false">IF($C$6&lt;='Jan 2001'!Q1023,'Jan 2001'!E1023,0)</f>
        <v>0</v>
      </c>
      <c r="D1017" s="185" t="n">
        <f aca="false">IF($C$6&lt;='Jan 2001'!Q1023,'Jan 2001'!H1023,0)</f>
        <v>0</v>
      </c>
      <c r="E1017" s="190"/>
    </row>
    <row r="1018" customFormat="false" ht="15.75" hidden="true" customHeight="false" outlineLevel="0" collapsed="false">
      <c r="A1018" s="183" t="n">
        <f aca="false">IF($C$6&lt;='Jan 2001'!Q1024,'Jan 2001'!A1024,0)</f>
        <v>0</v>
      </c>
      <c r="B1018" s="183" t="n">
        <f aca="false">IF($C$6&lt;='Jan 2001'!Q1024,'Jan 2001'!C1024,0)</f>
        <v>0</v>
      </c>
      <c r="C1018" s="184" t="n">
        <f aca="false">IF($C$6&lt;='Jan 2001'!Q1024,'Jan 2001'!E1024,0)</f>
        <v>0</v>
      </c>
      <c r="D1018" s="185" t="n">
        <f aca="false">IF($C$6&lt;='Jan 2001'!Q1024,'Jan 2001'!H1024,0)</f>
        <v>0</v>
      </c>
      <c r="E1018" s="190"/>
    </row>
    <row r="1019" customFormat="false" ht="15.75" hidden="true" customHeight="false" outlineLevel="0" collapsed="false">
      <c r="A1019" s="183" t="n">
        <f aca="false">IF($C$6&lt;='Jan 2001'!Q1025,'Jan 2001'!A1025,0)</f>
        <v>0</v>
      </c>
      <c r="B1019" s="183" t="n">
        <f aca="false">IF($C$6&lt;='Jan 2001'!Q1025,'Jan 2001'!C1025,0)</f>
        <v>0</v>
      </c>
      <c r="C1019" s="184" t="n">
        <f aca="false">IF($C$6&lt;='Jan 2001'!Q1025,'Jan 2001'!E1025,0)</f>
        <v>0</v>
      </c>
      <c r="D1019" s="185" t="n">
        <f aca="false">IF($C$6&lt;='Jan 2001'!Q1025,'Jan 2001'!H1025,0)</f>
        <v>0</v>
      </c>
      <c r="E1019" s="190"/>
    </row>
    <row r="1020" customFormat="false" ht="15.75" hidden="true" customHeight="false" outlineLevel="0" collapsed="false">
      <c r="A1020" s="183" t="n">
        <f aca="false">IF($C$6&lt;='Jan 2001'!Q1026,'Jan 2001'!A1026,0)</f>
        <v>0</v>
      </c>
      <c r="B1020" s="183" t="n">
        <f aca="false">IF($C$6&lt;='Jan 2001'!Q1026,'Jan 2001'!C1026,0)</f>
        <v>0</v>
      </c>
      <c r="C1020" s="184" t="n">
        <f aca="false">IF($C$6&lt;='Jan 2001'!Q1026,'Jan 2001'!E1026,0)</f>
        <v>0</v>
      </c>
      <c r="D1020" s="185" t="n">
        <f aca="false">IF($C$6&lt;='Jan 2001'!Q1026,'Jan 2001'!H1026,0)</f>
        <v>0</v>
      </c>
      <c r="E1020" s="190"/>
    </row>
    <row r="1021" customFormat="false" ht="15.75" hidden="true" customHeight="false" outlineLevel="0" collapsed="false">
      <c r="A1021" s="183" t="n">
        <f aca="false">IF($C$6&lt;='Jan 2001'!Q1027,'Jan 2001'!A1027,0)</f>
        <v>0</v>
      </c>
      <c r="B1021" s="183" t="n">
        <f aca="false">IF($C$6&lt;='Jan 2001'!Q1027,'Jan 2001'!C1027,0)</f>
        <v>0</v>
      </c>
      <c r="C1021" s="184" t="n">
        <f aca="false">IF($C$6&lt;='Jan 2001'!Q1027,'Jan 2001'!E1027,0)</f>
        <v>0</v>
      </c>
      <c r="D1021" s="185" t="n">
        <f aca="false">IF($C$6&lt;='Jan 2001'!Q1027,'Jan 2001'!H1027,0)</f>
        <v>0</v>
      </c>
      <c r="E1021" s="190"/>
    </row>
    <row r="1022" customFormat="false" ht="15.75" hidden="true" customHeight="false" outlineLevel="0" collapsed="false">
      <c r="A1022" s="183" t="n">
        <f aca="false">IF($C$6&lt;='Jan 2001'!Q1028,'Jan 2001'!A1028,0)</f>
        <v>0</v>
      </c>
      <c r="B1022" s="183" t="n">
        <f aca="false">IF($C$6&lt;='Jan 2001'!Q1028,'Jan 2001'!C1028,0)</f>
        <v>0</v>
      </c>
      <c r="C1022" s="184" t="n">
        <f aca="false">IF($C$6&lt;='Jan 2001'!Q1028,'Jan 2001'!E1028,0)</f>
        <v>0</v>
      </c>
      <c r="D1022" s="185" t="n">
        <f aca="false">IF($C$6&lt;='Jan 2001'!Q1028,'Jan 2001'!H1028,0)</f>
        <v>0</v>
      </c>
      <c r="E1022" s="190"/>
    </row>
    <row r="1023" customFormat="false" ht="15.75" hidden="true" customHeight="false" outlineLevel="0" collapsed="false">
      <c r="A1023" s="183" t="n">
        <f aca="false">IF($C$6&lt;='Jan 2001'!Q1029,'Jan 2001'!A1029,0)</f>
        <v>0</v>
      </c>
      <c r="B1023" s="183" t="n">
        <f aca="false">IF($C$6&lt;='Jan 2001'!Q1029,'Jan 2001'!C1029,0)</f>
        <v>0</v>
      </c>
      <c r="C1023" s="184" t="n">
        <f aca="false">IF($C$6&lt;='Jan 2001'!Q1029,'Jan 2001'!E1029,0)</f>
        <v>0</v>
      </c>
      <c r="D1023" s="185" t="n">
        <f aca="false">IF($C$6&lt;='Jan 2001'!Q1029,'Jan 2001'!H1029,0)</f>
        <v>0</v>
      </c>
      <c r="E1023" s="190"/>
    </row>
    <row r="1024" customFormat="false" ht="15.75" hidden="true" customHeight="false" outlineLevel="0" collapsed="false">
      <c r="A1024" s="183" t="n">
        <f aca="false">IF($C$6&lt;='Jan 2001'!Q1030,'Jan 2001'!A1030,0)</f>
        <v>0</v>
      </c>
      <c r="B1024" s="183" t="n">
        <f aca="false">IF($C$6&lt;='Jan 2001'!Q1030,'Jan 2001'!C1030,0)</f>
        <v>0</v>
      </c>
      <c r="C1024" s="184" t="n">
        <f aca="false">IF($C$6&lt;='Jan 2001'!Q1030,'Jan 2001'!E1030,0)</f>
        <v>0</v>
      </c>
      <c r="D1024" s="185" t="n">
        <f aca="false">IF($C$6&lt;='Jan 2001'!Q1030,'Jan 2001'!H1030,0)</f>
        <v>0</v>
      </c>
      <c r="E1024" s="190"/>
    </row>
    <row r="1025" customFormat="false" ht="15.75" hidden="true" customHeight="false" outlineLevel="0" collapsed="false">
      <c r="A1025" s="183" t="n">
        <f aca="false">IF($C$6&lt;='Jan 2001'!Q1031,'Jan 2001'!A1031,0)</f>
        <v>0</v>
      </c>
      <c r="B1025" s="183" t="n">
        <f aca="false">IF($C$6&lt;='Jan 2001'!Q1031,'Jan 2001'!C1031,0)</f>
        <v>0</v>
      </c>
      <c r="C1025" s="184" t="n">
        <f aca="false">IF($C$6&lt;='Jan 2001'!Q1031,'Jan 2001'!E1031,0)</f>
        <v>0</v>
      </c>
      <c r="D1025" s="185" t="n">
        <f aca="false">IF($C$6&lt;='Jan 2001'!Q1031,'Jan 2001'!H1031,0)</f>
        <v>0</v>
      </c>
      <c r="E1025" s="190"/>
    </row>
    <row r="1026" customFormat="false" ht="15.75" hidden="true" customHeight="false" outlineLevel="0" collapsed="false">
      <c r="A1026" s="183" t="n">
        <f aca="false">IF($C$6&lt;='Jan 2001'!Q1032,'Jan 2001'!A1032,0)</f>
        <v>0</v>
      </c>
      <c r="B1026" s="183" t="n">
        <f aca="false">IF($C$6&lt;='Jan 2001'!Q1032,'Jan 2001'!C1032,0)</f>
        <v>0</v>
      </c>
      <c r="C1026" s="184" t="n">
        <f aca="false">IF($C$6&lt;='Jan 2001'!Q1032,'Jan 2001'!E1032,0)</f>
        <v>0</v>
      </c>
      <c r="D1026" s="185" t="n">
        <f aca="false">IF($C$6&lt;='Jan 2001'!Q1032,'Jan 2001'!H1032,0)</f>
        <v>0</v>
      </c>
      <c r="E1026" s="190"/>
    </row>
    <row r="1027" customFormat="false" ht="15.75" hidden="true" customHeight="false" outlineLevel="0" collapsed="false">
      <c r="A1027" s="183" t="n">
        <f aca="false">IF($C$6&lt;='Jan 2001'!Q1033,'Jan 2001'!A1033,0)</f>
        <v>0</v>
      </c>
      <c r="B1027" s="183" t="n">
        <f aca="false">IF($C$6&lt;='Jan 2001'!Q1033,'Jan 2001'!C1033,0)</f>
        <v>0</v>
      </c>
      <c r="C1027" s="184" t="n">
        <f aca="false">IF($C$6&lt;='Jan 2001'!Q1033,'Jan 2001'!E1033,0)</f>
        <v>0</v>
      </c>
      <c r="D1027" s="185" t="n">
        <f aca="false">IF($C$6&lt;='Jan 2001'!Q1033,'Jan 2001'!H1033,0)</f>
        <v>0</v>
      </c>
      <c r="E1027" s="190"/>
    </row>
    <row r="1028" customFormat="false" ht="15.75" hidden="true" customHeight="false" outlineLevel="0" collapsed="false">
      <c r="A1028" s="183" t="n">
        <f aca="false">IF($C$6&lt;='Jan 2001'!Q1034,'Jan 2001'!A1034,0)</f>
        <v>0</v>
      </c>
      <c r="B1028" s="183" t="n">
        <f aca="false">IF($C$6&lt;='Jan 2001'!Q1034,'Jan 2001'!C1034,0)</f>
        <v>0</v>
      </c>
      <c r="C1028" s="184" t="n">
        <f aca="false">IF($C$6&lt;='Jan 2001'!Q1034,'Jan 2001'!E1034,0)</f>
        <v>0</v>
      </c>
      <c r="D1028" s="185" t="n">
        <f aca="false">IF($C$6&lt;='Jan 2001'!Q1034,'Jan 2001'!H1034,0)</f>
        <v>0</v>
      </c>
      <c r="E1028" s="190"/>
    </row>
    <row r="1029" customFormat="false" ht="15.75" hidden="true" customHeight="false" outlineLevel="0" collapsed="false">
      <c r="A1029" s="183" t="n">
        <f aca="false">IF($C$6&lt;='Jan 2001'!Q1035,'Jan 2001'!A1035,0)</f>
        <v>0</v>
      </c>
      <c r="B1029" s="183" t="n">
        <f aca="false">IF($C$6&lt;='Jan 2001'!Q1035,'Jan 2001'!C1035,0)</f>
        <v>0</v>
      </c>
      <c r="C1029" s="184" t="n">
        <f aca="false">IF($C$6&lt;='Jan 2001'!Q1035,'Jan 2001'!E1035,0)</f>
        <v>0</v>
      </c>
      <c r="D1029" s="185" t="n">
        <f aca="false">IF($C$6&lt;='Jan 2001'!Q1035,'Jan 2001'!H1035,0)</f>
        <v>0</v>
      </c>
      <c r="E1029" s="190"/>
    </row>
    <row r="1030" customFormat="false" ht="15.75" hidden="true" customHeight="false" outlineLevel="0" collapsed="false">
      <c r="A1030" s="183" t="n">
        <f aca="false">IF($C$6&lt;='Jan 2001'!Q1036,'Jan 2001'!A1036,0)</f>
        <v>0</v>
      </c>
      <c r="B1030" s="183" t="n">
        <f aca="false">IF($C$6&lt;='Jan 2001'!Q1036,'Jan 2001'!C1036,0)</f>
        <v>0</v>
      </c>
      <c r="C1030" s="184" t="n">
        <f aca="false">IF($C$6&lt;='Jan 2001'!Q1036,'Jan 2001'!E1036,0)</f>
        <v>0</v>
      </c>
      <c r="D1030" s="185" t="n">
        <f aca="false">IF($C$6&lt;='Jan 2001'!Q1036,'Jan 2001'!H1036,0)</f>
        <v>0</v>
      </c>
      <c r="E1030" s="190"/>
    </row>
    <row r="1031" customFormat="false" ht="15.75" hidden="true" customHeight="false" outlineLevel="0" collapsed="false">
      <c r="A1031" s="183" t="n">
        <f aca="false">IF($C$6&lt;='Jan 2001'!Q1037,'Jan 2001'!A1037,0)</f>
        <v>0</v>
      </c>
      <c r="B1031" s="183" t="n">
        <f aca="false">IF($C$6&lt;='Jan 2001'!Q1037,'Jan 2001'!C1037,0)</f>
        <v>0</v>
      </c>
      <c r="C1031" s="184" t="n">
        <f aca="false">IF($C$6&lt;='Jan 2001'!Q1037,'Jan 2001'!E1037,0)</f>
        <v>0</v>
      </c>
      <c r="D1031" s="185" t="n">
        <f aca="false">IF($C$6&lt;='Jan 2001'!Q1037,'Jan 2001'!H1037,0)</f>
        <v>0</v>
      </c>
      <c r="E1031" s="190"/>
    </row>
    <row r="1032" customFormat="false" ht="15.75" hidden="true" customHeight="false" outlineLevel="0" collapsed="false">
      <c r="A1032" s="183" t="n">
        <f aca="false">IF($C$6&lt;='Jan 2001'!Q1038,'Jan 2001'!A1038,0)</f>
        <v>0</v>
      </c>
      <c r="B1032" s="183" t="n">
        <f aca="false">IF($C$6&lt;='Jan 2001'!Q1038,'Jan 2001'!C1038,0)</f>
        <v>0</v>
      </c>
      <c r="C1032" s="184" t="n">
        <f aca="false">IF($C$6&lt;='Jan 2001'!Q1038,'Jan 2001'!E1038,0)</f>
        <v>0</v>
      </c>
      <c r="D1032" s="185" t="n">
        <f aca="false">IF($C$6&lt;='Jan 2001'!Q1038,'Jan 2001'!H1038,0)</f>
        <v>0</v>
      </c>
      <c r="E1032" s="190"/>
    </row>
    <row r="1033" customFormat="false" ht="15.75" hidden="true" customHeight="false" outlineLevel="0" collapsed="false">
      <c r="A1033" s="183" t="n">
        <f aca="false">IF($C$6&lt;='Jan 2001'!Q1039,'Jan 2001'!A1039,0)</f>
        <v>0</v>
      </c>
      <c r="B1033" s="183" t="n">
        <f aca="false">IF($C$6&lt;='Jan 2001'!Q1039,'Jan 2001'!C1039,0)</f>
        <v>0</v>
      </c>
      <c r="C1033" s="184" t="n">
        <f aca="false">IF($C$6&lt;='Jan 2001'!Q1039,'Jan 2001'!E1039,0)</f>
        <v>0</v>
      </c>
      <c r="D1033" s="185" t="n">
        <f aca="false">IF($C$6&lt;='Jan 2001'!Q1039,'Jan 2001'!H1039,0)</f>
        <v>0</v>
      </c>
      <c r="E1033" s="190"/>
    </row>
    <row r="1034" customFormat="false" ht="15.75" hidden="true" customHeight="false" outlineLevel="0" collapsed="false">
      <c r="A1034" s="183" t="n">
        <f aca="false">IF($C$6&lt;='Jan 2001'!Q1040,'Jan 2001'!A1040,0)</f>
        <v>0</v>
      </c>
      <c r="B1034" s="183" t="n">
        <f aca="false">IF($C$6&lt;='Jan 2001'!Q1040,'Jan 2001'!C1040,0)</f>
        <v>0</v>
      </c>
      <c r="C1034" s="184" t="n">
        <f aca="false">IF($C$6&lt;='Jan 2001'!Q1040,'Jan 2001'!E1040,0)</f>
        <v>0</v>
      </c>
      <c r="D1034" s="185" t="n">
        <f aca="false">IF($C$6&lt;='Jan 2001'!Q1040,'Jan 2001'!H1040,0)</f>
        <v>0</v>
      </c>
      <c r="E1034" s="190"/>
    </row>
    <row r="1035" customFormat="false" ht="15.75" hidden="true" customHeight="false" outlineLevel="0" collapsed="false">
      <c r="A1035" s="183" t="n">
        <f aca="false">IF($C$6&lt;='Jan 2001'!Q1041,'Jan 2001'!A1041,0)</f>
        <v>0</v>
      </c>
      <c r="B1035" s="183" t="n">
        <f aca="false">IF($C$6&lt;='Jan 2001'!Q1041,'Jan 2001'!C1041,0)</f>
        <v>0</v>
      </c>
      <c r="C1035" s="184" t="n">
        <f aca="false">IF($C$6&lt;='Jan 2001'!Q1041,'Jan 2001'!E1041,0)</f>
        <v>0</v>
      </c>
      <c r="D1035" s="185" t="n">
        <f aca="false">IF($C$6&lt;='Jan 2001'!Q1041,'Jan 2001'!H1041,0)</f>
        <v>0</v>
      </c>
      <c r="E1035" s="190"/>
    </row>
    <row r="1036" customFormat="false" ht="15.75" hidden="true" customHeight="false" outlineLevel="0" collapsed="false">
      <c r="A1036" s="183" t="n">
        <f aca="false">IF($C$6&lt;='Jan 2001'!Q1042,'Jan 2001'!A1042,0)</f>
        <v>0</v>
      </c>
      <c r="B1036" s="183" t="n">
        <f aca="false">IF($C$6&lt;='Jan 2001'!Q1042,'Jan 2001'!C1042,0)</f>
        <v>0</v>
      </c>
      <c r="C1036" s="184" t="n">
        <f aca="false">IF($C$6&lt;='Jan 2001'!Q1042,'Jan 2001'!E1042,0)</f>
        <v>0</v>
      </c>
      <c r="D1036" s="185" t="n">
        <f aca="false">IF($C$6&lt;='Jan 2001'!Q1042,'Jan 2001'!H1042,0)</f>
        <v>0</v>
      </c>
      <c r="E1036" s="190"/>
    </row>
    <row r="1037" customFormat="false" ht="15.75" hidden="true" customHeight="false" outlineLevel="0" collapsed="false">
      <c r="A1037" s="183" t="n">
        <f aca="false">IF($C$6&lt;='Jan 2001'!Q1043,'Jan 2001'!A1043,0)</f>
        <v>0</v>
      </c>
      <c r="B1037" s="183" t="n">
        <f aca="false">IF($C$6&lt;='Jan 2001'!Q1043,'Jan 2001'!C1043,0)</f>
        <v>0</v>
      </c>
      <c r="C1037" s="184" t="n">
        <f aca="false">IF($C$6&lt;='Jan 2001'!Q1043,'Jan 2001'!E1043,0)</f>
        <v>0</v>
      </c>
      <c r="D1037" s="185" t="n">
        <f aca="false">IF($C$6&lt;='Jan 2001'!Q1043,'Jan 2001'!H1043,0)</f>
        <v>0</v>
      </c>
      <c r="E1037" s="190"/>
    </row>
    <row r="1038" customFormat="false" ht="15.75" hidden="true" customHeight="false" outlineLevel="0" collapsed="false">
      <c r="A1038" s="183" t="n">
        <f aca="false">IF($C$6&lt;='Jan 2001'!Q1044,'Jan 2001'!A1044,0)</f>
        <v>0</v>
      </c>
      <c r="B1038" s="183" t="n">
        <f aca="false">IF($C$6&lt;='Jan 2001'!Q1044,'Jan 2001'!C1044,0)</f>
        <v>0</v>
      </c>
      <c r="C1038" s="184" t="n">
        <f aca="false">IF($C$6&lt;='Jan 2001'!Q1044,'Jan 2001'!E1044,0)</f>
        <v>0</v>
      </c>
      <c r="D1038" s="185" t="n">
        <f aca="false">IF($C$6&lt;='Jan 2001'!Q1044,'Jan 2001'!H1044,0)</f>
        <v>0</v>
      </c>
      <c r="E1038" s="190"/>
    </row>
    <row r="1039" customFormat="false" ht="15.75" hidden="true" customHeight="false" outlineLevel="0" collapsed="false">
      <c r="A1039" s="183" t="n">
        <f aca="false">IF($C$6&lt;='Jan 2001'!Q1045,'Jan 2001'!A1045,0)</f>
        <v>0</v>
      </c>
      <c r="B1039" s="183" t="n">
        <f aca="false">IF($C$6&lt;='Jan 2001'!Q1045,'Jan 2001'!C1045,0)</f>
        <v>0</v>
      </c>
      <c r="C1039" s="184" t="n">
        <f aca="false">IF($C$6&lt;='Jan 2001'!Q1045,'Jan 2001'!E1045,0)</f>
        <v>0</v>
      </c>
      <c r="D1039" s="185" t="n">
        <f aca="false">IF($C$6&lt;='Jan 2001'!Q1045,'Jan 2001'!H1045,0)</f>
        <v>0</v>
      </c>
      <c r="E1039" s="190"/>
    </row>
    <row r="1040" customFormat="false" ht="15.75" hidden="true" customHeight="false" outlineLevel="0" collapsed="false">
      <c r="A1040" s="183" t="n">
        <f aca="false">IF($C$6&lt;='Jan 2001'!Q1046,'Jan 2001'!A1046,0)</f>
        <v>0</v>
      </c>
      <c r="B1040" s="183" t="n">
        <f aca="false">IF($C$6&lt;='Jan 2001'!Q1046,'Jan 2001'!C1046,0)</f>
        <v>0</v>
      </c>
      <c r="C1040" s="184" t="n">
        <f aca="false">IF($C$6&lt;='Jan 2001'!Q1046,'Jan 2001'!E1046,0)</f>
        <v>0</v>
      </c>
      <c r="D1040" s="185" t="n">
        <f aca="false">IF($C$6&lt;='Jan 2001'!Q1046,'Jan 2001'!H1046,0)</f>
        <v>0</v>
      </c>
      <c r="E1040" s="190"/>
    </row>
    <row r="1041" customFormat="false" ht="15.75" hidden="true" customHeight="false" outlineLevel="0" collapsed="false">
      <c r="A1041" s="183" t="n">
        <f aca="false">IF($C$6&lt;='Jan 2001'!Q1047,'Jan 2001'!A1047,0)</f>
        <v>0</v>
      </c>
      <c r="B1041" s="183" t="n">
        <f aca="false">IF($C$6&lt;='Jan 2001'!Q1047,'Jan 2001'!C1047,0)</f>
        <v>0</v>
      </c>
      <c r="C1041" s="184" t="n">
        <f aca="false">IF($C$6&lt;='Jan 2001'!Q1047,'Jan 2001'!E1047,0)</f>
        <v>0</v>
      </c>
      <c r="D1041" s="185" t="n">
        <f aca="false">IF($C$6&lt;='Jan 2001'!Q1047,'Jan 2001'!H1047,0)</f>
        <v>0</v>
      </c>
      <c r="E1041" s="190"/>
    </row>
    <row r="1042" customFormat="false" ht="15.75" hidden="true" customHeight="false" outlineLevel="0" collapsed="false">
      <c r="A1042" s="183" t="n">
        <f aca="false">IF($C$6&lt;='Jan 2001'!Q1048,'Jan 2001'!A1048,0)</f>
        <v>0</v>
      </c>
      <c r="B1042" s="183" t="n">
        <f aca="false">IF($C$6&lt;='Jan 2001'!Q1048,'Jan 2001'!C1048,0)</f>
        <v>0</v>
      </c>
      <c r="C1042" s="184" t="n">
        <f aca="false">IF($C$6&lt;='Jan 2001'!Q1048,'Jan 2001'!E1048,0)</f>
        <v>0</v>
      </c>
      <c r="D1042" s="185" t="n">
        <f aca="false">IF($C$6&lt;='Jan 2001'!Q1048,'Jan 2001'!H1048,0)</f>
        <v>0</v>
      </c>
      <c r="E1042" s="190"/>
    </row>
    <row r="1043" customFormat="false" ht="15.75" hidden="true" customHeight="false" outlineLevel="0" collapsed="false">
      <c r="A1043" s="183" t="n">
        <f aca="false">IF($C$6&lt;='Jan 2001'!Q1049,'Jan 2001'!A1049,0)</f>
        <v>0</v>
      </c>
      <c r="B1043" s="183" t="n">
        <f aca="false">IF($C$6&lt;='Jan 2001'!Q1049,'Jan 2001'!C1049,0)</f>
        <v>0</v>
      </c>
      <c r="C1043" s="184" t="n">
        <f aca="false">IF($C$6&lt;='Jan 2001'!Q1049,'Jan 2001'!E1049,0)</f>
        <v>0</v>
      </c>
      <c r="D1043" s="185" t="n">
        <f aca="false">IF($C$6&lt;='Jan 2001'!Q1049,'Jan 2001'!H1049,0)</f>
        <v>0</v>
      </c>
      <c r="E1043" s="190"/>
    </row>
    <row r="1044" customFormat="false" ht="15.75" hidden="true" customHeight="false" outlineLevel="0" collapsed="false">
      <c r="A1044" s="183" t="n">
        <f aca="false">IF($C$6&lt;='Jan 2001'!Q1050,'Jan 2001'!A1050,0)</f>
        <v>0</v>
      </c>
      <c r="B1044" s="183" t="n">
        <f aca="false">IF($C$6&lt;='Jan 2001'!Q1050,'Jan 2001'!C1050,0)</f>
        <v>0</v>
      </c>
      <c r="C1044" s="184" t="n">
        <f aca="false">IF($C$6&lt;='Jan 2001'!Q1050,'Jan 2001'!E1050,0)</f>
        <v>0</v>
      </c>
      <c r="D1044" s="185" t="n">
        <f aca="false">IF($C$6&lt;='Jan 2001'!Q1050,'Jan 2001'!H1050,0)</f>
        <v>0</v>
      </c>
      <c r="E1044" s="190"/>
    </row>
    <row r="1045" customFormat="false" ht="15.75" hidden="true" customHeight="false" outlineLevel="0" collapsed="false">
      <c r="A1045" s="183" t="n">
        <f aca="false">IF($C$6&lt;='Jan 2001'!Q1051,'Jan 2001'!A1051,0)</f>
        <v>0</v>
      </c>
      <c r="B1045" s="183" t="n">
        <f aca="false">IF($C$6&lt;='Jan 2001'!Q1051,'Jan 2001'!C1051,0)</f>
        <v>0</v>
      </c>
      <c r="C1045" s="184" t="n">
        <f aca="false">IF($C$6&lt;='Jan 2001'!Q1051,'Jan 2001'!E1051,0)</f>
        <v>0</v>
      </c>
      <c r="D1045" s="185" t="n">
        <f aca="false">IF($C$6&lt;='Jan 2001'!Q1051,'Jan 2001'!H1051,0)</f>
        <v>0</v>
      </c>
      <c r="E1045" s="190"/>
    </row>
    <row r="1046" customFormat="false" ht="15.75" hidden="true" customHeight="false" outlineLevel="0" collapsed="false">
      <c r="A1046" s="183" t="n">
        <f aca="false">IF($C$6&lt;='Jan 2001'!Q1052,'Jan 2001'!A1052,0)</f>
        <v>0</v>
      </c>
      <c r="B1046" s="183" t="n">
        <f aca="false">IF($C$6&lt;='Jan 2001'!Q1052,'Jan 2001'!C1052,0)</f>
        <v>0</v>
      </c>
      <c r="C1046" s="184" t="n">
        <f aca="false">IF($C$6&lt;='Jan 2001'!Q1052,'Jan 2001'!E1052,0)</f>
        <v>0</v>
      </c>
      <c r="D1046" s="185" t="n">
        <f aca="false">IF($C$6&lt;='Jan 2001'!Q1052,'Jan 2001'!H1052,0)</f>
        <v>0</v>
      </c>
      <c r="E1046" s="190"/>
    </row>
    <row r="1047" customFormat="false" ht="15.75" hidden="true" customHeight="false" outlineLevel="0" collapsed="false">
      <c r="A1047" s="183" t="n">
        <f aca="false">IF($C$6&lt;='Jan 2001'!Q1053,'Jan 2001'!A1053,0)</f>
        <v>0</v>
      </c>
      <c r="B1047" s="183" t="n">
        <f aca="false">IF($C$6&lt;='Jan 2001'!Q1053,'Jan 2001'!C1053,0)</f>
        <v>0</v>
      </c>
      <c r="C1047" s="184" t="n">
        <f aca="false">IF($C$6&lt;='Jan 2001'!Q1053,'Jan 2001'!E1053,0)</f>
        <v>0</v>
      </c>
      <c r="D1047" s="185" t="n">
        <f aca="false">IF($C$6&lt;='Jan 2001'!Q1053,'Jan 2001'!H1053,0)</f>
        <v>0</v>
      </c>
      <c r="E1047" s="190"/>
    </row>
    <row r="1048" customFormat="false" ht="15.75" hidden="true" customHeight="false" outlineLevel="0" collapsed="false">
      <c r="A1048" s="183" t="n">
        <f aca="false">IF($C$6&lt;='Jan 2001'!Q1054,'Jan 2001'!A1054,0)</f>
        <v>0</v>
      </c>
      <c r="B1048" s="183" t="n">
        <f aca="false">IF($C$6&lt;='Jan 2001'!Q1054,'Jan 2001'!C1054,0)</f>
        <v>0</v>
      </c>
      <c r="C1048" s="184" t="n">
        <f aca="false">IF($C$6&lt;='Jan 2001'!Q1054,'Jan 2001'!E1054,0)</f>
        <v>0</v>
      </c>
      <c r="D1048" s="185" t="n">
        <f aca="false">IF($C$6&lt;='Jan 2001'!Q1054,'Jan 2001'!H1054,0)</f>
        <v>0</v>
      </c>
      <c r="E1048" s="190"/>
    </row>
    <row r="1049" customFormat="false" ht="15.75" hidden="true" customHeight="false" outlineLevel="0" collapsed="false">
      <c r="A1049" s="183" t="n">
        <f aca="false">IF($C$6&lt;='Jan 2001'!Q1055,'Jan 2001'!A1055,0)</f>
        <v>0</v>
      </c>
      <c r="B1049" s="183" t="n">
        <f aca="false">IF($C$6&lt;='Jan 2001'!Q1055,'Jan 2001'!C1055,0)</f>
        <v>0</v>
      </c>
      <c r="C1049" s="184" t="n">
        <f aca="false">IF($C$6&lt;='Jan 2001'!Q1055,'Jan 2001'!E1055,0)</f>
        <v>0</v>
      </c>
      <c r="D1049" s="185" t="n">
        <f aca="false">IF($C$6&lt;='Jan 2001'!Q1055,'Jan 2001'!H1055,0)</f>
        <v>0</v>
      </c>
      <c r="E1049" s="190"/>
    </row>
    <row r="1050" customFormat="false" ht="15.75" hidden="true" customHeight="false" outlineLevel="0" collapsed="false">
      <c r="A1050" s="183" t="n">
        <f aca="false">IF($C$6&lt;='Jan 2001'!Q1056,'Jan 2001'!A1056,0)</f>
        <v>0</v>
      </c>
      <c r="B1050" s="183" t="n">
        <f aca="false">IF($C$6&lt;='Jan 2001'!Q1056,'Jan 2001'!C1056,0)</f>
        <v>0</v>
      </c>
      <c r="C1050" s="184" t="n">
        <f aca="false">IF($C$6&lt;='Jan 2001'!Q1056,'Jan 2001'!E1056,0)</f>
        <v>0</v>
      </c>
      <c r="D1050" s="185" t="n">
        <f aca="false">IF($C$6&lt;='Jan 2001'!Q1056,'Jan 2001'!H1056,0)</f>
        <v>0</v>
      </c>
      <c r="E1050" s="190"/>
    </row>
    <row r="1051" customFormat="false" ht="15.75" hidden="true" customHeight="false" outlineLevel="0" collapsed="false">
      <c r="A1051" s="183" t="n">
        <f aca="false">IF($C$6&lt;='Jan 2001'!Q1057,'Jan 2001'!A1057,0)</f>
        <v>0</v>
      </c>
      <c r="B1051" s="183" t="n">
        <f aca="false">IF($C$6&lt;='Jan 2001'!Q1057,'Jan 2001'!C1057,0)</f>
        <v>0</v>
      </c>
      <c r="C1051" s="184" t="n">
        <f aca="false">IF($C$6&lt;='Jan 2001'!Q1057,'Jan 2001'!E1057,0)</f>
        <v>0</v>
      </c>
      <c r="D1051" s="185" t="n">
        <f aca="false">IF($C$6&lt;='Jan 2001'!Q1057,'Jan 2001'!H1057,0)</f>
        <v>0</v>
      </c>
      <c r="E1051" s="190"/>
    </row>
    <row r="1052" customFormat="false" ht="15.75" hidden="true" customHeight="false" outlineLevel="0" collapsed="false">
      <c r="A1052" s="183" t="n">
        <f aca="false">IF($C$6&lt;='Jan 2001'!Q1058,'Jan 2001'!A1058,0)</f>
        <v>0</v>
      </c>
      <c r="B1052" s="183" t="n">
        <f aca="false">IF($C$6&lt;='Jan 2001'!Q1058,'Jan 2001'!C1058,0)</f>
        <v>0</v>
      </c>
      <c r="C1052" s="184" t="n">
        <f aca="false">IF($C$6&lt;='Jan 2001'!Q1058,'Jan 2001'!E1058,0)</f>
        <v>0</v>
      </c>
      <c r="D1052" s="185" t="n">
        <f aca="false">IF($C$6&lt;='Jan 2001'!Q1058,'Jan 2001'!H1058,0)</f>
        <v>0</v>
      </c>
      <c r="E1052" s="190"/>
    </row>
    <row r="1053" customFormat="false" ht="15.75" hidden="true" customHeight="false" outlineLevel="0" collapsed="false">
      <c r="A1053" s="183" t="n">
        <f aca="false">IF($C$6&lt;='Jan 2001'!Q1059,'Jan 2001'!A1059,0)</f>
        <v>0</v>
      </c>
      <c r="B1053" s="183" t="n">
        <f aca="false">IF($C$6&lt;='Jan 2001'!Q1059,'Jan 2001'!C1059,0)</f>
        <v>0</v>
      </c>
      <c r="C1053" s="184" t="n">
        <f aca="false">IF($C$6&lt;='Jan 2001'!Q1059,'Jan 2001'!E1059,0)</f>
        <v>0</v>
      </c>
      <c r="D1053" s="185" t="n">
        <f aca="false">IF($C$6&lt;='Jan 2001'!Q1059,'Jan 2001'!H1059,0)</f>
        <v>0</v>
      </c>
      <c r="E1053" s="190"/>
    </row>
    <row r="1054" customFormat="false" ht="15.75" hidden="true" customHeight="false" outlineLevel="0" collapsed="false">
      <c r="A1054" s="183" t="n">
        <f aca="false">IF($C$6&lt;='Jan 2001'!Q1060,'Jan 2001'!A1060,0)</f>
        <v>0</v>
      </c>
      <c r="B1054" s="183" t="n">
        <f aca="false">IF($C$6&lt;='Jan 2001'!Q1060,'Jan 2001'!C1060,0)</f>
        <v>0</v>
      </c>
      <c r="C1054" s="184" t="n">
        <f aca="false">IF($C$6&lt;='Jan 2001'!Q1060,'Jan 2001'!E1060,0)</f>
        <v>0</v>
      </c>
      <c r="D1054" s="185" t="n">
        <f aca="false">IF($C$6&lt;='Jan 2001'!Q1060,'Jan 2001'!H1060,0)</f>
        <v>0</v>
      </c>
      <c r="E1054" s="190"/>
    </row>
    <row r="1055" customFormat="false" ht="15.75" hidden="true" customHeight="false" outlineLevel="0" collapsed="false">
      <c r="A1055" s="183" t="n">
        <f aca="false">IF($C$6&lt;='Jan 2001'!Q1061,'Jan 2001'!A1061,0)</f>
        <v>0</v>
      </c>
      <c r="B1055" s="183" t="n">
        <f aca="false">IF($C$6&lt;='Jan 2001'!Q1061,'Jan 2001'!C1061,0)</f>
        <v>0</v>
      </c>
      <c r="C1055" s="184" t="n">
        <f aca="false">IF($C$6&lt;='Jan 2001'!Q1061,'Jan 2001'!E1061,0)</f>
        <v>0</v>
      </c>
      <c r="D1055" s="185" t="n">
        <f aca="false">IF($C$6&lt;='Jan 2001'!Q1061,'Jan 2001'!H1061,0)</f>
        <v>0</v>
      </c>
      <c r="E1055" s="190"/>
    </row>
    <row r="1056" customFormat="false" ht="15.75" hidden="true" customHeight="false" outlineLevel="0" collapsed="false">
      <c r="A1056" s="183" t="n">
        <f aca="false">IF($C$6&lt;='Jan 2001'!Q1062,'Jan 2001'!A1062,0)</f>
        <v>0</v>
      </c>
      <c r="B1056" s="183" t="n">
        <f aca="false">IF($C$6&lt;='Jan 2001'!Q1062,'Jan 2001'!C1062,0)</f>
        <v>0</v>
      </c>
      <c r="C1056" s="184" t="n">
        <f aca="false">IF($C$6&lt;='Jan 2001'!Q1062,'Jan 2001'!E1062,0)</f>
        <v>0</v>
      </c>
      <c r="D1056" s="185" t="n">
        <f aca="false">IF($C$6&lt;='Jan 2001'!Q1062,'Jan 2001'!H1062,0)</f>
        <v>0</v>
      </c>
      <c r="E1056" s="190"/>
    </row>
    <row r="1057" customFormat="false" ht="15.75" hidden="true" customHeight="false" outlineLevel="0" collapsed="false">
      <c r="A1057" s="183" t="n">
        <f aca="false">IF($C$6&lt;='Jan 2001'!Q1063,'Jan 2001'!A1063,0)</f>
        <v>0</v>
      </c>
      <c r="B1057" s="183" t="n">
        <f aca="false">IF($C$6&lt;='Jan 2001'!Q1063,'Jan 2001'!C1063,0)</f>
        <v>0</v>
      </c>
      <c r="C1057" s="184" t="n">
        <f aca="false">IF($C$6&lt;='Jan 2001'!Q1063,'Jan 2001'!E1063,0)</f>
        <v>0</v>
      </c>
      <c r="D1057" s="185" t="n">
        <f aca="false">IF($C$6&lt;='Jan 2001'!Q1063,'Jan 2001'!H1063,0)</f>
        <v>0</v>
      </c>
      <c r="E1057" s="190"/>
    </row>
    <row r="1058" customFormat="false" ht="15.75" hidden="true" customHeight="false" outlineLevel="0" collapsed="false">
      <c r="A1058" s="183" t="n">
        <f aca="false">IF($C$6&lt;='Jan 2001'!Q1064,'Jan 2001'!A1064,0)</f>
        <v>0</v>
      </c>
      <c r="B1058" s="183" t="n">
        <f aca="false">IF($C$6&lt;='Jan 2001'!Q1064,'Jan 2001'!C1064,0)</f>
        <v>0</v>
      </c>
      <c r="C1058" s="184" t="n">
        <f aca="false">IF($C$6&lt;='Jan 2001'!Q1064,'Jan 2001'!E1064,0)</f>
        <v>0</v>
      </c>
      <c r="D1058" s="185" t="n">
        <f aca="false">IF($C$6&lt;='Jan 2001'!Q1064,'Jan 2001'!H1064,0)</f>
        <v>0</v>
      </c>
      <c r="E1058" s="190"/>
    </row>
    <row r="1059" customFormat="false" ht="15.75" hidden="true" customHeight="false" outlineLevel="0" collapsed="false">
      <c r="A1059" s="183" t="n">
        <f aca="false">IF($C$6&lt;='Jan 2001'!Q1065,'Jan 2001'!A1065,0)</f>
        <v>0</v>
      </c>
      <c r="B1059" s="183" t="n">
        <f aca="false">IF($C$6&lt;='Jan 2001'!Q1065,'Jan 2001'!C1065,0)</f>
        <v>0</v>
      </c>
      <c r="C1059" s="184" t="n">
        <f aca="false">IF($C$6&lt;='Jan 2001'!Q1065,'Jan 2001'!E1065,0)</f>
        <v>0</v>
      </c>
      <c r="D1059" s="185" t="n">
        <f aca="false">IF($C$6&lt;='Jan 2001'!Q1065,'Jan 2001'!H1065,0)</f>
        <v>0</v>
      </c>
      <c r="E1059" s="190"/>
    </row>
    <row r="1060" customFormat="false" ht="15.75" hidden="true" customHeight="false" outlineLevel="0" collapsed="false">
      <c r="A1060" s="183" t="n">
        <f aca="false">IF($C$6&lt;='Jan 2001'!Q1066,'Jan 2001'!A1066,0)</f>
        <v>0</v>
      </c>
      <c r="B1060" s="183" t="n">
        <f aca="false">IF($C$6&lt;='Jan 2001'!Q1066,'Jan 2001'!C1066,0)</f>
        <v>0</v>
      </c>
      <c r="C1060" s="184" t="n">
        <f aca="false">IF($C$6&lt;='Jan 2001'!Q1066,'Jan 2001'!E1066,0)</f>
        <v>0</v>
      </c>
      <c r="D1060" s="185" t="n">
        <f aca="false">IF($C$6&lt;='Jan 2001'!Q1066,'Jan 2001'!H1066,0)</f>
        <v>0</v>
      </c>
      <c r="E1060" s="190"/>
    </row>
    <row r="1061" customFormat="false" ht="15.75" hidden="true" customHeight="false" outlineLevel="0" collapsed="false">
      <c r="A1061" s="183" t="n">
        <f aca="false">IF($C$6&lt;='Jan 2001'!Q1067,'Jan 2001'!A1067,0)</f>
        <v>0</v>
      </c>
      <c r="B1061" s="183" t="n">
        <f aca="false">IF($C$6&lt;='Jan 2001'!Q1067,'Jan 2001'!C1067,0)</f>
        <v>0</v>
      </c>
      <c r="C1061" s="184" t="n">
        <f aca="false">IF($C$6&lt;='Jan 2001'!Q1067,'Jan 2001'!E1067,0)</f>
        <v>0</v>
      </c>
      <c r="D1061" s="185" t="n">
        <f aca="false">IF($C$6&lt;='Jan 2001'!Q1067,'Jan 2001'!H1067,0)</f>
        <v>0</v>
      </c>
      <c r="E1061" s="190"/>
    </row>
    <row r="1062" customFormat="false" ht="15.75" hidden="true" customHeight="false" outlineLevel="0" collapsed="false">
      <c r="A1062" s="183" t="n">
        <f aca="false">IF($C$6&lt;='Jan 2001'!Q1068,'Jan 2001'!A1068,0)</f>
        <v>0</v>
      </c>
      <c r="B1062" s="183" t="n">
        <f aca="false">IF($C$6&lt;='Jan 2001'!Q1068,'Jan 2001'!C1068,0)</f>
        <v>0</v>
      </c>
      <c r="C1062" s="184" t="n">
        <f aca="false">IF($C$6&lt;='Jan 2001'!Q1068,'Jan 2001'!E1068,0)</f>
        <v>0</v>
      </c>
      <c r="D1062" s="185" t="n">
        <f aca="false">IF($C$6&lt;='Jan 2001'!Q1068,'Jan 2001'!H1068,0)</f>
        <v>0</v>
      </c>
      <c r="E1062" s="190"/>
    </row>
    <row r="1063" customFormat="false" ht="15.75" hidden="true" customHeight="false" outlineLevel="0" collapsed="false">
      <c r="A1063" s="183" t="n">
        <f aca="false">IF($C$6&lt;='Jan 2001'!Q1069,'Jan 2001'!A1069,0)</f>
        <v>0</v>
      </c>
      <c r="B1063" s="183" t="n">
        <f aca="false">IF($C$6&lt;='Jan 2001'!Q1069,'Jan 2001'!C1069,0)</f>
        <v>0</v>
      </c>
      <c r="C1063" s="184" t="n">
        <f aca="false">IF($C$6&lt;='Jan 2001'!Q1069,'Jan 2001'!E1069,0)</f>
        <v>0</v>
      </c>
      <c r="D1063" s="185" t="n">
        <f aca="false">IF($C$6&lt;='Jan 2001'!Q1069,'Jan 2001'!H1069,0)</f>
        <v>0</v>
      </c>
      <c r="E1063" s="190"/>
    </row>
    <row r="1064" customFormat="false" ht="15.75" hidden="true" customHeight="false" outlineLevel="0" collapsed="false">
      <c r="A1064" s="183" t="n">
        <f aca="false">IF($C$6&lt;='Jan 2001'!Q1070,'Jan 2001'!A1070,0)</f>
        <v>0</v>
      </c>
      <c r="B1064" s="183" t="n">
        <f aca="false">IF($C$6&lt;='Jan 2001'!Q1070,'Jan 2001'!C1070,0)</f>
        <v>0</v>
      </c>
      <c r="C1064" s="184" t="n">
        <f aca="false">IF($C$6&lt;='Jan 2001'!Q1070,'Jan 2001'!E1070,0)</f>
        <v>0</v>
      </c>
      <c r="D1064" s="185" t="n">
        <f aca="false">IF($C$6&lt;='Jan 2001'!Q1070,'Jan 2001'!H1070,0)</f>
        <v>0</v>
      </c>
      <c r="E1064" s="190"/>
    </row>
    <row r="1065" customFormat="false" ht="15.75" hidden="true" customHeight="false" outlineLevel="0" collapsed="false">
      <c r="A1065" s="183" t="n">
        <f aca="false">IF($C$6&lt;='Jan 2001'!Q1071,'Jan 2001'!A1071,0)</f>
        <v>0</v>
      </c>
      <c r="B1065" s="183" t="n">
        <f aca="false">IF($C$6&lt;='Jan 2001'!Q1071,'Jan 2001'!C1071,0)</f>
        <v>0</v>
      </c>
      <c r="C1065" s="184" t="n">
        <f aca="false">IF($C$6&lt;='Jan 2001'!Q1071,'Jan 2001'!E1071,0)</f>
        <v>0</v>
      </c>
      <c r="D1065" s="185" t="n">
        <f aca="false">IF($C$6&lt;='Jan 2001'!Q1071,'Jan 2001'!H1071,0)</f>
        <v>0</v>
      </c>
      <c r="E1065" s="190"/>
    </row>
    <row r="1066" customFormat="false" ht="15.75" hidden="true" customHeight="false" outlineLevel="0" collapsed="false">
      <c r="A1066" s="183" t="n">
        <f aca="false">IF($C$6&lt;='Jan 2001'!Q1072,'Jan 2001'!A1072,0)</f>
        <v>0</v>
      </c>
      <c r="B1066" s="183" t="n">
        <f aca="false">IF($C$6&lt;='Jan 2001'!Q1072,'Jan 2001'!C1072,0)</f>
        <v>0</v>
      </c>
      <c r="C1066" s="184" t="n">
        <f aca="false">IF($C$6&lt;='Jan 2001'!Q1072,'Jan 2001'!E1072,0)</f>
        <v>0</v>
      </c>
      <c r="D1066" s="185" t="n">
        <f aca="false">IF($C$6&lt;='Jan 2001'!Q1072,'Jan 2001'!H1072,0)</f>
        <v>0</v>
      </c>
      <c r="E1066" s="190"/>
    </row>
    <row r="1067" customFormat="false" ht="15.75" hidden="true" customHeight="false" outlineLevel="0" collapsed="false">
      <c r="A1067" s="183" t="n">
        <f aca="false">IF($C$6&lt;='Jan 2001'!Q1073,'Jan 2001'!A1073,0)</f>
        <v>0</v>
      </c>
      <c r="B1067" s="183" t="n">
        <f aca="false">IF($C$6&lt;='Jan 2001'!Q1073,'Jan 2001'!C1073,0)</f>
        <v>0</v>
      </c>
      <c r="C1067" s="184" t="n">
        <f aca="false">IF($C$6&lt;='Jan 2001'!Q1073,'Jan 2001'!E1073,0)</f>
        <v>0</v>
      </c>
      <c r="D1067" s="185" t="n">
        <f aca="false">IF($C$6&lt;='Jan 2001'!Q1073,'Jan 2001'!H1073,0)</f>
        <v>0</v>
      </c>
      <c r="E1067" s="190"/>
    </row>
    <row r="1068" customFormat="false" ht="15.75" hidden="true" customHeight="false" outlineLevel="0" collapsed="false">
      <c r="A1068" s="183" t="n">
        <f aca="false">IF($C$6&lt;='Jan 2001'!Q1074,'Jan 2001'!A1074,0)</f>
        <v>0</v>
      </c>
      <c r="B1068" s="183" t="n">
        <f aca="false">IF($C$6&lt;='Jan 2001'!Q1074,'Jan 2001'!C1074,0)</f>
        <v>0</v>
      </c>
      <c r="C1068" s="184" t="n">
        <f aca="false">IF($C$6&lt;='Jan 2001'!Q1074,'Jan 2001'!E1074,0)</f>
        <v>0</v>
      </c>
      <c r="D1068" s="185" t="n">
        <f aca="false">IF($C$6&lt;='Jan 2001'!Q1074,'Jan 2001'!H1074,0)</f>
        <v>0</v>
      </c>
      <c r="E1068" s="190"/>
    </row>
    <row r="1069" customFormat="false" ht="15.75" hidden="true" customHeight="false" outlineLevel="0" collapsed="false">
      <c r="A1069" s="183" t="n">
        <f aca="false">IF($C$6&lt;='Jan 2001'!Q1075,'Jan 2001'!A1075,0)</f>
        <v>0</v>
      </c>
      <c r="B1069" s="183" t="n">
        <f aca="false">IF($C$6&lt;='Jan 2001'!Q1075,'Jan 2001'!C1075,0)</f>
        <v>0</v>
      </c>
      <c r="C1069" s="184" t="n">
        <f aca="false">IF($C$6&lt;='Jan 2001'!Q1075,'Jan 2001'!E1075,0)</f>
        <v>0</v>
      </c>
      <c r="D1069" s="185" t="n">
        <f aca="false">IF($C$6&lt;='Jan 2001'!Q1075,'Jan 2001'!H1075,0)</f>
        <v>0</v>
      </c>
      <c r="E1069" s="190"/>
    </row>
    <row r="1070" customFormat="false" ht="15.75" hidden="true" customHeight="false" outlineLevel="0" collapsed="false">
      <c r="A1070" s="183" t="n">
        <f aca="false">IF($C$6&lt;='Jan 2001'!Q1076,'Jan 2001'!A1076,0)</f>
        <v>0</v>
      </c>
      <c r="B1070" s="183" t="n">
        <f aca="false">IF($C$6&lt;='Jan 2001'!Q1076,'Jan 2001'!C1076,0)</f>
        <v>0</v>
      </c>
      <c r="C1070" s="184" t="n">
        <f aca="false">IF($C$6&lt;='Jan 2001'!Q1076,'Jan 2001'!E1076,0)</f>
        <v>0</v>
      </c>
      <c r="D1070" s="185" t="n">
        <f aca="false">IF($C$6&lt;='Jan 2001'!Q1076,'Jan 2001'!H1076,0)</f>
        <v>0</v>
      </c>
      <c r="E1070" s="190"/>
    </row>
    <row r="1071" customFormat="false" ht="15.75" hidden="true" customHeight="false" outlineLevel="0" collapsed="false">
      <c r="A1071" s="183" t="n">
        <f aca="false">IF($C$6&lt;='Jan 2001'!Q1077,'Jan 2001'!A1077,0)</f>
        <v>0</v>
      </c>
      <c r="B1071" s="183" t="n">
        <f aca="false">IF($C$6&lt;='Jan 2001'!Q1077,'Jan 2001'!C1077,0)</f>
        <v>0</v>
      </c>
      <c r="C1071" s="184" t="n">
        <f aca="false">IF($C$6&lt;='Jan 2001'!Q1077,'Jan 2001'!E1077,0)</f>
        <v>0</v>
      </c>
      <c r="D1071" s="185" t="n">
        <f aca="false">IF($C$6&lt;='Jan 2001'!Q1077,'Jan 2001'!H1077,0)</f>
        <v>0</v>
      </c>
      <c r="E1071" s="190"/>
    </row>
    <row r="1072" customFormat="false" ht="15.75" hidden="true" customHeight="false" outlineLevel="0" collapsed="false">
      <c r="A1072" s="183" t="n">
        <f aca="false">IF($C$6&lt;='Jan 2001'!Q1078,'Jan 2001'!A1078,0)</f>
        <v>0</v>
      </c>
      <c r="B1072" s="183" t="n">
        <f aca="false">IF($C$6&lt;='Jan 2001'!Q1078,'Jan 2001'!C1078,0)</f>
        <v>0</v>
      </c>
      <c r="C1072" s="184" t="n">
        <f aca="false">IF($C$6&lt;='Jan 2001'!Q1078,'Jan 2001'!E1078,0)</f>
        <v>0</v>
      </c>
      <c r="D1072" s="185" t="n">
        <f aca="false">IF($C$6&lt;='Jan 2001'!Q1078,'Jan 2001'!H1078,0)</f>
        <v>0</v>
      </c>
      <c r="E1072" s="190"/>
    </row>
    <row r="1073" customFormat="false" ht="15.75" hidden="true" customHeight="false" outlineLevel="0" collapsed="false">
      <c r="A1073" s="183" t="n">
        <f aca="false">IF($C$6&lt;='Jan 2001'!Q1079,'Jan 2001'!A1079,0)</f>
        <v>0</v>
      </c>
      <c r="B1073" s="183" t="n">
        <f aca="false">IF($C$6&lt;='Jan 2001'!Q1079,'Jan 2001'!C1079,0)</f>
        <v>0</v>
      </c>
      <c r="C1073" s="184" t="n">
        <f aca="false">IF($C$6&lt;='Jan 2001'!Q1079,'Jan 2001'!E1079,0)</f>
        <v>0</v>
      </c>
      <c r="D1073" s="185" t="n">
        <f aca="false">IF($C$6&lt;='Jan 2001'!Q1079,'Jan 2001'!H1079,0)</f>
        <v>0</v>
      </c>
      <c r="E1073" s="190"/>
    </row>
    <row r="1074" customFormat="false" ht="15.75" hidden="true" customHeight="false" outlineLevel="0" collapsed="false">
      <c r="A1074" s="183" t="n">
        <f aca="false">IF($C$6&lt;='Jan 2001'!Q1080,'Jan 2001'!A1080,0)</f>
        <v>0</v>
      </c>
      <c r="B1074" s="183" t="n">
        <f aca="false">IF($C$6&lt;='Jan 2001'!Q1080,'Jan 2001'!C1080,0)</f>
        <v>0</v>
      </c>
      <c r="C1074" s="184" t="n">
        <f aca="false">IF($C$6&lt;='Jan 2001'!Q1080,'Jan 2001'!E1080,0)</f>
        <v>0</v>
      </c>
      <c r="D1074" s="185" t="n">
        <f aca="false">IF($C$6&lt;='Jan 2001'!Q1080,'Jan 2001'!H1080,0)</f>
        <v>0</v>
      </c>
      <c r="E1074" s="190"/>
    </row>
    <row r="1075" customFormat="false" ht="15.75" hidden="true" customHeight="false" outlineLevel="0" collapsed="false">
      <c r="A1075" s="183" t="n">
        <f aca="false">IF($C$6&lt;='Jan 2001'!Q1081,'Jan 2001'!A1081,0)</f>
        <v>0</v>
      </c>
      <c r="B1075" s="183" t="n">
        <f aca="false">IF($C$6&lt;='Jan 2001'!Q1081,'Jan 2001'!C1081,0)</f>
        <v>0</v>
      </c>
      <c r="C1075" s="184" t="n">
        <f aca="false">IF($C$6&lt;='Jan 2001'!Q1081,'Jan 2001'!E1081,0)</f>
        <v>0</v>
      </c>
      <c r="D1075" s="185" t="n">
        <f aca="false">IF($C$6&lt;='Jan 2001'!Q1081,'Jan 2001'!H1081,0)</f>
        <v>0</v>
      </c>
      <c r="E1075" s="190"/>
    </row>
    <row r="1076" customFormat="false" ht="15.75" hidden="true" customHeight="false" outlineLevel="0" collapsed="false">
      <c r="A1076" s="183" t="n">
        <f aca="false">IF($C$6&lt;='Jan 2001'!Q1082,'Jan 2001'!A1082,0)</f>
        <v>0</v>
      </c>
      <c r="B1076" s="183" t="n">
        <f aca="false">IF($C$6&lt;='Jan 2001'!Q1082,'Jan 2001'!C1082,0)</f>
        <v>0</v>
      </c>
      <c r="C1076" s="184" t="n">
        <f aca="false">IF($C$6&lt;='Jan 2001'!Q1082,'Jan 2001'!E1082,0)</f>
        <v>0</v>
      </c>
      <c r="D1076" s="185" t="n">
        <f aca="false">IF($C$6&lt;='Jan 2001'!Q1082,'Jan 2001'!H1082,0)</f>
        <v>0</v>
      </c>
      <c r="E1076" s="190"/>
    </row>
    <row r="1077" customFormat="false" ht="15.75" hidden="true" customHeight="false" outlineLevel="0" collapsed="false">
      <c r="A1077" s="183" t="n">
        <f aca="false">IF($C$6&lt;='Jan 2001'!Q1083,'Jan 2001'!A1083,0)</f>
        <v>0</v>
      </c>
      <c r="B1077" s="183" t="n">
        <f aca="false">IF($C$6&lt;='Jan 2001'!Q1083,'Jan 2001'!C1083,0)</f>
        <v>0</v>
      </c>
      <c r="C1077" s="184" t="n">
        <f aca="false">IF($C$6&lt;='Jan 2001'!Q1083,'Jan 2001'!E1083,0)</f>
        <v>0</v>
      </c>
      <c r="D1077" s="185" t="n">
        <f aca="false">IF($C$6&lt;='Jan 2001'!Q1083,'Jan 2001'!H1083,0)</f>
        <v>0</v>
      </c>
      <c r="E1077" s="190"/>
    </row>
    <row r="1078" customFormat="false" ht="15.75" hidden="true" customHeight="false" outlineLevel="0" collapsed="false">
      <c r="A1078" s="183" t="n">
        <f aca="false">IF($C$6&lt;='Jan 2001'!Q1084,'Jan 2001'!A1084,0)</f>
        <v>0</v>
      </c>
      <c r="B1078" s="183" t="n">
        <f aca="false">IF($C$6&lt;='Jan 2001'!Q1084,'Jan 2001'!C1084,0)</f>
        <v>0</v>
      </c>
      <c r="C1078" s="184" t="n">
        <f aca="false">IF($C$6&lt;='Jan 2001'!Q1084,'Jan 2001'!E1084,0)</f>
        <v>0</v>
      </c>
      <c r="D1078" s="185" t="n">
        <f aca="false">IF($C$6&lt;='Jan 2001'!Q1084,'Jan 2001'!H1084,0)</f>
        <v>0</v>
      </c>
      <c r="E1078" s="190"/>
    </row>
    <row r="1079" customFormat="false" ht="15.75" hidden="true" customHeight="false" outlineLevel="0" collapsed="false">
      <c r="A1079" s="183" t="n">
        <f aca="false">IF($C$6&lt;='Jan 2001'!Q1085,'Jan 2001'!A1085,0)</f>
        <v>0</v>
      </c>
      <c r="B1079" s="183" t="n">
        <f aca="false">IF($C$6&lt;='Jan 2001'!Q1085,'Jan 2001'!C1085,0)</f>
        <v>0</v>
      </c>
      <c r="C1079" s="184" t="n">
        <f aca="false">IF($C$6&lt;='Jan 2001'!Q1085,'Jan 2001'!E1085,0)</f>
        <v>0</v>
      </c>
      <c r="D1079" s="185" t="n">
        <f aca="false">IF($C$6&lt;='Jan 2001'!Q1085,'Jan 2001'!H1085,0)</f>
        <v>0</v>
      </c>
      <c r="E1079" s="190"/>
    </row>
    <row r="1080" customFormat="false" ht="15.75" hidden="true" customHeight="false" outlineLevel="0" collapsed="false">
      <c r="A1080" s="183" t="n">
        <f aca="false">IF($C$6&lt;='Jan 2001'!Q1086,'Jan 2001'!A1086,0)</f>
        <v>0</v>
      </c>
      <c r="B1080" s="183" t="n">
        <f aca="false">IF($C$6&lt;='Jan 2001'!Q1086,'Jan 2001'!C1086,0)</f>
        <v>0</v>
      </c>
      <c r="C1080" s="184" t="n">
        <f aca="false">IF($C$6&lt;='Jan 2001'!Q1086,'Jan 2001'!E1086,0)</f>
        <v>0</v>
      </c>
      <c r="D1080" s="185" t="n">
        <f aca="false">IF($C$6&lt;='Jan 2001'!Q1086,'Jan 2001'!H1086,0)</f>
        <v>0</v>
      </c>
      <c r="E1080" s="190"/>
    </row>
    <row r="1081" customFormat="false" ht="15.75" hidden="true" customHeight="false" outlineLevel="0" collapsed="false">
      <c r="A1081" s="183" t="n">
        <f aca="false">IF($C$6&lt;='Jan 2001'!Q1087,'Jan 2001'!A1087,0)</f>
        <v>0</v>
      </c>
      <c r="B1081" s="183" t="n">
        <f aca="false">IF($C$6&lt;='Jan 2001'!Q1087,'Jan 2001'!C1087,0)</f>
        <v>0</v>
      </c>
      <c r="C1081" s="184" t="n">
        <f aca="false">IF($C$6&lt;='Jan 2001'!Q1087,'Jan 2001'!E1087,0)</f>
        <v>0</v>
      </c>
      <c r="D1081" s="185" t="n">
        <f aca="false">IF($C$6&lt;='Jan 2001'!Q1087,'Jan 2001'!H1087,0)</f>
        <v>0</v>
      </c>
      <c r="E1081" s="190"/>
    </row>
    <row r="1082" customFormat="false" ht="15.75" hidden="true" customHeight="false" outlineLevel="0" collapsed="false">
      <c r="A1082" s="183" t="n">
        <f aca="false">IF($C$6&lt;='Jan 2001'!Q1088,'Jan 2001'!A1088,0)</f>
        <v>0</v>
      </c>
      <c r="B1082" s="183" t="n">
        <f aca="false">IF($C$6&lt;='Jan 2001'!Q1088,'Jan 2001'!C1088,0)</f>
        <v>0</v>
      </c>
      <c r="C1082" s="184" t="n">
        <f aca="false">IF($C$6&lt;='Jan 2001'!Q1088,'Jan 2001'!E1088,0)</f>
        <v>0</v>
      </c>
      <c r="D1082" s="185" t="n">
        <f aca="false">IF($C$6&lt;='Jan 2001'!Q1088,'Jan 2001'!H1088,0)</f>
        <v>0</v>
      </c>
      <c r="E1082" s="190"/>
    </row>
    <row r="1083" customFormat="false" ht="15.75" hidden="true" customHeight="false" outlineLevel="0" collapsed="false">
      <c r="A1083" s="183" t="n">
        <f aca="false">IF($C$6&lt;='Jan 2001'!Q1089,'Jan 2001'!A1089,0)</f>
        <v>0</v>
      </c>
      <c r="B1083" s="183" t="n">
        <f aca="false">IF($C$6&lt;='Jan 2001'!Q1089,'Jan 2001'!C1089,0)</f>
        <v>0</v>
      </c>
      <c r="C1083" s="184" t="n">
        <f aca="false">IF($C$6&lt;='Jan 2001'!Q1089,'Jan 2001'!E1089,0)</f>
        <v>0</v>
      </c>
      <c r="D1083" s="185" t="n">
        <f aca="false">IF($C$6&lt;='Jan 2001'!Q1089,'Jan 2001'!H1089,0)</f>
        <v>0</v>
      </c>
      <c r="E1083" s="190"/>
    </row>
    <row r="1084" customFormat="false" ht="15.75" hidden="true" customHeight="false" outlineLevel="0" collapsed="false">
      <c r="A1084" s="183" t="n">
        <f aca="false">IF($C$6&lt;='Jan 2001'!Q1090,'Jan 2001'!A1090,0)</f>
        <v>0</v>
      </c>
      <c r="B1084" s="183" t="n">
        <f aca="false">IF($C$6&lt;='Jan 2001'!Q1090,'Jan 2001'!C1090,0)</f>
        <v>0</v>
      </c>
      <c r="C1084" s="184" t="n">
        <f aca="false">IF($C$6&lt;='Jan 2001'!Q1090,'Jan 2001'!E1090,0)</f>
        <v>0</v>
      </c>
      <c r="D1084" s="185" t="n">
        <f aca="false">IF($C$6&lt;='Jan 2001'!Q1090,'Jan 2001'!H1090,0)</f>
        <v>0</v>
      </c>
      <c r="E1084" s="190"/>
    </row>
    <row r="1085" customFormat="false" ht="15.75" hidden="true" customHeight="false" outlineLevel="0" collapsed="false">
      <c r="A1085" s="183" t="n">
        <f aca="false">IF($C$6&lt;='Jan 2001'!Q1091,'Jan 2001'!A1091,0)</f>
        <v>0</v>
      </c>
      <c r="B1085" s="183" t="n">
        <f aca="false">IF($C$6&lt;='Jan 2001'!Q1091,'Jan 2001'!C1091,0)</f>
        <v>0</v>
      </c>
      <c r="C1085" s="184" t="n">
        <f aca="false">IF($C$6&lt;='Jan 2001'!Q1091,'Jan 2001'!E1091,0)</f>
        <v>0</v>
      </c>
      <c r="D1085" s="185" t="n">
        <f aca="false">IF($C$6&lt;='Jan 2001'!Q1091,'Jan 2001'!H1091,0)</f>
        <v>0</v>
      </c>
      <c r="E1085" s="190"/>
    </row>
    <row r="1086" customFormat="false" ht="15.75" hidden="true" customHeight="false" outlineLevel="0" collapsed="false">
      <c r="A1086" s="183" t="n">
        <f aca="false">IF($C$6&lt;='Jan 2001'!Q1092,'Jan 2001'!A1092,0)</f>
        <v>0</v>
      </c>
      <c r="B1086" s="183" t="n">
        <f aca="false">IF($C$6&lt;='Jan 2001'!Q1092,'Jan 2001'!C1092,0)</f>
        <v>0</v>
      </c>
      <c r="C1086" s="184" t="n">
        <f aca="false">IF($C$6&lt;='Jan 2001'!Q1092,'Jan 2001'!E1092,0)</f>
        <v>0</v>
      </c>
      <c r="D1086" s="185" t="n">
        <f aca="false">IF($C$6&lt;='Jan 2001'!Q1092,'Jan 2001'!H1092,0)</f>
        <v>0</v>
      </c>
      <c r="E1086" s="190"/>
    </row>
    <row r="1087" customFormat="false" ht="15.75" hidden="true" customHeight="false" outlineLevel="0" collapsed="false">
      <c r="A1087" s="183" t="n">
        <f aca="false">IF($C$6&lt;='Jan 2001'!Q1093,'Jan 2001'!A1093,0)</f>
        <v>0</v>
      </c>
      <c r="B1087" s="183" t="n">
        <f aca="false">IF($C$6&lt;='Jan 2001'!Q1093,'Jan 2001'!C1093,0)</f>
        <v>0</v>
      </c>
      <c r="C1087" s="184" t="n">
        <f aca="false">IF($C$6&lt;='Jan 2001'!Q1093,'Jan 2001'!E1093,0)</f>
        <v>0</v>
      </c>
      <c r="D1087" s="185" t="n">
        <f aca="false">IF($C$6&lt;='Jan 2001'!Q1093,'Jan 2001'!H1093,0)</f>
        <v>0</v>
      </c>
      <c r="E1087" s="190"/>
    </row>
    <row r="1088" customFormat="false" ht="15.75" hidden="true" customHeight="false" outlineLevel="0" collapsed="false">
      <c r="A1088" s="183" t="n">
        <f aca="false">IF($C$6&lt;='Jan 2001'!Q1094,'Jan 2001'!A1094,0)</f>
        <v>0</v>
      </c>
      <c r="B1088" s="183" t="n">
        <f aca="false">IF($C$6&lt;='Jan 2001'!Q1094,'Jan 2001'!C1094,0)</f>
        <v>0</v>
      </c>
      <c r="C1088" s="184" t="n">
        <f aca="false">IF($C$6&lt;='Jan 2001'!Q1094,'Jan 2001'!E1094,0)</f>
        <v>0</v>
      </c>
      <c r="D1088" s="185" t="n">
        <f aca="false">IF($C$6&lt;='Jan 2001'!Q1094,'Jan 2001'!H1094,0)</f>
        <v>0</v>
      </c>
      <c r="E1088" s="190"/>
    </row>
    <row r="1089" customFormat="false" ht="15.75" hidden="true" customHeight="false" outlineLevel="0" collapsed="false">
      <c r="A1089" s="183" t="n">
        <f aca="false">IF($C$6&lt;='Jan 2001'!Q1095,'Jan 2001'!A1095,0)</f>
        <v>0</v>
      </c>
      <c r="B1089" s="183" t="n">
        <f aca="false">IF($C$6&lt;='Jan 2001'!Q1095,'Jan 2001'!C1095,0)</f>
        <v>0</v>
      </c>
      <c r="C1089" s="184" t="n">
        <f aca="false">IF($C$6&lt;='Jan 2001'!Q1095,'Jan 2001'!E1095,0)</f>
        <v>0</v>
      </c>
      <c r="D1089" s="185" t="n">
        <f aca="false">IF($C$6&lt;='Jan 2001'!Q1095,'Jan 2001'!H1095,0)</f>
        <v>0</v>
      </c>
      <c r="E1089" s="190"/>
    </row>
    <row r="1090" customFormat="false" ht="15.75" hidden="true" customHeight="false" outlineLevel="0" collapsed="false">
      <c r="A1090" s="183" t="n">
        <f aca="false">IF($C$6&lt;='Jan 2001'!Q1096,'Jan 2001'!A1096,0)</f>
        <v>0</v>
      </c>
      <c r="B1090" s="183" t="n">
        <f aca="false">IF($C$6&lt;='Jan 2001'!Q1096,'Jan 2001'!C1096,0)</f>
        <v>0</v>
      </c>
      <c r="C1090" s="184" t="n">
        <f aca="false">IF($C$6&lt;='Jan 2001'!Q1096,'Jan 2001'!E1096,0)</f>
        <v>0</v>
      </c>
      <c r="D1090" s="185" t="n">
        <f aca="false">IF($C$6&lt;='Jan 2001'!Q1096,'Jan 2001'!H1096,0)</f>
        <v>0</v>
      </c>
      <c r="E1090" s="190"/>
    </row>
    <row r="1091" customFormat="false" ht="15.75" hidden="true" customHeight="false" outlineLevel="0" collapsed="false">
      <c r="A1091" s="183" t="n">
        <f aca="false">IF($C$6&lt;='Jan 2001'!Q1097,'Jan 2001'!A1097,0)</f>
        <v>0</v>
      </c>
      <c r="B1091" s="183" t="n">
        <f aca="false">IF($C$6&lt;='Jan 2001'!Q1097,'Jan 2001'!C1097,0)</f>
        <v>0</v>
      </c>
      <c r="C1091" s="184" t="n">
        <f aca="false">IF($C$6&lt;='Jan 2001'!Q1097,'Jan 2001'!E1097,0)</f>
        <v>0</v>
      </c>
      <c r="D1091" s="185" t="n">
        <f aca="false">IF($C$6&lt;='Jan 2001'!Q1097,'Jan 2001'!H1097,0)</f>
        <v>0</v>
      </c>
      <c r="E1091" s="190"/>
    </row>
    <row r="1092" customFormat="false" ht="15.75" hidden="true" customHeight="false" outlineLevel="0" collapsed="false">
      <c r="A1092" s="183" t="n">
        <f aca="false">IF($C$6&lt;='Jan 2001'!Q1098,'Jan 2001'!A1098,0)</f>
        <v>0</v>
      </c>
      <c r="B1092" s="183" t="n">
        <f aca="false">IF($C$6&lt;='Jan 2001'!Q1098,'Jan 2001'!C1098,0)</f>
        <v>0</v>
      </c>
      <c r="C1092" s="184" t="n">
        <f aca="false">IF($C$6&lt;='Jan 2001'!Q1098,'Jan 2001'!E1098,0)</f>
        <v>0</v>
      </c>
      <c r="D1092" s="185" t="n">
        <f aca="false">IF($C$6&lt;='Jan 2001'!Q1098,'Jan 2001'!H1098,0)</f>
        <v>0</v>
      </c>
      <c r="E1092" s="190"/>
    </row>
    <row r="1093" customFormat="false" ht="15.75" hidden="true" customHeight="false" outlineLevel="0" collapsed="false">
      <c r="A1093" s="183" t="n">
        <f aca="false">IF($C$6&lt;='Jan 2001'!Q1099,'Jan 2001'!A1099,0)</f>
        <v>0</v>
      </c>
      <c r="B1093" s="183" t="n">
        <f aca="false">IF($C$6&lt;='Jan 2001'!Q1099,'Jan 2001'!C1099,0)</f>
        <v>0</v>
      </c>
      <c r="C1093" s="184" t="n">
        <f aca="false">IF($C$6&lt;='Jan 2001'!Q1099,'Jan 2001'!E1099,0)</f>
        <v>0</v>
      </c>
      <c r="D1093" s="185" t="n">
        <f aca="false">IF($C$6&lt;='Jan 2001'!Q1099,'Jan 2001'!H1099,0)</f>
        <v>0</v>
      </c>
      <c r="E1093" s="190"/>
    </row>
    <row r="1094" customFormat="false" ht="15.75" hidden="true" customHeight="false" outlineLevel="0" collapsed="false">
      <c r="A1094" s="183" t="n">
        <f aca="false">IF($C$6&lt;='Jan 2001'!Q1100,'Jan 2001'!A1100,0)</f>
        <v>0</v>
      </c>
      <c r="B1094" s="183" t="n">
        <f aca="false">IF($C$6&lt;='Jan 2001'!Q1100,'Jan 2001'!C1100,0)</f>
        <v>0</v>
      </c>
      <c r="C1094" s="184" t="n">
        <f aca="false">IF($C$6&lt;='Jan 2001'!Q1100,'Jan 2001'!E1100,0)</f>
        <v>0</v>
      </c>
      <c r="D1094" s="185" t="n">
        <f aca="false">IF($C$6&lt;='Jan 2001'!Q1100,'Jan 2001'!H1100,0)</f>
        <v>0</v>
      </c>
      <c r="E1094" s="190"/>
    </row>
    <row r="1095" customFormat="false" ht="15.75" hidden="true" customHeight="false" outlineLevel="0" collapsed="false">
      <c r="A1095" s="183" t="n">
        <f aca="false">IF($C$6&lt;='Jan 2001'!Q1101,'Jan 2001'!A1101,0)</f>
        <v>0</v>
      </c>
      <c r="B1095" s="183" t="n">
        <f aca="false">IF($C$6&lt;='Jan 2001'!Q1101,'Jan 2001'!C1101,0)</f>
        <v>0</v>
      </c>
      <c r="C1095" s="184" t="n">
        <f aca="false">IF($C$6&lt;='Jan 2001'!Q1101,'Jan 2001'!E1101,0)</f>
        <v>0</v>
      </c>
      <c r="D1095" s="185" t="n">
        <f aca="false">IF($C$6&lt;='Jan 2001'!Q1101,'Jan 2001'!H1101,0)</f>
        <v>0</v>
      </c>
      <c r="E1095" s="190"/>
    </row>
    <row r="1096" customFormat="false" ht="15.75" hidden="true" customHeight="false" outlineLevel="0" collapsed="false">
      <c r="A1096" s="183" t="n">
        <f aca="false">IF($C$6&lt;='Jan 2001'!Q1102,'Jan 2001'!A1102,0)</f>
        <v>0</v>
      </c>
      <c r="B1096" s="183" t="n">
        <f aca="false">IF($C$6&lt;='Jan 2001'!Q1102,'Jan 2001'!C1102,0)</f>
        <v>0</v>
      </c>
      <c r="C1096" s="184" t="n">
        <f aca="false">IF($C$6&lt;='Jan 2001'!Q1102,'Jan 2001'!E1102,0)</f>
        <v>0</v>
      </c>
      <c r="D1096" s="185" t="n">
        <f aca="false">IF($C$6&lt;='Jan 2001'!Q1102,'Jan 2001'!H1102,0)</f>
        <v>0</v>
      </c>
      <c r="E1096" s="190"/>
    </row>
    <row r="1097" customFormat="false" ht="15.75" hidden="true" customHeight="false" outlineLevel="0" collapsed="false">
      <c r="A1097" s="183" t="n">
        <f aca="false">IF($C$6&lt;='Jan 2001'!Q1103,'Jan 2001'!A1103,0)</f>
        <v>0</v>
      </c>
      <c r="B1097" s="183" t="n">
        <f aca="false">IF($C$6&lt;='Jan 2001'!Q1103,'Jan 2001'!C1103,0)</f>
        <v>0</v>
      </c>
      <c r="C1097" s="184" t="n">
        <f aca="false">IF($C$6&lt;='Jan 2001'!Q1103,'Jan 2001'!E1103,0)</f>
        <v>0</v>
      </c>
      <c r="D1097" s="185" t="n">
        <f aca="false">IF($C$6&lt;='Jan 2001'!Q1103,'Jan 2001'!H1103,0)</f>
        <v>0</v>
      </c>
      <c r="E1097" s="190"/>
    </row>
    <row r="1098" customFormat="false" ht="15.75" hidden="true" customHeight="false" outlineLevel="0" collapsed="false">
      <c r="A1098" s="183" t="n">
        <f aca="false">IF($C$6&lt;='Jan 2001'!Q1104,'Jan 2001'!A1104,0)</f>
        <v>0</v>
      </c>
      <c r="B1098" s="183" t="n">
        <f aca="false">IF($C$6&lt;='Jan 2001'!Q1104,'Jan 2001'!C1104,0)</f>
        <v>0</v>
      </c>
      <c r="C1098" s="184" t="n">
        <f aca="false">IF($C$6&lt;='Jan 2001'!Q1104,'Jan 2001'!E1104,0)</f>
        <v>0</v>
      </c>
      <c r="D1098" s="185" t="n">
        <f aca="false">IF($C$6&lt;='Jan 2001'!Q1104,'Jan 2001'!H1104,0)</f>
        <v>0</v>
      </c>
      <c r="E1098" s="190"/>
    </row>
    <row r="1099" customFormat="false" ht="15.75" hidden="true" customHeight="false" outlineLevel="0" collapsed="false">
      <c r="A1099" s="183" t="n">
        <f aca="false">IF($C$6&lt;='Jan 2001'!Q1105,'Jan 2001'!A1105,0)</f>
        <v>0</v>
      </c>
      <c r="B1099" s="183" t="n">
        <f aca="false">IF($C$6&lt;='Jan 2001'!Q1105,'Jan 2001'!C1105,0)</f>
        <v>0</v>
      </c>
      <c r="C1099" s="184" t="n">
        <f aca="false">IF($C$6&lt;='Jan 2001'!Q1105,'Jan 2001'!E1105,0)</f>
        <v>0</v>
      </c>
      <c r="D1099" s="185" t="n">
        <f aca="false">IF($C$6&lt;='Jan 2001'!Q1105,'Jan 2001'!H1105,0)</f>
        <v>0</v>
      </c>
      <c r="E1099" s="190"/>
    </row>
    <row r="1100" customFormat="false" ht="15.75" hidden="true" customHeight="false" outlineLevel="0" collapsed="false">
      <c r="A1100" s="183" t="n">
        <f aca="false">IF($C$6&lt;='Jan 2001'!Q1106,'Jan 2001'!A1106,0)</f>
        <v>0</v>
      </c>
      <c r="B1100" s="183" t="n">
        <f aca="false">IF($C$6&lt;='Jan 2001'!Q1106,'Jan 2001'!C1106,0)</f>
        <v>0</v>
      </c>
      <c r="C1100" s="184" t="n">
        <f aca="false">IF($C$6&lt;='Jan 2001'!Q1106,'Jan 2001'!E1106,0)</f>
        <v>0</v>
      </c>
      <c r="D1100" s="185" t="n">
        <f aca="false">IF($C$6&lt;='Jan 2001'!Q1106,'Jan 2001'!H1106,0)</f>
        <v>0</v>
      </c>
      <c r="E1100" s="190"/>
    </row>
    <row r="1101" customFormat="false" ht="15.75" hidden="true" customHeight="false" outlineLevel="0" collapsed="false">
      <c r="A1101" s="183" t="n">
        <f aca="false">IF($C$6&lt;='Jan 2001'!Q1107,'Jan 2001'!A1107,0)</f>
        <v>0</v>
      </c>
      <c r="B1101" s="183" t="n">
        <f aca="false">IF($C$6&lt;='Jan 2001'!Q1107,'Jan 2001'!C1107,0)</f>
        <v>0</v>
      </c>
      <c r="C1101" s="184" t="n">
        <f aca="false">IF($C$6&lt;='Jan 2001'!Q1107,'Jan 2001'!E1107,0)</f>
        <v>0</v>
      </c>
      <c r="D1101" s="185" t="n">
        <f aca="false">IF($C$6&lt;='Jan 2001'!Q1107,'Jan 2001'!H1107,0)</f>
        <v>0</v>
      </c>
      <c r="E1101" s="190"/>
    </row>
    <row r="1102" customFormat="false" ht="15.75" hidden="true" customHeight="false" outlineLevel="0" collapsed="false">
      <c r="A1102" s="183" t="n">
        <f aca="false">IF($C$6&lt;='Jan 2001'!Q1108,'Jan 2001'!A1108,0)</f>
        <v>0</v>
      </c>
      <c r="B1102" s="183" t="n">
        <f aca="false">IF($C$6&lt;='Jan 2001'!Q1108,'Jan 2001'!C1108,0)</f>
        <v>0</v>
      </c>
      <c r="C1102" s="184" t="n">
        <f aca="false">IF($C$6&lt;='Jan 2001'!Q1108,'Jan 2001'!E1108,0)</f>
        <v>0</v>
      </c>
      <c r="D1102" s="185" t="n">
        <f aca="false">IF($C$6&lt;='Jan 2001'!Q1108,'Jan 2001'!H1108,0)</f>
        <v>0</v>
      </c>
      <c r="E1102" s="190"/>
    </row>
    <row r="1103" customFormat="false" ht="15.75" hidden="true" customHeight="false" outlineLevel="0" collapsed="false">
      <c r="A1103" s="183" t="n">
        <f aca="false">IF($C$6&lt;='Jan 2001'!Q1109,'Jan 2001'!A1109,0)</f>
        <v>0</v>
      </c>
      <c r="B1103" s="183" t="n">
        <f aca="false">IF($C$6&lt;='Jan 2001'!Q1109,'Jan 2001'!C1109,0)</f>
        <v>0</v>
      </c>
      <c r="C1103" s="184" t="n">
        <f aca="false">IF($C$6&lt;='Jan 2001'!Q1109,'Jan 2001'!E1109,0)</f>
        <v>0</v>
      </c>
      <c r="D1103" s="185" t="n">
        <f aca="false">IF($C$6&lt;='Jan 2001'!Q1109,'Jan 2001'!H1109,0)</f>
        <v>0</v>
      </c>
      <c r="E1103" s="190"/>
    </row>
    <row r="1104" customFormat="false" ht="15.75" hidden="true" customHeight="false" outlineLevel="0" collapsed="false">
      <c r="A1104" s="183" t="n">
        <f aca="false">IF($C$6&lt;='Jan 2001'!Q1110,'Jan 2001'!A1110,0)</f>
        <v>0</v>
      </c>
      <c r="B1104" s="183" t="n">
        <f aca="false">IF($C$6&lt;='Jan 2001'!Q1110,'Jan 2001'!C1110,0)</f>
        <v>0</v>
      </c>
      <c r="C1104" s="184" t="n">
        <f aca="false">IF($C$6&lt;='Jan 2001'!Q1110,'Jan 2001'!E1110,0)</f>
        <v>0</v>
      </c>
      <c r="D1104" s="185" t="n">
        <f aca="false">IF($C$6&lt;='Jan 2001'!Q1110,'Jan 2001'!H1110,0)</f>
        <v>0</v>
      </c>
      <c r="E1104" s="190"/>
    </row>
    <row r="1105" customFormat="false" ht="15.75" hidden="true" customHeight="false" outlineLevel="0" collapsed="false">
      <c r="A1105" s="183" t="n">
        <f aca="false">IF($C$6&lt;='Jan 2001'!Q1111,'Jan 2001'!A1111,0)</f>
        <v>0</v>
      </c>
      <c r="B1105" s="183" t="n">
        <f aca="false">IF($C$6&lt;='Jan 2001'!Q1111,'Jan 2001'!C1111,0)</f>
        <v>0</v>
      </c>
      <c r="C1105" s="184" t="n">
        <f aca="false">IF($C$6&lt;='Jan 2001'!Q1111,'Jan 2001'!E1111,0)</f>
        <v>0</v>
      </c>
      <c r="D1105" s="185" t="n">
        <f aca="false">IF($C$6&lt;='Jan 2001'!Q1111,'Jan 2001'!H1111,0)</f>
        <v>0</v>
      </c>
      <c r="E1105" s="190"/>
    </row>
    <row r="1106" customFormat="false" ht="15.75" hidden="true" customHeight="false" outlineLevel="0" collapsed="false">
      <c r="A1106" s="183" t="n">
        <f aca="false">IF($C$6&lt;='Jan 2001'!Q1112,'Jan 2001'!A1112,0)</f>
        <v>0</v>
      </c>
      <c r="B1106" s="183" t="n">
        <f aca="false">IF($C$6&lt;='Jan 2001'!Q1112,'Jan 2001'!C1112,0)</f>
        <v>0</v>
      </c>
      <c r="C1106" s="184" t="n">
        <f aca="false">IF($C$6&lt;='Jan 2001'!Q1112,'Jan 2001'!E1112,0)</f>
        <v>0</v>
      </c>
      <c r="D1106" s="185" t="n">
        <f aca="false">IF($C$6&lt;='Jan 2001'!Q1112,'Jan 2001'!H1112,0)</f>
        <v>0</v>
      </c>
      <c r="E1106" s="190"/>
    </row>
    <row r="1107" customFormat="false" ht="15.75" hidden="true" customHeight="false" outlineLevel="0" collapsed="false">
      <c r="A1107" s="183" t="n">
        <f aca="false">IF($C$6&lt;='Jan 2001'!Q1113,'Jan 2001'!A1113,0)</f>
        <v>0</v>
      </c>
      <c r="B1107" s="183" t="n">
        <f aca="false">IF($C$6&lt;='Jan 2001'!Q1113,'Jan 2001'!C1113,0)</f>
        <v>0</v>
      </c>
      <c r="C1107" s="184" t="n">
        <f aca="false">IF($C$6&lt;='Jan 2001'!Q1113,'Jan 2001'!E1113,0)</f>
        <v>0</v>
      </c>
      <c r="D1107" s="185" t="n">
        <f aca="false">IF($C$6&lt;='Jan 2001'!Q1113,'Jan 2001'!H1113,0)</f>
        <v>0</v>
      </c>
      <c r="E1107" s="190"/>
    </row>
    <row r="1108" customFormat="false" ht="15.75" hidden="true" customHeight="false" outlineLevel="0" collapsed="false">
      <c r="A1108" s="183" t="n">
        <f aca="false">IF($C$6&lt;='Jan 2001'!Q1114,'Jan 2001'!A1114,0)</f>
        <v>0</v>
      </c>
      <c r="B1108" s="183" t="n">
        <f aca="false">IF($C$6&lt;='Jan 2001'!Q1114,'Jan 2001'!C1114,0)</f>
        <v>0</v>
      </c>
      <c r="C1108" s="184" t="n">
        <f aca="false">IF($C$6&lt;='Jan 2001'!Q1114,'Jan 2001'!E1114,0)</f>
        <v>0</v>
      </c>
      <c r="D1108" s="185" t="n">
        <f aca="false">IF($C$6&lt;='Jan 2001'!Q1114,'Jan 2001'!H1114,0)</f>
        <v>0</v>
      </c>
      <c r="E1108" s="190"/>
    </row>
    <row r="1109" customFormat="false" ht="15.75" hidden="true" customHeight="false" outlineLevel="0" collapsed="false">
      <c r="A1109" s="183" t="n">
        <f aca="false">IF($C$6&lt;='Jan 2001'!Q1115,'Jan 2001'!A1115,0)</f>
        <v>0</v>
      </c>
      <c r="B1109" s="183" t="n">
        <f aca="false">IF($C$6&lt;='Jan 2001'!Q1115,'Jan 2001'!C1115,0)</f>
        <v>0</v>
      </c>
      <c r="C1109" s="184" t="n">
        <f aca="false">IF($C$6&lt;='Jan 2001'!Q1115,'Jan 2001'!E1115,0)</f>
        <v>0</v>
      </c>
      <c r="D1109" s="185" t="n">
        <f aca="false">IF($C$6&lt;='Jan 2001'!Q1115,'Jan 2001'!H1115,0)</f>
        <v>0</v>
      </c>
      <c r="E1109" s="190"/>
    </row>
    <row r="1110" customFormat="false" ht="15.75" hidden="true" customHeight="false" outlineLevel="0" collapsed="false">
      <c r="A1110" s="183" t="n">
        <f aca="false">IF($C$6&lt;='Jan 2001'!Q1116,'Jan 2001'!A1116,0)</f>
        <v>0</v>
      </c>
      <c r="B1110" s="183" t="n">
        <f aca="false">IF($C$6&lt;='Jan 2001'!Q1116,'Jan 2001'!C1116,0)</f>
        <v>0</v>
      </c>
      <c r="C1110" s="184" t="n">
        <f aca="false">IF($C$6&lt;='Jan 2001'!Q1116,'Jan 2001'!E1116,0)</f>
        <v>0</v>
      </c>
      <c r="D1110" s="185" t="n">
        <f aca="false">IF($C$6&lt;='Jan 2001'!Q1116,'Jan 2001'!H1116,0)</f>
        <v>0</v>
      </c>
      <c r="E1110" s="190"/>
    </row>
    <row r="1111" customFormat="false" ht="15.75" hidden="true" customHeight="false" outlineLevel="0" collapsed="false">
      <c r="A1111" s="183" t="n">
        <f aca="false">IF($C$6&lt;='Jan 2001'!Q1117,'Jan 2001'!A1117,0)</f>
        <v>0</v>
      </c>
      <c r="B1111" s="183" t="n">
        <f aca="false">IF($C$6&lt;='Jan 2001'!Q1117,'Jan 2001'!C1117,0)</f>
        <v>0</v>
      </c>
      <c r="C1111" s="184" t="n">
        <f aca="false">IF($C$6&lt;='Jan 2001'!Q1117,'Jan 2001'!E1117,0)</f>
        <v>0</v>
      </c>
      <c r="D1111" s="185" t="n">
        <f aca="false">IF($C$6&lt;='Jan 2001'!Q1117,'Jan 2001'!H1117,0)</f>
        <v>0</v>
      </c>
      <c r="E1111" s="190"/>
    </row>
    <row r="1112" customFormat="false" ht="15.75" hidden="true" customHeight="false" outlineLevel="0" collapsed="false">
      <c r="A1112" s="183" t="n">
        <f aca="false">IF($C$6&lt;='Jan 2001'!Q1118,'Jan 2001'!A1118,0)</f>
        <v>0</v>
      </c>
      <c r="B1112" s="183" t="n">
        <f aca="false">IF($C$6&lt;='Jan 2001'!Q1118,'Jan 2001'!C1118,0)</f>
        <v>0</v>
      </c>
      <c r="C1112" s="184" t="n">
        <f aca="false">IF($C$6&lt;='Jan 2001'!Q1118,'Jan 2001'!E1118,0)</f>
        <v>0</v>
      </c>
      <c r="D1112" s="185" t="n">
        <f aca="false">IF($C$6&lt;='Jan 2001'!Q1118,'Jan 2001'!H1118,0)</f>
        <v>0</v>
      </c>
      <c r="E1112" s="190"/>
    </row>
    <row r="1113" customFormat="false" ht="15.75" hidden="true" customHeight="false" outlineLevel="0" collapsed="false">
      <c r="A1113" s="183" t="n">
        <f aca="false">IF($C$6&lt;='Jan 2001'!Q1119,'Jan 2001'!A1119,0)</f>
        <v>0</v>
      </c>
      <c r="B1113" s="183" t="n">
        <f aca="false">IF($C$6&lt;='Jan 2001'!Q1119,'Jan 2001'!C1119,0)</f>
        <v>0</v>
      </c>
      <c r="C1113" s="184" t="n">
        <f aca="false">IF($C$6&lt;='Jan 2001'!Q1119,'Jan 2001'!E1119,0)</f>
        <v>0</v>
      </c>
      <c r="D1113" s="185" t="n">
        <f aca="false">IF($C$6&lt;='Jan 2001'!Q1119,'Jan 2001'!H1119,0)</f>
        <v>0</v>
      </c>
      <c r="E1113" s="190"/>
    </row>
    <row r="1114" customFormat="false" ht="15.75" hidden="true" customHeight="false" outlineLevel="0" collapsed="false">
      <c r="A1114" s="183" t="n">
        <f aca="false">IF($C$6&lt;='Jan 2001'!Q1120,'Jan 2001'!A1120,0)</f>
        <v>0</v>
      </c>
      <c r="B1114" s="183" t="n">
        <f aca="false">IF($C$6&lt;='Jan 2001'!Q1120,'Jan 2001'!C1120,0)</f>
        <v>0</v>
      </c>
      <c r="C1114" s="184" t="n">
        <f aca="false">IF($C$6&lt;='Jan 2001'!Q1120,'Jan 2001'!E1120,0)</f>
        <v>0</v>
      </c>
      <c r="D1114" s="185" t="n">
        <f aca="false">IF($C$6&lt;='Jan 2001'!Q1120,'Jan 2001'!H1120,0)</f>
        <v>0</v>
      </c>
      <c r="E1114" s="190"/>
    </row>
    <row r="1115" customFormat="false" ht="15.75" hidden="true" customHeight="false" outlineLevel="0" collapsed="false">
      <c r="A1115" s="183" t="n">
        <f aca="false">IF($C$6&lt;='Jan 2001'!Q1121,'Jan 2001'!A1121,0)</f>
        <v>0</v>
      </c>
      <c r="B1115" s="183" t="n">
        <f aca="false">IF($C$6&lt;='Jan 2001'!Q1121,'Jan 2001'!C1121,0)</f>
        <v>0</v>
      </c>
      <c r="C1115" s="184" t="n">
        <f aca="false">IF($C$6&lt;='Jan 2001'!Q1121,'Jan 2001'!E1121,0)</f>
        <v>0</v>
      </c>
      <c r="D1115" s="185" t="n">
        <f aca="false">IF($C$6&lt;='Jan 2001'!Q1121,'Jan 2001'!H1121,0)</f>
        <v>0</v>
      </c>
      <c r="E1115" s="190"/>
    </row>
    <row r="1116" customFormat="false" ht="15.75" hidden="true" customHeight="false" outlineLevel="0" collapsed="false">
      <c r="A1116" s="183" t="n">
        <f aca="false">IF($C$6&lt;='Jan 2001'!Q1122,'Jan 2001'!A1122,0)</f>
        <v>0</v>
      </c>
      <c r="B1116" s="183" t="n">
        <f aca="false">IF($C$6&lt;='Jan 2001'!Q1122,'Jan 2001'!C1122,0)</f>
        <v>0</v>
      </c>
      <c r="C1116" s="184" t="n">
        <f aca="false">IF($C$6&lt;='Jan 2001'!Q1122,'Jan 2001'!E1122,0)</f>
        <v>0</v>
      </c>
      <c r="D1116" s="185" t="n">
        <f aca="false">IF($C$6&lt;='Jan 2001'!Q1122,'Jan 2001'!H1122,0)</f>
        <v>0</v>
      </c>
      <c r="E1116" s="190"/>
    </row>
    <row r="1117" customFormat="false" ht="15.75" hidden="true" customHeight="false" outlineLevel="0" collapsed="false">
      <c r="A1117" s="183" t="n">
        <f aca="false">IF($C$6&lt;='Jan 2001'!Q1123,'Jan 2001'!A1123,0)</f>
        <v>0</v>
      </c>
      <c r="B1117" s="183" t="n">
        <f aca="false">IF($C$6&lt;='Jan 2001'!Q1123,'Jan 2001'!C1123,0)</f>
        <v>0</v>
      </c>
      <c r="C1117" s="184" t="n">
        <f aca="false">IF($C$6&lt;='Jan 2001'!Q1123,'Jan 2001'!E1123,0)</f>
        <v>0</v>
      </c>
      <c r="D1117" s="185" t="n">
        <f aca="false">IF($C$6&lt;='Jan 2001'!Q1123,'Jan 2001'!H1123,0)</f>
        <v>0</v>
      </c>
      <c r="E1117" s="190"/>
    </row>
    <row r="1118" customFormat="false" ht="15.75" hidden="true" customHeight="false" outlineLevel="0" collapsed="false">
      <c r="A1118" s="183" t="n">
        <f aca="false">IF($C$6&lt;='Jan 2001'!Q1124,'Jan 2001'!A1124,0)</f>
        <v>0</v>
      </c>
      <c r="B1118" s="183" t="n">
        <f aca="false">IF($C$6&lt;='Jan 2001'!Q1124,'Jan 2001'!C1124,0)</f>
        <v>0</v>
      </c>
      <c r="C1118" s="184" t="n">
        <f aca="false">IF($C$6&lt;='Jan 2001'!Q1124,'Jan 2001'!E1124,0)</f>
        <v>0</v>
      </c>
      <c r="D1118" s="185" t="n">
        <f aca="false">IF($C$6&lt;='Jan 2001'!Q1124,'Jan 2001'!H1124,0)</f>
        <v>0</v>
      </c>
      <c r="E1118" s="190"/>
    </row>
    <row r="1119" customFormat="false" ht="15.75" hidden="true" customHeight="false" outlineLevel="0" collapsed="false">
      <c r="A1119" s="183" t="n">
        <f aca="false">IF($C$6&lt;='Jan 2001'!Q1125,'Jan 2001'!A1125,0)</f>
        <v>0</v>
      </c>
      <c r="B1119" s="183" t="n">
        <f aca="false">IF($C$6&lt;='Jan 2001'!Q1125,'Jan 2001'!C1125,0)</f>
        <v>0</v>
      </c>
      <c r="C1119" s="184" t="n">
        <f aca="false">IF($C$6&lt;='Jan 2001'!Q1125,'Jan 2001'!E1125,0)</f>
        <v>0</v>
      </c>
      <c r="D1119" s="185" t="n">
        <f aca="false">IF($C$6&lt;='Jan 2001'!Q1125,'Jan 2001'!H1125,0)</f>
        <v>0</v>
      </c>
      <c r="E1119" s="190"/>
    </row>
    <row r="1120" customFormat="false" ht="15.75" hidden="true" customHeight="false" outlineLevel="0" collapsed="false">
      <c r="A1120" s="183" t="n">
        <f aca="false">IF($C$6&lt;='Jan 2001'!Q1126,'Jan 2001'!A1126,0)</f>
        <v>0</v>
      </c>
      <c r="B1120" s="183" t="n">
        <f aca="false">IF($C$6&lt;='Jan 2001'!Q1126,'Jan 2001'!C1126,0)</f>
        <v>0</v>
      </c>
      <c r="C1120" s="184" t="n">
        <f aca="false">IF($C$6&lt;='Jan 2001'!Q1126,'Jan 2001'!E1126,0)</f>
        <v>0</v>
      </c>
      <c r="D1120" s="185" t="n">
        <f aca="false">IF($C$6&lt;='Jan 2001'!Q1126,'Jan 2001'!H1126,0)</f>
        <v>0</v>
      </c>
      <c r="E1120" s="190"/>
    </row>
    <row r="1121" customFormat="false" ht="15.75" hidden="true" customHeight="false" outlineLevel="0" collapsed="false">
      <c r="A1121" s="183" t="n">
        <f aca="false">IF($C$6&lt;='Jan 2001'!Q1127,'Jan 2001'!A1127,0)</f>
        <v>0</v>
      </c>
      <c r="B1121" s="183" t="n">
        <f aca="false">IF($C$6&lt;='Jan 2001'!Q1127,'Jan 2001'!C1127,0)</f>
        <v>0</v>
      </c>
      <c r="C1121" s="184" t="n">
        <f aca="false">IF($C$6&lt;='Jan 2001'!Q1127,'Jan 2001'!E1127,0)</f>
        <v>0</v>
      </c>
      <c r="D1121" s="185" t="n">
        <f aca="false">IF($C$6&lt;='Jan 2001'!Q1127,'Jan 2001'!H1127,0)</f>
        <v>0</v>
      </c>
      <c r="E1121" s="190"/>
    </row>
    <row r="1122" customFormat="false" ht="15.75" hidden="true" customHeight="false" outlineLevel="0" collapsed="false">
      <c r="A1122" s="183" t="n">
        <f aca="false">IF($C$6&lt;='Jan 2001'!Q1128,'Jan 2001'!A1128,0)</f>
        <v>0</v>
      </c>
      <c r="B1122" s="183" t="n">
        <f aca="false">IF($C$6&lt;='Jan 2001'!Q1128,'Jan 2001'!C1128,0)</f>
        <v>0</v>
      </c>
      <c r="C1122" s="184" t="n">
        <f aca="false">IF($C$6&lt;='Jan 2001'!Q1128,'Jan 2001'!E1128,0)</f>
        <v>0</v>
      </c>
      <c r="D1122" s="185" t="n">
        <f aca="false">IF($C$6&lt;='Jan 2001'!Q1128,'Jan 2001'!H1128,0)</f>
        <v>0</v>
      </c>
      <c r="E1122" s="190"/>
    </row>
    <row r="1123" customFormat="false" ht="15.75" hidden="true" customHeight="false" outlineLevel="0" collapsed="false">
      <c r="A1123" s="183" t="n">
        <f aca="false">IF($C$6&lt;='Jan 2001'!Q1129,'Jan 2001'!A1129,0)</f>
        <v>0</v>
      </c>
      <c r="B1123" s="183" t="n">
        <f aca="false">IF($C$6&lt;='Jan 2001'!Q1129,'Jan 2001'!C1129,0)</f>
        <v>0</v>
      </c>
      <c r="C1123" s="184" t="n">
        <f aca="false">IF($C$6&lt;='Jan 2001'!Q1129,'Jan 2001'!E1129,0)</f>
        <v>0</v>
      </c>
      <c r="D1123" s="185" t="n">
        <f aca="false">IF($C$6&lt;='Jan 2001'!Q1129,'Jan 2001'!H1129,0)</f>
        <v>0</v>
      </c>
      <c r="E1123" s="190"/>
    </row>
    <row r="1124" customFormat="false" ht="15.75" hidden="true" customHeight="false" outlineLevel="0" collapsed="false">
      <c r="A1124" s="183" t="n">
        <f aca="false">IF($C$6&lt;='Jan 2001'!Q1130,'Jan 2001'!A1130,0)</f>
        <v>0</v>
      </c>
      <c r="B1124" s="183" t="n">
        <f aca="false">IF($C$6&lt;='Jan 2001'!Q1130,'Jan 2001'!C1130,0)</f>
        <v>0</v>
      </c>
      <c r="C1124" s="184" t="n">
        <f aca="false">IF($C$6&lt;='Jan 2001'!Q1130,'Jan 2001'!E1130,0)</f>
        <v>0</v>
      </c>
      <c r="D1124" s="185" t="n">
        <f aca="false">IF($C$6&lt;='Jan 2001'!Q1130,'Jan 2001'!H1130,0)</f>
        <v>0</v>
      </c>
      <c r="E1124" s="190"/>
    </row>
    <row r="1125" customFormat="false" ht="15.75" hidden="true" customHeight="false" outlineLevel="0" collapsed="false">
      <c r="A1125" s="183" t="n">
        <f aca="false">IF($C$6&lt;='Jan 2001'!Q1131,'Jan 2001'!A1131,0)</f>
        <v>0</v>
      </c>
      <c r="B1125" s="183" t="n">
        <f aca="false">IF($C$6&lt;='Jan 2001'!Q1131,'Jan 2001'!C1131,0)</f>
        <v>0</v>
      </c>
      <c r="C1125" s="184" t="n">
        <f aca="false">IF($C$6&lt;='Jan 2001'!Q1131,'Jan 2001'!E1131,0)</f>
        <v>0</v>
      </c>
      <c r="D1125" s="185" t="n">
        <f aca="false">IF($C$6&lt;='Jan 2001'!Q1131,'Jan 2001'!H1131,0)</f>
        <v>0</v>
      </c>
      <c r="E1125" s="190"/>
    </row>
    <row r="1126" customFormat="false" ht="15.75" hidden="true" customHeight="false" outlineLevel="0" collapsed="false">
      <c r="A1126" s="183" t="n">
        <f aca="false">IF($C$6&lt;='Jan 2001'!Q1132,'Jan 2001'!A1132,0)</f>
        <v>0</v>
      </c>
      <c r="B1126" s="183" t="n">
        <f aca="false">IF($C$6&lt;='Jan 2001'!Q1132,'Jan 2001'!C1132,0)</f>
        <v>0</v>
      </c>
      <c r="C1126" s="184" t="n">
        <f aca="false">IF($C$6&lt;='Jan 2001'!Q1132,'Jan 2001'!E1132,0)</f>
        <v>0</v>
      </c>
      <c r="D1126" s="185" t="n">
        <f aca="false">IF($C$6&lt;='Jan 2001'!Q1132,'Jan 2001'!H1132,0)</f>
        <v>0</v>
      </c>
      <c r="E1126" s="190"/>
    </row>
    <row r="1127" customFormat="false" ht="15.75" hidden="true" customHeight="false" outlineLevel="0" collapsed="false">
      <c r="A1127" s="183" t="n">
        <f aca="false">IF($C$6&lt;='Jan 2001'!Q1133,'Jan 2001'!A1133,0)</f>
        <v>0</v>
      </c>
      <c r="B1127" s="183" t="n">
        <f aca="false">IF($C$6&lt;='Jan 2001'!Q1133,'Jan 2001'!C1133,0)</f>
        <v>0</v>
      </c>
      <c r="C1127" s="184" t="n">
        <f aca="false">IF($C$6&lt;='Jan 2001'!Q1133,'Jan 2001'!E1133,0)</f>
        <v>0</v>
      </c>
      <c r="D1127" s="185" t="n">
        <f aca="false">IF($C$6&lt;='Jan 2001'!Q1133,'Jan 2001'!H1133,0)</f>
        <v>0</v>
      </c>
      <c r="E1127" s="190"/>
    </row>
    <row r="1128" customFormat="false" ht="15.75" hidden="true" customHeight="false" outlineLevel="0" collapsed="false">
      <c r="A1128" s="183" t="n">
        <f aca="false">IF($C$6&lt;='Jan 2001'!Q1134,'Jan 2001'!A1134,0)</f>
        <v>0</v>
      </c>
      <c r="B1128" s="183" t="n">
        <f aca="false">IF($C$6&lt;='Jan 2001'!Q1134,'Jan 2001'!C1134,0)</f>
        <v>0</v>
      </c>
      <c r="C1128" s="184" t="n">
        <f aca="false">IF($C$6&lt;='Jan 2001'!Q1134,'Jan 2001'!E1134,0)</f>
        <v>0</v>
      </c>
      <c r="D1128" s="185" t="n">
        <f aca="false">IF($C$6&lt;='Jan 2001'!Q1134,'Jan 2001'!H1134,0)</f>
        <v>0</v>
      </c>
      <c r="E1128" s="190"/>
    </row>
    <row r="1129" customFormat="false" ht="15.75" hidden="true" customHeight="false" outlineLevel="0" collapsed="false">
      <c r="A1129" s="183" t="n">
        <f aca="false">IF($C$6&lt;='Jan 2001'!Q1135,'Jan 2001'!A1135,0)</f>
        <v>0</v>
      </c>
      <c r="B1129" s="183" t="n">
        <f aca="false">IF($C$6&lt;='Jan 2001'!Q1135,'Jan 2001'!C1135,0)</f>
        <v>0</v>
      </c>
      <c r="C1129" s="184" t="n">
        <f aca="false">IF($C$6&lt;='Jan 2001'!Q1135,'Jan 2001'!E1135,0)</f>
        <v>0</v>
      </c>
      <c r="D1129" s="185" t="n">
        <f aca="false">IF($C$6&lt;='Jan 2001'!Q1135,'Jan 2001'!H1135,0)</f>
        <v>0</v>
      </c>
      <c r="E1129" s="190"/>
    </row>
    <row r="1130" customFormat="false" ht="15.75" hidden="true" customHeight="false" outlineLevel="0" collapsed="false">
      <c r="A1130" s="183" t="n">
        <f aca="false">IF($C$6&lt;='Jan 2001'!Q1136,'Jan 2001'!A1136,0)</f>
        <v>0</v>
      </c>
      <c r="B1130" s="183" t="n">
        <f aca="false">IF($C$6&lt;='Jan 2001'!Q1136,'Jan 2001'!C1136,0)</f>
        <v>0</v>
      </c>
      <c r="C1130" s="184" t="n">
        <f aca="false">IF($C$6&lt;='Jan 2001'!Q1136,'Jan 2001'!E1136,0)</f>
        <v>0</v>
      </c>
      <c r="D1130" s="185" t="n">
        <f aca="false">IF($C$6&lt;='Jan 2001'!Q1136,'Jan 2001'!H1136,0)</f>
        <v>0</v>
      </c>
      <c r="E1130" s="190"/>
    </row>
    <row r="1131" customFormat="false" ht="15.75" hidden="true" customHeight="false" outlineLevel="0" collapsed="false">
      <c r="A1131" s="183" t="n">
        <f aca="false">IF($C$6&lt;='Jan 2001'!Q1137,'Jan 2001'!A1137,0)</f>
        <v>0</v>
      </c>
      <c r="B1131" s="183" t="n">
        <f aca="false">IF($C$6&lt;='Jan 2001'!Q1137,'Jan 2001'!C1137,0)</f>
        <v>0</v>
      </c>
      <c r="C1131" s="184" t="n">
        <f aca="false">IF($C$6&lt;='Jan 2001'!Q1137,'Jan 2001'!E1137,0)</f>
        <v>0</v>
      </c>
      <c r="D1131" s="185" t="n">
        <f aca="false">IF($C$6&lt;='Jan 2001'!Q1137,'Jan 2001'!H1137,0)</f>
        <v>0</v>
      </c>
      <c r="E1131" s="190"/>
    </row>
    <row r="1132" customFormat="false" ht="15.75" hidden="true" customHeight="false" outlineLevel="0" collapsed="false">
      <c r="A1132" s="183" t="n">
        <f aca="false">IF($C$6&lt;='Jan 2001'!Q1138,'Jan 2001'!A1138,0)</f>
        <v>0</v>
      </c>
      <c r="B1132" s="183" t="n">
        <f aca="false">IF($C$6&lt;='Jan 2001'!Q1138,'Jan 2001'!C1138,0)</f>
        <v>0</v>
      </c>
      <c r="C1132" s="184" t="n">
        <f aca="false">IF($C$6&lt;='Jan 2001'!Q1138,'Jan 2001'!E1138,0)</f>
        <v>0</v>
      </c>
      <c r="D1132" s="185" t="n">
        <f aca="false">IF($C$6&lt;='Jan 2001'!Q1138,'Jan 2001'!H1138,0)</f>
        <v>0</v>
      </c>
      <c r="E1132" s="190"/>
    </row>
    <row r="1133" customFormat="false" ht="15.75" hidden="true" customHeight="false" outlineLevel="0" collapsed="false">
      <c r="A1133" s="183" t="n">
        <f aca="false">IF($C$6&lt;='Jan 2001'!Q1139,'Jan 2001'!A1139,0)</f>
        <v>0</v>
      </c>
      <c r="B1133" s="183" t="n">
        <f aca="false">IF($C$6&lt;='Jan 2001'!Q1139,'Jan 2001'!C1139,0)</f>
        <v>0</v>
      </c>
      <c r="C1133" s="184" t="n">
        <f aca="false">IF($C$6&lt;='Jan 2001'!Q1139,'Jan 2001'!E1139,0)</f>
        <v>0</v>
      </c>
      <c r="D1133" s="185" t="n">
        <f aca="false">IF($C$6&lt;='Jan 2001'!Q1139,'Jan 2001'!H1139,0)</f>
        <v>0</v>
      </c>
      <c r="E1133" s="190"/>
    </row>
    <row r="1134" customFormat="false" ht="15.75" hidden="true" customHeight="false" outlineLevel="0" collapsed="false">
      <c r="A1134" s="183" t="n">
        <f aca="false">IF($C$6&lt;='Jan 2001'!Q1140,'Jan 2001'!A1140,0)</f>
        <v>0</v>
      </c>
      <c r="B1134" s="183" t="n">
        <f aca="false">IF($C$6&lt;='Jan 2001'!Q1140,'Jan 2001'!C1140,0)</f>
        <v>0</v>
      </c>
      <c r="C1134" s="184" t="n">
        <f aca="false">IF($C$6&lt;='Jan 2001'!Q1140,'Jan 2001'!E1140,0)</f>
        <v>0</v>
      </c>
      <c r="D1134" s="185" t="n">
        <f aca="false">IF($C$6&lt;='Jan 2001'!Q1140,'Jan 2001'!H1140,0)</f>
        <v>0</v>
      </c>
      <c r="E1134" s="190"/>
    </row>
    <row r="1135" customFormat="false" ht="15.75" hidden="true" customHeight="false" outlineLevel="0" collapsed="false">
      <c r="A1135" s="183" t="n">
        <f aca="false">IF($C$6&lt;='Jan 2001'!Q1141,'Jan 2001'!A1141,0)</f>
        <v>0</v>
      </c>
      <c r="B1135" s="183" t="n">
        <f aca="false">IF($C$6&lt;='Jan 2001'!Q1141,'Jan 2001'!C1141,0)</f>
        <v>0</v>
      </c>
      <c r="C1135" s="184" t="n">
        <f aca="false">IF($C$6&lt;='Jan 2001'!Q1141,'Jan 2001'!E1141,0)</f>
        <v>0</v>
      </c>
      <c r="D1135" s="185" t="n">
        <f aca="false">IF($C$6&lt;='Jan 2001'!Q1141,'Jan 2001'!H1141,0)</f>
        <v>0</v>
      </c>
      <c r="E1135" s="190"/>
    </row>
    <row r="1136" customFormat="false" ht="15.75" hidden="true" customHeight="false" outlineLevel="0" collapsed="false">
      <c r="A1136" s="183" t="n">
        <f aca="false">IF($C$6&lt;='Jan 2001'!Q1142,'Jan 2001'!A1142,0)</f>
        <v>0</v>
      </c>
      <c r="B1136" s="183" t="n">
        <f aca="false">IF($C$6&lt;='Jan 2001'!Q1142,'Jan 2001'!C1142,0)</f>
        <v>0</v>
      </c>
      <c r="C1136" s="184" t="n">
        <f aca="false">IF($C$6&lt;='Jan 2001'!Q1142,'Jan 2001'!E1142,0)</f>
        <v>0</v>
      </c>
      <c r="D1136" s="185" t="n">
        <f aca="false">IF($C$6&lt;='Jan 2001'!Q1142,'Jan 2001'!H1142,0)</f>
        <v>0</v>
      </c>
      <c r="E1136" s="190"/>
    </row>
    <row r="1137" customFormat="false" ht="15.75" hidden="true" customHeight="false" outlineLevel="0" collapsed="false">
      <c r="A1137" s="183" t="n">
        <f aca="false">IF($C$6&lt;='Jan 2001'!Q1143,'Jan 2001'!A1143,0)</f>
        <v>0</v>
      </c>
      <c r="B1137" s="183" t="n">
        <f aca="false">IF($C$6&lt;='Jan 2001'!Q1143,'Jan 2001'!C1143,0)</f>
        <v>0</v>
      </c>
      <c r="C1137" s="184" t="n">
        <f aca="false">IF($C$6&lt;='Jan 2001'!Q1143,'Jan 2001'!E1143,0)</f>
        <v>0</v>
      </c>
      <c r="D1137" s="185" t="n">
        <f aca="false">IF($C$6&lt;='Jan 2001'!Q1143,'Jan 2001'!H1143,0)</f>
        <v>0</v>
      </c>
      <c r="E1137" s="190"/>
    </row>
    <row r="1138" customFormat="false" ht="15.75" hidden="true" customHeight="false" outlineLevel="0" collapsed="false">
      <c r="A1138" s="183" t="n">
        <f aca="false">IF($C$6&lt;='Jan 2001'!Q1144,'Jan 2001'!A1144,0)</f>
        <v>0</v>
      </c>
      <c r="B1138" s="183" t="n">
        <f aca="false">IF($C$6&lt;='Jan 2001'!Q1144,'Jan 2001'!C1144,0)</f>
        <v>0</v>
      </c>
      <c r="C1138" s="184" t="n">
        <f aca="false">IF($C$6&lt;='Jan 2001'!Q1144,'Jan 2001'!E1144,0)</f>
        <v>0</v>
      </c>
      <c r="D1138" s="185" t="n">
        <f aca="false">IF($C$6&lt;='Jan 2001'!Q1144,'Jan 2001'!H1144,0)</f>
        <v>0</v>
      </c>
      <c r="E1138" s="190"/>
    </row>
    <row r="1139" customFormat="false" ht="15.75" hidden="true" customHeight="false" outlineLevel="0" collapsed="false">
      <c r="A1139" s="183" t="n">
        <f aca="false">IF($C$6&lt;='Jan 2001'!Q1145,'Jan 2001'!A1145,0)</f>
        <v>0</v>
      </c>
      <c r="B1139" s="183" t="n">
        <f aca="false">IF($C$6&lt;='Jan 2001'!Q1145,'Jan 2001'!C1145,0)</f>
        <v>0</v>
      </c>
      <c r="C1139" s="184" t="n">
        <f aca="false">IF($C$6&lt;='Jan 2001'!Q1145,'Jan 2001'!E1145,0)</f>
        <v>0</v>
      </c>
      <c r="D1139" s="185" t="n">
        <f aca="false">IF($C$6&lt;='Jan 2001'!Q1145,'Jan 2001'!H1145,0)</f>
        <v>0</v>
      </c>
      <c r="E1139" s="190"/>
    </row>
    <row r="1140" customFormat="false" ht="15.75" hidden="true" customHeight="false" outlineLevel="0" collapsed="false">
      <c r="A1140" s="183" t="n">
        <f aca="false">IF($C$6&lt;='Jan 2001'!Q1146,'Jan 2001'!A1146,0)</f>
        <v>0</v>
      </c>
      <c r="B1140" s="183" t="n">
        <f aca="false">IF($C$6&lt;='Jan 2001'!Q1146,'Jan 2001'!C1146,0)</f>
        <v>0</v>
      </c>
      <c r="C1140" s="184" t="n">
        <f aca="false">IF($C$6&lt;='Jan 2001'!Q1146,'Jan 2001'!E1146,0)</f>
        <v>0</v>
      </c>
      <c r="D1140" s="185" t="n">
        <f aca="false">IF($C$6&lt;='Jan 2001'!Q1146,'Jan 2001'!H1146,0)</f>
        <v>0</v>
      </c>
      <c r="E1140" s="190"/>
    </row>
    <row r="1141" customFormat="false" ht="15.75" hidden="true" customHeight="false" outlineLevel="0" collapsed="false">
      <c r="A1141" s="183" t="n">
        <f aca="false">IF($C$6&lt;='Jan 2001'!Q1147,'Jan 2001'!A1147,0)</f>
        <v>0</v>
      </c>
      <c r="B1141" s="183" t="n">
        <f aca="false">IF($C$6&lt;='Jan 2001'!Q1147,'Jan 2001'!C1147,0)</f>
        <v>0</v>
      </c>
      <c r="C1141" s="184" t="n">
        <f aca="false">IF($C$6&lt;='Jan 2001'!Q1147,'Jan 2001'!E1147,0)</f>
        <v>0</v>
      </c>
      <c r="D1141" s="185" t="n">
        <f aca="false">IF($C$6&lt;='Jan 2001'!Q1147,'Jan 2001'!H1147,0)</f>
        <v>0</v>
      </c>
      <c r="E1141" s="190"/>
    </row>
    <row r="1142" customFormat="false" ht="15.75" hidden="true" customHeight="false" outlineLevel="0" collapsed="false">
      <c r="A1142" s="183" t="n">
        <f aca="false">IF($C$6&lt;='Jan 2001'!Q1148,'Jan 2001'!A1148,0)</f>
        <v>0</v>
      </c>
      <c r="B1142" s="183" t="n">
        <f aca="false">IF($C$6&lt;='Jan 2001'!Q1148,'Jan 2001'!C1148,0)</f>
        <v>0</v>
      </c>
      <c r="C1142" s="184" t="n">
        <f aca="false">IF($C$6&lt;='Jan 2001'!Q1148,'Jan 2001'!E1148,0)</f>
        <v>0</v>
      </c>
      <c r="D1142" s="185" t="n">
        <f aca="false">IF($C$6&lt;='Jan 2001'!Q1148,'Jan 2001'!H1148,0)</f>
        <v>0</v>
      </c>
      <c r="E1142" s="190"/>
    </row>
    <row r="1143" customFormat="false" ht="15.75" hidden="true" customHeight="false" outlineLevel="0" collapsed="false">
      <c r="A1143" s="183" t="n">
        <f aca="false">IF($C$6&lt;='Jan 2001'!Q1149,'Jan 2001'!A1149,0)</f>
        <v>0</v>
      </c>
      <c r="B1143" s="183" t="n">
        <f aca="false">IF($C$6&lt;='Jan 2001'!Q1149,'Jan 2001'!C1149,0)</f>
        <v>0</v>
      </c>
      <c r="C1143" s="184" t="n">
        <f aca="false">IF($C$6&lt;='Jan 2001'!Q1149,'Jan 2001'!E1149,0)</f>
        <v>0</v>
      </c>
      <c r="D1143" s="185" t="n">
        <f aca="false">IF($C$6&lt;='Jan 2001'!Q1149,'Jan 2001'!H1149,0)</f>
        <v>0</v>
      </c>
      <c r="E1143" s="190"/>
    </row>
    <row r="1144" customFormat="false" ht="15.75" hidden="true" customHeight="false" outlineLevel="0" collapsed="false">
      <c r="A1144" s="183" t="n">
        <f aca="false">IF($C$6&lt;='Jan 2001'!Q1150,'Jan 2001'!A1150,0)</f>
        <v>0</v>
      </c>
      <c r="B1144" s="183" t="n">
        <f aca="false">IF($C$6&lt;='Jan 2001'!Q1150,'Jan 2001'!C1150,0)</f>
        <v>0</v>
      </c>
      <c r="C1144" s="184" t="n">
        <f aca="false">IF($C$6&lt;='Jan 2001'!Q1150,'Jan 2001'!E1150,0)</f>
        <v>0</v>
      </c>
      <c r="D1144" s="185" t="n">
        <f aca="false">IF($C$6&lt;='Jan 2001'!Q1150,'Jan 2001'!H1150,0)</f>
        <v>0</v>
      </c>
      <c r="E1144" s="190"/>
    </row>
    <row r="1145" customFormat="false" ht="15.75" hidden="true" customHeight="false" outlineLevel="0" collapsed="false">
      <c r="A1145" s="183" t="n">
        <f aca="false">IF($C$6&lt;='Jan 2001'!Q1151,'Jan 2001'!A1151,0)</f>
        <v>0</v>
      </c>
      <c r="B1145" s="183" t="n">
        <f aca="false">IF($C$6&lt;='Jan 2001'!Q1151,'Jan 2001'!C1151,0)</f>
        <v>0</v>
      </c>
      <c r="C1145" s="184" t="n">
        <f aca="false">IF($C$6&lt;='Jan 2001'!Q1151,'Jan 2001'!E1151,0)</f>
        <v>0</v>
      </c>
      <c r="D1145" s="185" t="n">
        <f aca="false">IF($C$6&lt;='Jan 2001'!Q1151,'Jan 2001'!H1151,0)</f>
        <v>0</v>
      </c>
      <c r="E1145" s="190"/>
    </row>
    <row r="1146" customFormat="false" ht="15.75" hidden="true" customHeight="false" outlineLevel="0" collapsed="false">
      <c r="A1146" s="183" t="n">
        <f aca="false">IF($C$6&lt;='Jan 2001'!Q1152,'Jan 2001'!A1152,0)</f>
        <v>0</v>
      </c>
      <c r="B1146" s="183" t="n">
        <f aca="false">IF($C$6&lt;='Jan 2001'!Q1152,'Jan 2001'!C1152,0)</f>
        <v>0</v>
      </c>
      <c r="C1146" s="184" t="n">
        <f aca="false">IF($C$6&lt;='Jan 2001'!Q1152,'Jan 2001'!E1152,0)</f>
        <v>0</v>
      </c>
      <c r="D1146" s="185" t="n">
        <f aca="false">IF($C$6&lt;='Jan 2001'!Q1152,'Jan 2001'!H1152,0)</f>
        <v>0</v>
      </c>
      <c r="E1146" s="190"/>
    </row>
    <row r="1147" customFormat="false" ht="15.75" hidden="true" customHeight="false" outlineLevel="0" collapsed="false">
      <c r="A1147" s="183" t="n">
        <f aca="false">IF($C$6&lt;='Jan 2001'!Q1153,'Jan 2001'!A1153,0)</f>
        <v>0</v>
      </c>
      <c r="B1147" s="183" t="n">
        <f aca="false">IF($C$6&lt;='Jan 2001'!Q1153,'Jan 2001'!C1153,0)</f>
        <v>0</v>
      </c>
      <c r="C1147" s="184" t="n">
        <f aca="false">IF($C$6&lt;='Jan 2001'!Q1153,'Jan 2001'!E1153,0)</f>
        <v>0</v>
      </c>
      <c r="D1147" s="185" t="n">
        <f aca="false">IF($C$6&lt;='Jan 2001'!Q1153,'Jan 2001'!H1153,0)</f>
        <v>0</v>
      </c>
      <c r="E1147" s="190"/>
    </row>
    <row r="1148" customFormat="false" ht="15.75" hidden="true" customHeight="false" outlineLevel="0" collapsed="false">
      <c r="A1148" s="183" t="n">
        <f aca="false">IF($C$6&lt;='Jan 2001'!Q1154,'Jan 2001'!A1154,0)</f>
        <v>0</v>
      </c>
      <c r="B1148" s="183" t="n">
        <f aca="false">IF($C$6&lt;='Jan 2001'!Q1154,'Jan 2001'!C1154,0)</f>
        <v>0</v>
      </c>
      <c r="C1148" s="184" t="n">
        <f aca="false">IF($C$6&lt;='Jan 2001'!Q1154,'Jan 2001'!E1154,0)</f>
        <v>0</v>
      </c>
      <c r="D1148" s="185" t="n">
        <f aca="false">IF($C$6&lt;='Jan 2001'!Q1154,'Jan 2001'!H1154,0)</f>
        <v>0</v>
      </c>
      <c r="E1148" s="190"/>
    </row>
    <row r="1149" customFormat="false" ht="15.75" hidden="true" customHeight="false" outlineLevel="0" collapsed="false">
      <c r="A1149" s="183" t="n">
        <f aca="false">IF($C$6&lt;='Jan 2001'!Q1155,'Jan 2001'!A1155,0)</f>
        <v>0</v>
      </c>
      <c r="B1149" s="183" t="n">
        <f aca="false">IF($C$6&lt;='Jan 2001'!Q1155,'Jan 2001'!C1155,0)</f>
        <v>0</v>
      </c>
      <c r="C1149" s="184" t="n">
        <f aca="false">IF($C$6&lt;='Jan 2001'!Q1155,'Jan 2001'!E1155,0)</f>
        <v>0</v>
      </c>
      <c r="D1149" s="185" t="n">
        <f aca="false">IF($C$6&lt;='Jan 2001'!Q1155,'Jan 2001'!H1155,0)</f>
        <v>0</v>
      </c>
      <c r="E1149" s="190"/>
    </row>
    <row r="1150" customFormat="false" ht="15.75" hidden="true" customHeight="false" outlineLevel="0" collapsed="false">
      <c r="A1150" s="183" t="n">
        <f aca="false">IF($C$6&lt;='Jan 2001'!Q1156,'Jan 2001'!A1156,0)</f>
        <v>0</v>
      </c>
      <c r="B1150" s="183" t="n">
        <f aca="false">IF($C$6&lt;='Jan 2001'!Q1156,'Jan 2001'!C1156,0)</f>
        <v>0</v>
      </c>
      <c r="C1150" s="184" t="n">
        <f aca="false">IF($C$6&lt;='Jan 2001'!Q1156,'Jan 2001'!E1156,0)</f>
        <v>0</v>
      </c>
      <c r="D1150" s="185" t="n">
        <f aca="false">IF($C$6&lt;='Jan 2001'!Q1156,'Jan 2001'!H1156,0)</f>
        <v>0</v>
      </c>
      <c r="E1150" s="190"/>
    </row>
    <row r="1151" customFormat="false" ht="15.75" hidden="true" customHeight="false" outlineLevel="0" collapsed="false">
      <c r="A1151" s="183" t="n">
        <f aca="false">IF($C$6&lt;='Jan 2001'!Q1157,'Jan 2001'!A1157,0)</f>
        <v>0</v>
      </c>
      <c r="B1151" s="183" t="n">
        <f aca="false">IF($C$6&lt;='Jan 2001'!Q1157,'Jan 2001'!C1157,0)</f>
        <v>0</v>
      </c>
      <c r="C1151" s="184" t="n">
        <f aca="false">IF($C$6&lt;='Jan 2001'!Q1157,'Jan 2001'!E1157,0)</f>
        <v>0</v>
      </c>
      <c r="D1151" s="185" t="n">
        <f aca="false">IF($C$6&lt;='Jan 2001'!Q1157,'Jan 2001'!H1157,0)</f>
        <v>0</v>
      </c>
      <c r="E1151" s="190"/>
    </row>
    <row r="1152" customFormat="false" ht="15.75" hidden="true" customHeight="false" outlineLevel="0" collapsed="false">
      <c r="A1152" s="183" t="n">
        <f aca="false">IF($C$6&lt;='Jan 2001'!Q1158,'Jan 2001'!A1158,0)</f>
        <v>0</v>
      </c>
      <c r="B1152" s="183" t="n">
        <f aca="false">IF($C$6&lt;='Jan 2001'!Q1158,'Jan 2001'!C1158,0)</f>
        <v>0</v>
      </c>
      <c r="C1152" s="184" t="n">
        <f aca="false">IF($C$6&lt;='Jan 2001'!Q1158,'Jan 2001'!E1158,0)</f>
        <v>0</v>
      </c>
      <c r="D1152" s="185" t="n">
        <f aca="false">IF($C$6&lt;='Jan 2001'!Q1158,'Jan 2001'!H1158,0)</f>
        <v>0</v>
      </c>
      <c r="E1152" s="190"/>
    </row>
    <row r="1153" customFormat="false" ht="15.75" hidden="true" customHeight="false" outlineLevel="0" collapsed="false">
      <c r="A1153" s="183" t="n">
        <f aca="false">IF($C$6&lt;='Jan 2001'!Q1159,'Jan 2001'!A1159,0)</f>
        <v>0</v>
      </c>
      <c r="B1153" s="183" t="n">
        <f aca="false">IF($C$6&lt;='Jan 2001'!Q1159,'Jan 2001'!C1159,0)</f>
        <v>0</v>
      </c>
      <c r="C1153" s="184" t="n">
        <f aca="false">IF($C$6&lt;='Jan 2001'!Q1159,'Jan 2001'!E1159,0)</f>
        <v>0</v>
      </c>
      <c r="D1153" s="185" t="n">
        <f aca="false">IF($C$6&lt;='Jan 2001'!Q1159,'Jan 2001'!H1159,0)</f>
        <v>0</v>
      </c>
      <c r="E1153" s="190"/>
    </row>
    <row r="1154" customFormat="false" ht="15.75" hidden="true" customHeight="false" outlineLevel="0" collapsed="false">
      <c r="A1154" s="183" t="n">
        <f aca="false">IF($C$6&lt;='Jan 2001'!Q1160,'Jan 2001'!A1160,0)</f>
        <v>0</v>
      </c>
      <c r="B1154" s="183" t="n">
        <f aca="false">IF($C$6&lt;='Jan 2001'!Q1160,'Jan 2001'!C1160,0)</f>
        <v>0</v>
      </c>
      <c r="C1154" s="184" t="n">
        <f aca="false">IF($C$6&lt;='Jan 2001'!Q1160,'Jan 2001'!E1160,0)</f>
        <v>0</v>
      </c>
      <c r="D1154" s="185" t="n">
        <f aca="false">IF($C$6&lt;='Jan 2001'!Q1160,'Jan 2001'!H1160,0)</f>
        <v>0</v>
      </c>
      <c r="E1154" s="190"/>
    </row>
    <row r="1155" customFormat="false" ht="15.75" hidden="true" customHeight="false" outlineLevel="0" collapsed="false">
      <c r="A1155" s="183" t="n">
        <f aca="false">IF($C$6&lt;='Jan 2001'!Q1161,'Jan 2001'!A1161,0)</f>
        <v>0</v>
      </c>
      <c r="B1155" s="183" t="n">
        <f aca="false">IF($C$6&lt;='Jan 2001'!Q1161,'Jan 2001'!C1161,0)</f>
        <v>0</v>
      </c>
      <c r="C1155" s="184" t="n">
        <f aca="false">IF($C$6&lt;='Jan 2001'!Q1161,'Jan 2001'!E1161,0)</f>
        <v>0</v>
      </c>
      <c r="D1155" s="185" t="n">
        <f aca="false">IF($C$6&lt;='Jan 2001'!Q1161,'Jan 2001'!H1161,0)</f>
        <v>0</v>
      </c>
      <c r="E1155" s="190"/>
    </row>
    <row r="1156" customFormat="false" ht="15.75" hidden="true" customHeight="false" outlineLevel="0" collapsed="false">
      <c r="A1156" s="183" t="n">
        <f aca="false">IF($C$6&lt;='Jan 2001'!Q1162,'Jan 2001'!A1162,0)</f>
        <v>0</v>
      </c>
      <c r="B1156" s="183" t="n">
        <f aca="false">IF($C$6&lt;='Jan 2001'!Q1162,'Jan 2001'!C1162,0)</f>
        <v>0</v>
      </c>
      <c r="C1156" s="184" t="n">
        <f aca="false">IF($C$6&lt;='Jan 2001'!Q1162,'Jan 2001'!E1162,0)</f>
        <v>0</v>
      </c>
      <c r="D1156" s="185" t="n">
        <f aca="false">IF($C$6&lt;='Jan 2001'!Q1162,'Jan 2001'!H1162,0)</f>
        <v>0</v>
      </c>
      <c r="E1156" s="190"/>
    </row>
    <row r="1157" customFormat="false" ht="15.75" hidden="true" customHeight="false" outlineLevel="0" collapsed="false">
      <c r="A1157" s="183" t="n">
        <f aca="false">IF($C$6&lt;='Jan 2001'!Q1163,'Jan 2001'!A1163,0)</f>
        <v>0</v>
      </c>
      <c r="B1157" s="183" t="n">
        <f aca="false">IF($C$6&lt;='Jan 2001'!Q1163,'Jan 2001'!C1163,0)</f>
        <v>0</v>
      </c>
      <c r="C1157" s="184" t="n">
        <f aca="false">IF($C$6&lt;='Jan 2001'!Q1163,'Jan 2001'!E1163,0)</f>
        <v>0</v>
      </c>
      <c r="D1157" s="185" t="n">
        <f aca="false">IF($C$6&lt;='Jan 2001'!Q1163,'Jan 2001'!H1163,0)</f>
        <v>0</v>
      </c>
      <c r="E1157" s="190"/>
    </row>
    <row r="1158" customFormat="false" ht="15.75" hidden="true" customHeight="false" outlineLevel="0" collapsed="false">
      <c r="A1158" s="183" t="n">
        <f aca="false">IF($C$6&lt;='Jan 2001'!Q1164,'Jan 2001'!A1164,0)</f>
        <v>0</v>
      </c>
      <c r="B1158" s="183" t="n">
        <f aca="false">IF($C$6&lt;='Jan 2001'!Q1164,'Jan 2001'!C1164,0)</f>
        <v>0</v>
      </c>
      <c r="C1158" s="184" t="n">
        <f aca="false">IF($C$6&lt;='Jan 2001'!Q1164,'Jan 2001'!E1164,0)</f>
        <v>0</v>
      </c>
      <c r="D1158" s="185" t="n">
        <f aca="false">IF($C$6&lt;='Jan 2001'!Q1164,'Jan 2001'!H1164,0)</f>
        <v>0</v>
      </c>
      <c r="E1158" s="190"/>
    </row>
    <row r="1159" customFormat="false" ht="15.75" hidden="true" customHeight="false" outlineLevel="0" collapsed="false">
      <c r="A1159" s="183" t="n">
        <f aca="false">IF($C$6&lt;='Jan 2001'!Q1165,'Jan 2001'!A1165,0)</f>
        <v>0</v>
      </c>
      <c r="B1159" s="183" t="n">
        <f aca="false">IF($C$6&lt;='Jan 2001'!Q1165,'Jan 2001'!C1165,0)</f>
        <v>0</v>
      </c>
      <c r="C1159" s="184" t="n">
        <f aca="false">IF($C$6&lt;='Jan 2001'!Q1165,'Jan 2001'!E1165,0)</f>
        <v>0</v>
      </c>
      <c r="D1159" s="185" t="n">
        <f aca="false">IF($C$6&lt;='Jan 2001'!Q1165,'Jan 2001'!H1165,0)</f>
        <v>0</v>
      </c>
      <c r="E1159" s="190"/>
    </row>
    <row r="1160" customFormat="false" ht="15.75" hidden="true" customHeight="false" outlineLevel="0" collapsed="false">
      <c r="A1160" s="183" t="n">
        <f aca="false">IF($C$6&lt;='Jan 2001'!Q1166,'Jan 2001'!A1166,0)</f>
        <v>0</v>
      </c>
      <c r="B1160" s="183" t="n">
        <f aca="false">IF($C$6&lt;='Jan 2001'!Q1166,'Jan 2001'!C1166,0)</f>
        <v>0</v>
      </c>
      <c r="C1160" s="184" t="n">
        <f aca="false">IF($C$6&lt;='Jan 2001'!Q1166,'Jan 2001'!E1166,0)</f>
        <v>0</v>
      </c>
      <c r="D1160" s="185" t="n">
        <f aca="false">IF($C$6&lt;='Jan 2001'!Q1166,'Jan 2001'!H1166,0)</f>
        <v>0</v>
      </c>
      <c r="E1160" s="190"/>
    </row>
    <row r="1161" customFormat="false" ht="15.75" hidden="true" customHeight="false" outlineLevel="0" collapsed="false">
      <c r="A1161" s="183" t="n">
        <f aca="false">IF($C$6&lt;='Jan 2001'!Q1167,'Jan 2001'!A1167,0)</f>
        <v>0</v>
      </c>
      <c r="B1161" s="183" t="n">
        <f aca="false">IF($C$6&lt;='Jan 2001'!Q1167,'Jan 2001'!C1167,0)</f>
        <v>0</v>
      </c>
      <c r="C1161" s="184" t="n">
        <f aca="false">IF($C$6&lt;='Jan 2001'!Q1167,'Jan 2001'!E1167,0)</f>
        <v>0</v>
      </c>
      <c r="D1161" s="185" t="n">
        <f aca="false">IF($C$6&lt;='Jan 2001'!Q1167,'Jan 2001'!H1167,0)</f>
        <v>0</v>
      </c>
      <c r="E1161" s="190"/>
    </row>
    <row r="1162" customFormat="false" ht="15.75" hidden="true" customHeight="false" outlineLevel="0" collapsed="false">
      <c r="A1162" s="183" t="n">
        <f aca="false">IF($C$6&lt;='Jan 2001'!Q1168,'Jan 2001'!A1168,0)</f>
        <v>0</v>
      </c>
      <c r="B1162" s="183" t="n">
        <f aca="false">IF($C$6&lt;='Jan 2001'!Q1168,'Jan 2001'!C1168,0)</f>
        <v>0</v>
      </c>
      <c r="C1162" s="184" t="n">
        <f aca="false">IF($C$6&lt;='Jan 2001'!Q1168,'Jan 2001'!E1168,0)</f>
        <v>0</v>
      </c>
      <c r="D1162" s="185" t="n">
        <f aca="false">IF($C$6&lt;='Jan 2001'!Q1168,'Jan 2001'!H1168,0)</f>
        <v>0</v>
      </c>
      <c r="E1162" s="190"/>
    </row>
    <row r="1163" customFormat="false" ht="15.75" hidden="true" customHeight="false" outlineLevel="0" collapsed="false">
      <c r="A1163" s="183" t="n">
        <f aca="false">IF($C$6&lt;='Jan 2001'!Q1169,'Jan 2001'!A1169,0)</f>
        <v>0</v>
      </c>
      <c r="B1163" s="183" t="n">
        <f aca="false">IF($C$6&lt;='Jan 2001'!Q1169,'Jan 2001'!C1169,0)</f>
        <v>0</v>
      </c>
      <c r="C1163" s="184" t="n">
        <f aca="false">IF($C$6&lt;='Jan 2001'!Q1169,'Jan 2001'!E1169,0)</f>
        <v>0</v>
      </c>
      <c r="D1163" s="185" t="n">
        <f aca="false">IF($C$6&lt;='Jan 2001'!Q1169,'Jan 2001'!H1169,0)</f>
        <v>0</v>
      </c>
      <c r="E1163" s="190"/>
    </row>
    <row r="1164" customFormat="false" ht="15.75" hidden="true" customHeight="false" outlineLevel="0" collapsed="false">
      <c r="A1164" s="183" t="n">
        <f aca="false">IF($C$6&lt;='Jan 2001'!Q1170,'Jan 2001'!A1170,0)</f>
        <v>0</v>
      </c>
      <c r="B1164" s="183" t="n">
        <f aca="false">IF($C$6&lt;='Jan 2001'!Q1170,'Jan 2001'!C1170,0)</f>
        <v>0</v>
      </c>
      <c r="C1164" s="184" t="n">
        <f aca="false">IF($C$6&lt;='Jan 2001'!Q1170,'Jan 2001'!E1170,0)</f>
        <v>0</v>
      </c>
      <c r="D1164" s="185" t="n">
        <f aca="false">IF($C$6&lt;='Jan 2001'!Q1170,'Jan 2001'!H1170,0)</f>
        <v>0</v>
      </c>
      <c r="E1164" s="190"/>
    </row>
    <row r="1165" customFormat="false" ht="15.75" hidden="true" customHeight="false" outlineLevel="0" collapsed="false">
      <c r="A1165" s="183" t="n">
        <f aca="false">IF($C$6&lt;='Jan 2001'!Q1171,'Jan 2001'!A1171,0)</f>
        <v>0</v>
      </c>
      <c r="B1165" s="183" t="n">
        <f aca="false">IF($C$6&lt;='Jan 2001'!Q1171,'Jan 2001'!C1171,0)</f>
        <v>0</v>
      </c>
      <c r="C1165" s="184" t="n">
        <f aca="false">IF($C$6&lt;='Jan 2001'!Q1171,'Jan 2001'!E1171,0)</f>
        <v>0</v>
      </c>
      <c r="D1165" s="185" t="n">
        <f aca="false">IF($C$6&lt;='Jan 2001'!Q1171,'Jan 2001'!H1171,0)</f>
        <v>0</v>
      </c>
      <c r="E1165" s="190"/>
    </row>
    <row r="1166" customFormat="false" ht="15.75" hidden="true" customHeight="false" outlineLevel="0" collapsed="false">
      <c r="A1166" s="183" t="n">
        <f aca="false">IF($C$6&lt;='Jan 2001'!Q1172,'Jan 2001'!A1172,0)</f>
        <v>0</v>
      </c>
      <c r="B1166" s="183" t="n">
        <f aca="false">IF($C$6&lt;='Jan 2001'!Q1172,'Jan 2001'!C1172,0)</f>
        <v>0</v>
      </c>
      <c r="C1166" s="184" t="n">
        <f aca="false">IF($C$6&lt;='Jan 2001'!Q1172,'Jan 2001'!E1172,0)</f>
        <v>0</v>
      </c>
      <c r="D1166" s="185" t="n">
        <f aca="false">IF($C$6&lt;='Jan 2001'!Q1172,'Jan 2001'!H1172,0)</f>
        <v>0</v>
      </c>
      <c r="E1166" s="190"/>
    </row>
    <row r="1167" customFormat="false" ht="15.75" hidden="true" customHeight="false" outlineLevel="0" collapsed="false">
      <c r="A1167" s="183" t="n">
        <f aca="false">IF($C$6&lt;='Jan 2001'!Q1173,'Jan 2001'!A1173,0)</f>
        <v>0</v>
      </c>
      <c r="B1167" s="183" t="n">
        <f aca="false">IF($C$6&lt;='Jan 2001'!Q1173,'Jan 2001'!C1173,0)</f>
        <v>0</v>
      </c>
      <c r="C1167" s="184" t="n">
        <f aca="false">IF($C$6&lt;='Jan 2001'!Q1173,'Jan 2001'!E1173,0)</f>
        <v>0</v>
      </c>
      <c r="D1167" s="185" t="n">
        <f aca="false">IF($C$6&lt;='Jan 2001'!Q1173,'Jan 2001'!H1173,0)</f>
        <v>0</v>
      </c>
      <c r="E1167" s="190"/>
    </row>
    <row r="1168" customFormat="false" ht="15.75" hidden="true" customHeight="false" outlineLevel="0" collapsed="false">
      <c r="A1168" s="183" t="n">
        <f aca="false">IF($C$6&lt;='Jan 2001'!Q1174,'Jan 2001'!A1174,0)</f>
        <v>0</v>
      </c>
      <c r="B1168" s="183" t="n">
        <f aca="false">IF($C$6&lt;='Jan 2001'!Q1174,'Jan 2001'!C1174,0)</f>
        <v>0</v>
      </c>
      <c r="C1168" s="184" t="n">
        <f aca="false">IF($C$6&lt;='Jan 2001'!Q1174,'Jan 2001'!E1174,0)</f>
        <v>0</v>
      </c>
      <c r="D1168" s="185" t="n">
        <f aca="false">IF($C$6&lt;='Jan 2001'!Q1174,'Jan 2001'!H1174,0)</f>
        <v>0</v>
      </c>
      <c r="E1168" s="190"/>
    </row>
    <row r="1169" customFormat="false" ht="15.75" hidden="true" customHeight="false" outlineLevel="0" collapsed="false">
      <c r="A1169" s="183" t="n">
        <f aca="false">IF($C$6&lt;='Jan 2001'!Q1175,'Jan 2001'!A1175,0)</f>
        <v>0</v>
      </c>
      <c r="B1169" s="183" t="n">
        <f aca="false">IF($C$6&lt;='Jan 2001'!Q1175,'Jan 2001'!C1175,0)</f>
        <v>0</v>
      </c>
      <c r="C1169" s="184" t="n">
        <f aca="false">IF($C$6&lt;='Jan 2001'!Q1175,'Jan 2001'!E1175,0)</f>
        <v>0</v>
      </c>
      <c r="D1169" s="185" t="n">
        <f aca="false">IF($C$6&lt;='Jan 2001'!Q1175,'Jan 2001'!H1175,0)</f>
        <v>0</v>
      </c>
      <c r="E1169" s="190"/>
    </row>
    <row r="1170" customFormat="false" ht="15.75" hidden="true" customHeight="false" outlineLevel="0" collapsed="false">
      <c r="A1170" s="183" t="n">
        <f aca="false">IF($C$6&lt;='Jan 2001'!Q1176,'Jan 2001'!A1176,0)</f>
        <v>0</v>
      </c>
      <c r="B1170" s="183" t="n">
        <f aca="false">IF($C$6&lt;='Jan 2001'!Q1176,'Jan 2001'!C1176,0)</f>
        <v>0</v>
      </c>
      <c r="C1170" s="184" t="n">
        <f aca="false">IF($C$6&lt;='Jan 2001'!Q1176,'Jan 2001'!E1176,0)</f>
        <v>0</v>
      </c>
      <c r="D1170" s="185" t="n">
        <f aca="false">IF($C$6&lt;='Jan 2001'!Q1176,'Jan 2001'!H1176,0)</f>
        <v>0</v>
      </c>
      <c r="E1170" s="190"/>
    </row>
    <row r="1171" customFormat="false" ht="15.75" hidden="true" customHeight="false" outlineLevel="0" collapsed="false">
      <c r="A1171" s="183" t="n">
        <f aca="false">IF($C$6&lt;='Jan 2001'!Q1177,'Jan 2001'!A1177,0)</f>
        <v>0</v>
      </c>
      <c r="B1171" s="183" t="n">
        <f aca="false">IF($C$6&lt;='Jan 2001'!Q1177,'Jan 2001'!C1177,0)</f>
        <v>0</v>
      </c>
      <c r="C1171" s="184" t="n">
        <f aca="false">IF($C$6&lt;='Jan 2001'!Q1177,'Jan 2001'!E1177,0)</f>
        <v>0</v>
      </c>
      <c r="D1171" s="185" t="n">
        <f aca="false">IF($C$6&lt;='Jan 2001'!Q1177,'Jan 2001'!H1177,0)</f>
        <v>0</v>
      </c>
      <c r="E1171" s="190"/>
    </row>
    <row r="1172" customFormat="false" ht="15.75" hidden="true" customHeight="false" outlineLevel="0" collapsed="false">
      <c r="A1172" s="183" t="n">
        <f aca="false">IF($C$6&lt;='Jan 2001'!Q1178,'Jan 2001'!A1178,0)</f>
        <v>0</v>
      </c>
      <c r="B1172" s="183" t="n">
        <f aca="false">IF($C$6&lt;='Jan 2001'!Q1178,'Jan 2001'!C1178,0)</f>
        <v>0</v>
      </c>
      <c r="C1172" s="184" t="n">
        <f aca="false">IF($C$6&lt;='Jan 2001'!Q1178,'Jan 2001'!E1178,0)</f>
        <v>0</v>
      </c>
      <c r="D1172" s="185" t="n">
        <f aca="false">IF($C$6&lt;='Jan 2001'!Q1178,'Jan 2001'!H1178,0)</f>
        <v>0</v>
      </c>
      <c r="E1172" s="190"/>
    </row>
    <row r="1173" customFormat="false" ht="15.75" hidden="true" customHeight="false" outlineLevel="0" collapsed="false">
      <c r="A1173" s="183" t="n">
        <f aca="false">IF($C$6&lt;='Jan 2001'!Q1179,'Jan 2001'!A1179,0)</f>
        <v>0</v>
      </c>
      <c r="B1173" s="183" t="n">
        <f aca="false">IF($C$6&lt;='Jan 2001'!Q1179,'Jan 2001'!C1179,0)</f>
        <v>0</v>
      </c>
      <c r="C1173" s="184" t="n">
        <f aca="false">IF($C$6&lt;='Jan 2001'!Q1179,'Jan 2001'!E1179,0)</f>
        <v>0</v>
      </c>
      <c r="D1173" s="185" t="n">
        <f aca="false">IF($C$6&lt;='Jan 2001'!Q1179,'Jan 2001'!H1179,0)</f>
        <v>0</v>
      </c>
      <c r="E1173" s="190"/>
    </row>
    <row r="1174" customFormat="false" ht="15.75" hidden="true" customHeight="false" outlineLevel="0" collapsed="false">
      <c r="A1174" s="183" t="n">
        <f aca="false">IF($C$6&lt;='Jan 2001'!Q1180,'Jan 2001'!A1180,0)</f>
        <v>0</v>
      </c>
      <c r="B1174" s="183" t="n">
        <f aca="false">IF($C$6&lt;='Jan 2001'!Q1180,'Jan 2001'!C1180,0)</f>
        <v>0</v>
      </c>
      <c r="C1174" s="184" t="n">
        <f aca="false">IF($C$6&lt;='Jan 2001'!Q1180,'Jan 2001'!E1180,0)</f>
        <v>0</v>
      </c>
      <c r="D1174" s="185" t="n">
        <f aca="false">IF($C$6&lt;='Jan 2001'!Q1180,'Jan 2001'!H1180,0)</f>
        <v>0</v>
      </c>
      <c r="E1174" s="190"/>
    </row>
    <row r="1175" customFormat="false" ht="15.75" hidden="true" customHeight="false" outlineLevel="0" collapsed="false">
      <c r="A1175" s="183" t="n">
        <f aca="false">IF($C$6&lt;='Jan 2001'!Q1181,'Jan 2001'!A1181,0)</f>
        <v>0</v>
      </c>
      <c r="B1175" s="183" t="n">
        <f aca="false">IF($C$6&lt;='Jan 2001'!Q1181,'Jan 2001'!C1181,0)</f>
        <v>0</v>
      </c>
      <c r="C1175" s="184" t="n">
        <f aca="false">IF($C$6&lt;='Jan 2001'!Q1181,'Jan 2001'!E1181,0)</f>
        <v>0</v>
      </c>
      <c r="D1175" s="185" t="n">
        <f aca="false">IF($C$6&lt;='Jan 2001'!Q1181,'Jan 2001'!H1181,0)</f>
        <v>0</v>
      </c>
      <c r="E1175" s="190"/>
    </row>
    <row r="1176" customFormat="false" ht="15.75" hidden="true" customHeight="false" outlineLevel="0" collapsed="false">
      <c r="A1176" s="183" t="n">
        <f aca="false">IF($C$6&lt;='Jan 2001'!Q1182,'Jan 2001'!A1182,0)</f>
        <v>0</v>
      </c>
      <c r="B1176" s="183" t="n">
        <f aca="false">IF($C$6&lt;='Jan 2001'!Q1182,'Jan 2001'!C1182,0)</f>
        <v>0</v>
      </c>
      <c r="C1176" s="184" t="n">
        <f aca="false">IF($C$6&lt;='Jan 2001'!Q1182,'Jan 2001'!E1182,0)</f>
        <v>0</v>
      </c>
      <c r="D1176" s="185" t="n">
        <f aca="false">IF($C$6&lt;='Jan 2001'!Q1182,'Jan 2001'!H1182,0)</f>
        <v>0</v>
      </c>
      <c r="E1176" s="190"/>
    </row>
    <row r="1177" customFormat="false" ht="15.75" hidden="true" customHeight="false" outlineLevel="0" collapsed="false">
      <c r="A1177" s="183" t="n">
        <f aca="false">IF($C$6&lt;='Jan 2001'!Q1183,'Jan 2001'!A1183,0)</f>
        <v>0</v>
      </c>
      <c r="B1177" s="183" t="n">
        <f aca="false">IF($C$6&lt;='Jan 2001'!Q1183,'Jan 2001'!C1183,0)</f>
        <v>0</v>
      </c>
      <c r="C1177" s="184" t="n">
        <f aca="false">IF($C$6&lt;='Jan 2001'!Q1183,'Jan 2001'!E1183,0)</f>
        <v>0</v>
      </c>
      <c r="D1177" s="185" t="n">
        <f aca="false">IF($C$6&lt;='Jan 2001'!Q1183,'Jan 2001'!H1183,0)</f>
        <v>0</v>
      </c>
      <c r="E1177" s="190"/>
    </row>
    <row r="1178" customFormat="false" ht="15.75" hidden="true" customHeight="false" outlineLevel="0" collapsed="false">
      <c r="A1178" s="183" t="n">
        <f aca="false">IF($C$6&lt;='Jan 2001'!Q1184,'Jan 2001'!A1184,0)</f>
        <v>0</v>
      </c>
      <c r="B1178" s="183" t="n">
        <f aca="false">IF($C$6&lt;='Jan 2001'!Q1184,'Jan 2001'!C1184,0)</f>
        <v>0</v>
      </c>
      <c r="C1178" s="184" t="n">
        <f aca="false">IF($C$6&lt;='Jan 2001'!Q1184,'Jan 2001'!E1184,0)</f>
        <v>0</v>
      </c>
      <c r="D1178" s="185" t="n">
        <f aca="false">IF($C$6&lt;='Jan 2001'!Q1184,'Jan 2001'!H1184,0)</f>
        <v>0</v>
      </c>
      <c r="E1178" s="190"/>
    </row>
    <row r="1179" customFormat="false" ht="15.75" hidden="true" customHeight="false" outlineLevel="0" collapsed="false">
      <c r="A1179" s="183" t="n">
        <f aca="false">IF($C$6&lt;='Jan 2001'!Q1185,'Jan 2001'!A1185,0)</f>
        <v>0</v>
      </c>
      <c r="B1179" s="183" t="n">
        <f aca="false">IF($C$6&lt;='Jan 2001'!Q1185,'Jan 2001'!C1185,0)</f>
        <v>0</v>
      </c>
      <c r="C1179" s="184" t="n">
        <f aca="false">IF($C$6&lt;='Jan 2001'!Q1185,'Jan 2001'!E1185,0)</f>
        <v>0</v>
      </c>
      <c r="D1179" s="185" t="n">
        <f aca="false">IF($C$6&lt;='Jan 2001'!Q1185,'Jan 2001'!H1185,0)</f>
        <v>0</v>
      </c>
      <c r="E1179" s="190"/>
    </row>
    <row r="1180" customFormat="false" ht="15.75" hidden="true" customHeight="false" outlineLevel="0" collapsed="false">
      <c r="A1180" s="183" t="n">
        <f aca="false">IF($C$6&lt;='Jan 2001'!Q1186,'Jan 2001'!A1186,0)</f>
        <v>0</v>
      </c>
      <c r="B1180" s="183" t="n">
        <f aca="false">IF($C$6&lt;='Jan 2001'!Q1186,'Jan 2001'!C1186,0)</f>
        <v>0</v>
      </c>
      <c r="C1180" s="184" t="n">
        <f aca="false">IF($C$6&lt;='Jan 2001'!Q1186,'Jan 2001'!E1186,0)</f>
        <v>0</v>
      </c>
      <c r="D1180" s="185" t="n">
        <f aca="false">IF($C$6&lt;='Jan 2001'!Q1186,'Jan 2001'!H1186,0)</f>
        <v>0</v>
      </c>
      <c r="E1180" s="190"/>
    </row>
    <row r="1181" customFormat="false" ht="15.75" hidden="true" customHeight="false" outlineLevel="0" collapsed="false">
      <c r="A1181" s="183" t="n">
        <f aca="false">IF($C$6&lt;='Jan 2001'!Q1187,'Jan 2001'!A1187,0)</f>
        <v>0</v>
      </c>
      <c r="B1181" s="183" t="n">
        <f aca="false">IF($C$6&lt;='Jan 2001'!Q1187,'Jan 2001'!C1187,0)</f>
        <v>0</v>
      </c>
      <c r="C1181" s="184" t="n">
        <f aca="false">IF($C$6&lt;='Jan 2001'!Q1187,'Jan 2001'!E1187,0)</f>
        <v>0</v>
      </c>
      <c r="D1181" s="185" t="n">
        <f aca="false">IF($C$6&lt;='Jan 2001'!Q1187,'Jan 2001'!H1187,0)</f>
        <v>0</v>
      </c>
      <c r="E1181" s="190"/>
    </row>
    <row r="1182" customFormat="false" ht="15.75" hidden="true" customHeight="false" outlineLevel="0" collapsed="false">
      <c r="A1182" s="183" t="n">
        <f aca="false">IF($C$6&lt;='Jan 2001'!Q1188,'Jan 2001'!A1188,0)</f>
        <v>0</v>
      </c>
      <c r="B1182" s="183" t="n">
        <f aca="false">IF($C$6&lt;='Jan 2001'!Q1188,'Jan 2001'!C1188,0)</f>
        <v>0</v>
      </c>
      <c r="C1182" s="184" t="n">
        <f aca="false">IF($C$6&lt;='Jan 2001'!Q1188,'Jan 2001'!E1188,0)</f>
        <v>0</v>
      </c>
      <c r="D1182" s="185" t="n">
        <f aca="false">IF($C$6&lt;='Jan 2001'!Q1188,'Jan 2001'!H1188,0)</f>
        <v>0</v>
      </c>
      <c r="E1182" s="190"/>
    </row>
    <row r="1183" customFormat="false" ht="15.75" hidden="true" customHeight="false" outlineLevel="0" collapsed="false">
      <c r="A1183" s="183" t="n">
        <f aca="false">IF($C$6&lt;='Jan 2001'!Q1189,'Jan 2001'!A1189,0)</f>
        <v>0</v>
      </c>
      <c r="B1183" s="183" t="n">
        <f aca="false">IF($C$6&lt;='Jan 2001'!Q1189,'Jan 2001'!C1189,0)</f>
        <v>0</v>
      </c>
      <c r="C1183" s="184" t="n">
        <f aca="false">IF($C$6&lt;='Jan 2001'!Q1189,'Jan 2001'!E1189,0)</f>
        <v>0</v>
      </c>
      <c r="D1183" s="185" t="n">
        <f aca="false">IF($C$6&lt;='Jan 2001'!Q1189,'Jan 2001'!H1189,0)</f>
        <v>0</v>
      </c>
      <c r="E1183" s="190"/>
    </row>
    <row r="1184" customFormat="false" ht="15.75" hidden="true" customHeight="false" outlineLevel="0" collapsed="false">
      <c r="A1184" s="183" t="n">
        <f aca="false">IF($C$6&lt;='Jan 2001'!Q1190,'Jan 2001'!A1190,0)</f>
        <v>0</v>
      </c>
      <c r="B1184" s="183" t="n">
        <f aca="false">IF($C$6&lt;='Jan 2001'!Q1190,'Jan 2001'!C1190,0)</f>
        <v>0</v>
      </c>
      <c r="C1184" s="184" t="n">
        <f aca="false">IF($C$6&lt;='Jan 2001'!Q1190,'Jan 2001'!E1190,0)</f>
        <v>0</v>
      </c>
      <c r="D1184" s="185" t="n">
        <f aca="false">IF($C$6&lt;='Jan 2001'!Q1190,'Jan 2001'!H1190,0)</f>
        <v>0</v>
      </c>
      <c r="E1184" s="190"/>
    </row>
    <row r="1185" customFormat="false" ht="15.75" hidden="true" customHeight="false" outlineLevel="0" collapsed="false">
      <c r="A1185" s="183" t="n">
        <f aca="false">IF($C$6&lt;='Jan 2001'!Q1191,'Jan 2001'!A1191,0)</f>
        <v>0</v>
      </c>
      <c r="B1185" s="183" t="n">
        <f aca="false">IF($C$6&lt;='Jan 2001'!Q1191,'Jan 2001'!C1191,0)</f>
        <v>0</v>
      </c>
      <c r="C1185" s="184" t="n">
        <f aca="false">IF($C$6&lt;='Jan 2001'!Q1191,'Jan 2001'!E1191,0)</f>
        <v>0</v>
      </c>
      <c r="D1185" s="185" t="n">
        <f aca="false">IF($C$6&lt;='Jan 2001'!Q1191,'Jan 2001'!H1191,0)</f>
        <v>0</v>
      </c>
      <c r="E1185" s="190"/>
    </row>
    <row r="1186" customFormat="false" ht="15.75" hidden="true" customHeight="false" outlineLevel="0" collapsed="false">
      <c r="A1186" s="183" t="n">
        <f aca="false">IF($C$6&lt;='Jan 2001'!Q1192,'Jan 2001'!A1192,0)</f>
        <v>0</v>
      </c>
      <c r="B1186" s="183" t="n">
        <f aca="false">IF($C$6&lt;='Jan 2001'!Q1192,'Jan 2001'!C1192,0)</f>
        <v>0</v>
      </c>
      <c r="C1186" s="184" t="n">
        <f aca="false">IF($C$6&lt;='Jan 2001'!Q1192,'Jan 2001'!E1192,0)</f>
        <v>0</v>
      </c>
      <c r="D1186" s="185" t="n">
        <f aca="false">IF($C$6&lt;='Jan 2001'!Q1192,'Jan 2001'!H1192,0)</f>
        <v>0</v>
      </c>
      <c r="E1186" s="190"/>
    </row>
    <row r="1187" customFormat="false" ht="15.75" hidden="true" customHeight="false" outlineLevel="0" collapsed="false">
      <c r="A1187" s="183" t="n">
        <f aca="false">IF($C$6&lt;='Jan 2001'!Q1193,'Jan 2001'!A1193,0)</f>
        <v>0</v>
      </c>
      <c r="B1187" s="183" t="n">
        <f aca="false">IF($C$6&lt;='Jan 2001'!Q1193,'Jan 2001'!C1193,0)</f>
        <v>0</v>
      </c>
      <c r="C1187" s="184" t="n">
        <f aca="false">IF($C$6&lt;='Jan 2001'!Q1193,'Jan 2001'!E1193,0)</f>
        <v>0</v>
      </c>
      <c r="D1187" s="185" t="n">
        <f aca="false">IF($C$6&lt;='Jan 2001'!Q1193,'Jan 2001'!H1193,0)</f>
        <v>0</v>
      </c>
      <c r="E1187" s="190"/>
    </row>
    <row r="1188" customFormat="false" ht="15.75" hidden="true" customHeight="false" outlineLevel="0" collapsed="false">
      <c r="A1188" s="183" t="n">
        <f aca="false">IF($C$6&lt;='Jan 2001'!Q1194,'Jan 2001'!A1194,0)</f>
        <v>0</v>
      </c>
      <c r="B1188" s="183" t="n">
        <f aca="false">IF($C$6&lt;='Jan 2001'!Q1194,'Jan 2001'!C1194,0)</f>
        <v>0</v>
      </c>
      <c r="C1188" s="184" t="n">
        <f aca="false">IF($C$6&lt;='Jan 2001'!Q1194,'Jan 2001'!E1194,0)</f>
        <v>0</v>
      </c>
      <c r="D1188" s="185" t="n">
        <f aca="false">IF($C$6&lt;='Jan 2001'!Q1194,'Jan 2001'!H1194,0)</f>
        <v>0</v>
      </c>
      <c r="E1188" s="190"/>
    </row>
    <row r="1189" customFormat="false" ht="15.75" hidden="true" customHeight="false" outlineLevel="0" collapsed="false">
      <c r="A1189" s="183" t="n">
        <f aca="false">IF($C$6&lt;='Jan 2001'!Q1195,'Jan 2001'!A1195,0)</f>
        <v>0</v>
      </c>
      <c r="B1189" s="183" t="n">
        <f aca="false">IF($C$6&lt;='Jan 2001'!Q1195,'Jan 2001'!C1195,0)</f>
        <v>0</v>
      </c>
      <c r="C1189" s="184" t="n">
        <f aca="false">IF($C$6&lt;='Jan 2001'!Q1195,'Jan 2001'!E1195,0)</f>
        <v>0</v>
      </c>
      <c r="D1189" s="185" t="n">
        <f aca="false">IF($C$6&lt;='Jan 2001'!Q1195,'Jan 2001'!H1195,0)</f>
        <v>0</v>
      </c>
      <c r="E1189" s="190"/>
    </row>
    <row r="1190" customFormat="false" ht="15.75" hidden="true" customHeight="false" outlineLevel="0" collapsed="false">
      <c r="A1190" s="183" t="n">
        <f aca="false">IF($C$6&lt;='Jan 2001'!Q1196,'Jan 2001'!A1196,0)</f>
        <v>0</v>
      </c>
      <c r="B1190" s="183" t="n">
        <f aca="false">IF($C$6&lt;='Jan 2001'!Q1196,'Jan 2001'!C1196,0)</f>
        <v>0</v>
      </c>
      <c r="C1190" s="184" t="n">
        <f aca="false">IF($C$6&lt;='Jan 2001'!Q1196,'Jan 2001'!E1196,0)</f>
        <v>0</v>
      </c>
      <c r="D1190" s="185" t="n">
        <f aca="false">IF($C$6&lt;='Jan 2001'!Q1196,'Jan 2001'!H1196,0)</f>
        <v>0</v>
      </c>
      <c r="E1190" s="190"/>
    </row>
    <row r="1191" customFormat="false" ht="15.75" hidden="true" customHeight="false" outlineLevel="0" collapsed="false">
      <c r="A1191" s="183" t="n">
        <f aca="false">IF($C$6&lt;='Jan 2001'!Q1197,'Jan 2001'!A1197,0)</f>
        <v>0</v>
      </c>
      <c r="B1191" s="183" t="n">
        <f aca="false">IF($C$6&lt;='Jan 2001'!Q1197,'Jan 2001'!C1197,0)</f>
        <v>0</v>
      </c>
      <c r="C1191" s="184" t="n">
        <f aca="false">IF($C$6&lt;='Jan 2001'!Q1197,'Jan 2001'!E1197,0)</f>
        <v>0</v>
      </c>
      <c r="D1191" s="185" t="n">
        <f aca="false">IF($C$6&lt;='Jan 2001'!Q1197,'Jan 2001'!H1197,0)</f>
        <v>0</v>
      </c>
      <c r="E1191" s="190"/>
    </row>
    <row r="1192" customFormat="false" ht="15.75" hidden="true" customHeight="false" outlineLevel="0" collapsed="false">
      <c r="A1192" s="183" t="n">
        <f aca="false">IF($C$6&lt;='Jan 2001'!Q1198,'Jan 2001'!A1198,0)</f>
        <v>0</v>
      </c>
      <c r="B1192" s="183" t="n">
        <f aca="false">IF($C$6&lt;='Jan 2001'!Q1198,'Jan 2001'!C1198,0)</f>
        <v>0</v>
      </c>
      <c r="C1192" s="184" t="n">
        <f aca="false">IF($C$6&lt;='Jan 2001'!Q1198,'Jan 2001'!E1198,0)</f>
        <v>0</v>
      </c>
      <c r="D1192" s="185" t="n">
        <f aca="false">IF($C$6&lt;='Jan 2001'!Q1198,'Jan 2001'!H1198,0)</f>
        <v>0</v>
      </c>
      <c r="E1192" s="190"/>
    </row>
    <row r="1193" customFormat="false" ht="15.75" hidden="true" customHeight="false" outlineLevel="0" collapsed="false">
      <c r="A1193" s="183" t="n">
        <f aca="false">IF($C$6&lt;='Jan 2001'!Q1199,'Jan 2001'!A1199,0)</f>
        <v>0</v>
      </c>
      <c r="B1193" s="183" t="n">
        <f aca="false">IF($C$6&lt;='Jan 2001'!Q1199,'Jan 2001'!C1199,0)</f>
        <v>0</v>
      </c>
      <c r="C1193" s="184" t="n">
        <f aca="false">IF($C$6&lt;='Jan 2001'!Q1199,'Jan 2001'!E1199,0)</f>
        <v>0</v>
      </c>
      <c r="D1193" s="185" t="n">
        <f aca="false">IF($C$6&lt;='Jan 2001'!Q1199,'Jan 2001'!H1199,0)</f>
        <v>0</v>
      </c>
      <c r="E1193" s="190"/>
    </row>
    <row r="1194" customFormat="false" ht="15.75" hidden="true" customHeight="false" outlineLevel="0" collapsed="false">
      <c r="A1194" s="183" t="n">
        <f aca="false">IF($C$6&lt;='Jan 2001'!Q1200,'Jan 2001'!A1200,0)</f>
        <v>0</v>
      </c>
      <c r="B1194" s="183" t="n">
        <f aca="false">IF($C$6&lt;='Jan 2001'!Q1200,'Jan 2001'!C1200,0)</f>
        <v>0</v>
      </c>
      <c r="C1194" s="184" t="n">
        <f aca="false">IF($C$6&lt;='Jan 2001'!Q1200,'Jan 2001'!E1200,0)</f>
        <v>0</v>
      </c>
      <c r="D1194" s="185" t="n">
        <f aca="false">IF($C$6&lt;='Jan 2001'!Q1200,'Jan 2001'!H1200,0)</f>
        <v>0</v>
      </c>
      <c r="E1194" s="190"/>
    </row>
    <row r="1195" customFormat="false" ht="15.75" hidden="true" customHeight="false" outlineLevel="0" collapsed="false">
      <c r="A1195" s="183" t="n">
        <f aca="false">IF($C$6&lt;='Jan 2001'!Q1201,'Jan 2001'!A1201,0)</f>
        <v>0</v>
      </c>
      <c r="B1195" s="183" t="n">
        <f aca="false">IF($C$6&lt;='Jan 2001'!Q1201,'Jan 2001'!C1201,0)</f>
        <v>0</v>
      </c>
      <c r="C1195" s="184" t="n">
        <f aca="false">IF($C$6&lt;='Jan 2001'!Q1201,'Jan 2001'!E1201,0)</f>
        <v>0</v>
      </c>
      <c r="D1195" s="185" t="n">
        <f aca="false">IF($C$6&lt;='Jan 2001'!Q1201,'Jan 2001'!H1201,0)</f>
        <v>0</v>
      </c>
      <c r="E1195" s="190"/>
    </row>
    <row r="1196" customFormat="false" ht="15.75" hidden="true" customHeight="false" outlineLevel="0" collapsed="false">
      <c r="A1196" s="183" t="n">
        <f aca="false">IF($C$6&lt;='Jan 2001'!Q1202,'Jan 2001'!A1202,0)</f>
        <v>0</v>
      </c>
      <c r="B1196" s="183" t="n">
        <f aca="false">IF($C$6&lt;='Jan 2001'!Q1202,'Jan 2001'!C1202,0)</f>
        <v>0</v>
      </c>
      <c r="C1196" s="184" t="n">
        <f aca="false">IF($C$6&lt;='Jan 2001'!Q1202,'Jan 2001'!E1202,0)</f>
        <v>0</v>
      </c>
      <c r="D1196" s="185" t="n">
        <f aca="false">IF($C$6&lt;='Jan 2001'!Q1202,'Jan 2001'!H1202,0)</f>
        <v>0</v>
      </c>
      <c r="E1196" s="190"/>
    </row>
    <row r="1197" customFormat="false" ht="15.75" hidden="true" customHeight="false" outlineLevel="0" collapsed="false">
      <c r="A1197" s="183" t="n">
        <f aca="false">IF($C$6&lt;='Jan 2001'!Q1203,'Jan 2001'!A1203,0)</f>
        <v>0</v>
      </c>
      <c r="B1197" s="183" t="n">
        <f aca="false">IF($C$6&lt;='Jan 2001'!Q1203,'Jan 2001'!C1203,0)</f>
        <v>0</v>
      </c>
      <c r="C1197" s="184" t="n">
        <f aca="false">IF($C$6&lt;='Jan 2001'!Q1203,'Jan 2001'!E1203,0)</f>
        <v>0</v>
      </c>
      <c r="D1197" s="185" t="n">
        <f aca="false">IF($C$6&lt;='Jan 2001'!Q1203,'Jan 2001'!H1203,0)</f>
        <v>0</v>
      </c>
      <c r="E1197" s="190"/>
    </row>
    <row r="1198" customFormat="false" ht="15.75" hidden="true" customHeight="false" outlineLevel="0" collapsed="false">
      <c r="A1198" s="183" t="n">
        <f aca="false">IF($C$6&lt;='Jan 2001'!Q1204,'Jan 2001'!A1204,0)</f>
        <v>0</v>
      </c>
      <c r="B1198" s="183" t="n">
        <f aca="false">IF($C$6&lt;='Jan 2001'!Q1204,'Jan 2001'!C1204,0)</f>
        <v>0</v>
      </c>
      <c r="C1198" s="184" t="n">
        <f aca="false">IF($C$6&lt;='Jan 2001'!Q1204,'Jan 2001'!E1204,0)</f>
        <v>0</v>
      </c>
      <c r="D1198" s="185" t="n">
        <f aca="false">IF($C$6&lt;='Jan 2001'!Q1204,'Jan 2001'!H1204,0)</f>
        <v>0</v>
      </c>
      <c r="E1198" s="190"/>
    </row>
    <row r="1199" customFormat="false" ht="15.75" hidden="true" customHeight="false" outlineLevel="0" collapsed="false">
      <c r="A1199" s="183" t="n">
        <f aca="false">IF($C$6&lt;='Jan 2001'!Q1205,'Jan 2001'!A1205,0)</f>
        <v>0</v>
      </c>
      <c r="B1199" s="183" t="n">
        <f aca="false">IF($C$6&lt;='Jan 2001'!Q1205,'Jan 2001'!C1205,0)</f>
        <v>0</v>
      </c>
      <c r="C1199" s="184" t="n">
        <f aca="false">IF($C$6&lt;='Jan 2001'!Q1205,'Jan 2001'!E1205,0)</f>
        <v>0</v>
      </c>
      <c r="D1199" s="185" t="n">
        <f aca="false">IF($C$6&lt;='Jan 2001'!Q1205,'Jan 2001'!H1205,0)</f>
        <v>0</v>
      </c>
      <c r="E1199" s="190"/>
    </row>
    <row r="1200" customFormat="false" ht="15.75" hidden="true" customHeight="false" outlineLevel="0" collapsed="false">
      <c r="A1200" s="183" t="n">
        <f aca="false">IF($C$6&lt;='Jan 2001'!Q1206,'Jan 2001'!A1206,0)</f>
        <v>0</v>
      </c>
      <c r="B1200" s="183" t="n">
        <f aca="false">IF($C$6&lt;='Jan 2001'!Q1206,'Jan 2001'!C1206,0)</f>
        <v>0</v>
      </c>
      <c r="C1200" s="184" t="n">
        <f aca="false">IF($C$6&lt;='Jan 2001'!Q1206,'Jan 2001'!E1206,0)</f>
        <v>0</v>
      </c>
      <c r="D1200" s="185" t="n">
        <f aca="false">IF($C$6&lt;='Jan 2001'!Q1206,'Jan 2001'!H1206,0)</f>
        <v>0</v>
      </c>
      <c r="E1200" s="190"/>
    </row>
    <row r="1201" customFormat="false" ht="15.75" hidden="true" customHeight="false" outlineLevel="0" collapsed="false">
      <c r="A1201" s="183" t="n">
        <f aca="false">IF($C$6&lt;='Jan 2001'!Q1207,'Jan 2001'!A1207,0)</f>
        <v>0</v>
      </c>
      <c r="B1201" s="183" t="n">
        <f aca="false">IF($C$6&lt;='Jan 2001'!Q1207,'Jan 2001'!C1207,0)</f>
        <v>0</v>
      </c>
      <c r="C1201" s="184" t="n">
        <f aca="false">IF($C$6&lt;='Jan 2001'!Q1207,'Jan 2001'!E1207,0)</f>
        <v>0</v>
      </c>
      <c r="D1201" s="185" t="n">
        <f aca="false">IF($C$6&lt;='Jan 2001'!Q1207,'Jan 2001'!H1207,0)</f>
        <v>0</v>
      </c>
      <c r="E1201" s="190"/>
    </row>
    <row r="1202" customFormat="false" ht="15.75" hidden="true" customHeight="false" outlineLevel="0" collapsed="false">
      <c r="A1202" s="183" t="n">
        <f aca="false">IF($C$6&lt;='Jan 2001'!Q1208,'Jan 2001'!A1208,0)</f>
        <v>0</v>
      </c>
      <c r="B1202" s="183" t="n">
        <f aca="false">IF($C$6&lt;='Jan 2001'!Q1208,'Jan 2001'!C1208,0)</f>
        <v>0</v>
      </c>
      <c r="C1202" s="184" t="n">
        <f aca="false">IF($C$6&lt;='Jan 2001'!Q1208,'Jan 2001'!E1208,0)</f>
        <v>0</v>
      </c>
      <c r="D1202" s="185" t="n">
        <f aca="false">IF($C$6&lt;='Jan 2001'!Q1208,'Jan 2001'!H1208,0)</f>
        <v>0</v>
      </c>
      <c r="E1202" s="190"/>
    </row>
    <row r="1203" customFormat="false" ht="15.75" hidden="true" customHeight="false" outlineLevel="0" collapsed="false">
      <c r="A1203" s="183" t="n">
        <f aca="false">IF($C$6&lt;='Jan 2001'!Q1209,'Jan 2001'!A1209,0)</f>
        <v>0</v>
      </c>
      <c r="B1203" s="183" t="n">
        <f aca="false">IF($C$6&lt;='Jan 2001'!Q1209,'Jan 2001'!C1209,0)</f>
        <v>0</v>
      </c>
      <c r="C1203" s="184" t="n">
        <f aca="false">IF($C$6&lt;='Jan 2001'!Q1209,'Jan 2001'!E1209,0)</f>
        <v>0</v>
      </c>
      <c r="D1203" s="185" t="n">
        <f aca="false">IF($C$6&lt;='Jan 2001'!Q1209,'Jan 2001'!H1209,0)</f>
        <v>0</v>
      </c>
      <c r="E1203" s="190"/>
    </row>
    <row r="1204" customFormat="false" ht="15.75" hidden="true" customHeight="false" outlineLevel="0" collapsed="false">
      <c r="A1204" s="183" t="n">
        <f aca="false">IF($C$6&lt;='Jan 2001'!Q1210,'Jan 2001'!A1210,0)</f>
        <v>0</v>
      </c>
      <c r="B1204" s="183" t="n">
        <f aca="false">IF($C$6&lt;='Jan 2001'!Q1210,'Jan 2001'!C1210,0)</f>
        <v>0</v>
      </c>
      <c r="C1204" s="184" t="n">
        <f aca="false">IF($C$6&lt;='Jan 2001'!Q1210,'Jan 2001'!E1210,0)</f>
        <v>0</v>
      </c>
      <c r="D1204" s="185" t="n">
        <f aca="false">IF($C$6&lt;='Jan 2001'!Q1210,'Jan 2001'!H1210,0)</f>
        <v>0</v>
      </c>
      <c r="E1204" s="190"/>
    </row>
    <row r="1205" customFormat="false" ht="15.75" hidden="true" customHeight="false" outlineLevel="0" collapsed="false">
      <c r="A1205" s="183" t="n">
        <f aca="false">IF($C$6&lt;='Jan 2001'!Q1211,'Jan 2001'!A1211,0)</f>
        <v>0</v>
      </c>
      <c r="B1205" s="183" t="n">
        <f aca="false">IF($C$6&lt;='Jan 2001'!Q1211,'Jan 2001'!C1211,0)</f>
        <v>0</v>
      </c>
      <c r="C1205" s="184" t="n">
        <f aca="false">IF($C$6&lt;='Jan 2001'!Q1211,'Jan 2001'!E1211,0)</f>
        <v>0</v>
      </c>
      <c r="D1205" s="185" t="n">
        <f aca="false">IF($C$6&lt;='Jan 2001'!Q1211,'Jan 2001'!H1211,0)</f>
        <v>0</v>
      </c>
      <c r="E1205" s="190"/>
    </row>
    <row r="1206" customFormat="false" ht="15.75" hidden="true" customHeight="false" outlineLevel="0" collapsed="false">
      <c r="A1206" s="183" t="n">
        <f aca="false">IF($C$6&lt;='Jan 2001'!Q1212,'Jan 2001'!A1212,0)</f>
        <v>0</v>
      </c>
      <c r="B1206" s="183" t="n">
        <f aca="false">IF($C$6&lt;='Jan 2001'!Q1212,'Jan 2001'!C1212,0)</f>
        <v>0</v>
      </c>
      <c r="C1206" s="184" t="n">
        <f aca="false">IF($C$6&lt;='Jan 2001'!Q1212,'Jan 2001'!E1212,0)</f>
        <v>0</v>
      </c>
      <c r="D1206" s="185" t="n">
        <f aca="false">IF($C$6&lt;='Jan 2001'!Q1212,'Jan 2001'!H1212,0)</f>
        <v>0</v>
      </c>
      <c r="E1206" s="190"/>
    </row>
    <row r="1207" customFormat="false" ht="15.75" hidden="true" customHeight="false" outlineLevel="0" collapsed="false">
      <c r="A1207" s="183" t="n">
        <f aca="false">IF($C$6&lt;='Jan 2001'!Q1213,'Jan 2001'!A1213,0)</f>
        <v>0</v>
      </c>
      <c r="B1207" s="183" t="n">
        <f aca="false">IF($C$6&lt;='Jan 2001'!Q1213,'Jan 2001'!C1213,0)</f>
        <v>0</v>
      </c>
      <c r="C1207" s="184" t="n">
        <f aca="false">IF($C$6&lt;='Jan 2001'!Q1213,'Jan 2001'!E1213,0)</f>
        <v>0</v>
      </c>
      <c r="D1207" s="185" t="n">
        <f aca="false">IF($C$6&lt;='Jan 2001'!Q1213,'Jan 2001'!H1213,0)</f>
        <v>0</v>
      </c>
      <c r="E1207" s="190"/>
    </row>
    <row r="1208" customFormat="false" ht="15.75" hidden="true" customHeight="false" outlineLevel="0" collapsed="false">
      <c r="A1208" s="183" t="n">
        <f aca="false">IF($C$6&lt;='Jan 2001'!Q1214,'Jan 2001'!A1214,0)</f>
        <v>0</v>
      </c>
      <c r="B1208" s="183" t="n">
        <f aca="false">IF($C$6&lt;='Jan 2001'!Q1214,'Jan 2001'!C1214,0)</f>
        <v>0</v>
      </c>
      <c r="C1208" s="184" t="n">
        <f aca="false">IF($C$6&lt;='Jan 2001'!Q1214,'Jan 2001'!E1214,0)</f>
        <v>0</v>
      </c>
      <c r="D1208" s="185" t="n">
        <f aca="false">IF($C$6&lt;='Jan 2001'!Q1214,'Jan 2001'!H1214,0)</f>
        <v>0</v>
      </c>
      <c r="E1208" s="190"/>
    </row>
    <row r="1209" customFormat="false" ht="15.75" hidden="true" customHeight="false" outlineLevel="0" collapsed="false">
      <c r="A1209" s="183" t="n">
        <f aca="false">IF($C$6&lt;='Jan 2001'!Q1215,'Jan 2001'!A1215,0)</f>
        <v>0</v>
      </c>
      <c r="B1209" s="183" t="n">
        <f aca="false">IF($C$6&lt;='Jan 2001'!Q1215,'Jan 2001'!C1215,0)</f>
        <v>0</v>
      </c>
      <c r="C1209" s="184" t="n">
        <f aca="false">IF($C$6&lt;='Jan 2001'!Q1215,'Jan 2001'!E1215,0)</f>
        <v>0</v>
      </c>
      <c r="D1209" s="185" t="n">
        <f aca="false">IF($C$6&lt;='Jan 2001'!Q1215,'Jan 2001'!H1215,0)</f>
        <v>0</v>
      </c>
      <c r="E1209" s="190"/>
    </row>
    <row r="1210" customFormat="false" ht="15.75" hidden="true" customHeight="false" outlineLevel="0" collapsed="false">
      <c r="A1210" s="183" t="n">
        <f aca="false">IF($C$6&lt;='Jan 2001'!Q1216,'Jan 2001'!A1216,0)</f>
        <v>0</v>
      </c>
      <c r="B1210" s="183" t="n">
        <f aca="false">IF($C$6&lt;='Jan 2001'!Q1216,'Jan 2001'!C1216,0)</f>
        <v>0</v>
      </c>
      <c r="C1210" s="184" t="n">
        <f aca="false">IF($C$6&lt;='Jan 2001'!Q1216,'Jan 2001'!E1216,0)</f>
        <v>0</v>
      </c>
      <c r="D1210" s="185" t="n">
        <f aca="false">IF($C$6&lt;='Jan 2001'!Q1216,'Jan 2001'!H1216,0)</f>
        <v>0</v>
      </c>
      <c r="E1210" s="190"/>
    </row>
    <row r="1211" customFormat="false" ht="15.75" hidden="true" customHeight="false" outlineLevel="0" collapsed="false">
      <c r="A1211" s="183" t="n">
        <f aca="false">IF($C$6&lt;='Jan 2001'!Q1217,'Jan 2001'!A1217,0)</f>
        <v>0</v>
      </c>
      <c r="B1211" s="183" t="n">
        <f aca="false">IF($C$6&lt;='Jan 2001'!Q1217,'Jan 2001'!C1217,0)</f>
        <v>0</v>
      </c>
      <c r="C1211" s="184" t="n">
        <f aca="false">IF($C$6&lt;='Jan 2001'!Q1217,'Jan 2001'!E1217,0)</f>
        <v>0</v>
      </c>
      <c r="D1211" s="185" t="n">
        <f aca="false">IF($C$6&lt;='Jan 2001'!Q1217,'Jan 2001'!H1217,0)</f>
        <v>0</v>
      </c>
      <c r="E1211" s="190"/>
    </row>
    <row r="1212" customFormat="false" ht="15.75" hidden="true" customHeight="false" outlineLevel="0" collapsed="false">
      <c r="A1212" s="183" t="n">
        <f aca="false">IF($C$6&lt;='Jan 2001'!Q1218,'Jan 2001'!A1218,0)</f>
        <v>0</v>
      </c>
      <c r="B1212" s="183" t="n">
        <f aca="false">IF($C$6&lt;='Jan 2001'!Q1218,'Jan 2001'!C1218,0)</f>
        <v>0</v>
      </c>
      <c r="C1212" s="184" t="n">
        <f aca="false">IF($C$6&lt;='Jan 2001'!Q1218,'Jan 2001'!E1218,0)</f>
        <v>0</v>
      </c>
      <c r="D1212" s="185" t="n">
        <f aca="false">IF($C$6&lt;='Jan 2001'!Q1218,'Jan 2001'!H1218,0)</f>
        <v>0</v>
      </c>
      <c r="E1212" s="190"/>
    </row>
    <row r="1213" customFormat="false" ht="15.75" hidden="true" customHeight="false" outlineLevel="0" collapsed="false">
      <c r="A1213" s="183" t="n">
        <f aca="false">IF($C$6&lt;='Jan 2001'!Q1219,'Jan 2001'!A1219,0)</f>
        <v>0</v>
      </c>
      <c r="B1213" s="183" t="n">
        <f aca="false">IF($C$6&lt;='Jan 2001'!Q1219,'Jan 2001'!C1219,0)</f>
        <v>0</v>
      </c>
      <c r="C1213" s="184" t="n">
        <f aca="false">IF($C$6&lt;='Jan 2001'!Q1219,'Jan 2001'!E1219,0)</f>
        <v>0</v>
      </c>
      <c r="D1213" s="185" t="n">
        <f aca="false">IF($C$6&lt;='Jan 2001'!Q1219,'Jan 2001'!H1219,0)</f>
        <v>0</v>
      </c>
      <c r="E1213" s="190"/>
    </row>
    <row r="1214" customFormat="false" ht="15.75" hidden="true" customHeight="false" outlineLevel="0" collapsed="false">
      <c r="A1214" s="183" t="n">
        <f aca="false">IF($C$6&lt;='Jan 2001'!Q1220,'Jan 2001'!A1220,0)</f>
        <v>0</v>
      </c>
      <c r="B1214" s="183" t="n">
        <f aca="false">IF($C$6&lt;='Jan 2001'!Q1220,'Jan 2001'!C1220,0)</f>
        <v>0</v>
      </c>
      <c r="C1214" s="184" t="n">
        <f aca="false">IF($C$6&lt;='Jan 2001'!Q1220,'Jan 2001'!E1220,0)</f>
        <v>0</v>
      </c>
      <c r="D1214" s="185" t="n">
        <f aca="false">IF($C$6&lt;='Jan 2001'!Q1220,'Jan 2001'!H1220,0)</f>
        <v>0</v>
      </c>
      <c r="E1214" s="190"/>
    </row>
    <row r="1215" customFormat="false" ht="15.75" hidden="true" customHeight="false" outlineLevel="0" collapsed="false">
      <c r="A1215" s="183" t="n">
        <f aca="false">IF($C$6&lt;='Jan 2001'!Q1221,'Jan 2001'!A1221,0)</f>
        <v>0</v>
      </c>
      <c r="B1215" s="183" t="n">
        <f aca="false">IF($C$6&lt;='Jan 2001'!Q1221,'Jan 2001'!C1221,0)</f>
        <v>0</v>
      </c>
      <c r="C1215" s="184" t="n">
        <f aca="false">IF($C$6&lt;='Jan 2001'!Q1221,'Jan 2001'!E1221,0)</f>
        <v>0</v>
      </c>
      <c r="D1215" s="185" t="n">
        <f aca="false">IF($C$6&lt;='Jan 2001'!Q1221,'Jan 2001'!H1221,0)</f>
        <v>0</v>
      </c>
      <c r="E1215" s="190"/>
    </row>
    <row r="1216" customFormat="false" ht="15.75" hidden="true" customHeight="false" outlineLevel="0" collapsed="false">
      <c r="A1216" s="183" t="n">
        <f aca="false">IF($C$6&lt;='Jan 2001'!Q1222,'Jan 2001'!A1222,0)</f>
        <v>0</v>
      </c>
      <c r="B1216" s="183" t="n">
        <f aca="false">IF($C$6&lt;='Jan 2001'!Q1222,'Jan 2001'!C1222,0)</f>
        <v>0</v>
      </c>
      <c r="C1216" s="184" t="n">
        <f aca="false">IF($C$6&lt;='Jan 2001'!Q1222,'Jan 2001'!E1222,0)</f>
        <v>0</v>
      </c>
      <c r="D1216" s="185" t="n">
        <f aca="false">IF($C$6&lt;='Jan 2001'!Q1222,'Jan 2001'!H1222,0)</f>
        <v>0</v>
      </c>
      <c r="E1216" s="190"/>
    </row>
    <row r="1217" customFormat="false" ht="15.75" hidden="true" customHeight="false" outlineLevel="0" collapsed="false">
      <c r="A1217" s="183" t="n">
        <f aca="false">IF($C$6&lt;='Jan 2001'!Q1223,'Jan 2001'!A1223,0)</f>
        <v>0</v>
      </c>
      <c r="B1217" s="183" t="n">
        <f aca="false">IF($C$6&lt;='Jan 2001'!Q1223,'Jan 2001'!C1223,0)</f>
        <v>0</v>
      </c>
      <c r="C1217" s="184" t="n">
        <f aca="false">IF($C$6&lt;='Jan 2001'!Q1223,'Jan 2001'!E1223,0)</f>
        <v>0</v>
      </c>
      <c r="D1217" s="185" t="n">
        <f aca="false">IF($C$6&lt;='Jan 2001'!Q1223,'Jan 2001'!H1223,0)</f>
        <v>0</v>
      </c>
      <c r="E1217" s="190"/>
    </row>
    <row r="1218" customFormat="false" ht="15.75" hidden="true" customHeight="false" outlineLevel="0" collapsed="false">
      <c r="A1218" s="183" t="n">
        <f aca="false">IF($C$6&lt;='Jan 2001'!Q1224,'Jan 2001'!A1224,0)</f>
        <v>0</v>
      </c>
      <c r="B1218" s="183" t="n">
        <f aca="false">IF($C$6&lt;='Jan 2001'!Q1224,'Jan 2001'!C1224,0)</f>
        <v>0</v>
      </c>
      <c r="C1218" s="184" t="n">
        <f aca="false">IF($C$6&lt;='Jan 2001'!Q1224,'Jan 2001'!E1224,0)</f>
        <v>0</v>
      </c>
      <c r="D1218" s="185" t="n">
        <f aca="false">IF($C$6&lt;='Jan 2001'!Q1224,'Jan 2001'!H1224,0)</f>
        <v>0</v>
      </c>
      <c r="E1218" s="190"/>
    </row>
    <row r="1219" customFormat="false" ht="15.75" hidden="true" customHeight="false" outlineLevel="0" collapsed="false">
      <c r="A1219" s="183" t="n">
        <f aca="false">IF($C$6&lt;='Jan 2001'!Q1225,'Jan 2001'!A1225,0)</f>
        <v>0</v>
      </c>
      <c r="B1219" s="183" t="n">
        <f aca="false">IF($C$6&lt;='Jan 2001'!Q1225,'Jan 2001'!C1225,0)</f>
        <v>0</v>
      </c>
      <c r="C1219" s="184" t="n">
        <f aca="false">IF($C$6&lt;='Jan 2001'!Q1225,'Jan 2001'!E1225,0)</f>
        <v>0</v>
      </c>
      <c r="D1219" s="185" t="n">
        <f aca="false">IF($C$6&lt;='Jan 2001'!Q1225,'Jan 2001'!H1225,0)</f>
        <v>0</v>
      </c>
      <c r="E1219" s="190"/>
    </row>
    <row r="1220" customFormat="false" ht="15.75" hidden="true" customHeight="false" outlineLevel="0" collapsed="false">
      <c r="A1220" s="183" t="n">
        <f aca="false">IF($C$6&lt;='Jan 2001'!Q1226,'Jan 2001'!A1226,0)</f>
        <v>0</v>
      </c>
      <c r="B1220" s="183" t="n">
        <f aca="false">IF($C$6&lt;='Jan 2001'!Q1226,'Jan 2001'!C1226,0)</f>
        <v>0</v>
      </c>
      <c r="C1220" s="184" t="n">
        <f aca="false">IF($C$6&lt;='Jan 2001'!Q1226,'Jan 2001'!E1226,0)</f>
        <v>0</v>
      </c>
      <c r="D1220" s="185" t="n">
        <f aca="false">IF($C$6&lt;='Jan 2001'!Q1226,'Jan 2001'!H1226,0)</f>
        <v>0</v>
      </c>
      <c r="E1220" s="190"/>
    </row>
    <row r="1221" customFormat="false" ht="15.75" hidden="true" customHeight="false" outlineLevel="0" collapsed="false">
      <c r="A1221" s="183" t="n">
        <f aca="false">IF($C$6&lt;='Jan 2001'!Q1227,'Jan 2001'!A1227,0)</f>
        <v>0</v>
      </c>
      <c r="B1221" s="183" t="n">
        <f aca="false">IF($C$6&lt;='Jan 2001'!Q1227,'Jan 2001'!C1227,0)</f>
        <v>0</v>
      </c>
      <c r="C1221" s="184" t="n">
        <f aca="false">IF($C$6&lt;='Jan 2001'!Q1227,'Jan 2001'!E1227,0)</f>
        <v>0</v>
      </c>
      <c r="D1221" s="185" t="n">
        <f aca="false">IF($C$6&lt;='Jan 2001'!Q1227,'Jan 2001'!H1227,0)</f>
        <v>0</v>
      </c>
      <c r="E1221" s="190"/>
    </row>
    <row r="1222" customFormat="false" ht="15.75" hidden="true" customHeight="false" outlineLevel="0" collapsed="false">
      <c r="A1222" s="183" t="n">
        <f aca="false">IF($C$6&lt;='Jan 2001'!Q1228,'Jan 2001'!A1228,0)</f>
        <v>0</v>
      </c>
      <c r="B1222" s="183" t="n">
        <f aca="false">IF($C$6&lt;='Jan 2001'!Q1228,'Jan 2001'!C1228,0)</f>
        <v>0</v>
      </c>
      <c r="C1222" s="184" t="n">
        <f aca="false">IF($C$6&lt;='Jan 2001'!Q1228,'Jan 2001'!E1228,0)</f>
        <v>0</v>
      </c>
      <c r="D1222" s="185" t="n">
        <f aca="false">IF($C$6&lt;='Jan 2001'!Q1228,'Jan 2001'!H1228,0)</f>
        <v>0</v>
      </c>
      <c r="E1222" s="190"/>
    </row>
    <row r="1223" customFormat="false" ht="15.75" hidden="true" customHeight="false" outlineLevel="0" collapsed="false">
      <c r="A1223" s="183" t="n">
        <f aca="false">IF($C$6&lt;='Jan 2001'!Q1229,'Jan 2001'!A1229,0)</f>
        <v>0</v>
      </c>
      <c r="B1223" s="183" t="n">
        <f aca="false">IF($C$6&lt;='Jan 2001'!Q1229,'Jan 2001'!C1229,0)</f>
        <v>0</v>
      </c>
      <c r="C1223" s="184" t="n">
        <f aca="false">IF($C$6&lt;='Jan 2001'!Q1229,'Jan 2001'!E1229,0)</f>
        <v>0</v>
      </c>
      <c r="D1223" s="185" t="n">
        <f aca="false">IF($C$6&lt;='Jan 2001'!Q1229,'Jan 2001'!H1229,0)</f>
        <v>0</v>
      </c>
      <c r="E1223" s="190"/>
    </row>
    <row r="1224" customFormat="false" ht="15.75" hidden="true" customHeight="false" outlineLevel="0" collapsed="false">
      <c r="A1224" s="183" t="n">
        <f aca="false">IF($C$6&lt;='Jan 2001'!Q1230,'Jan 2001'!A1230,0)</f>
        <v>0</v>
      </c>
      <c r="B1224" s="183" t="n">
        <f aca="false">IF($C$6&lt;='Jan 2001'!Q1230,'Jan 2001'!C1230,0)</f>
        <v>0</v>
      </c>
      <c r="C1224" s="184" t="n">
        <f aca="false">IF($C$6&lt;='Jan 2001'!Q1230,'Jan 2001'!E1230,0)</f>
        <v>0</v>
      </c>
      <c r="D1224" s="185" t="n">
        <f aca="false">IF($C$6&lt;='Jan 2001'!Q1230,'Jan 2001'!H1230,0)</f>
        <v>0</v>
      </c>
      <c r="E1224" s="190"/>
    </row>
    <row r="1225" customFormat="false" ht="15.75" hidden="true" customHeight="false" outlineLevel="0" collapsed="false">
      <c r="A1225" s="183" t="n">
        <f aca="false">IF($C$6&lt;='Jan 2001'!Q1231,'Jan 2001'!A1231,0)</f>
        <v>0</v>
      </c>
      <c r="B1225" s="183" t="n">
        <f aca="false">IF($C$6&lt;='Jan 2001'!Q1231,'Jan 2001'!C1231,0)</f>
        <v>0</v>
      </c>
      <c r="C1225" s="184" t="n">
        <f aca="false">IF($C$6&lt;='Jan 2001'!Q1231,'Jan 2001'!E1231,0)</f>
        <v>0</v>
      </c>
      <c r="D1225" s="185" t="n">
        <f aca="false">IF($C$6&lt;='Jan 2001'!Q1231,'Jan 2001'!H1231,0)</f>
        <v>0</v>
      </c>
      <c r="E1225" s="190"/>
    </row>
    <row r="1226" customFormat="false" ht="15.75" hidden="true" customHeight="false" outlineLevel="0" collapsed="false">
      <c r="A1226" s="183" t="n">
        <f aca="false">IF($C$6&lt;='Jan 2001'!Q1232,'Jan 2001'!A1232,0)</f>
        <v>0</v>
      </c>
      <c r="B1226" s="183" t="n">
        <f aca="false">IF($C$6&lt;='Jan 2001'!Q1232,'Jan 2001'!C1232,0)</f>
        <v>0</v>
      </c>
      <c r="C1226" s="184" t="n">
        <f aca="false">IF($C$6&lt;='Jan 2001'!Q1232,'Jan 2001'!E1232,0)</f>
        <v>0</v>
      </c>
      <c r="D1226" s="185" t="n">
        <f aca="false">IF($C$6&lt;='Jan 2001'!Q1232,'Jan 2001'!H1232,0)</f>
        <v>0</v>
      </c>
      <c r="E1226" s="190"/>
    </row>
    <row r="1227" customFormat="false" ht="15.75" hidden="true" customHeight="false" outlineLevel="0" collapsed="false">
      <c r="A1227" s="183" t="n">
        <f aca="false">IF($C$6&lt;='Jan 2001'!Q1233,'Jan 2001'!A1233,0)</f>
        <v>0</v>
      </c>
      <c r="B1227" s="183" t="n">
        <f aca="false">IF($C$6&lt;='Jan 2001'!Q1233,'Jan 2001'!C1233,0)</f>
        <v>0</v>
      </c>
      <c r="C1227" s="184" t="n">
        <f aca="false">IF($C$6&lt;='Jan 2001'!Q1233,'Jan 2001'!E1233,0)</f>
        <v>0</v>
      </c>
      <c r="D1227" s="185" t="n">
        <f aca="false">IF($C$6&lt;='Jan 2001'!Q1233,'Jan 2001'!H1233,0)</f>
        <v>0</v>
      </c>
      <c r="E1227" s="190"/>
    </row>
    <row r="1228" customFormat="false" ht="15.75" hidden="true" customHeight="false" outlineLevel="0" collapsed="false">
      <c r="A1228" s="183" t="n">
        <f aca="false">IF($C$6&lt;='Jan 2001'!Q1234,'Jan 2001'!A1234,0)</f>
        <v>0</v>
      </c>
      <c r="B1228" s="183" t="n">
        <f aca="false">IF($C$6&lt;='Jan 2001'!Q1234,'Jan 2001'!C1234,0)</f>
        <v>0</v>
      </c>
      <c r="C1228" s="184" t="n">
        <f aca="false">IF($C$6&lt;='Jan 2001'!Q1234,'Jan 2001'!E1234,0)</f>
        <v>0</v>
      </c>
      <c r="D1228" s="185" t="n">
        <f aca="false">IF($C$6&lt;='Jan 2001'!Q1234,'Jan 2001'!H1234,0)</f>
        <v>0</v>
      </c>
      <c r="E1228" s="190"/>
    </row>
    <row r="1229" customFormat="false" ht="15.75" hidden="true" customHeight="false" outlineLevel="0" collapsed="false">
      <c r="A1229" s="183" t="n">
        <f aca="false">IF($C$6&lt;='Jan 2001'!Q1235,'Jan 2001'!A1235,0)</f>
        <v>0</v>
      </c>
      <c r="B1229" s="183" t="n">
        <f aca="false">IF($C$6&lt;='Jan 2001'!Q1235,'Jan 2001'!C1235,0)</f>
        <v>0</v>
      </c>
      <c r="C1229" s="184" t="n">
        <f aca="false">IF($C$6&lt;='Jan 2001'!Q1235,'Jan 2001'!E1235,0)</f>
        <v>0</v>
      </c>
      <c r="D1229" s="185" t="n">
        <f aca="false">IF($C$6&lt;='Jan 2001'!Q1235,'Jan 2001'!H1235,0)</f>
        <v>0</v>
      </c>
      <c r="E1229" s="190"/>
    </row>
    <row r="1230" customFormat="false" ht="15.75" hidden="true" customHeight="false" outlineLevel="0" collapsed="false">
      <c r="A1230" s="183" t="n">
        <f aca="false">IF($C$6&lt;='Jan 2001'!Q1236,'Jan 2001'!A1236,0)</f>
        <v>0</v>
      </c>
      <c r="B1230" s="183" t="n">
        <f aca="false">IF($C$6&lt;='Jan 2001'!Q1236,'Jan 2001'!C1236,0)</f>
        <v>0</v>
      </c>
      <c r="C1230" s="184" t="n">
        <f aca="false">IF($C$6&lt;='Jan 2001'!Q1236,'Jan 2001'!E1236,0)</f>
        <v>0</v>
      </c>
      <c r="D1230" s="185" t="n">
        <f aca="false">IF($C$6&lt;='Jan 2001'!Q1236,'Jan 2001'!H1236,0)</f>
        <v>0</v>
      </c>
      <c r="E1230" s="190"/>
    </row>
    <row r="1231" customFormat="false" ht="15.75" hidden="true" customHeight="false" outlineLevel="0" collapsed="false">
      <c r="A1231" s="183" t="n">
        <f aca="false">IF($C$6&lt;='Jan 2001'!Q1237,'Jan 2001'!A1237,0)</f>
        <v>0</v>
      </c>
      <c r="B1231" s="183" t="n">
        <f aca="false">IF($C$6&lt;='Jan 2001'!Q1237,'Jan 2001'!C1237,0)</f>
        <v>0</v>
      </c>
      <c r="C1231" s="184" t="n">
        <f aca="false">IF($C$6&lt;='Jan 2001'!Q1237,'Jan 2001'!E1237,0)</f>
        <v>0</v>
      </c>
      <c r="D1231" s="185" t="n">
        <f aca="false">IF($C$6&lt;='Jan 2001'!Q1237,'Jan 2001'!H1237,0)</f>
        <v>0</v>
      </c>
      <c r="E1231" s="190"/>
    </row>
    <row r="1232" customFormat="false" ht="15.75" hidden="true" customHeight="false" outlineLevel="0" collapsed="false">
      <c r="A1232" s="183" t="n">
        <f aca="false">IF($C$6&lt;='Jan 2001'!Q1238,'Jan 2001'!A1238,0)</f>
        <v>0</v>
      </c>
      <c r="B1232" s="183" t="n">
        <f aca="false">IF($C$6&lt;='Jan 2001'!Q1238,'Jan 2001'!C1238,0)</f>
        <v>0</v>
      </c>
      <c r="C1232" s="184" t="n">
        <f aca="false">IF($C$6&lt;='Jan 2001'!Q1238,'Jan 2001'!E1238,0)</f>
        <v>0</v>
      </c>
      <c r="D1232" s="185" t="n">
        <f aca="false">IF($C$6&lt;='Jan 2001'!Q1238,'Jan 2001'!H1238,0)</f>
        <v>0</v>
      </c>
      <c r="E1232" s="190"/>
    </row>
    <row r="1233" customFormat="false" ht="15.75" hidden="true" customHeight="false" outlineLevel="0" collapsed="false">
      <c r="A1233" s="183" t="n">
        <f aca="false">IF($C$6&lt;='Jan 2001'!Q1239,'Jan 2001'!A1239,0)</f>
        <v>0</v>
      </c>
      <c r="B1233" s="183" t="n">
        <f aca="false">IF($C$6&lt;='Jan 2001'!Q1239,'Jan 2001'!C1239,0)</f>
        <v>0</v>
      </c>
      <c r="C1233" s="184" t="n">
        <f aca="false">IF($C$6&lt;='Jan 2001'!Q1239,'Jan 2001'!E1239,0)</f>
        <v>0</v>
      </c>
      <c r="D1233" s="185" t="n">
        <f aca="false">IF($C$6&lt;='Jan 2001'!Q1239,'Jan 2001'!H1239,0)</f>
        <v>0</v>
      </c>
      <c r="E1233" s="190"/>
    </row>
    <row r="1234" customFormat="false" ht="15.75" hidden="true" customHeight="false" outlineLevel="0" collapsed="false">
      <c r="A1234" s="183" t="n">
        <f aca="false">IF($C$6&lt;='Jan 2001'!Q1240,'Jan 2001'!A1240,0)</f>
        <v>0</v>
      </c>
      <c r="B1234" s="183" t="n">
        <f aca="false">IF($C$6&lt;='Jan 2001'!Q1240,'Jan 2001'!C1240,0)</f>
        <v>0</v>
      </c>
      <c r="C1234" s="184" t="n">
        <f aca="false">IF($C$6&lt;='Jan 2001'!Q1240,'Jan 2001'!E1240,0)</f>
        <v>0</v>
      </c>
      <c r="D1234" s="185" t="n">
        <f aca="false">IF($C$6&lt;='Jan 2001'!Q1240,'Jan 2001'!H1240,0)</f>
        <v>0</v>
      </c>
      <c r="E1234" s="190"/>
    </row>
    <row r="1235" customFormat="false" ht="15.75" hidden="true" customHeight="false" outlineLevel="0" collapsed="false">
      <c r="A1235" s="183" t="n">
        <f aca="false">IF($C$6&lt;='Jan 2001'!Q1241,'Jan 2001'!A1241,0)</f>
        <v>0</v>
      </c>
      <c r="B1235" s="183" t="n">
        <f aca="false">IF($C$6&lt;='Jan 2001'!Q1241,'Jan 2001'!C1241,0)</f>
        <v>0</v>
      </c>
      <c r="C1235" s="184" t="n">
        <f aca="false">IF($C$6&lt;='Jan 2001'!Q1241,'Jan 2001'!E1241,0)</f>
        <v>0</v>
      </c>
      <c r="D1235" s="185" t="n">
        <f aca="false">IF($C$6&lt;='Jan 2001'!Q1241,'Jan 2001'!H1241,0)</f>
        <v>0</v>
      </c>
      <c r="E1235" s="190"/>
    </row>
    <row r="1236" customFormat="false" ht="15.75" hidden="true" customHeight="false" outlineLevel="0" collapsed="false">
      <c r="A1236" s="183" t="n">
        <f aca="false">IF($C$6&lt;='Jan 2001'!Q1242,'Jan 2001'!A1242,0)</f>
        <v>0</v>
      </c>
      <c r="B1236" s="183" t="n">
        <f aca="false">IF($C$6&lt;='Jan 2001'!Q1242,'Jan 2001'!C1242,0)</f>
        <v>0</v>
      </c>
      <c r="C1236" s="184" t="n">
        <f aca="false">IF($C$6&lt;='Jan 2001'!Q1242,'Jan 2001'!E1242,0)</f>
        <v>0</v>
      </c>
      <c r="D1236" s="185" t="n">
        <f aca="false">IF($C$6&lt;='Jan 2001'!Q1242,'Jan 2001'!H1242,0)</f>
        <v>0</v>
      </c>
      <c r="E1236" s="190"/>
    </row>
    <row r="1237" customFormat="false" ht="15.75" hidden="true" customHeight="false" outlineLevel="0" collapsed="false">
      <c r="A1237" s="183" t="n">
        <f aca="false">IF($C$6&lt;='Jan 2001'!Q1243,'Jan 2001'!A1243,0)</f>
        <v>0</v>
      </c>
      <c r="B1237" s="183" t="n">
        <f aca="false">IF($C$6&lt;='Jan 2001'!Q1243,'Jan 2001'!C1243,0)</f>
        <v>0</v>
      </c>
      <c r="C1237" s="184" t="n">
        <f aca="false">IF($C$6&lt;='Jan 2001'!Q1243,'Jan 2001'!E1243,0)</f>
        <v>0</v>
      </c>
      <c r="D1237" s="185" t="n">
        <f aca="false">IF($C$6&lt;='Jan 2001'!Q1243,'Jan 2001'!H1243,0)</f>
        <v>0</v>
      </c>
      <c r="E1237" s="190"/>
    </row>
    <row r="1238" customFormat="false" ht="15.75" hidden="true" customHeight="false" outlineLevel="0" collapsed="false">
      <c r="A1238" s="183" t="n">
        <f aca="false">IF($C$6&lt;='Jan 2001'!Q1244,'Jan 2001'!A1244,0)</f>
        <v>0</v>
      </c>
      <c r="B1238" s="183" t="n">
        <f aca="false">IF($C$6&lt;='Jan 2001'!Q1244,'Jan 2001'!C1244,0)</f>
        <v>0</v>
      </c>
      <c r="C1238" s="184" t="n">
        <f aca="false">IF($C$6&lt;='Jan 2001'!Q1244,'Jan 2001'!E1244,0)</f>
        <v>0</v>
      </c>
      <c r="D1238" s="185" t="n">
        <f aca="false">IF($C$6&lt;='Jan 2001'!Q1244,'Jan 2001'!H1244,0)</f>
        <v>0</v>
      </c>
      <c r="E1238" s="190"/>
    </row>
    <row r="1239" customFormat="false" ht="15.75" hidden="true" customHeight="false" outlineLevel="0" collapsed="false">
      <c r="A1239" s="183" t="n">
        <f aca="false">IF($C$6&lt;='Jan 2001'!Q1245,'Jan 2001'!A1245,0)</f>
        <v>0</v>
      </c>
      <c r="B1239" s="183" t="n">
        <f aca="false">IF($C$6&lt;='Jan 2001'!Q1245,'Jan 2001'!C1245,0)</f>
        <v>0</v>
      </c>
      <c r="C1239" s="184" t="n">
        <f aca="false">IF($C$6&lt;='Jan 2001'!Q1245,'Jan 2001'!E1245,0)</f>
        <v>0</v>
      </c>
      <c r="D1239" s="185" t="n">
        <f aca="false">IF($C$6&lt;='Jan 2001'!Q1245,'Jan 2001'!H1245,0)</f>
        <v>0</v>
      </c>
      <c r="E1239" s="190"/>
    </row>
    <row r="1240" customFormat="false" ht="15.75" hidden="true" customHeight="false" outlineLevel="0" collapsed="false">
      <c r="A1240" s="183" t="n">
        <f aca="false">IF($C$6&lt;='Jan 2001'!Q1246,'Jan 2001'!A1246,0)</f>
        <v>0</v>
      </c>
      <c r="B1240" s="183" t="n">
        <f aca="false">IF($C$6&lt;='Jan 2001'!Q1246,'Jan 2001'!C1246,0)</f>
        <v>0</v>
      </c>
      <c r="C1240" s="184" t="n">
        <f aca="false">IF($C$6&lt;='Jan 2001'!Q1246,'Jan 2001'!E1246,0)</f>
        <v>0</v>
      </c>
      <c r="D1240" s="185" t="n">
        <f aca="false">IF($C$6&lt;='Jan 2001'!Q1246,'Jan 2001'!H1246,0)</f>
        <v>0</v>
      </c>
      <c r="E1240" s="190"/>
    </row>
    <row r="1241" customFormat="false" ht="15.75" hidden="true" customHeight="false" outlineLevel="0" collapsed="false">
      <c r="A1241" s="183" t="n">
        <f aca="false">IF($C$6&lt;='Jan 2001'!Q1247,'Jan 2001'!A1247,0)</f>
        <v>0</v>
      </c>
      <c r="B1241" s="183" t="n">
        <f aca="false">IF($C$6&lt;='Jan 2001'!Q1247,'Jan 2001'!C1247,0)</f>
        <v>0</v>
      </c>
      <c r="C1241" s="184" t="n">
        <f aca="false">IF($C$6&lt;='Jan 2001'!Q1247,'Jan 2001'!E1247,0)</f>
        <v>0</v>
      </c>
      <c r="D1241" s="185" t="n">
        <f aca="false">IF($C$6&lt;='Jan 2001'!Q1247,'Jan 2001'!H1247,0)</f>
        <v>0</v>
      </c>
      <c r="E1241" s="190"/>
    </row>
    <row r="1242" customFormat="false" ht="15.75" hidden="true" customHeight="false" outlineLevel="0" collapsed="false">
      <c r="A1242" s="183" t="n">
        <f aca="false">IF($C$6&lt;='Jan 2001'!Q1248,'Jan 2001'!A1248,0)</f>
        <v>0</v>
      </c>
      <c r="B1242" s="183" t="n">
        <f aca="false">IF($C$6&lt;='Jan 2001'!Q1248,'Jan 2001'!C1248,0)</f>
        <v>0</v>
      </c>
      <c r="C1242" s="184" t="n">
        <f aca="false">IF($C$6&lt;='Jan 2001'!Q1248,'Jan 2001'!E1248,0)</f>
        <v>0</v>
      </c>
      <c r="D1242" s="185" t="n">
        <f aca="false">IF($C$6&lt;='Jan 2001'!Q1248,'Jan 2001'!H1248,0)</f>
        <v>0</v>
      </c>
      <c r="E1242" s="190"/>
    </row>
    <row r="1243" customFormat="false" ht="15.75" hidden="true" customHeight="false" outlineLevel="0" collapsed="false">
      <c r="A1243" s="183" t="n">
        <f aca="false">IF($C$6&lt;='Jan 2001'!Q1249,'Jan 2001'!A1249,0)</f>
        <v>0</v>
      </c>
      <c r="B1243" s="183" t="n">
        <f aca="false">IF($C$6&lt;='Jan 2001'!Q1249,'Jan 2001'!C1249,0)</f>
        <v>0</v>
      </c>
      <c r="C1243" s="184" t="n">
        <f aca="false">IF($C$6&lt;='Jan 2001'!Q1249,'Jan 2001'!E1249,0)</f>
        <v>0</v>
      </c>
      <c r="D1243" s="185" t="n">
        <f aca="false">IF($C$6&lt;='Jan 2001'!Q1249,'Jan 2001'!H1249,0)</f>
        <v>0</v>
      </c>
      <c r="E1243" s="190"/>
    </row>
    <row r="1244" customFormat="false" ht="15.75" hidden="true" customHeight="false" outlineLevel="0" collapsed="false">
      <c r="A1244" s="183" t="n">
        <f aca="false">IF($C$6&lt;='Jan 2001'!Q1250,'Jan 2001'!A1250,0)</f>
        <v>0</v>
      </c>
      <c r="B1244" s="183" t="n">
        <f aca="false">IF($C$6&lt;='Jan 2001'!Q1250,'Jan 2001'!C1250,0)</f>
        <v>0</v>
      </c>
      <c r="C1244" s="184" t="n">
        <f aca="false">IF($C$6&lt;='Jan 2001'!Q1250,'Jan 2001'!E1250,0)</f>
        <v>0</v>
      </c>
      <c r="D1244" s="185" t="n">
        <f aca="false">IF($C$6&lt;='Jan 2001'!Q1250,'Jan 2001'!H1250,0)</f>
        <v>0</v>
      </c>
      <c r="E1244" s="190"/>
    </row>
    <row r="1245" customFormat="false" ht="15.75" hidden="true" customHeight="false" outlineLevel="0" collapsed="false">
      <c r="A1245" s="183" t="n">
        <f aca="false">IF($C$6&lt;='Jan 2001'!Q1251,'Jan 2001'!A1251,0)</f>
        <v>0</v>
      </c>
      <c r="B1245" s="183" t="n">
        <f aca="false">IF($C$6&lt;='Jan 2001'!Q1251,'Jan 2001'!C1251,0)</f>
        <v>0</v>
      </c>
      <c r="C1245" s="184" t="n">
        <f aca="false">IF($C$6&lt;='Jan 2001'!Q1251,'Jan 2001'!E1251,0)</f>
        <v>0</v>
      </c>
      <c r="D1245" s="185" t="n">
        <f aca="false">IF($C$6&lt;='Jan 2001'!Q1251,'Jan 2001'!H1251,0)</f>
        <v>0</v>
      </c>
      <c r="E1245" s="190"/>
    </row>
    <row r="1246" customFormat="false" ht="15.75" hidden="true" customHeight="false" outlineLevel="0" collapsed="false">
      <c r="A1246" s="183" t="n">
        <f aca="false">IF($C$6&lt;='Jan 2001'!Q1252,'Jan 2001'!A1252,0)</f>
        <v>0</v>
      </c>
      <c r="B1246" s="183" t="n">
        <f aca="false">IF($C$6&lt;='Jan 2001'!Q1252,'Jan 2001'!C1252,0)</f>
        <v>0</v>
      </c>
      <c r="C1246" s="184" t="n">
        <f aca="false">IF($C$6&lt;='Jan 2001'!Q1252,'Jan 2001'!E1252,0)</f>
        <v>0</v>
      </c>
      <c r="D1246" s="185" t="n">
        <f aca="false">IF($C$6&lt;='Jan 2001'!Q1252,'Jan 2001'!H1252,0)</f>
        <v>0</v>
      </c>
      <c r="E1246" s="190"/>
    </row>
    <row r="1247" customFormat="false" ht="15.75" hidden="true" customHeight="false" outlineLevel="0" collapsed="false">
      <c r="A1247" s="183" t="n">
        <f aca="false">IF($C$6&lt;='Jan 2001'!Q1253,'Jan 2001'!A1253,0)</f>
        <v>0</v>
      </c>
      <c r="B1247" s="183" t="n">
        <f aca="false">IF($C$6&lt;='Jan 2001'!Q1253,'Jan 2001'!C1253,0)</f>
        <v>0</v>
      </c>
      <c r="C1247" s="184" t="n">
        <f aca="false">IF($C$6&lt;='Jan 2001'!Q1253,'Jan 2001'!E1253,0)</f>
        <v>0</v>
      </c>
      <c r="D1247" s="185" t="n">
        <f aca="false">IF($C$6&lt;='Jan 2001'!Q1253,'Jan 2001'!H1253,0)</f>
        <v>0</v>
      </c>
      <c r="E1247" s="190"/>
    </row>
    <row r="1248" customFormat="false" ht="15.75" hidden="true" customHeight="false" outlineLevel="0" collapsed="false">
      <c r="A1248" s="183" t="n">
        <f aca="false">IF($C$6&lt;='Jan 2001'!Q1254,'Jan 2001'!A1254,0)</f>
        <v>0</v>
      </c>
      <c r="B1248" s="183" t="n">
        <f aca="false">IF($C$6&lt;='Jan 2001'!Q1254,'Jan 2001'!C1254,0)</f>
        <v>0</v>
      </c>
      <c r="C1248" s="184" t="n">
        <f aca="false">IF($C$6&lt;='Jan 2001'!Q1254,'Jan 2001'!E1254,0)</f>
        <v>0</v>
      </c>
      <c r="D1248" s="185" t="n">
        <f aca="false">IF($C$6&lt;='Jan 2001'!Q1254,'Jan 2001'!H1254,0)</f>
        <v>0</v>
      </c>
      <c r="E1248" s="190"/>
    </row>
    <row r="1249" customFormat="false" ht="15.75" hidden="true" customHeight="false" outlineLevel="0" collapsed="false">
      <c r="A1249" s="183" t="n">
        <f aca="false">IF($C$6&lt;='Jan 2001'!Q1255,'Jan 2001'!A1255,0)</f>
        <v>0</v>
      </c>
      <c r="B1249" s="183" t="n">
        <f aca="false">IF($C$6&lt;='Jan 2001'!Q1255,'Jan 2001'!C1255,0)</f>
        <v>0</v>
      </c>
      <c r="C1249" s="184" t="n">
        <f aca="false">IF($C$6&lt;='Jan 2001'!Q1255,'Jan 2001'!E1255,0)</f>
        <v>0</v>
      </c>
      <c r="D1249" s="185" t="n">
        <f aca="false">IF($C$6&lt;='Jan 2001'!Q1255,'Jan 2001'!H1255,0)</f>
        <v>0</v>
      </c>
      <c r="E1249" s="190"/>
    </row>
    <row r="1250" customFormat="false" ht="15.75" hidden="true" customHeight="false" outlineLevel="0" collapsed="false">
      <c r="A1250" s="183" t="n">
        <f aca="false">IF($C$6&lt;='Jan 2001'!Q1256,'Jan 2001'!A1256,0)</f>
        <v>0</v>
      </c>
      <c r="B1250" s="183" t="n">
        <f aca="false">IF($C$6&lt;='Jan 2001'!Q1256,'Jan 2001'!C1256,0)</f>
        <v>0</v>
      </c>
      <c r="C1250" s="184" t="n">
        <f aca="false">IF($C$6&lt;='Jan 2001'!Q1256,'Jan 2001'!E1256,0)</f>
        <v>0</v>
      </c>
      <c r="D1250" s="185" t="n">
        <f aca="false">IF($C$6&lt;='Jan 2001'!Q1256,'Jan 2001'!H1256,0)</f>
        <v>0</v>
      </c>
      <c r="E1250" s="190"/>
    </row>
    <row r="1251" customFormat="false" ht="15.75" hidden="true" customHeight="false" outlineLevel="0" collapsed="false">
      <c r="A1251" s="183" t="n">
        <f aca="false">IF($C$6&lt;='Jan 2001'!Q1257,'Jan 2001'!A1257,0)</f>
        <v>0</v>
      </c>
      <c r="B1251" s="183" t="n">
        <f aca="false">IF($C$6&lt;='Jan 2001'!Q1257,'Jan 2001'!C1257,0)</f>
        <v>0</v>
      </c>
      <c r="C1251" s="184" t="n">
        <f aca="false">IF($C$6&lt;='Jan 2001'!Q1257,'Jan 2001'!E1257,0)</f>
        <v>0</v>
      </c>
      <c r="D1251" s="185" t="n">
        <f aca="false">IF($C$6&lt;='Jan 2001'!Q1257,'Jan 2001'!H1257,0)</f>
        <v>0</v>
      </c>
      <c r="E1251" s="190"/>
    </row>
    <row r="1252" customFormat="false" ht="15.75" hidden="true" customHeight="false" outlineLevel="0" collapsed="false">
      <c r="A1252" s="183" t="n">
        <f aca="false">IF($C$6&lt;='Jan 2001'!Q1258,'Jan 2001'!A1258,0)</f>
        <v>0</v>
      </c>
      <c r="B1252" s="183" t="n">
        <f aca="false">IF($C$6&lt;='Jan 2001'!Q1258,'Jan 2001'!C1258,0)</f>
        <v>0</v>
      </c>
      <c r="C1252" s="184" t="n">
        <f aca="false">IF($C$6&lt;='Jan 2001'!Q1258,'Jan 2001'!E1258,0)</f>
        <v>0</v>
      </c>
      <c r="D1252" s="185" t="n">
        <f aca="false">IF($C$6&lt;='Jan 2001'!Q1258,'Jan 2001'!H1258,0)</f>
        <v>0</v>
      </c>
      <c r="E1252" s="190"/>
    </row>
    <row r="1253" customFormat="false" ht="15.75" hidden="true" customHeight="false" outlineLevel="0" collapsed="false">
      <c r="A1253" s="183" t="n">
        <f aca="false">IF($C$6&lt;='Jan 2001'!Q1259,'Jan 2001'!A1259,0)</f>
        <v>0</v>
      </c>
      <c r="B1253" s="183" t="n">
        <f aca="false">IF($C$6&lt;='Jan 2001'!Q1259,'Jan 2001'!C1259,0)</f>
        <v>0</v>
      </c>
      <c r="C1253" s="184" t="n">
        <f aca="false">IF($C$6&lt;='Jan 2001'!Q1259,'Jan 2001'!E1259,0)</f>
        <v>0</v>
      </c>
      <c r="D1253" s="185" t="n">
        <f aca="false">IF($C$6&lt;='Jan 2001'!Q1259,'Jan 2001'!H1259,0)</f>
        <v>0</v>
      </c>
      <c r="E1253" s="190"/>
    </row>
    <row r="1254" customFormat="false" ht="15.75" hidden="true" customHeight="false" outlineLevel="0" collapsed="false">
      <c r="A1254" s="183" t="n">
        <f aca="false">IF($C$6&lt;='Jan 2001'!Q1260,'Jan 2001'!A1260,0)</f>
        <v>0</v>
      </c>
      <c r="B1254" s="183" t="n">
        <f aca="false">IF($C$6&lt;='Jan 2001'!Q1260,'Jan 2001'!C1260,0)</f>
        <v>0</v>
      </c>
      <c r="C1254" s="184" t="n">
        <f aca="false">IF($C$6&lt;='Jan 2001'!Q1260,'Jan 2001'!E1260,0)</f>
        <v>0</v>
      </c>
      <c r="D1254" s="185" t="n">
        <f aca="false">IF($C$6&lt;='Jan 2001'!Q1260,'Jan 2001'!H1260,0)</f>
        <v>0</v>
      </c>
      <c r="E1254" s="190"/>
    </row>
    <row r="1255" customFormat="false" ht="15.75" hidden="true" customHeight="false" outlineLevel="0" collapsed="false">
      <c r="A1255" s="183" t="n">
        <f aca="false">IF($C$6&lt;='Jan 2001'!Q1261,'Jan 2001'!A1261,0)</f>
        <v>0</v>
      </c>
      <c r="B1255" s="183" t="n">
        <f aca="false">IF($C$6&lt;='Jan 2001'!Q1261,'Jan 2001'!C1261,0)</f>
        <v>0</v>
      </c>
      <c r="C1255" s="184" t="n">
        <f aca="false">IF($C$6&lt;='Jan 2001'!Q1261,'Jan 2001'!E1261,0)</f>
        <v>0</v>
      </c>
      <c r="D1255" s="185" t="n">
        <f aca="false">IF($C$6&lt;='Jan 2001'!Q1261,'Jan 2001'!H1261,0)</f>
        <v>0</v>
      </c>
      <c r="E1255" s="190"/>
    </row>
    <row r="1256" customFormat="false" ht="15.75" hidden="true" customHeight="false" outlineLevel="0" collapsed="false">
      <c r="A1256" s="183" t="n">
        <f aca="false">IF($C$6&lt;='Jan 2001'!Q1262,'Jan 2001'!A1262,0)</f>
        <v>0</v>
      </c>
      <c r="B1256" s="183" t="n">
        <f aca="false">IF($C$6&lt;='Jan 2001'!Q1262,'Jan 2001'!C1262,0)</f>
        <v>0</v>
      </c>
      <c r="C1256" s="184" t="n">
        <f aca="false">IF($C$6&lt;='Jan 2001'!Q1262,'Jan 2001'!E1262,0)</f>
        <v>0</v>
      </c>
      <c r="D1256" s="185" t="n">
        <f aca="false">IF($C$6&lt;='Jan 2001'!Q1262,'Jan 2001'!H1262,0)</f>
        <v>0</v>
      </c>
      <c r="E1256" s="190"/>
    </row>
    <row r="1257" customFormat="false" ht="15.75" hidden="true" customHeight="false" outlineLevel="0" collapsed="false">
      <c r="A1257" s="183" t="n">
        <f aca="false">IF($C$6&lt;='Jan 2001'!Q1263,'Jan 2001'!A1263,0)</f>
        <v>0</v>
      </c>
      <c r="B1257" s="183" t="n">
        <f aca="false">IF($C$6&lt;='Jan 2001'!Q1263,'Jan 2001'!C1263,0)</f>
        <v>0</v>
      </c>
      <c r="C1257" s="184" t="n">
        <f aca="false">IF($C$6&lt;='Jan 2001'!Q1263,'Jan 2001'!E1263,0)</f>
        <v>0</v>
      </c>
      <c r="D1257" s="185" t="n">
        <f aca="false">IF($C$6&lt;='Jan 2001'!Q1263,'Jan 2001'!H1263,0)</f>
        <v>0</v>
      </c>
      <c r="E1257" s="190"/>
    </row>
    <row r="1258" customFormat="false" ht="15.75" hidden="true" customHeight="false" outlineLevel="0" collapsed="false">
      <c r="A1258" s="183" t="n">
        <f aca="false">IF($C$6&lt;='Jan 2001'!Q1264,'Jan 2001'!A1264,0)</f>
        <v>0</v>
      </c>
      <c r="B1258" s="183" t="n">
        <f aca="false">IF($C$6&lt;='Jan 2001'!Q1264,'Jan 2001'!C1264,0)</f>
        <v>0</v>
      </c>
      <c r="C1258" s="184" t="n">
        <f aca="false">IF($C$6&lt;='Jan 2001'!Q1264,'Jan 2001'!E1264,0)</f>
        <v>0</v>
      </c>
      <c r="D1258" s="185" t="n">
        <f aca="false">IF($C$6&lt;='Jan 2001'!Q1264,'Jan 2001'!H1264,0)</f>
        <v>0</v>
      </c>
      <c r="E1258" s="190"/>
    </row>
    <row r="1259" customFormat="false" ht="15.75" hidden="true" customHeight="false" outlineLevel="0" collapsed="false">
      <c r="A1259" s="183" t="n">
        <f aca="false">IF($C$6&lt;='Jan 2001'!Q1265,'Jan 2001'!A1265,0)</f>
        <v>0</v>
      </c>
      <c r="B1259" s="183" t="n">
        <f aca="false">IF($C$6&lt;='Jan 2001'!Q1265,'Jan 2001'!C1265,0)</f>
        <v>0</v>
      </c>
      <c r="C1259" s="184" t="n">
        <f aca="false">IF($C$6&lt;='Jan 2001'!Q1265,'Jan 2001'!E1265,0)</f>
        <v>0</v>
      </c>
      <c r="D1259" s="185" t="n">
        <f aca="false">IF($C$6&lt;='Jan 2001'!Q1265,'Jan 2001'!H1265,0)</f>
        <v>0</v>
      </c>
      <c r="E1259" s="190"/>
    </row>
    <row r="1260" customFormat="false" ht="15.75" hidden="true" customHeight="false" outlineLevel="0" collapsed="false">
      <c r="A1260" s="183" t="n">
        <f aca="false">IF($C$6&lt;='Jan 2001'!Q1266,'Jan 2001'!A1266,0)</f>
        <v>0</v>
      </c>
      <c r="B1260" s="183" t="n">
        <f aca="false">IF($C$6&lt;='Jan 2001'!Q1266,'Jan 2001'!C1266,0)</f>
        <v>0</v>
      </c>
      <c r="C1260" s="184" t="n">
        <f aca="false">IF($C$6&lt;='Jan 2001'!Q1266,'Jan 2001'!E1266,0)</f>
        <v>0</v>
      </c>
      <c r="D1260" s="185" t="n">
        <f aca="false">IF($C$6&lt;='Jan 2001'!Q1266,'Jan 2001'!H1266,0)</f>
        <v>0</v>
      </c>
      <c r="E1260" s="186"/>
      <c r="F1260" s="185"/>
    </row>
    <row r="1261" customFormat="false" ht="15.75" hidden="true" customHeight="false" outlineLevel="0" collapsed="false">
      <c r="A1261" s="183" t="n">
        <f aca="false">IF($C$6&lt;='Jan 2001'!Q1267,'Jan 2001'!A1267,0)</f>
        <v>0</v>
      </c>
      <c r="B1261" s="183" t="n">
        <f aca="false">IF($C$6&lt;='Jan 2001'!Q1267,'Jan 2001'!C1267,0)</f>
        <v>0</v>
      </c>
      <c r="C1261" s="184" t="n">
        <f aca="false">IF($C$6&lt;='Jan 2001'!Q1267,'Jan 2001'!E1267,0)</f>
        <v>0</v>
      </c>
      <c r="D1261" s="185" t="n">
        <f aca="false">IF($C$6&lt;='Jan 2001'!Q1267,'Jan 2001'!H1267,0)</f>
        <v>0</v>
      </c>
      <c r="E1261" s="186"/>
      <c r="F1261" s="185"/>
    </row>
    <row r="1262" customFormat="false" ht="15.75" hidden="true" customHeight="false" outlineLevel="0" collapsed="false">
      <c r="A1262" s="183" t="n">
        <f aca="false">IF($C$6&lt;='Jan 2001'!Q1268,'Jan 2001'!A1268,0)</f>
        <v>0</v>
      </c>
      <c r="B1262" s="183" t="n">
        <f aca="false">IF($C$6&lt;='Jan 2001'!Q1268,'Jan 2001'!C1268,0)</f>
        <v>0</v>
      </c>
      <c r="C1262" s="184" t="n">
        <f aca="false">IF($C$6&lt;='Jan 2001'!Q1268,'Jan 2001'!E1268,0)</f>
        <v>0</v>
      </c>
      <c r="D1262" s="185" t="n">
        <f aca="false">IF($C$6&lt;='Jan 2001'!Q1268,'Jan 2001'!H1268,0)</f>
        <v>0</v>
      </c>
      <c r="E1262" s="186"/>
      <c r="F1262" s="185"/>
    </row>
    <row r="1263" customFormat="false" ht="15.75" hidden="true" customHeight="false" outlineLevel="0" collapsed="false">
      <c r="A1263" s="183" t="n">
        <f aca="false">IF($C$6&lt;='Jan 2001'!Q1269,'Jan 2001'!A1269,0)</f>
        <v>0</v>
      </c>
      <c r="B1263" s="183" t="n">
        <f aca="false">IF($C$6&lt;='Jan 2001'!Q1269,'Jan 2001'!C1269,0)</f>
        <v>0</v>
      </c>
      <c r="C1263" s="184" t="n">
        <f aca="false">IF($C$6&lt;='Jan 2001'!Q1269,'Jan 2001'!E1269,0)</f>
        <v>0</v>
      </c>
      <c r="D1263" s="185" t="n">
        <f aca="false">IF($C$6&lt;='Jan 2001'!Q1269,'Jan 2001'!H1269,0)</f>
        <v>0</v>
      </c>
      <c r="E1263" s="186"/>
      <c r="F1263" s="185"/>
    </row>
    <row r="1264" customFormat="false" ht="15.75" hidden="true" customHeight="false" outlineLevel="0" collapsed="false">
      <c r="A1264" s="183" t="n">
        <f aca="false">IF($C$6&lt;='Jan 2001'!Q1270,'Jan 2001'!A1270,0)</f>
        <v>0</v>
      </c>
      <c r="B1264" s="183" t="n">
        <f aca="false">IF($C$6&lt;='Jan 2001'!Q1270,'Jan 2001'!C1270,0)</f>
        <v>0</v>
      </c>
      <c r="C1264" s="184" t="n">
        <f aca="false">IF($C$6&lt;='Jan 2001'!Q1270,'Jan 2001'!E1270,0)</f>
        <v>0</v>
      </c>
      <c r="D1264" s="185" t="n">
        <f aca="false">IF($C$6&lt;='Jan 2001'!Q1270,'Jan 2001'!H1270,0)</f>
        <v>0</v>
      </c>
      <c r="E1264" s="186"/>
      <c r="F1264" s="185"/>
    </row>
    <row r="1265" customFormat="false" ht="15.75" hidden="true" customHeight="false" outlineLevel="0" collapsed="false">
      <c r="A1265" s="183" t="n">
        <f aca="false">IF($C$6&lt;='Jan 2001'!Q1271,'Jan 2001'!A1271,0)</f>
        <v>0</v>
      </c>
      <c r="B1265" s="183" t="n">
        <f aca="false">IF($C$6&lt;='Jan 2001'!Q1271,'Jan 2001'!C1271,0)</f>
        <v>0</v>
      </c>
      <c r="C1265" s="184" t="n">
        <f aca="false">IF($C$6&lt;='Jan 2001'!Q1271,'Jan 2001'!E1271,0)</f>
        <v>0</v>
      </c>
      <c r="D1265" s="185" t="n">
        <f aca="false">IF($C$6&lt;='Jan 2001'!Q1271,'Jan 2001'!H1271,0)</f>
        <v>0</v>
      </c>
      <c r="E1265" s="186"/>
      <c r="F1265" s="185"/>
    </row>
    <row r="1266" customFormat="false" ht="15.75" hidden="true" customHeight="false" outlineLevel="0" collapsed="false">
      <c r="A1266" s="183" t="n">
        <f aca="false">IF($C$6&lt;='Jan 2001'!Q1272,'Jan 2001'!A1272,0)</f>
        <v>0</v>
      </c>
      <c r="B1266" s="183" t="n">
        <f aca="false">IF($C$6&lt;='Jan 2001'!Q1272,'Jan 2001'!C1272,0)</f>
        <v>0</v>
      </c>
      <c r="C1266" s="184" t="n">
        <f aca="false">IF($C$6&lt;='Jan 2001'!Q1272,'Jan 2001'!E1272,0)</f>
        <v>0</v>
      </c>
      <c r="D1266" s="185" t="n">
        <f aca="false">IF($C$6&lt;='Jan 2001'!Q1272,'Jan 2001'!H1272,0)</f>
        <v>0</v>
      </c>
      <c r="E1266" s="186"/>
      <c r="F1266" s="185"/>
    </row>
    <row r="1267" customFormat="false" ht="15.75" hidden="false" customHeight="false" outlineLevel="0" collapsed="false">
      <c r="A1267" s="183"/>
      <c r="B1267" s="183"/>
      <c r="C1267" s="184"/>
      <c r="D1267" s="185"/>
      <c r="E1267" s="190"/>
    </row>
    <row r="1268" customFormat="false" ht="15.75" hidden="false" customHeight="false" outlineLevel="0" collapsed="false">
      <c r="A1268" s="183"/>
      <c r="B1268" s="183"/>
      <c r="C1268" s="184"/>
      <c r="D1268" s="185"/>
      <c r="E1268" s="190"/>
    </row>
    <row r="1269" customFormat="false" ht="15.75" hidden="false" customHeight="false" outlineLevel="0" collapsed="false">
      <c r="A1269" s="183"/>
      <c r="B1269" s="183"/>
      <c r="C1269" s="184"/>
      <c r="D1269" s="185"/>
      <c r="E1269" s="190"/>
    </row>
    <row r="1270" customFormat="false" ht="15.75" hidden="false" customHeight="false" outlineLevel="0" collapsed="false">
      <c r="A1270" s="183"/>
      <c r="B1270" s="183"/>
      <c r="C1270" s="184"/>
      <c r="D1270" s="185"/>
      <c r="E1270" s="190"/>
    </row>
    <row r="1271" customFormat="false" ht="15.75" hidden="false" customHeight="false" outlineLevel="0" collapsed="false">
      <c r="A1271" s="183"/>
      <c r="B1271" s="183"/>
      <c r="C1271" s="184"/>
      <c r="D1271" s="185"/>
      <c r="E1271" s="190"/>
    </row>
    <row r="1272" customFormat="false" ht="15.75" hidden="false" customHeight="false" outlineLevel="0" collapsed="false">
      <c r="A1272" s="183"/>
      <c r="B1272" s="183"/>
      <c r="C1272" s="184"/>
      <c r="D1272" s="185"/>
      <c r="E1272" s="190"/>
    </row>
    <row r="1273" customFormat="false" ht="15.75" hidden="false" customHeight="false" outlineLevel="0" collapsed="false">
      <c r="A1273" s="183"/>
      <c r="B1273" s="183"/>
      <c r="C1273" s="184"/>
      <c r="D1273" s="185"/>
      <c r="E1273" s="190"/>
    </row>
    <row r="1274" customFormat="false" ht="15.75" hidden="false" customHeight="false" outlineLevel="0" collapsed="false">
      <c r="A1274" s="183"/>
      <c r="B1274" s="183"/>
      <c r="C1274" s="184"/>
      <c r="D1274" s="185"/>
      <c r="E1274" s="190"/>
    </row>
    <row r="1275" customFormat="false" ht="15.75" hidden="false" customHeight="false" outlineLevel="0" collapsed="false">
      <c r="A1275" s="183"/>
      <c r="B1275" s="183"/>
      <c r="C1275" s="184"/>
      <c r="D1275" s="185"/>
      <c r="E1275" s="190"/>
    </row>
    <row r="1276" customFormat="false" ht="15.75" hidden="false" customHeight="false" outlineLevel="0" collapsed="false">
      <c r="A1276" s="183"/>
      <c r="B1276" s="183"/>
      <c r="C1276" s="184"/>
      <c r="D1276" s="185"/>
      <c r="E1276" s="190"/>
    </row>
    <row r="1277" customFormat="false" ht="15.75" hidden="false" customHeight="false" outlineLevel="0" collapsed="false">
      <c r="A1277" s="183"/>
      <c r="B1277" s="183"/>
      <c r="C1277" s="184"/>
      <c r="D1277" s="185"/>
      <c r="E1277" s="190"/>
    </row>
    <row r="1278" customFormat="false" ht="15.75" hidden="false" customHeight="false" outlineLevel="0" collapsed="false">
      <c r="A1278" s="183"/>
      <c r="B1278" s="183"/>
      <c r="C1278" s="184"/>
      <c r="D1278" s="185"/>
      <c r="E1278" s="190"/>
    </row>
    <row r="1279" customFormat="false" ht="15.75" hidden="false" customHeight="false" outlineLevel="0" collapsed="false">
      <c r="A1279" s="183"/>
      <c r="B1279" s="183"/>
      <c r="C1279" s="184"/>
      <c r="D1279" s="185"/>
      <c r="E1279" s="190"/>
    </row>
    <row r="1280" customFormat="false" ht="15.75" hidden="false" customHeight="false" outlineLevel="0" collapsed="false">
      <c r="A1280" s="183"/>
      <c r="B1280" s="183"/>
      <c r="C1280" s="184"/>
      <c r="D1280" s="185"/>
      <c r="E1280" s="190"/>
    </row>
    <row r="1281" customFormat="false" ht="15.75" hidden="false" customHeight="false" outlineLevel="0" collapsed="false">
      <c r="A1281" s="183"/>
      <c r="B1281" s="183"/>
      <c r="C1281" s="184"/>
      <c r="D1281" s="185"/>
      <c r="E1281" s="190"/>
    </row>
    <row r="1282" customFormat="false" ht="15.75" hidden="false" customHeight="false" outlineLevel="0" collapsed="false">
      <c r="A1282" s="183"/>
      <c r="B1282" s="183"/>
      <c r="C1282" s="184"/>
      <c r="D1282" s="185"/>
      <c r="E1282" s="190"/>
    </row>
    <row r="1283" customFormat="false" ht="15.75" hidden="false" customHeight="false" outlineLevel="0" collapsed="false">
      <c r="E1283" s="190"/>
    </row>
    <row r="1284" customFormat="false" ht="15.75" hidden="false" customHeight="false" outlineLevel="0" collapsed="false">
      <c r="E1284" s="190"/>
    </row>
    <row r="1285" customFormat="false" ht="15.75" hidden="false" customHeight="false" outlineLevel="0" collapsed="false">
      <c r="E1285" s="190"/>
    </row>
    <row r="1286" customFormat="false" ht="15.75" hidden="false" customHeight="false" outlineLevel="0" collapsed="false">
      <c r="E1286" s="190"/>
    </row>
    <row r="1287" customFormat="false" ht="15.75" hidden="false" customHeight="false" outlineLevel="0" collapsed="false">
      <c r="E1287" s="190"/>
    </row>
    <row r="1288" customFormat="false" ht="15.75" hidden="false" customHeight="false" outlineLevel="0" collapsed="false">
      <c r="E1288" s="190"/>
    </row>
    <row r="1289" customFormat="false" ht="15.75" hidden="false" customHeight="false" outlineLevel="0" collapsed="false">
      <c r="E1289" s="190"/>
    </row>
    <row r="1290" customFormat="false" ht="15.75" hidden="false" customHeight="false" outlineLevel="0" collapsed="false">
      <c r="E1290" s="190"/>
    </row>
    <row r="1291" customFormat="false" ht="15.75" hidden="false" customHeight="false" outlineLevel="0" collapsed="false">
      <c r="E1291" s="190"/>
    </row>
    <row r="1292" customFormat="false" ht="15.75" hidden="false" customHeight="false" outlineLevel="0" collapsed="false">
      <c r="E1292" s="190"/>
    </row>
    <row r="1293" customFormat="false" ht="15.75" hidden="false" customHeight="false" outlineLevel="0" collapsed="false">
      <c r="E1293" s="190"/>
    </row>
    <row r="1294" customFormat="false" ht="15.75" hidden="false" customHeight="false" outlineLevel="0" collapsed="false">
      <c r="E1294" s="190"/>
    </row>
    <row r="1295" customFormat="false" ht="15.75" hidden="false" customHeight="false" outlineLevel="0" collapsed="false">
      <c r="E1295" s="190"/>
    </row>
    <row r="1296" customFormat="false" ht="15.75" hidden="false" customHeight="false" outlineLevel="0" collapsed="false">
      <c r="E1296" s="190"/>
    </row>
    <row r="1297" customFormat="false" ht="15.75" hidden="false" customHeight="false" outlineLevel="0" collapsed="false">
      <c r="E1297" s="190"/>
    </row>
    <row r="1298" customFormat="false" ht="15.75" hidden="false" customHeight="false" outlineLevel="0" collapsed="false">
      <c r="E1298" s="190"/>
    </row>
    <row r="1299" customFormat="false" ht="15.75" hidden="false" customHeight="false" outlineLevel="0" collapsed="false">
      <c r="E1299" s="190"/>
    </row>
    <row r="1300" customFormat="false" ht="15.75" hidden="false" customHeight="false" outlineLevel="0" collapsed="false">
      <c r="E1300" s="190"/>
    </row>
    <row r="1301" customFormat="false" ht="15.75" hidden="false" customHeight="false" outlineLevel="0" collapsed="false">
      <c r="E1301" s="190"/>
    </row>
    <row r="1302" customFormat="false" ht="15.75" hidden="false" customHeight="false" outlineLevel="0" collapsed="false">
      <c r="E1302" s="190"/>
    </row>
    <row r="1303" customFormat="false" ht="15.75" hidden="false" customHeight="false" outlineLevel="0" collapsed="false">
      <c r="E1303" s="190"/>
    </row>
    <row r="1304" customFormat="false" ht="15.75" hidden="false" customHeight="false" outlineLevel="0" collapsed="false">
      <c r="E1304" s="190"/>
    </row>
    <row r="1305" customFormat="false" ht="15.75" hidden="false" customHeight="false" outlineLevel="0" collapsed="false">
      <c r="E1305" s="190"/>
    </row>
    <row r="1306" customFormat="false" ht="15.75" hidden="false" customHeight="false" outlineLevel="0" collapsed="false">
      <c r="E1306" s="190"/>
    </row>
    <row r="1307" customFormat="false" ht="15.75" hidden="false" customHeight="false" outlineLevel="0" collapsed="false">
      <c r="E1307" s="190"/>
    </row>
    <row r="1308" customFormat="false" ht="15.75" hidden="false" customHeight="false" outlineLevel="0" collapsed="false">
      <c r="E1308" s="190"/>
    </row>
    <row r="1309" customFormat="false" ht="15.75" hidden="false" customHeight="false" outlineLevel="0" collapsed="false">
      <c r="E1309" s="190"/>
    </row>
    <row r="1310" customFormat="false" ht="15.75" hidden="false" customHeight="false" outlineLevel="0" collapsed="false">
      <c r="E1310" s="190"/>
    </row>
    <row r="1311" customFormat="false" ht="15.75" hidden="false" customHeight="false" outlineLevel="0" collapsed="false">
      <c r="E1311" s="190"/>
    </row>
    <row r="1312" customFormat="false" ht="15.75" hidden="false" customHeight="false" outlineLevel="0" collapsed="false">
      <c r="E1312" s="190"/>
    </row>
    <row r="1313" customFormat="false" ht="15.75" hidden="false" customHeight="false" outlineLevel="0" collapsed="false">
      <c r="E1313" s="190"/>
    </row>
    <row r="1314" customFormat="false" ht="15.75" hidden="false" customHeight="false" outlineLevel="0" collapsed="false">
      <c r="E1314" s="190"/>
    </row>
    <row r="1315" customFormat="false" ht="15.75" hidden="false" customHeight="false" outlineLevel="0" collapsed="false">
      <c r="E1315" s="190"/>
    </row>
    <row r="1316" customFormat="false" ht="15.75" hidden="false" customHeight="false" outlineLevel="0" collapsed="false">
      <c r="E1316" s="190"/>
    </row>
    <row r="1317" customFormat="false" ht="15.75" hidden="false" customHeight="false" outlineLevel="0" collapsed="false">
      <c r="E1317" s="190"/>
    </row>
    <row r="1318" customFormat="false" ht="15.75" hidden="false" customHeight="false" outlineLevel="0" collapsed="false">
      <c r="E1318" s="190"/>
    </row>
    <row r="1319" customFormat="false" ht="15.75" hidden="false" customHeight="false" outlineLevel="0" collapsed="false">
      <c r="E1319" s="190"/>
    </row>
    <row r="1320" customFormat="false" ht="15.75" hidden="false" customHeight="false" outlineLevel="0" collapsed="false">
      <c r="E1320" s="190"/>
    </row>
    <row r="1321" customFormat="false" ht="15.75" hidden="false" customHeight="false" outlineLevel="0" collapsed="false">
      <c r="E1321" s="190"/>
    </row>
    <row r="1322" customFormat="false" ht="15.75" hidden="false" customHeight="false" outlineLevel="0" collapsed="false">
      <c r="E1322" s="190"/>
    </row>
    <row r="1323" customFormat="false" ht="15.75" hidden="false" customHeight="false" outlineLevel="0" collapsed="false">
      <c r="E1323" s="190"/>
    </row>
    <row r="1324" customFormat="false" ht="15.75" hidden="false" customHeight="false" outlineLevel="0" collapsed="false">
      <c r="E1324" s="190"/>
    </row>
    <row r="1325" customFormat="false" ht="15.75" hidden="false" customHeight="false" outlineLevel="0" collapsed="false">
      <c r="E1325" s="190"/>
    </row>
    <row r="1326" customFormat="false" ht="15.75" hidden="false" customHeight="false" outlineLevel="0" collapsed="false">
      <c r="E1326" s="190"/>
    </row>
    <row r="1327" customFormat="false" ht="15.75" hidden="false" customHeight="false" outlineLevel="0" collapsed="false">
      <c r="E1327" s="190"/>
    </row>
    <row r="1328" customFormat="false" ht="15.75" hidden="false" customHeight="false" outlineLevel="0" collapsed="false">
      <c r="E1328" s="190"/>
    </row>
    <row r="1329" customFormat="false" ht="15.75" hidden="false" customHeight="false" outlineLevel="0" collapsed="false">
      <c r="E1329" s="190"/>
    </row>
    <row r="1330" customFormat="false" ht="15.75" hidden="false" customHeight="false" outlineLevel="0" collapsed="false">
      <c r="E1330" s="190"/>
    </row>
    <row r="1331" customFormat="false" ht="15.75" hidden="false" customHeight="false" outlineLevel="0" collapsed="false">
      <c r="E1331" s="190"/>
    </row>
    <row r="1332" customFormat="false" ht="15.75" hidden="false" customHeight="false" outlineLevel="0" collapsed="false">
      <c r="E1332" s="190"/>
    </row>
    <row r="1333" customFormat="false" ht="15.75" hidden="false" customHeight="false" outlineLevel="0" collapsed="false">
      <c r="E1333" s="190"/>
    </row>
    <row r="1334" customFormat="false" ht="15.75" hidden="false" customHeight="false" outlineLevel="0" collapsed="false">
      <c r="E1334" s="190"/>
    </row>
    <row r="1335" customFormat="false" ht="15.75" hidden="false" customHeight="false" outlineLevel="0" collapsed="false">
      <c r="E1335" s="190"/>
    </row>
    <row r="1336" customFormat="false" ht="15.75" hidden="false" customHeight="false" outlineLevel="0" collapsed="false">
      <c r="E1336" s="190"/>
    </row>
    <row r="1337" customFormat="false" ht="15.75" hidden="false" customHeight="false" outlineLevel="0" collapsed="false">
      <c r="E1337" s="190"/>
    </row>
    <row r="1338" customFormat="false" ht="15.75" hidden="false" customHeight="false" outlineLevel="0" collapsed="false">
      <c r="E1338" s="190"/>
    </row>
    <row r="1339" customFormat="false" ht="15.75" hidden="false" customHeight="false" outlineLevel="0" collapsed="false">
      <c r="E1339" s="190"/>
    </row>
    <row r="1340" customFormat="false" ht="15.75" hidden="false" customHeight="false" outlineLevel="0" collapsed="false">
      <c r="E1340" s="190"/>
    </row>
    <row r="1341" customFormat="false" ht="15.75" hidden="false" customHeight="false" outlineLevel="0" collapsed="false">
      <c r="E1341" s="190"/>
    </row>
    <row r="1342" customFormat="false" ht="15.75" hidden="false" customHeight="false" outlineLevel="0" collapsed="false">
      <c r="E1342" s="190"/>
    </row>
    <row r="1343" customFormat="false" ht="15.75" hidden="false" customHeight="false" outlineLevel="0" collapsed="false">
      <c r="E1343" s="190"/>
    </row>
    <row r="1344" customFormat="false" ht="15.75" hidden="false" customHeight="false" outlineLevel="0" collapsed="false">
      <c r="E1344" s="190"/>
    </row>
    <row r="1345" customFormat="false" ht="15.75" hidden="false" customHeight="false" outlineLevel="0" collapsed="false">
      <c r="E1345" s="190"/>
    </row>
    <row r="1346" customFormat="false" ht="15.75" hidden="false" customHeight="false" outlineLevel="0" collapsed="false">
      <c r="E1346" s="190"/>
    </row>
    <row r="1347" customFormat="false" ht="15.75" hidden="false" customHeight="false" outlineLevel="0" collapsed="false">
      <c r="E1347" s="190"/>
    </row>
    <row r="1348" customFormat="false" ht="15.75" hidden="false" customHeight="false" outlineLevel="0" collapsed="false">
      <c r="E1348" s="190"/>
    </row>
    <row r="1349" customFormat="false" ht="15.75" hidden="false" customHeight="false" outlineLevel="0" collapsed="false">
      <c r="E1349" s="190"/>
    </row>
    <row r="1350" customFormat="false" ht="15.75" hidden="false" customHeight="false" outlineLevel="0" collapsed="false">
      <c r="E1350" s="190"/>
    </row>
    <row r="1351" customFormat="false" ht="15.75" hidden="false" customHeight="false" outlineLevel="0" collapsed="false">
      <c r="E1351" s="190"/>
    </row>
    <row r="1352" customFormat="false" ht="15.75" hidden="false" customHeight="false" outlineLevel="0" collapsed="false">
      <c r="E1352" s="190"/>
    </row>
    <row r="1353" customFormat="false" ht="15.75" hidden="false" customHeight="false" outlineLevel="0" collapsed="false">
      <c r="E1353" s="190"/>
    </row>
    <row r="1354" customFormat="false" ht="15.75" hidden="false" customHeight="false" outlineLevel="0" collapsed="false">
      <c r="E1354" s="190"/>
    </row>
    <row r="1355" customFormat="false" ht="15.75" hidden="false" customHeight="false" outlineLevel="0" collapsed="false">
      <c r="E1355" s="190"/>
    </row>
    <row r="1356" customFormat="false" ht="15.75" hidden="false" customHeight="false" outlineLevel="0" collapsed="false">
      <c r="E1356" s="190"/>
    </row>
    <row r="1357" customFormat="false" ht="15.75" hidden="false" customHeight="false" outlineLevel="0" collapsed="false">
      <c r="E1357" s="190"/>
    </row>
    <row r="1358" customFormat="false" ht="15.75" hidden="false" customHeight="false" outlineLevel="0" collapsed="false">
      <c r="E1358" s="190"/>
    </row>
    <row r="1359" customFormat="false" ht="15.75" hidden="false" customHeight="false" outlineLevel="0" collapsed="false">
      <c r="E1359" s="190"/>
    </row>
    <row r="1360" customFormat="false" ht="15.75" hidden="false" customHeight="false" outlineLevel="0" collapsed="false">
      <c r="E1360" s="190"/>
    </row>
    <row r="1361" customFormat="false" ht="15.75" hidden="false" customHeight="false" outlineLevel="0" collapsed="false">
      <c r="E1361" s="190"/>
    </row>
    <row r="1362" customFormat="false" ht="15.75" hidden="false" customHeight="false" outlineLevel="0" collapsed="false">
      <c r="E1362" s="190"/>
    </row>
    <row r="1363" customFormat="false" ht="15.75" hidden="false" customHeight="false" outlineLevel="0" collapsed="false">
      <c r="E1363" s="190"/>
    </row>
    <row r="1364" customFormat="false" ht="15.75" hidden="false" customHeight="false" outlineLevel="0" collapsed="false">
      <c r="E1364" s="190"/>
    </row>
    <row r="1365" customFormat="false" ht="15.75" hidden="false" customHeight="false" outlineLevel="0" collapsed="false">
      <c r="E1365" s="190"/>
    </row>
    <row r="1366" customFormat="false" ht="15.75" hidden="false" customHeight="false" outlineLevel="0" collapsed="false">
      <c r="E1366" s="190"/>
    </row>
    <row r="1367" customFormat="false" ht="15.75" hidden="false" customHeight="false" outlineLevel="0" collapsed="false">
      <c r="E1367" s="190"/>
    </row>
    <row r="1368" customFormat="false" ht="15.75" hidden="false" customHeight="false" outlineLevel="0" collapsed="false">
      <c r="E1368" s="190"/>
    </row>
    <row r="1369" customFormat="false" ht="15.75" hidden="false" customHeight="false" outlineLevel="0" collapsed="false">
      <c r="E1369" s="190"/>
    </row>
    <row r="1370" customFormat="false" ht="15.75" hidden="false" customHeight="false" outlineLevel="0" collapsed="false">
      <c r="E1370" s="190"/>
    </row>
    <row r="1371" customFormat="false" ht="15.75" hidden="false" customHeight="false" outlineLevel="0" collapsed="false">
      <c r="E1371" s="190"/>
    </row>
    <row r="1372" customFormat="false" ht="15.75" hidden="false" customHeight="false" outlineLevel="0" collapsed="false">
      <c r="E1372" s="190"/>
    </row>
    <row r="1373" customFormat="false" ht="15.75" hidden="false" customHeight="false" outlineLevel="0" collapsed="false">
      <c r="E1373" s="190"/>
    </row>
    <row r="1374" customFormat="false" ht="15.75" hidden="false" customHeight="false" outlineLevel="0" collapsed="false">
      <c r="E1374" s="190"/>
    </row>
    <row r="1375" customFormat="false" ht="15.75" hidden="false" customHeight="false" outlineLevel="0" collapsed="false">
      <c r="E1375" s="190"/>
    </row>
    <row r="1376" customFormat="false" ht="15.75" hidden="false" customHeight="false" outlineLevel="0" collapsed="false">
      <c r="E1376" s="190"/>
    </row>
    <row r="1377" customFormat="false" ht="15.75" hidden="false" customHeight="false" outlineLevel="0" collapsed="false">
      <c r="E1377" s="190"/>
    </row>
    <row r="1378" customFormat="false" ht="15.75" hidden="false" customHeight="false" outlineLevel="0" collapsed="false">
      <c r="E1378" s="190"/>
    </row>
    <row r="1379" customFormat="false" ht="15.75" hidden="false" customHeight="false" outlineLevel="0" collapsed="false">
      <c r="E1379" s="190"/>
    </row>
    <row r="1380" customFormat="false" ht="15.75" hidden="false" customHeight="false" outlineLevel="0" collapsed="false">
      <c r="E1380" s="190"/>
    </row>
    <row r="1381" customFormat="false" ht="15.75" hidden="false" customHeight="false" outlineLevel="0" collapsed="false">
      <c r="E1381" s="190"/>
    </row>
    <row r="1382" customFormat="false" ht="15.75" hidden="false" customHeight="false" outlineLevel="0" collapsed="false">
      <c r="E1382" s="190"/>
    </row>
    <row r="1383" customFormat="false" ht="15.75" hidden="false" customHeight="false" outlineLevel="0" collapsed="false">
      <c r="E1383" s="190"/>
    </row>
    <row r="1384" customFormat="false" ht="15.75" hidden="false" customHeight="false" outlineLevel="0" collapsed="false">
      <c r="E1384" s="190"/>
    </row>
    <row r="1385" customFormat="false" ht="15.75" hidden="false" customHeight="false" outlineLevel="0" collapsed="false">
      <c r="E1385" s="190"/>
    </row>
    <row r="1386" customFormat="false" ht="15.75" hidden="false" customHeight="false" outlineLevel="0" collapsed="false">
      <c r="E1386" s="190"/>
    </row>
    <row r="1387" customFormat="false" ht="15.75" hidden="false" customHeight="false" outlineLevel="0" collapsed="false">
      <c r="E1387" s="190"/>
    </row>
    <row r="1388" customFormat="false" ht="15.75" hidden="false" customHeight="false" outlineLevel="0" collapsed="false">
      <c r="E1388" s="190"/>
    </row>
    <row r="1389" customFormat="false" ht="15.75" hidden="false" customHeight="false" outlineLevel="0" collapsed="false">
      <c r="E1389" s="190"/>
    </row>
    <row r="1390" customFormat="false" ht="15.75" hidden="false" customHeight="false" outlineLevel="0" collapsed="false">
      <c r="E1390" s="190"/>
    </row>
    <row r="1391" customFormat="false" ht="15.75" hidden="false" customHeight="false" outlineLevel="0" collapsed="false">
      <c r="E1391" s="190"/>
    </row>
    <row r="1392" customFormat="false" ht="15.75" hidden="false" customHeight="false" outlineLevel="0" collapsed="false">
      <c r="E1392" s="190"/>
    </row>
    <row r="1393" customFormat="false" ht="15.75" hidden="false" customHeight="false" outlineLevel="0" collapsed="false">
      <c r="E1393" s="190"/>
    </row>
    <row r="1394" customFormat="false" ht="15.75" hidden="false" customHeight="false" outlineLevel="0" collapsed="false">
      <c r="E1394" s="190"/>
    </row>
    <row r="1395" customFormat="false" ht="15.75" hidden="false" customHeight="false" outlineLevel="0" collapsed="false">
      <c r="E1395" s="190"/>
    </row>
    <row r="1396" customFormat="false" ht="15.75" hidden="false" customHeight="false" outlineLevel="0" collapsed="false">
      <c r="E1396" s="190"/>
    </row>
    <row r="1397" customFormat="false" ht="15.75" hidden="false" customHeight="false" outlineLevel="0" collapsed="false">
      <c r="E1397" s="190"/>
    </row>
    <row r="1398" customFormat="false" ht="15.75" hidden="false" customHeight="false" outlineLevel="0" collapsed="false">
      <c r="E1398" s="190"/>
    </row>
    <row r="1399" customFormat="false" ht="15.75" hidden="false" customHeight="false" outlineLevel="0" collapsed="false">
      <c r="E1399" s="190"/>
    </row>
    <row r="1400" customFormat="false" ht="15.75" hidden="false" customHeight="false" outlineLevel="0" collapsed="false">
      <c r="E1400" s="190"/>
    </row>
    <row r="1401" customFormat="false" ht="15.75" hidden="false" customHeight="false" outlineLevel="0" collapsed="false">
      <c r="E1401" s="190"/>
    </row>
    <row r="1402" customFormat="false" ht="15.75" hidden="false" customHeight="false" outlineLevel="0" collapsed="false">
      <c r="E1402" s="190"/>
    </row>
    <row r="1403" customFormat="false" ht="15.75" hidden="false" customHeight="false" outlineLevel="0" collapsed="false">
      <c r="E1403" s="190"/>
    </row>
    <row r="1404" customFormat="false" ht="15.75" hidden="false" customHeight="false" outlineLevel="0" collapsed="false">
      <c r="E1404" s="190"/>
    </row>
    <row r="1405" customFormat="false" ht="15.75" hidden="false" customHeight="false" outlineLevel="0" collapsed="false">
      <c r="E1405" s="190"/>
    </row>
    <row r="1406" customFormat="false" ht="15.75" hidden="false" customHeight="false" outlineLevel="0" collapsed="false">
      <c r="E1406" s="190"/>
    </row>
    <row r="1407" customFormat="false" ht="15.75" hidden="false" customHeight="false" outlineLevel="0" collapsed="false">
      <c r="E1407" s="190"/>
    </row>
    <row r="1408" customFormat="false" ht="15.75" hidden="false" customHeight="false" outlineLevel="0" collapsed="false">
      <c r="E1408" s="190"/>
    </row>
    <row r="1409" customFormat="false" ht="15.75" hidden="false" customHeight="false" outlineLevel="0" collapsed="false">
      <c r="E1409" s="190"/>
    </row>
    <row r="1410" customFormat="false" ht="15.75" hidden="false" customHeight="false" outlineLevel="0" collapsed="false">
      <c r="E1410" s="190"/>
    </row>
    <row r="1411" customFormat="false" ht="15.75" hidden="false" customHeight="false" outlineLevel="0" collapsed="false">
      <c r="E1411" s="190"/>
    </row>
    <row r="1412" customFormat="false" ht="15.75" hidden="false" customHeight="false" outlineLevel="0" collapsed="false">
      <c r="E1412" s="190"/>
    </row>
    <row r="1413" customFormat="false" ht="15.75" hidden="false" customHeight="false" outlineLevel="0" collapsed="false">
      <c r="E1413" s="190"/>
    </row>
    <row r="1414" customFormat="false" ht="15.75" hidden="false" customHeight="false" outlineLevel="0" collapsed="false">
      <c r="E1414" s="190"/>
    </row>
    <row r="1415" customFormat="false" ht="15.75" hidden="false" customHeight="false" outlineLevel="0" collapsed="false">
      <c r="E1415" s="190"/>
    </row>
    <row r="1416" customFormat="false" ht="15.75" hidden="false" customHeight="false" outlineLevel="0" collapsed="false">
      <c r="E1416" s="190"/>
    </row>
    <row r="1417" customFormat="false" ht="15.75" hidden="false" customHeight="false" outlineLevel="0" collapsed="false">
      <c r="E1417" s="190"/>
    </row>
    <row r="1418" customFormat="false" ht="15.75" hidden="false" customHeight="false" outlineLevel="0" collapsed="false">
      <c r="E1418" s="190"/>
    </row>
    <row r="1419" customFormat="false" ht="15.75" hidden="false" customHeight="false" outlineLevel="0" collapsed="false">
      <c r="E1419" s="190"/>
    </row>
    <row r="1420" customFormat="false" ht="15.75" hidden="false" customHeight="false" outlineLevel="0" collapsed="false">
      <c r="E1420" s="190"/>
    </row>
    <row r="1421" customFormat="false" ht="15.75" hidden="false" customHeight="false" outlineLevel="0" collapsed="false">
      <c r="E1421" s="190"/>
    </row>
    <row r="1422" customFormat="false" ht="15.75" hidden="false" customHeight="false" outlineLevel="0" collapsed="false">
      <c r="E1422" s="190"/>
    </row>
    <row r="1423" customFormat="false" ht="15.75" hidden="false" customHeight="false" outlineLevel="0" collapsed="false">
      <c r="E1423" s="190"/>
    </row>
    <row r="1424" customFormat="false" ht="15.75" hidden="false" customHeight="false" outlineLevel="0" collapsed="false">
      <c r="E1424" s="190"/>
    </row>
    <row r="1425" customFormat="false" ht="15.75" hidden="false" customHeight="false" outlineLevel="0" collapsed="false">
      <c r="E1425" s="190"/>
    </row>
    <row r="1426" customFormat="false" ht="15.75" hidden="false" customHeight="false" outlineLevel="0" collapsed="false">
      <c r="E1426" s="190"/>
    </row>
    <row r="1427" customFormat="false" ht="15.75" hidden="false" customHeight="false" outlineLevel="0" collapsed="false">
      <c r="E1427" s="190"/>
    </row>
    <row r="1428" customFormat="false" ht="15.75" hidden="false" customHeight="false" outlineLevel="0" collapsed="false">
      <c r="E1428" s="190"/>
    </row>
    <row r="1429" customFormat="false" ht="15.75" hidden="false" customHeight="false" outlineLevel="0" collapsed="false">
      <c r="E1429" s="190"/>
    </row>
    <row r="1430" customFormat="false" ht="15.75" hidden="false" customHeight="false" outlineLevel="0" collapsed="false">
      <c r="E1430" s="190"/>
    </row>
    <row r="1431" customFormat="false" ht="15.75" hidden="false" customHeight="false" outlineLevel="0" collapsed="false">
      <c r="E1431" s="190"/>
    </row>
    <row r="1432" customFormat="false" ht="15.75" hidden="false" customHeight="false" outlineLevel="0" collapsed="false">
      <c r="E1432" s="190"/>
    </row>
    <row r="1433" customFormat="false" ht="15.75" hidden="false" customHeight="false" outlineLevel="0" collapsed="false">
      <c r="E1433" s="190"/>
    </row>
    <row r="1434" customFormat="false" ht="15.75" hidden="false" customHeight="false" outlineLevel="0" collapsed="false">
      <c r="E1434" s="190"/>
    </row>
    <row r="1435" customFormat="false" ht="15.75" hidden="false" customHeight="false" outlineLevel="0" collapsed="false">
      <c r="E1435" s="190"/>
    </row>
    <row r="1436" customFormat="false" ht="15.75" hidden="false" customHeight="false" outlineLevel="0" collapsed="false">
      <c r="E1436" s="190"/>
    </row>
    <row r="1437" customFormat="false" ht="15.75" hidden="false" customHeight="false" outlineLevel="0" collapsed="false">
      <c r="E1437" s="190"/>
    </row>
    <row r="1438" customFormat="false" ht="15.75" hidden="false" customHeight="false" outlineLevel="0" collapsed="false">
      <c r="E1438" s="190"/>
    </row>
    <row r="1439" customFormat="false" ht="15.75" hidden="false" customHeight="false" outlineLevel="0" collapsed="false">
      <c r="E1439" s="190"/>
    </row>
    <row r="1440" customFormat="false" ht="15.75" hidden="false" customHeight="false" outlineLevel="0" collapsed="false">
      <c r="E1440" s="190"/>
    </row>
    <row r="1441" customFormat="false" ht="15.75" hidden="false" customHeight="false" outlineLevel="0" collapsed="false">
      <c r="E1441" s="190"/>
    </row>
    <row r="1442" customFormat="false" ht="15.75" hidden="false" customHeight="false" outlineLevel="0" collapsed="false">
      <c r="E1442" s="190"/>
    </row>
    <row r="1443" customFormat="false" ht="15.75" hidden="false" customHeight="false" outlineLevel="0" collapsed="false">
      <c r="E1443" s="190"/>
    </row>
    <row r="1444" customFormat="false" ht="15.75" hidden="false" customHeight="false" outlineLevel="0" collapsed="false">
      <c r="E1444" s="190"/>
    </row>
    <row r="1445" customFormat="false" ht="15.75" hidden="false" customHeight="false" outlineLevel="0" collapsed="false">
      <c r="E1445" s="190"/>
    </row>
    <row r="1446" customFormat="false" ht="15.75" hidden="false" customHeight="false" outlineLevel="0" collapsed="false">
      <c r="E1446" s="190"/>
    </row>
    <row r="1447" customFormat="false" ht="15.75" hidden="false" customHeight="false" outlineLevel="0" collapsed="false">
      <c r="E1447" s="190"/>
    </row>
  </sheetData>
  <autoFilter ref="A10:D1266"/>
  <mergeCells count="2">
    <mergeCell ref="A6:B6"/>
    <mergeCell ref="C6:D6"/>
  </mergeCells>
  <printOptions headings="false" gridLines="false" gridLinesSet="true" horizontalCentered="false" verticalCentered="false"/>
  <pageMargins left="0.409722222222222" right="0.747916666666667" top="0.529861111111111"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
              <controlPr defaultSize="0" print="false" autoFill="0" autoPict="0" macro="Module1.Macro1">
                <anchor moveWithCells="true" sizeWithCells="false">
                  <from>
                    <xdr:col>7</xdr:col>
                    <xdr:colOff>110520</xdr:colOff>
                    <xdr:row>5</xdr:row>
                    <xdr:rowOff>0</xdr:rowOff>
                  </from>
                  <to>
                    <xdr:col>8</xdr:col>
                    <xdr:colOff>-19440</xdr:colOff>
                    <xdr:row>6</xdr:row>
                    <xdr:rowOff>-18720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1998-04-15T16:41:23Z</dcterms:created>
  <dc:creator> </dc:creator>
  <dc:description/>
  <dc:language>en-US</dc:language>
  <cp:lastModifiedBy>cjohnso5</cp:lastModifiedBy>
  <cp:lastPrinted>2001-04-24T18:20:25Z</cp:lastPrinted>
  <dcterms:modified xsi:type="dcterms:W3CDTF">2001-04-27T12:42:51Z</dcterms:modified>
  <cp:revision>0</cp:revision>
  <dc:subject/>
  <dc:title/>
</cp:coreProperties>
</file>